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<sst xmlns="http://schemas.openxmlformats.org/spreadsheetml/2006/main" count="15819" uniqueCount="15819">
  <si>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</si>
  <si>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</si>
  <si>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</si>
  <si>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</si>
  <si>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</si>
  <si>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</si>
  <si>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</si>
  <si>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</si>
  <si>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</si>
  <si>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</si>
  <si>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</si>
  <si>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</si>
  <si>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</si>
  <si>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</si>
  <si>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</si>
  <si>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</si>
  <si>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</si>
  <si>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</si>
  <si>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</si>
  <si>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</si>
  <si>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</si>
  <si>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</si>
  <si>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</si>
  <si>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</si>
  <si>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</si>
  <si>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</si>
  <si>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</si>
  <si>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</si>
  <si>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</si>
  <si>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</si>
  <si>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</si>
  <si>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</si>
  <si>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</si>
  <si>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</si>
  <si>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</si>
  <si>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</si>
  <si>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</si>
  <si>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</si>
  <si>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</si>
  <si>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</si>
  <si>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</si>
  <si>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</si>
  <si>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</si>
  <si>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</si>
  <si>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</si>
  <si>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</si>
  <si>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</si>
  <si>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</si>
  <si>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</si>
  <si>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Are there any differences between The Tanakh and The Old Testament?</t>
  </si>
  <si>
    <t>no</t>
  </si>
  <si>
    <t>yes</t>
  </si>
  <si>
    <t>https://www.reddit.com/r/AskHistorians/comments/c7lht8/are_there_any_differences_between_the_tanakh_and/</t>
  </si>
  <si>
    <t>How did the Roman aqueducts not have dirty, bug infested water in them?</t>
  </si>
  <si>
    <t>https://www.reddit.com/r/AskHistorians/comments/c7lj1m/how_did_the_roman_aqueducts_not_have_dirty_bug/</t>
  </si>
  <si>
    <t>I’m an aspiring comedian in New York City in the mid-1880s. Which performers do I most likely look up to, what do I need to do to break into the industry, and what will my career look like once it takes off?</t>
  </si>
  <si>
    <t>https://www.reddit.com/r/AskHistorians/comments/c7lkpt/im_an_aspiring_comedian_in_new_york_city_in_the/</t>
  </si>
  <si>
    <t>What was General Patton's relationship with other generals in the European theater post D-Day?</t>
  </si>
  <si>
    <t>https://www.reddit.com/r/AskHistorians/comments/c7loit/what_was_general_pattons_relationship_with_other/</t>
  </si>
  <si>
    <t>When did the alcohol drinking to honour the fallen companions catch up among soldiers in Europe?</t>
  </si>
  <si>
    <t>https://www.reddit.com/r/AskHistorians/comments/c7lrnr/when_did_the_alcohol_drinking_to_honour_the/</t>
  </si>
  <si>
    <t>Did armies in the Early Modern Period have any specially trained, elite forces, similar to modern Special Forces?</t>
  </si>
  <si>
    <t>https://www.reddit.com/r/AskHistorians/comments/c7ls7g/did_armies_in_the_early_modern_period_have_any/</t>
  </si>
  <si>
    <t>History and Philosophy of Science PhD Programs</t>
  </si>
  <si>
    <t>https://www.reddit.com/r/AskHistorians/comments/c7lu9n/history_and_philosophy_of_science_phd_programs/</t>
  </si>
  <si>
    <t>Is there any validity to the idea that sexual permissiveness and/or lack of gender roles in Egypt, Greece or Rome led to their downfalls?</t>
  </si>
  <si>
    <t>https://www.reddit.com/r/AskHistorians/comments/c7lvnx/is_there_any_validity_to_the_idea_that_sexual/</t>
  </si>
  <si>
    <t>Romanos IV Diogenes: was he betrayed at Manzikert?</t>
  </si>
  <si>
    <t>https://www.reddit.com/r/AskHistorians/comments/c7lxnn/romanos_iv_diogenes_was_he_betrayed_at_manzikert/</t>
  </si>
  <si>
    <t>Any important works written in French by non-French authors when it was Lingua Franca?</t>
  </si>
  <si>
    <t>https://www.reddit.com/r/AskHistorians/comments/c7m2ms/any_important_works_written_in_french_by/</t>
  </si>
  <si>
    <t>How many important rituals/holidays/sayings were originally just a complete joke?</t>
  </si>
  <si>
    <t>https://www.reddit.com/r/AskHistorians/comments/c7m5k7/how_many_important_ritualsholidayssayings_were/</t>
  </si>
  <si>
    <t>Did Hitler Ever Read Clausewitz or Any Other Military Thinkers?</t>
  </si>
  <si>
    <t>https://www.reddit.com/r/AskHistorians/comments/c7m9aw/did_hitler_ever_read_clausewitz_or_any_other/</t>
  </si>
  <si>
    <t>Cats in the Late Middle Ages</t>
  </si>
  <si>
    <t>https://www.reddit.com/r/AskHistorians/comments/c7mamq/cats_in_the_late_middle_ages/</t>
  </si>
  <si>
    <t>How unique was the Sears catalog at its launch? Was it an original concept? Did it ever have any competitors?</t>
  </si>
  <si>
    <t>https://www.reddit.com/r/AskHistorians/comments/c7mff8/how_unique_was_the_sears_catalog_at_its_launch/</t>
  </si>
  <si>
    <t>Why aren't non-japanese internment camps (German and Italian Camps) in the US during WW2 talked about as much as the japanese ones?</t>
  </si>
  <si>
    <t>https://www.reddit.com/r/AskHistorians/comments/c7mfq5/why_arent_nonjapanese_internment_camps_german_and/</t>
  </si>
  <si>
    <t>German-Polish relations 1938-1939</t>
  </si>
  <si>
    <t>https://www.reddit.com/r/AskHistorians/comments/c7mfv6/germanpolish_relations_19381939/</t>
  </si>
  <si>
    <t>Was there a special section of a church reserved for prostitutes in the early 20th century?</t>
  </si>
  <si>
    <t>https://www.reddit.com/r/AskHistorians/comments/c7mjph/was_there_a_special_section_of_a_church_reserved/</t>
  </si>
  <si>
    <t>What specific period in history was it the MOST enjoyable to be rich?</t>
  </si>
  <si>
    <t>https://www.reddit.com/r/AskHistorians/comments/c7mljh/what_specific_period_in_history_was_it_the_most/</t>
  </si>
  <si>
    <t>What's the dumbest choice(s) made in history?</t>
  </si>
  <si>
    <t>https://www.reddit.com/r/AskHistorians/comments/c7moil/whats_the_dumbest_choices_made_in_history/</t>
  </si>
  <si>
    <t>Is the parchment paper I use in my kitchen the same stuff used in antiquity, or has “parchment” changed over time to what it is today?</t>
  </si>
  <si>
    <t>https://www.reddit.com/r/AskHistorians/comments/c7msyh/is_the_parchment_paper_i_use_in_my_kitchen_the/</t>
  </si>
  <si>
    <t>How "Spanish" were the 19th century Neapolitan Bourbons?</t>
  </si>
  <si>
    <t>https://www.reddit.com/r/AskHistorians/comments/c7mujh/how_spanish_were_the_19th_century_neapolitan/</t>
  </si>
  <si>
    <t>Did Soldiers' Romantic notions about what the war that would become known as the First World War would be like cause problems for the military?</t>
  </si>
  <si>
    <t>https://www.reddit.com/r/AskHistorians/comments/c7mupi/did_soldiers_romantic_notions_about_what_the_war/</t>
  </si>
  <si>
    <t>What were carpentry and woodworking tools and techniques like in the days of Jesus?</t>
  </si>
  <si>
    <t>https://www.reddit.com/r/AskHistorians/comments/c7mvb2/what_were_carpentry_and_woodworking_tools_and/</t>
  </si>
  <si>
    <t>Any Pearl Harbor Experts?</t>
  </si>
  <si>
    <t>https://www.reddit.com/r/AskHistorians/comments/c7mx0m/any_pearl_harbor_experts/</t>
  </si>
  <si>
    <t>Did the Romans ever have a plan to conquer Ireland?</t>
  </si>
  <si>
    <t>https://www.reddit.com/r/AskHistorians/comments/c7myql/did_the_romans_ever_have_a_plan_to_conquer_ireland/</t>
  </si>
  <si>
    <t>How likely were early waves of immigrants to learn English?</t>
  </si>
  <si>
    <t>https://www.reddit.com/r/AskHistorians/comments/c7mzn6/how_likely_were_early_waves_of_immigrants_to/</t>
  </si>
  <si>
    <t>How much power did women have in late Anglo-Saxon and early medieval England?</t>
  </si>
  <si>
    <t>https://www.reddit.com/r/AskHistorians/comments/c7n0sg/how_much_power_did_women_have_in_late_anglosaxon/</t>
  </si>
  <si>
    <t>In Game of Thrones the major Lords of Westeros communicate using ravens...did any historical civilizations communicate using messenger birds? If not, why?</t>
  </si>
  <si>
    <t>https://www.reddit.com/r/AskHistorians/comments/c7n212/in_game_of_thrones_the_major_lords_of_westeros/</t>
  </si>
  <si>
    <t>How did owner's rights work in the medieval (european) world? How were they enforced?</t>
  </si>
  <si>
    <t>https://www.reddit.com/r/AskHistorians/comments/c7n3td/how_did_owners_rights_work_in_the_medieval/</t>
  </si>
  <si>
    <t>Why were British laypeople more ready to challenge the government starting in the 1960s?</t>
  </si>
  <si>
    <t>https://www.reddit.com/r/AskHistorians/comments/c7nbs2/why_were_british_laypeople_more_ready_to/</t>
  </si>
  <si>
    <t>What are some good books detailing the history of New Caledonia?</t>
  </si>
  <si>
    <t>https://www.reddit.com/r/AskHistorians/comments/c7nmdg/what_are_some_good_books_detailing_the_history_of/</t>
  </si>
  <si>
    <t>What was the early Confucian (preqin and han) view of sexuality?</t>
  </si>
  <si>
    <t>https://www.reddit.com/r/AskHistorians/comments/c7nmpr/what_was_the_early_confucian_preqin_and_han_view/</t>
  </si>
  <si>
    <t>Has India ever taken over other lands?</t>
  </si>
  <si>
    <t>https://www.reddit.com/r/AskHistorians/comments/c7npxx/has_india_ever_taken_over_other_lands/</t>
  </si>
  <si>
    <t>Since Liberia was founded for African Americans, have any of them decided to come back to the Bible belt in the US after slavery and sharecropping ended?</t>
  </si>
  <si>
    <t>https://www.reddit.com/r/AskHistorians/comments/c7nsh4/since_liberia_was_founded_for_african_americans/</t>
  </si>
  <si>
    <t>Is our association of the color red with enemies n video games due to the Cold War era and Communism being red?</t>
  </si>
  <si>
    <t>https://www.reddit.com/r/AskHistorians/comments/c7nsj0/is_our_association_of_the_color_red_with_enemies/</t>
  </si>
  <si>
    <t>Would an Anglo-Saxon and Viking been able to understand one another while on the battlefield?</t>
  </si>
  <si>
    <t>https://www.reddit.com/r/AskHistorians/comments/c7nsxr/would_an_anglosaxon_and_viking_been_able_to/</t>
  </si>
  <si>
    <t>In the Soviet Union, how often was grain collected from collectivised farms?</t>
  </si>
  <si>
    <t>https://www.reddit.com/r/AskHistorians/comments/c7nz50/in_the_soviet_union_how_often_was_grain_collected/</t>
  </si>
  <si>
    <t>What did being "expelled from the Party" in the Soviet Union mean in practice?</t>
  </si>
  <si>
    <t>https://www.reddit.com/r/AskHistorians/comments/c7nzt3/what_did_being_expelled_from_the_party_in_the/</t>
  </si>
  <si>
    <t>How did the Romans know when they were done subjugating, e.g., Gaul?</t>
  </si>
  <si>
    <t>https://www.reddit.com/r/AskHistorians/comments/c7o06p/how_did_the_romans_know_when_they_were_done/</t>
  </si>
  <si>
    <t>Was Hitler a drug addict</t>
  </si>
  <si>
    <t>https://www.reddit.com/r/AskHistorians/comments/c7o5vv/was_hitler_a_drug_addict/</t>
  </si>
  <si>
    <t>Are there any historical examples of people with unusual fetishes? At what point did fetishes become something society was generally aware of existing?</t>
  </si>
  <si>
    <t>https://www.reddit.com/r/AskHistorians/comments/c7ohx2/are_there_any_historical_examples_of_people_with/</t>
  </si>
  <si>
    <t>What did Axumite soldiers look like?</t>
  </si>
  <si>
    <t>https://www.reddit.com/r/AskHistorians/comments/c7ojhd/what_did_axumite_soldiers_look_like/</t>
  </si>
  <si>
    <t>How did revolutions travel the long distances between towns?</t>
  </si>
  <si>
    <t>https://www.reddit.com/r/AskHistorians/comments/c7omtn/how_did_revolutions_travel_the_long_distances/</t>
  </si>
  <si>
    <t>Have there been any wars that didn't involve the government?</t>
  </si>
  <si>
    <t>https://www.reddit.com/r/AskHistorians/comments/c7onl0/have_there_been_any_wars_that_didnt_involve_the/</t>
  </si>
  <si>
    <t>Did the Romans and later Byzantines have a plan to conquer Persia?</t>
  </si>
  <si>
    <t>https://www.reddit.com/r/AskHistorians/comments/c7opct/did_the_romans_and_later_byzantines_have_a_plan/</t>
  </si>
  <si>
    <t>What was the prior work of slaves in the USA during non-harvest seasons?</t>
  </si>
  <si>
    <t>https://www.reddit.com/r/AskHistorians/comments/c7oty5/what_was_the_prior_work_of_slaves_in_the_usa/</t>
  </si>
  <si>
    <t>Did the black plague happen all at once or did it happen in different regions at different periods?</t>
  </si>
  <si>
    <t>https://www.reddit.com/r/AskHistorians/comments/c7oulk/did_the_black_plague_happen_all_at_once_or_did_it/</t>
  </si>
  <si>
    <t>Hittite Architecture</t>
  </si>
  <si>
    <t>https://www.reddit.com/r/AskHistorians/comments/c7oyq7/hittite_architecture/</t>
  </si>
  <si>
    <t>Would the future-Allies have supported Mussolini’s near-attack on Germany in 1934?</t>
  </si>
  <si>
    <t>https://www.reddit.com/r/AskHistorians/comments/c7p1ox/would_the_futureallies_have_supported_mussolinis/</t>
  </si>
  <si>
    <t>Why after the armistice was signed soldiers kept fighting in WWI?</t>
  </si>
  <si>
    <t>https://www.reddit.com/r/AskHistorians/comments/c7p5s2/why_after_the_armistice_was_signed_soldiers_kept/</t>
  </si>
  <si>
    <t>How did medieval travellers perceive Rome as a city?</t>
  </si>
  <si>
    <t>https://www.reddit.com/r/AskHistorians/comments/c7p5xy/how_did_medieval_travellers_perceive_rome_as_a/</t>
  </si>
  <si>
    <t>What were proper--or at least effective--methods of surrender on a medieval battlefield?</t>
  </si>
  <si>
    <t>https://www.reddit.com/r/AskHistorians/comments/c7p9f8/what_were_properor_at_least_effectivemethods_of/</t>
  </si>
  <si>
    <t>Was Sherlock Holmes really as smart as the books portray? How come we never hear about his contributions to math, science and crime solving?</t>
  </si>
  <si>
    <t>https://www.reddit.com/r/AskHistorians/comments/c7psbo/was_sherlock_holmes_really_as_smart_as_the_books/</t>
  </si>
  <si>
    <t>After the disastrous results of shovelware and lack of quality control in early 80s home video game market, how/when did developers once more view it as a safe buy-in? What prevented shovelware from tanking the video game industry like it did before?</t>
  </si>
  <si>
    <t>https://www.reddit.com/r/AskHistorians/comments/c7py62/after_the_disastrous_results_of_shovelware_and/</t>
  </si>
  <si>
    <t>Was there a large scale political or social opposition to Chartism in the UK from 1838 to 1857, and if so how did it manifest?</t>
  </si>
  <si>
    <t>https://www.reddit.com/r/AskHistorians/comments/c7q3ps/was_there_a_large_scale_political_or_social/</t>
  </si>
  <si>
    <t>How did leaders of Eastern Bloc's countries react to introducing martial law in Poland in 1981?</t>
  </si>
  <si>
    <t>https://www.reddit.com/r/AskHistorians/comments/c7qdq7/how_did_leaders_of_eastern_blocs_countries_react/</t>
  </si>
  <si>
    <t>Did the abolition of slavery impact the progression of agricultural technology in a major way, or were most of the advancements of the industrial revolution and thereafter not related?</t>
  </si>
  <si>
    <t>https://www.reddit.com/r/AskHistorians/comments/c7qfb1/did_the_abolition_of_slavery_impact_the/</t>
  </si>
  <si>
    <t>How widespread was corvée labor in Southeast Asia during the late 1800s-early 1900s?</t>
  </si>
  <si>
    <t>https://www.reddit.com/r/AskHistorians/comments/c7qgbd/how_widespread_was_corvée_labor_in_southeast_asia/</t>
  </si>
  <si>
    <t>Is America one of the greatest empires of all time?</t>
  </si>
  <si>
    <t>https://www.reddit.com/r/AskHistorians/comments/c7qjf0/is_america_one_of_the_greatest_empires_of_all_time/</t>
  </si>
  <si>
    <t>Where/why/how did we decide that gold, silver and diamonds were so valuable?</t>
  </si>
  <si>
    <t>https://www.reddit.com/r/AskHistorians/comments/c7qkuc/wherewhyhow_did_we_decide_that_gold_silver_and/</t>
  </si>
  <si>
    <t>Was there any record of Orthodox Christianity inquisition, like those in western Europe?</t>
  </si>
  <si>
    <t>https://www.reddit.com/r/AskHistorians/comments/c7qtx1/was_there_any_record_of_orthodox_christianity/</t>
  </si>
  <si>
    <t>Was there any record of inquisition in Orthodox countries, like those in western Europe?</t>
  </si>
  <si>
    <t>https://www.reddit.com/r/AskHistorians/comments/c7qu97/was_there_any_record_of_inquisition_in_orthodox/</t>
  </si>
  <si>
    <t>Why do many old American companies have names starting with the word "General" followed by another word?</t>
  </si>
  <si>
    <t>https://www.reddit.com/r/AskHistorians/comments/c7qw4w/why_do_many_old_american_companies_have_names/</t>
  </si>
  <si>
    <t>Was There A Samoan Response to Margaret Mead's "Coming Of Age In Samoa" (1928)?</t>
  </si>
  <si>
    <t>https://www.reddit.com/r/AskHistorians/comments/c7r0bo/was_there_a_samoan_response_to_margaret_meads/</t>
  </si>
  <si>
    <t>What were little boys in America stereotypically obsessed with before cars and trucks were widespread?</t>
  </si>
  <si>
    <t>https://www.reddit.com/r/AskHistorians/comments/c7r4ic/what_were_little_boys_in_america_stereotypically/</t>
  </si>
  <si>
    <t>Were there any resistance fighters against American occupation post-WW2? If so did they achieve any victories worth mentioning?</t>
  </si>
  <si>
    <t>https://www.reddit.com/r/AskHistorians/comments/c7r85p/were_there_any_resistance_fighters_against/</t>
  </si>
  <si>
    <t>Ignoring morals, was it fair to judge the nazis after WW2 based on laws introduced after they commited their crimes</t>
  </si>
  <si>
    <t>https://www.reddit.com/r/AskHistorians/comments/c7rdd9/ignoring_morals_was_it_fair_to_judge_the_nazis/</t>
  </si>
  <si>
    <t>How did religious communities respond to the Great Influenza Pandemic of 1918?</t>
  </si>
  <si>
    <t>https://www.reddit.com/r/AskHistorians/comments/c7rdfp/how_did_religious_communities_respond_to_the/</t>
  </si>
  <si>
    <t>How Were Slaves Emancipated in the Netherlands &amp;amp; Their Colonies?</t>
  </si>
  <si>
    <t>https://www.reddit.com/r/AskHistorians/comments/c7rhta/how_were_slaves_emancipated_in_the_netherlands/</t>
  </si>
  <si>
    <t>How did historiography and academic perception of Ancient Carthage change over time?</t>
  </si>
  <si>
    <t>https://www.reddit.com/r/AskHistorians/comments/c7rj1e/how_did_historiography_and_academic_perception_of/</t>
  </si>
  <si>
    <t>Where can I find quality academic scholarship on the bible?</t>
  </si>
  <si>
    <t>https://www.reddit.com/r/AskHistorians/comments/c7rkkw/where_can_i_find_quality_academic_scholarship_on/</t>
  </si>
  <si>
    <t>What is one extremely obscure fact about history in general?</t>
  </si>
  <si>
    <t>https://www.reddit.com/r/AskHistorians/comments/c7rqiv/what_is_one_extremely_obscure_fact_about_history/</t>
  </si>
  <si>
    <t>How widely were consumer goods (and cars in particular) traded within the Warsaw Pact countries? Could you buy a Trabant in Hungary? A Polski Fiat in East Germany? A Tatra in the USSR?</t>
  </si>
  <si>
    <t>https://www.reddit.com/r/AskHistorians/comments/c7rqqf/how_widely_were_consumer_goods_and_cars_in/</t>
  </si>
  <si>
    <t>Did European civilisations spread disease to Asia and African ones when contact was made? If so, what were the impacts? If not, why not?</t>
  </si>
  <si>
    <t>https://www.reddit.com/r/AskHistorians/comments/c7s25s/did_european_civilisations_spread_disease_to_asia/</t>
  </si>
  <si>
    <t>Which came first?</t>
  </si>
  <si>
    <t>https://www.reddit.com/r/AskHistorians/comments/c7s4g7/which_came_first/</t>
  </si>
  <si>
    <t>Did Norse mythology originate in Germany or Scandinavia, and how did it spread?</t>
  </si>
  <si>
    <t>https://www.reddit.com/r/AskHistorians/comments/c7s7d0/did_norse_mythology_originate_in_germany_or/</t>
  </si>
  <si>
    <t>Was Juan Perón a dictator</t>
  </si>
  <si>
    <t>https://www.reddit.com/r/AskHistorians/comments/c7s9ug/was_juan_perón_a_dictator/</t>
  </si>
  <si>
    <t>Was there ever any armed/violent resistance to the Nazi regime from native Germans excluding the last days of the war and defections to foreign armies/partisans?</t>
  </si>
  <si>
    <t>https://www.reddit.com/r/AskHistorians/comments/c7sjv2/was_there_ever_any_armedviolent_resistance_to_the/</t>
  </si>
  <si>
    <t>Why do some people believe the United States had ulterior motives in entering WW2?</t>
  </si>
  <si>
    <t>https://www.reddit.com/r/AskHistorians/comments/c7snhb/why_do_some_people_believe_the_united_states_had/</t>
  </si>
  <si>
    <t>Attitudes to dismemberment in war</t>
  </si>
  <si>
    <t>https://www.reddit.com/r/AskHistorians/comments/c7sp6e/attitudes_to_dismemberment_in_war/</t>
  </si>
  <si>
    <t>Did the Aztec Empire and Inca Empire have any sort of direct or indirect contact or relationship?</t>
  </si>
  <si>
    <t>https://www.reddit.com/r/AskHistorians/comments/c7sqsc/did_the_aztec_empire_and_inca_empire_have_any/</t>
  </si>
  <si>
    <t>On military historian and US Civil War veteran Theodore Ayrault Dodge</t>
  </si>
  <si>
    <t>https://www.reddit.com/r/AskHistorians/comments/c7ssy2/on_military_historian_and_us_civil_war_veteran/</t>
  </si>
  <si>
    <t>Did Roman sculptors wear eye protection? If so, what?</t>
  </si>
  <si>
    <t>https://www.reddit.com/r/AskHistorians/comments/c7t0pc/did_roman_sculptors_wear_eye_protection_if_so_what/</t>
  </si>
  <si>
    <t>Is there really a debate on the amount of people killed by communists regimes in the 20th century?</t>
  </si>
  <si>
    <t>https://www.reddit.com/r/AskHistorians/comments/c7t2zi/is_there_really_a_debate_on_the_amount_of_people/</t>
  </si>
  <si>
    <t>Which king at which siege made his officers set up a formal dinner table in view of the enemy and dine under cannon fire?</t>
  </si>
  <si>
    <t>https://www.reddit.com/r/AskHistorians/comments/c7t3bm/which_king_at_which_siege_made_his_officers_set/</t>
  </si>
  <si>
    <t>Was there any Indiana Jones type figure in Ancient Egypt?</t>
  </si>
  <si>
    <t>https://www.reddit.com/r/AskHistorians/comments/c7t3zv/was_there_any_indiana_jones_type_figure_in/</t>
  </si>
  <si>
    <t>Was the Soviet Union involved in the Lebanese Civil War? If so what was the extent of their involvement and general goal for the outcome of the war?</t>
  </si>
  <si>
    <t>https://www.reddit.com/r/AskHistorians/comments/c7t4re/was_the_soviet_union_involved_in_the_lebanese/</t>
  </si>
  <si>
    <t>Would someone in ancient Egypt/Carthage have encountered ice?</t>
  </si>
  <si>
    <t>https://www.reddit.com/r/AskHistorians/comments/c7t88n/would_someone_in_ancient_egyptcarthage_have/</t>
  </si>
  <si>
    <t>Were the Iliad and Odyssey considered historical in Rome and later Middle Ages?</t>
  </si>
  <si>
    <t>https://www.reddit.com/r/AskHistorians/comments/c7tblx/were_the_iliad_and_odyssey_considered_historical/</t>
  </si>
  <si>
    <t>Was there ever a time in US history where the colonists were allies with the Natives? Or were they at constant war?</t>
  </si>
  <si>
    <t>https://www.reddit.com/r/AskHistorians/comments/c7tcq7/was_there_ever_a_time_in_us_history_where_the/</t>
  </si>
  <si>
    <t>After WW2 Italy paid Ethiopia 25 milion $ as reparation for the occupation, in the years after the war until 1960 it invested heavily in Somalia, and more recently, they paid 5 bilion $ to Lybia as reparation for colonialism, has Italy been the only country to pay back all of its colonies ?</t>
  </si>
  <si>
    <t>https://www.reddit.com/r/AskHistorians/comments/c7tg5f/after_ww2_italy_paid_ethiopia_25_milion_as/</t>
  </si>
  <si>
    <t>The secular side of Constantine the Great?</t>
  </si>
  <si>
    <t>https://www.reddit.com/r/AskHistorians/comments/c7tihe/the_secular_side_of_constantine_the_great/</t>
  </si>
  <si>
    <t>I'm a palace servant in Shang China. The Emperor just died, and I'd rather not go to the grave with him. What are my options?</t>
  </si>
  <si>
    <t>https://www.reddit.com/r/AskHistorians/comments/c7tk0g/im_a_palace_servant_in_shang_china_the_emperor/</t>
  </si>
  <si>
    <t>Historical 360 degree photography</t>
  </si>
  <si>
    <t>https://www.reddit.com/r/AskHistorians/comments/c7tmj9/historical_360_degree_photography/</t>
  </si>
  <si>
    <t>What Was The Military Organization of The Sultanate of Bengal Like?</t>
  </si>
  <si>
    <t>https://www.reddit.com/r/AskHistorians/comments/c7tq1k/what_was_the_military_organization_of_the/</t>
  </si>
  <si>
    <t>Are there examples of Medieval Lords giving their children "joke" names? Like naming his son "FuckFace" or "AquitainBelongsToMeGoddamnit".</t>
  </si>
  <si>
    <t>https://www.reddit.com/r/AskHistorians/comments/c7tr1s/are_there_examples_of_medieval_lords_giving_their/</t>
  </si>
  <si>
    <t>During WW1 how did they know who had died and therefore send telegrams to their next of kin to inform them?</t>
  </si>
  <si>
    <t>https://www.reddit.com/r/AskHistorians/comments/c7tvz9/during_ww1_how_did_they_know_who_had_died_and/</t>
  </si>
  <si>
    <t>What were the naming conventions of the Medieval world? Why were there so many lords with the same names? And what was stopping a medieval lord from naming his son "Fuckface" or "a" or "AquitaineBelongstoMe" or other similar "Joke"-esque names.</t>
  </si>
  <si>
    <t>https://www.reddit.com/r/AskHistorians/comments/c7twcd/what_were_the_naming_conventions_of_the_medieval/</t>
  </si>
  <si>
    <t>At the Nuremberg Trials Admiral Karl Dönitz was tried for ordering unrestricted submarine warfare (a direct violation of international law) he was found not guilty because his lawyer argued the Allies had done the same, so why was such a law ever made? (details in comment)</t>
  </si>
  <si>
    <t>https://www.reddit.com/r/AskHistorians/comments/c7u00t/at_the_nuremberg_trials_admiral_karl_dönitz_was/</t>
  </si>
  <si>
    <t>Was there ever any conflict between the Western Roman Empire and Eastern Roman Empire, or did they only have a constant state of alliance?</t>
  </si>
  <si>
    <t>https://www.reddit.com/r/AskHistorians/comments/c7u182/was_there_ever_any_conflict_between_the_western/</t>
  </si>
  <si>
    <t>What was daily weather temperature like in England 16th century?</t>
  </si>
  <si>
    <t>https://www.reddit.com/r/AskHistorians/comments/c7uges/what_was_daily_weather_temperature_like_in/</t>
  </si>
  <si>
    <t>Looking for a good read about Jewish/early Christian apocalypticism</t>
  </si>
  <si>
    <t>https://www.reddit.com/r/AskHistorians/comments/c7ui9e/looking_for_a_good_read_about_jewishearly/</t>
  </si>
  <si>
    <t>I'm looking for book recommendations for Netherlands and Belgium</t>
  </si>
  <si>
    <t>https://www.reddit.com/r/AskHistorians/comments/c7uiik/im_looking_for_book_recommendations_for/</t>
  </si>
  <si>
    <t>When the first European settlers arrived in Brazil, what native tribes would they have encountered?</t>
  </si>
  <si>
    <t>https://www.reddit.com/r/AskHistorians/comments/c7uvrp/when_the_first_european_settlers_arrived_in/</t>
  </si>
  <si>
    <t>We have a lot of details about historical battles like Cannae, Waterloo, Gettysburg, etc. How do you historians gather enough resources to recreate the tactics and events in these battles, what tends to e useful resources, and how do you verify the veracity of these sources?</t>
  </si>
  <si>
    <t>https://www.reddit.com/r/AskHistorians/comments/c7v4j8/we_have_a_lot_of_details_about_historical_battles/</t>
  </si>
  <si>
    <t>Could you recommend good books on the historical evolution of the theory of evolution?</t>
  </si>
  <si>
    <t>https://www.reddit.com/r/AskHistorians/comments/c7v66d/could_you_recommend_good_books_on_the_historical/</t>
  </si>
  <si>
    <t>Did medieval kings really wear their crowns over their mail coif as depicted in manuscripts?</t>
  </si>
  <si>
    <t>https://www.reddit.com/r/AskHistorians/comments/c7v839/did_medieval_kings_really_wear_their_crowns_over/</t>
  </si>
  <si>
    <t>Was there ever any instances of Nazi officers meeting up in Argentina after the war (either accidently or on purpose)?</t>
  </si>
  <si>
    <t>https://www.reddit.com/r/AskHistorians/comments/c7v8f4/was_there_ever_any_instances_of_nazi_officers/</t>
  </si>
  <si>
    <t>How did people view "their times" being remembered/forgotten as they slowly became "history"?</t>
  </si>
  <si>
    <t>https://www.reddit.com/r/AskHistorians/comments/c7vjao/how_did_people_view_their_times_being/</t>
  </si>
  <si>
    <t>WW2- nuclear bombing</t>
  </si>
  <si>
    <t>https://www.reddit.com/r/AskHistorians/comments/c7w5mf/ww2_nuclear_bombing/</t>
  </si>
  <si>
    <t>With the recent Japanese denial of the rape of Nanking, what are Japanese students taught about WWII?</t>
  </si>
  <si>
    <t>https://www.reddit.com/r/AskHistorians/comments/c7wh61/with_the_recent_japanese_denial_of_the_rape_of/</t>
  </si>
  <si>
    <t>How much of an effect did Christianity have on the fall of Rome?</t>
  </si>
  <si>
    <t>https://www.reddit.com/r/AskHistorians/comments/c7wit3/how_much_of_an_effect_did_christianity_have_on/</t>
  </si>
  <si>
    <t>Prior to the Declaration of Independence, was there any distinguishment between the American and Canadian colonies?</t>
  </si>
  <si>
    <t>https://www.reddit.com/r/AskHistorians/comments/c7wml7/prior_to_the_declaration_of_independence_was/</t>
  </si>
  <si>
    <t>Did Harriet Tubman really have a $40,000 bounty on her head?</t>
  </si>
  <si>
    <t>https://www.reddit.com/r/AskHistorians/comments/c7wxxx/did_harriet_tubman_really_have_a_40000_bounty_on/</t>
  </si>
  <si>
    <t>Why do people of the Baltic Nations insist that their countries were occupied instead of annexed after WW2 and is there any truth to this claim and what would it change if it was or wasn't the case?</t>
  </si>
  <si>
    <t>https://www.reddit.com/r/AskHistorians/comments/c7x0pk/why_do_people_of_the_baltic_nations_insist_that/</t>
  </si>
  <si>
    <t>What was Joseph P Kennedy's opinion on his children's work on civil rights?</t>
  </si>
  <si>
    <t>https://www.reddit.com/r/AskHistorians/comments/c7x38d/what_was_joseph_p_kennedys_opinion_on_his/</t>
  </si>
  <si>
    <t>When and why did three to four minutes become the standard length of most songs?</t>
  </si>
  <si>
    <t>https://www.reddit.com/r/AskHistorians/comments/c7x612/when_and_why_did_three_to_four_minutes_become_the/</t>
  </si>
  <si>
    <t>Why was Song China so culturally and economically strong yet so militarily weak?</t>
  </si>
  <si>
    <t>https://www.reddit.com/r/AskHistorians/comments/c7x73k/why_was_song_china_so_culturally_and_economically/</t>
  </si>
  <si>
    <t>When and where did the practice of branding symbols into people originate?</t>
  </si>
  <si>
    <t>https://www.reddit.com/r/AskHistorians/comments/c7xa8g/when_and_where_did_the_practice_of_branding/</t>
  </si>
  <si>
    <t>Was there any consideration given after the American War of Independence to changing names of states?</t>
  </si>
  <si>
    <t>https://www.reddit.com/r/AskHistorians/comments/c7xj08/was_there_any_consideration_given_after_the/</t>
  </si>
  <si>
    <t>https://www.reddit.com/r/AskHistorians/comments/c7xkcp/did_armies_in_the_early_modern_period_have_any/</t>
  </si>
  <si>
    <t>Leaving the Ottoman Empire</t>
  </si>
  <si>
    <t>https://www.reddit.com/r/AskHistorians/comments/c7xmdh/leaving_the_ottoman_empire/</t>
  </si>
  <si>
    <t>What is the oldest unpaid debt that the United States owes?</t>
  </si>
  <si>
    <t>https://www.reddit.com/r/AskHistorians/comments/c7xouv/what_is_the_oldest_unpaid_debt_that_the_united/</t>
  </si>
  <si>
    <t>When did the American dialects start forming around the US?</t>
  </si>
  <si>
    <t>https://www.reddit.com/r/AskHistorians/comments/c7xsjk/when_did_the_american_dialects_start_forming/</t>
  </si>
  <si>
    <t>When did laws like Preemption(squatters rights) in 1841, and the Homestead act of 1862 change from allowing settlers to keep the land they settle on and improve, to protecting a squatter living in someone's barn?</t>
  </si>
  <si>
    <t>https://www.reddit.com/r/AskHistorians/comments/c7xsyo/when_did_laws_like_preemptionsquatters_rights_in/</t>
  </si>
  <si>
    <t>What happened to children sold by their parents in Europe in the early 1800s and who were the buyers?</t>
  </si>
  <si>
    <t>https://www.reddit.com/r/AskHistorians/comments/c7yepx/what_happened_to_children_sold_by_their_parents/</t>
  </si>
  <si>
    <t>Why were most currencies non-decimal until recently?</t>
  </si>
  <si>
    <t>https://www.reddit.com/r/AskHistorians/comments/c7yexp/why_were_most_currencies_nondecimal_until_recently/</t>
  </si>
  <si>
    <t>May-December marriages are a common trope, but were they really as common as implied?</t>
  </si>
  <si>
    <t>https://www.reddit.com/r/AskHistorians/comments/c7yjvj/maydecember_marriages_are_a_common_trope_but_were/</t>
  </si>
  <si>
    <t>What was the British response to the sinking of the HMS Hood?</t>
  </si>
  <si>
    <t>https://www.reddit.com/r/AskHistorians/comments/c7yrl6/what_was_the_british_response_to_the_sinking_of/</t>
  </si>
  <si>
    <t>Are there any accounts of animals being used in non-conventional ways during war in the ancient world?</t>
  </si>
  <si>
    <t>https://www.reddit.com/r/AskHistorians/comments/c7yzyx/are_there_any_accounts_of_animals_being_used_in/</t>
  </si>
  <si>
    <t>What were the chances of surviving the Spanish Inquisition</t>
  </si>
  <si>
    <t>https://www.reddit.com/r/AskHistorians/comments/c7z0ba/what_were_the_chances_of_surviving_the_spanish/</t>
  </si>
  <si>
    <t>Why did the romans fail to innovate during their 500 year domination of the Mediterranean?</t>
  </si>
  <si>
    <t>https://www.reddit.com/r/AskHistorians/comments/c7z72b/why_did_the_romans_fail_to_innovate_during_their/</t>
  </si>
  <si>
    <t>Do you think with changing any of the countries do you think Germany could have won WW1.</t>
  </si>
  <si>
    <t>https://www.reddit.com/r/AskHistorians/comments/c7z79q/do_you_think_with_changing_any_of_the_countries/</t>
  </si>
  <si>
    <t>What are some of the oldest continuously accounted for pieces of art?</t>
  </si>
  <si>
    <t>https://www.reddit.com/r/AskHistorians/comments/c7z948/what_are_some_of_the_oldest_continuously/</t>
  </si>
  <si>
    <t>How did Britain supply their military forces in the Americas around 1500-1700? And how can I find more information on this?</t>
  </si>
  <si>
    <t>https://www.reddit.com/r/AskHistorians/comments/c7zam3/how_did_britain_supply_their_military_forces_in/</t>
  </si>
  <si>
    <t>How did Marco Polo communicate with the locals of countries he travelled through?</t>
  </si>
  <si>
    <t>https://www.reddit.com/r/AskHistorians/comments/c7zcja/how_did_marco_polo_communicate_with_the_locals_of/</t>
  </si>
  <si>
    <t>What are some examples of racism backfiring horribly on those who practice it?</t>
  </si>
  <si>
    <t>https://www.reddit.com/r/AskHistorians/comments/c7zcvz/what_are_some_examples_of_racism_backfiring/</t>
  </si>
  <si>
    <t>Did people really fight while wearing cloaks?</t>
  </si>
  <si>
    <t>https://www.reddit.com/r/AskHistorians/comments/c7zd2i/did_people_really_fight_while_wearing_cloaks/</t>
  </si>
  <si>
    <t>How common was rape in the mid-1700s, really?</t>
  </si>
  <si>
    <t>https://www.reddit.com/r/AskHistorians/comments/c7zkep/how_common_was_rape_in_the_mid1700s_really/</t>
  </si>
  <si>
    <t>Why didn't Abrahmic religions gain as much ground in Japan as in Korea did during the 1900s?</t>
  </si>
  <si>
    <t>https://www.reddit.com/r/AskHistorians/comments/c7zmgx/why_didnt_abrahmic_religions_gain_as_much_ground/</t>
  </si>
  <si>
    <t>Tell me the names of these historical figures</t>
  </si>
  <si>
    <t>https://www.reddit.com/r/AskHistorians/comments/c7znr8/tell_me_the_names_of_these_historical_figures/</t>
  </si>
  <si>
    <t>Are there any significant works of sculpture that historians have established an exact, detailed lineage for all the way back to the Classical World?</t>
  </si>
  <si>
    <t>https://www.reddit.com/r/AskHistorians/comments/c7zrn9/are_there_any_significant_works_of_sculpture_that/</t>
  </si>
  <si>
    <t>Why Germans didn't build a bigger fleet that British in WW2? They had the whole of Europe at their disposal, while they were very successful in stopping aid from USA and colonies.</t>
  </si>
  <si>
    <t>https://www.reddit.com/r/AskHistorians/comments/c7zrt4/why_germans_didnt_build_a_bigger_fleet_that/</t>
  </si>
  <si>
    <t>What were the KKK's thoughts on WW2 and the Nazis in general?</t>
  </si>
  <si>
    <t>https://www.reddit.com/r/AskHistorians/comments/c7zz3c/what_were_the_kkks_thoughts_on_ww2_and_the_nazis/</t>
  </si>
  <si>
    <t>How does a historian's research methodologies differ from that of a conspiracy theorist?</t>
  </si>
  <si>
    <t>https://www.reddit.com/r/AskHistorians/comments/c801ae/how_does_a_historians_research_methodologies/</t>
  </si>
  <si>
    <t>How did NASA decide which part of the moon to land on?</t>
  </si>
  <si>
    <t>https://www.reddit.com/r/AskHistorians/comments/c803gu/how_did_nasa_decide_which_part_of_the_moon_to/</t>
  </si>
  <si>
    <t>During the U. S. Civil War, how often did soldiers switch sides?</t>
  </si>
  <si>
    <t>https://www.reddit.com/r/AskHistorians/comments/c807qi/during_the_u_s_civil_war_how_often_did_soldiers/</t>
  </si>
  <si>
    <t>What led to the surge in innovation of home-focused consumer goods of the mid-20th century (microwaves, vacuum cleaners, home radios, televisions, refrigerators, wall-to-wall carpeting, etc.)?</t>
  </si>
  <si>
    <t>https://www.reddit.com/r/AskHistorians/comments/c80brj/what_led_to_the_surge_in_innovation_of/</t>
  </si>
  <si>
    <t>Could the Nazis have realistically repelled the D-Day invasion, and if so, after what point did this become completely impossible?</t>
  </si>
  <si>
    <t>https://www.reddit.com/r/AskHistorians/comments/c80bwz/could_the_nazis_have_realistically_repelled_the/</t>
  </si>
  <si>
    <t>Does the Shang Dynasty have something to do with Shanghai?</t>
  </si>
  <si>
    <t>https://www.reddit.com/r/AskHistorians/comments/c80gfs/does_the_shang_dynasty_have_something_to_do_with/</t>
  </si>
  <si>
    <t>How did the Crimean War change people’s view of war?</t>
  </si>
  <si>
    <t>https://www.reddit.com/r/AskHistorians/comments/c80hfq/how_did_the_crimean_war_change_peoples_view_of_war/</t>
  </si>
  <si>
    <t>What is the difference between slavery and collectivization in Soviet Russia?</t>
  </si>
  <si>
    <t>https://www.reddit.com/r/AskHistorians/comments/c80lba/what_is_the_difference_between_slavery_and/</t>
  </si>
  <si>
    <t>What ended the use of Archers on chariots that the ancient Egyptians used?</t>
  </si>
  <si>
    <t>https://www.reddit.com/r/AskHistorians/comments/c80n7w/what_ended_the_use_of_archers_on_chariots_that/</t>
  </si>
  <si>
    <t>How was the Russian Revolution and Soviet history taught in US schools during the Cold War?</t>
  </si>
  <si>
    <t>https://www.reddit.com/r/AskHistorians/comments/c80npb/how_was_the_russian_revolution_and_soviet_history/</t>
  </si>
  <si>
    <t>What Calendar did the Mauryan Empire use ?</t>
  </si>
  <si>
    <t>https://www.reddit.com/r/AskHistorians/comments/c80qci/what_calendar_did_the_mauryan_empire_use/</t>
  </si>
  <si>
    <t>How did Italians feel about being tuled by Byzantine emperors such as Justinian? Did they view them as Roman or were they fully great entities to the Italians?</t>
  </si>
  <si>
    <t>https://www.reddit.com/r/AskHistorians/comments/c80rmr/how_did_italians_feel_about_being_tuled_by/</t>
  </si>
  <si>
    <t>Did the Mongols ever plan on invading Italy?</t>
  </si>
  <si>
    <t>https://www.reddit.com/r/AskHistorians/comments/c80sle/did_the_mongols_ever_plan_on_invading_italy/</t>
  </si>
  <si>
    <t>I'm an aristocrat/minor royal/otherwise high ranking person in the 17th century. I receive a pension or stipend from a wealthy/powerful person/perhaps a monarch. I'm currently living abroad. How do I receive my money when not in their company?</t>
  </si>
  <si>
    <t>https://www.reddit.com/r/AskHistorians/comments/c811pf/im_an_aristocratminor_royalotherwise_high_ranking/</t>
  </si>
  <si>
    <t>How malleable were Indians’ caste identities prior to the British Raj? Could farmers become merchants etc?</t>
  </si>
  <si>
    <t>https://www.reddit.com/r/AskHistorians/comments/c815o6/how_malleable_were_indians_caste_identities_prior/</t>
  </si>
  <si>
    <t>Why is Hungarian a non-Indo-European language?</t>
  </si>
  <si>
    <t>https://www.reddit.com/r/AskHistorians/comments/c81cfj/why_is_hungarian_a_nonindoeuropean_language/</t>
  </si>
  <si>
    <t>What was the name of Belisarius’s horse?</t>
  </si>
  <si>
    <t>https://www.reddit.com/r/AskHistorians/comments/c81ehk/what_was_the_name_of_belisariuss_horse/</t>
  </si>
  <si>
    <t>What percentage of the victory over the Nazi's can be attributed to the involvement of the United States?</t>
  </si>
  <si>
    <t>https://www.reddit.com/r/AskHistorians/comments/c81hjk/what_percentage_of_the_victory_over_the_nazis_can/</t>
  </si>
  <si>
    <t>What was the ancient Greek stance on human sacrifice?</t>
  </si>
  <si>
    <t>https://www.reddit.com/r/AskHistorians/comments/c81ji0/what_was_the_ancient_greek_stance_on_human/</t>
  </si>
  <si>
    <t>Are there historical examples of the intentional use of obsolete technology by enthusiasts?</t>
  </si>
  <si>
    <t>https://www.reddit.com/r/AskHistorians/comments/c81kw8/are_there_historical_examples_of_the_intentional/</t>
  </si>
  <si>
    <t>How and when did acting become a reputable profession?</t>
  </si>
  <si>
    <t>https://www.reddit.com/r/AskHistorians/comments/c81lbp/how_and_when_did_acting_become_a_reputable/</t>
  </si>
  <si>
    <t>In religious cults that used ritual sacrifices of edible offerings , was there typically a mutual understanding on both the prieshood and the devotee sides that the sacrifice would be eaten by the priest/shaman?</t>
  </si>
  <si>
    <t>https://www.reddit.com/r/AskHistorians/comments/c81mfb/in_religious_cults_that_used_ritual_sacrifices_of/</t>
  </si>
  <si>
    <t>Did non-white nobility/knights exist in (medieval) european armies?</t>
  </si>
  <si>
    <t>https://www.reddit.com/r/AskHistorians/comments/c81ohg/did_nonwhite_nobilityknights_exist_in_medieval/</t>
  </si>
  <si>
    <t>Question about cricket</t>
  </si>
  <si>
    <t>https://www.reddit.com/r/AskHistorians/comments/c81pgw/question_about_cricket/</t>
  </si>
  <si>
    <t>What were some of the infantry tactics used / devised for the D-Day Landings on June 6th 1944?</t>
  </si>
  <si>
    <t>https://www.reddit.com/r/AskHistorians/comments/c81pyq/what_were_some_of_the_infantry_tactics_used/</t>
  </si>
  <si>
    <t>From a historians perspective, which language should I learn?</t>
  </si>
  <si>
    <t>https://www.reddit.com/r/AskHistorians/comments/c81sp3/from_a_historians_perspective_which_language/</t>
  </si>
  <si>
    <t>Did non-white nobility/knights exist in medieval europe?</t>
  </si>
  <si>
    <t>https://www.reddit.com/r/AskHistorians/comments/c81t9v/did_nonwhite_nobilityknights_exist_in_medieval/</t>
  </si>
  <si>
    <t>Was there any acceptance of nazi officers returning to the german army after WWII?</t>
  </si>
  <si>
    <t>https://www.reddit.com/r/AskHistorians/comments/c81viq/was_there_any_acceptance_of_nazi_officers/</t>
  </si>
  <si>
    <t>I am a pirate during the Roman Era, wer can I hide myself, and to whom do I sell my captures ?</t>
  </si>
  <si>
    <t>https://www.reddit.com/r/AskHistorians/comments/c81wpx/i_am_a_pirate_during_the_roman_era_wer_can_i_hide/</t>
  </si>
  <si>
    <t>What were the similarities and differences in how Rome and China assimilated their conquered peoples? And how did this affect the fate of each empire?</t>
  </si>
  <si>
    <t>https://www.reddit.com/r/AskHistorians/comments/c8213g/what_were_the_similarities_and_differences_in_how/</t>
  </si>
  <si>
    <t>I am a pirate when Rome controls all the mediterranean coast, where do I hide, and to whom do I sell my captures ?</t>
  </si>
  <si>
    <t>https://www.reddit.com/r/AskHistorians/comments/c82154/i_am_a_pirate_when_rome_controls_all_the/</t>
  </si>
  <si>
    <t>Tuesday</t>
  </si>
  <si>
    <t>what does the bible say about the late bronze age collapse?</t>
  </si>
  <si>
    <t>https://www.reddit.com/r/AskHistorians/comments/c824yu/what_does_the_bible_say_about_the_late_bronze_age/</t>
  </si>
  <si>
    <t>How would your typical medieval tavern be like?</t>
  </si>
  <si>
    <t>https://www.reddit.com/r/AskHistorians/comments/c82hle/how_would_your_typical_medieval_tavern_be_like/</t>
  </si>
  <si>
    <t>Early Christianity was adamant about replacing many attributes of pagan religions. Why did they not rename planets or calendar months named after Roman gods?</t>
  </si>
  <si>
    <t>https://www.reddit.com/r/AskHistorians/comments/c82jgd/early_christianity_was_adamant_about_replacing/</t>
  </si>
  <si>
    <t>Why didn’t that nazis attack the new world through French Guiana in WWII?</t>
  </si>
  <si>
    <t>https://www.reddit.com/r/AskHistorians/comments/c82jqp/why_didnt_that_nazis_attack_the_new_world_through/</t>
  </si>
  <si>
    <t>To what extent did Classical/Hellenic/later Greek authors conceive of political dominion in geographical terms and how did this conception evolve?</t>
  </si>
  <si>
    <t>https://www.reddit.com/r/AskHistorians/comments/c82pc0/to_what_extent_did_classicalhelleniclater_greek/</t>
  </si>
  <si>
    <t>Trying to figure out where my grandmother's family was from in Europe</t>
  </si>
  <si>
    <t>https://www.reddit.com/r/AskHistorians/comments/c82qmc/trying_to_figure_out_where_my_grandmothers_family/</t>
  </si>
  <si>
    <t>I’m a plebeian living in Rome in 20 AD. How and in what context might I have heard about Jesus Christ?</t>
  </si>
  <si>
    <t>https://www.reddit.com/r/AskHistorians/comments/c82trz/im_a_plebeian_living_in_rome_in_20_ad_how_and_in/</t>
  </si>
  <si>
    <t>What evidence for understanding Shang society do we have?</t>
  </si>
  <si>
    <t>https://www.reddit.com/r/AskHistorians/comments/c82utc/what_evidence_for_understanding_shang_society_do/</t>
  </si>
  <si>
    <t>What was the Isalmics world's view on the reformation and it's effects on Christian Europe?</t>
  </si>
  <si>
    <t>https://www.reddit.com/r/AskHistorians/comments/c82wqg/what_was_the_isalmics_worlds_view_on_the/</t>
  </si>
  <si>
    <t>Repercussions of the partitioning of the PL commonwealth</t>
  </si>
  <si>
    <t>https://www.reddit.com/r/AskHistorians/comments/c82yaf/repercussions_of_the_partitioning_of_the_pl/</t>
  </si>
  <si>
    <t>I’m a plebeian living in Rome around 100 AD. How likely is it that I might have heard about the life and ministry of Jesus Christ?</t>
  </si>
  <si>
    <t>https://www.reddit.com/r/AskHistorians/comments/c831ka/im_a_plebeian_living_in_rome_around_100_ad_how/</t>
  </si>
  <si>
    <t>Who were the "white, bearded" people Moncacht Apé encountered during his journey to the Pacific Northwest?</t>
  </si>
  <si>
    <t>https://www.reddit.com/r/AskHistorians/comments/c833h0/who_were_the_white_bearded_people_moncacht_apé/</t>
  </si>
  <si>
    <t>What are some recommendations for journals &amp;amp; diaries by common, "regular" people, especially farmers, in the US in the 1930s and 1940s?</t>
  </si>
  <si>
    <t>https://www.reddit.com/r/AskHistorians/comments/c835lu/what_are_some_recommendations_for_journals/</t>
  </si>
  <si>
    <t>I've seen the claim floating around that Karl Marx raped his maid. Is there any validity to this?</t>
  </si>
  <si>
    <t>https://www.reddit.com/r/AskHistorians/comments/c83agg/ive_seen_the_claim_floating_around_that_karl_marx/</t>
  </si>
  <si>
    <t>Is this accurate?</t>
  </si>
  <si>
    <t>https://www.reddit.com/r/AskHistorians/comments/c83bq9/is_this_accurate/</t>
  </si>
  <si>
    <t>Was the Islam of the Ottoman empire more like the Islam of Isis or more like Wahhabism?</t>
  </si>
  <si>
    <t>https://www.reddit.com/r/AskHistorians/comments/c83f2x/was_the_islam_of_the_ottoman_empire_more_like_the/</t>
  </si>
  <si>
    <t>Are there More Classical Greek or Classical Latin Texts Today?</t>
  </si>
  <si>
    <t>https://www.reddit.com/r/AskHistorians/comments/c83fwg/are_there_more_classical_greek_or_classical_latin/</t>
  </si>
  <si>
    <t>in 1932 the French president Paul Doumer was shot and killed by a Russian emigré angered by his supposed appeasement of the communists in Soviet Russia. Did it influence the French stance to the USSR?</t>
  </si>
  <si>
    <t>https://www.reddit.com/r/AskHistorians/comments/c83lgf/in_1932_the_french_president_paul_doumer_was_shot/</t>
  </si>
  <si>
    <t>If a king from the Middle Ages was murdered, and his successor was accused of the crime, how would this have been handled?</t>
  </si>
  <si>
    <t>https://www.reddit.com/r/AskHistorians/comments/c83pr7/if_a_king_from_the_middle_ages_was_murdered_and/</t>
  </si>
  <si>
    <t>Was there ever a feudal Japanese equivalent of the european gambeson?</t>
  </si>
  <si>
    <t>https://www.reddit.com/r/AskHistorians/comments/c83usu/was_there_ever_a_feudal_japanese_equivalent_of/</t>
  </si>
  <si>
    <t>Has there been any popular foods/delicacies that have since gone extinct?</t>
  </si>
  <si>
    <t>https://www.reddit.com/r/AskHistorians/comments/c83zjr/has_there_been_any_popular_foodsdelicacies_that/</t>
  </si>
  <si>
    <t>After the Battle of Midway, how did the Japanese not understand that their naval code was compromised?</t>
  </si>
  <si>
    <t>https://www.reddit.com/r/AskHistorians/comments/c841ab/after_the_battle_of_midway_how_did_the_japanese/</t>
  </si>
  <si>
    <t>What were the underlying factors that influenced why the British turned their backs on their reign over Rhodesia, specifically between 1970 ~ 1980? Why did the Americans help in supporting the over throw of Rhodesia and allow it to be ruled by Mugabe and named Zimbabwe?</t>
  </si>
  <si>
    <t>https://www.reddit.com/r/AskHistorians/comments/c8452r/what_were_the_underlying_factors_that_influenced/</t>
  </si>
  <si>
    <t>Private usuage of the train track usage in the US in the 1900's</t>
  </si>
  <si>
    <t>https://www.reddit.com/r/AskHistorians/comments/c848j8/private_usuage_of_the_train_track_usage_in_the_us/</t>
  </si>
  <si>
    <t>Please Help Me</t>
  </si>
  <si>
    <t>https://www.reddit.com/r/AskHistorians/comments/c84bh7/please_help_me/</t>
  </si>
  <si>
    <t>What was the religion of Roman Syria and Anatolia?</t>
  </si>
  <si>
    <t>https://www.reddit.com/r/AskHistorians/comments/c84gff/what_was_the_religion_of_roman_syria_and_anatolia/</t>
  </si>
  <si>
    <t>who was the first American President to have a student college internship program at the White House? how did the program start and why is it unpaid?</t>
  </si>
  <si>
    <t>https://www.reddit.com/r/AskHistorians/comments/c84mu7/who_was_the_first_american_president_to_have_a/</t>
  </si>
  <si>
    <t>It is easy to say that the Axis powers lost WW2 right from the start, but can the same be said about the Central Powers in WW1? Was that war also lost from the start or was there some chance of a victory, especially after the Russians left?</t>
  </si>
  <si>
    <t>https://www.reddit.com/r/AskHistorians/comments/c84o3g/it_is_easy_to_say_that_the_axis_powers_lost_ww2/</t>
  </si>
  <si>
    <t>Was there ever a chance of Germany successfully defending against the D-Day landings and what would a failed D-Day have meant for the war as a whole?</t>
  </si>
  <si>
    <t>https://www.reddit.com/r/AskHistorians/comments/c84oks/was_there_ever_a_chance_of_germany_successfully/</t>
  </si>
  <si>
    <t>Japanese immune to European disease?</t>
  </si>
  <si>
    <t>https://www.reddit.com/r/AskHistorians/comments/c84pic/japanese_immune_to_european_disease/</t>
  </si>
  <si>
    <t>Inquiry Regarding Napoleonic Affairs and the French Revolution</t>
  </si>
  <si>
    <t>https://www.reddit.com/r/AskHistorians/comments/c84r4w/inquiry_regarding_napoleonic_affairs_and_the/</t>
  </si>
  <si>
    <t>How were the Scottish Highlands policed in the 18th century? How were Acts of Parliment, such as the Disarming Act, actually enforced? Was this the job of the British army, or was it a task delegated to Scottish paramilitary forces?</t>
  </si>
  <si>
    <t>https://www.reddit.com/r/AskHistorians/comments/c84vg0/how_were_the_scottish_highlands_policed_in_the/</t>
  </si>
  <si>
    <t>Has there ever been a hunter-gatherer society that adopted agriculture or pastoralism along with a sedentary/semi-sedentary lifestyle but then went BACK to being nomadic hunter-gatherers?</t>
  </si>
  <si>
    <t>https://www.reddit.com/r/AskHistorians/comments/c84x5o/has_there_ever_been_a_huntergatherer_society_that/</t>
  </si>
  <si>
    <t>Why was the 29th Infantry Division selected to assault Omaha Beach when there were other veteran divisions available?</t>
  </si>
  <si>
    <t>https://www.reddit.com/r/AskHistorians/comments/c84x5y/why_was_the_29th_infantry_division_selected_to/</t>
  </si>
  <si>
    <t>How did the Irish see WW2?</t>
  </si>
  <si>
    <t>https://www.reddit.com/r/AskHistorians/comments/c84ztf/how_did_the_irish_see_ww2/</t>
  </si>
  <si>
    <t>Is there a proper term for a donkey/animal "powering" machinery</t>
  </si>
  <si>
    <t>https://www.reddit.com/r/AskHistorians/comments/c8577p/is_there_a_proper_term_for_a_donkeyanimal/</t>
  </si>
  <si>
    <t>During the American Revolution, why exactly did the impoverished American colonists choose to fight, when they had absolutely nothing to gain?</t>
  </si>
  <si>
    <t>https://www.reddit.com/r/AskHistorians/comments/c857i4/during_the_american_revolution_why_exactly_did/</t>
  </si>
  <si>
    <t>What was a century of least innovation?</t>
  </si>
  <si>
    <t>https://www.reddit.com/r/AskHistorians/comments/c85ck9/what_was_a_century_of_least_innovation/</t>
  </si>
  <si>
    <t>Who was the president/leader of South Carolina when it seceded from the Union?</t>
  </si>
  <si>
    <t>https://www.reddit.com/r/AskHistorians/comments/c85hl8/who_was_the_presidentleader_of_south_carolina/</t>
  </si>
  <si>
    <t>https://www.reddit.com/r/AskHistorians/comments/c85lfl/why_were_british_laypeople_more_ready_to/</t>
  </si>
  <si>
    <t>Has the US military (including any branch such as the Navy, Marines, Army, etc.) ever been used in a military style parade in the United States?</t>
  </si>
  <si>
    <t>https://www.reddit.com/r/AskHistorians/comments/c85rtw/has_the_us_military_including_any_branch_such_as/</t>
  </si>
  <si>
    <t>Could someone recommend books about norse culture and mythology?</t>
  </si>
  <si>
    <t>https://www.reddit.com/r/AskHistorians/comments/c85yux/could_someone_recommend_books_about_norse_culture/</t>
  </si>
  <si>
    <t>I am a knight in the service of a baron. For my service, he gives me one of his manor estates. How much land are we talking about here?</t>
  </si>
  <si>
    <t>https://www.reddit.com/r/AskHistorians/comments/c8671d/i_am_a_knight_in_the_service_of_a_baron_for_my/</t>
  </si>
  <si>
    <t>Why did bowing go out of fashion in Western culture, but remains commonplace in East Asia?</t>
  </si>
  <si>
    <t>https://www.reddit.com/r/AskHistorians/comments/c868ta/why_did_bowing_go_out_of_fashion_in_western/</t>
  </si>
  <si>
    <t>Was there ever a case or even discussion of some member of the European nobility or royalty marrying native royalty to strengthen diplomatic ties with, say, the Iroquois Nation?</t>
  </si>
  <si>
    <t>https://www.reddit.com/r/AskHistorians/comments/c86dql/was_there_ever_a_case_or_even_discussion_of_some/</t>
  </si>
  <si>
    <t>About the "Semaphoros" in ancient Greek armies</t>
  </si>
  <si>
    <t>https://www.reddit.com/r/AskHistorians/comments/c86u4i/about_the_semaphoros_in_ancient_greek_armies/</t>
  </si>
  <si>
    <t>Was the wargame Kriegsspiel widely used in the Prussian army during the 19th century as a training tool? Can the military success of Prussia during this period be attributed to any degree to Kriegsspiel? Did other countries use wargames for training succesfully?</t>
  </si>
  <si>
    <t>https://www.reddit.com/r/AskHistorians/comments/c86vzj/was_the_wargame_kriegsspiel_widely_used_in_the/</t>
  </si>
  <si>
    <t>How did the English language come to India?</t>
  </si>
  <si>
    <t>https://www.reddit.com/r/AskHistorians/comments/c878py/how_did_the_english_language_come_to_india/</t>
  </si>
  <si>
    <t>Clarity on historical figures :Julius Caesar, Mark Anthony and Cleopatra</t>
  </si>
  <si>
    <t>https://www.reddit.com/r/AskHistorians/comments/c87h6w/clarity_on_historical_figures_julius_caesar_mark/</t>
  </si>
  <si>
    <t>I have read that the demise of streetcars in the U.S. was due to a conspiracy by GM and other auto manufacturers. I've also read that this is an urban legend. What's the truth?</t>
  </si>
  <si>
    <t>https://www.reddit.com/r/AskHistorians/comments/c87l40/i_have_read_that_the_demise_of_streetcars_in_the/</t>
  </si>
  <si>
    <t>What Was Street Food Like in Tenochtitlan at the Time of the Spanish Invasion?</t>
  </si>
  <si>
    <t>https://www.reddit.com/r/AskHistorians/comments/c87ows/what_was_street_food_like_in_tenochtitlan_at_the/</t>
  </si>
  <si>
    <t>What was the Islamic reaction to the Western Schism, if any?</t>
  </si>
  <si>
    <t>https://www.reddit.com/r/AskHistorians/comments/c87ox1/what_was_the_islamic_reaction_to_the_western/</t>
  </si>
  <si>
    <t>What was the Aztec "sodomy" Diaz del Castillo wrote of.</t>
  </si>
  <si>
    <t>https://www.reddit.com/r/AskHistorians/comments/c87s1r/what_was_the_aztec_sodomy_diaz_del_castillo_wrote/</t>
  </si>
  <si>
    <t>Are there any rulers that were regarded as truly kindhearted to their people?</t>
  </si>
  <si>
    <t>https://www.reddit.com/r/AskHistorians/comments/c87t24/are_there_any_rulers_that_were_regarded_as_truly/</t>
  </si>
  <si>
    <t>How did the different nations fighting in World War I treat their colonial troops?</t>
  </si>
  <si>
    <t>https://www.reddit.com/r/AskHistorians/comments/c87ujg/how_did_the_different_nations_fighting_in_world/</t>
  </si>
  <si>
    <t>Whats the deal with king arthur. Was he real and if so what parts of his legend are true?</t>
  </si>
  <si>
    <t>https://www.reddit.com/r/AskHistorians/comments/c87vl0/whats_the_deal_with_king_arthur_was_he_real_and/</t>
  </si>
  <si>
    <t>How much did Western historians know about the Soviet Union before glasnost?</t>
  </si>
  <si>
    <t>https://www.reddit.com/r/AskHistorians/comments/c8866s/how_much_did_western_historians_know_about_the/</t>
  </si>
  <si>
    <t>USS Liberty "incident"</t>
  </si>
  <si>
    <t>https://www.reddit.com/r/AskHistorians/comments/c88c6i/uss_liberty_incident/</t>
  </si>
  <si>
    <t>When were war elephants last used in Europe?</t>
  </si>
  <si>
    <t>https://www.reddit.com/r/AskHistorians/comments/c88fvy/when_were_war_elephants_last_used_in_europe/</t>
  </si>
  <si>
    <t>What were some cool buildings that were destroyed in WWII?</t>
  </si>
  <si>
    <t>https://www.reddit.com/r/AskHistorians/comments/c88mmd/what_were_some_cool_buildings_that_were_destroyed/</t>
  </si>
  <si>
    <t>How many people had to die before humans finally learned that heights kill them?</t>
  </si>
  <si>
    <t>https://www.reddit.com/r/AskHistorians/comments/c88tlx/how_many_people_had_to_die_before_humans_finally/</t>
  </si>
  <si>
    <t>Is there a comprehensive history of the belief in succubi and other sexual demons?</t>
  </si>
  <si>
    <t>https://www.reddit.com/r/AskHistorians/comments/c88v04/is_there_a_comprehensive_history_of_the_belief_in/</t>
  </si>
  <si>
    <t>How did the French term 'née' (femine version of the past-tense 'born', indicating maiden name), come to prominence on Irish gravestones?</t>
  </si>
  <si>
    <t>https://www.reddit.com/r/AskHistorians/comments/c8909k/how_did_the_french_term_née_femine_version_of_the/</t>
  </si>
  <si>
    <t>Where and when did fly fishing originate and how was it done?</t>
  </si>
  <si>
    <t>https://www.reddit.com/r/AskHistorians/comments/c892sy/where_and_when_did_fly_fishing_originate_and_how/</t>
  </si>
  <si>
    <t>We now live in an alternate timeline, Hitler got accepted to artschool and is praised for his art, what does the world look like today?</t>
  </si>
  <si>
    <t>https://www.reddit.com/r/AskHistorians/comments/c897n9/we_now_live_in_an_alternate_timeline_hitler_got/</t>
  </si>
  <si>
    <t>Why did medieval/modern times crossbow worked with bolts whereas modern crossbows use arrows?</t>
  </si>
  <si>
    <t>https://www.reddit.com/r/AskHistorians/comments/c89bzk/why_did_medievalmodern_times_crossbow_worked_with/</t>
  </si>
  <si>
    <t>Quebec revolution during american revolution</t>
  </si>
  <si>
    <t>https://www.reddit.com/r/AskHistorians/comments/c89c86/quebec_revolution_during_american_revolution/</t>
  </si>
  <si>
    <t>Best of June Voting Thread</t>
  </si>
  <si>
    <t>https://www.reddit.com/r/AskHistorians/comments/c89cg6/best_of_june_voting_thread/</t>
  </si>
  <si>
    <t>Can posts stop being removed</t>
  </si>
  <si>
    <t>https://www.reddit.com/r/AskHistorians/comments/c89ehx/can_posts_stop_being_removed/</t>
  </si>
  <si>
    <t>What were "Mulberry Harbours" in WW2? How were they used during and after D-Day?</t>
  </si>
  <si>
    <t>https://www.reddit.com/r/AskHistorians/comments/c89ggu/what_were_mulberry_harbours_in_ww2_how_were_they/</t>
  </si>
  <si>
    <t>How much trench warfare was involved in Operation Overlord?</t>
  </si>
  <si>
    <t>https://www.reddit.com/r/AskHistorians/comments/c89jiu/how_much_trench_warfare_was_involved_in_operation/</t>
  </si>
  <si>
    <t>Whare was emporer hirohito when the united states nuked japan?</t>
  </si>
  <si>
    <t>https://www.reddit.com/r/AskHistorians/comments/c89sud/whare_was_emporer_hirohito_when_the_united_states/</t>
  </si>
  <si>
    <t>Is it true that not many Jews in Europe died from the plagues due to the frequent bathing practices that religion teaches?</t>
  </si>
  <si>
    <t>https://www.reddit.com/r/AskHistorians/comments/c8adt3/is_it_true_that_not_many_jews_in_europe_died_from/</t>
  </si>
  <si>
    <t>I have heard that when Japan occupied Korea, it changed the spelling from Corea so it would come after Japan alphabetically. Is the change in spelling an urban legend?</t>
  </si>
  <si>
    <t>https://www.reddit.com/r/AskHistorians/comments/c8aerr/i_have_heard_that_when_japan_occupied_korea_it/</t>
  </si>
  <si>
    <t>Did we only fight in South Vietnam? Why?</t>
  </si>
  <si>
    <t>https://www.reddit.com/r/AskHistorians/comments/c8aixh/did_we_only_fight_in_south_vietnam_why/</t>
  </si>
  <si>
    <t>What was so significant about the Vietnamese boat people ?</t>
  </si>
  <si>
    <t>https://www.reddit.com/r/AskHistorians/comments/c8akrl/what_was_so_significant_about_the_vietnamese_boat/</t>
  </si>
  <si>
    <t>What was the historical reaction to the book 'Steppenwolf'?</t>
  </si>
  <si>
    <t>https://www.reddit.com/r/AskHistorians/comments/c8arjd/what_was_the_historical_reaction_to_the_book/</t>
  </si>
  <si>
    <t>I want to get into Roman history and need some help</t>
  </si>
  <si>
    <t>https://www.reddit.com/r/AskHistorians/comments/c8as3n/i_want_to_get_into_roman_history_and_need_some/</t>
  </si>
  <si>
    <t>Why did Kaiser Wilhelm II oppose the Night of the Broken Glass, even though he was a known anti-Semite?</t>
  </si>
  <si>
    <t>https://www.reddit.com/r/AskHistorians/comments/c8av6x/why_did_kaiser_wilhelm_ii_oppose_the_night_of_the/</t>
  </si>
  <si>
    <t>We always hear that the Achaemenid Empire of Persia was very exemplary at being good rulers over their subjects. Why did the Ionians revolt then?</t>
  </si>
  <si>
    <t>https://www.reddit.com/r/AskHistorians/comments/c8av89/we_always_hear_that_the_achaemenid_empire_of/</t>
  </si>
  <si>
    <t>Marriage in biblical times (Jewish faith in particular)?</t>
  </si>
  <si>
    <t>https://www.reddit.com/r/AskHistorians/comments/c8aws6/marriage_in_biblical_times_jewish_faith_in/</t>
  </si>
  <si>
    <t>How did hair norms evolve to what they are today? Was it always like it , with females having long hair and males short(usually)?</t>
  </si>
  <si>
    <t>https://www.reddit.com/r/AskHistorians/comments/c8aygg/how_did_hair_norms_evolve_to_what_they_are_today/</t>
  </si>
  <si>
    <t>How did 18th century mathematicians directly contribute to society at the time?</t>
  </si>
  <si>
    <t>https://www.reddit.com/r/AskHistorians/comments/c8b0oy/how_did_18th_century_mathematicians_directly/</t>
  </si>
  <si>
    <t>Why was Charlemagne given the title Augustus, and how long did the Holy Roman Empire employ this title?</t>
  </si>
  <si>
    <t>https://www.reddit.com/r/AskHistorians/comments/c8b41c/why_was_charlemagne_given_the_title_augustus_and/</t>
  </si>
  <si>
    <t>In 1991 the Soviet Union collapsed, the Soviet archives were opened and historians had access to a lot of previously secret information. Did anything found in the archives radically change the perception historians had of certain events? Did they find anything new they had never known about before?</t>
  </si>
  <si>
    <t>https://www.reddit.com/r/AskHistorians/comments/c8b73w/in_1991_the_soviet_union_collapsed_the_soviet/</t>
  </si>
  <si>
    <t>Why did the USA get upset over Russia's involvement in Afghanistan after their mess in Iran?</t>
  </si>
  <si>
    <t>https://www.reddit.com/r/AskHistorians/comments/c8b804/why_did_the_usa_get_upset_over_russias/</t>
  </si>
  <si>
    <t>Why were aircraft carriers in the World War II era given fanciful names?</t>
  </si>
  <si>
    <t>https://www.reddit.com/r/AskHistorians/comments/c8banh/why_were_aircraft_carriers_in_the_world_war_ii/</t>
  </si>
  <si>
    <t>The United States' Independence Day is celebrated on July 4th. Many people and media do not refer to this as "Independence Day", but rather as "the fourth July" or just "the fourth". When did the vernacular change and why?</t>
  </si>
  <si>
    <t>https://www.reddit.com/r/AskHistorians/comments/c8bjq3/the_united_states_independence_day_is_celebrated/</t>
  </si>
  <si>
    <t>Why did people start to live in areas that are hard to live in?</t>
  </si>
  <si>
    <t>https://www.reddit.com/r/AskHistorians/comments/c8brfk/why_did_people_start_to_live_in_areas_that_are/</t>
  </si>
  <si>
    <t>How to get the full battle of midway footage</t>
  </si>
  <si>
    <t>https://www.reddit.com/r/AskHistorians/comments/c8bszj/how_to_get_the_full_battle_of_midway_footage/</t>
  </si>
  <si>
    <t>What would’ve happened if the general powers of Europe and Asia fought against each other in the medieval period?</t>
  </si>
  <si>
    <t>https://www.reddit.com/r/AskHistorians/comments/c8bu72/what_wouldve_happened_if_the_general_powers_of/</t>
  </si>
  <si>
    <t>In Chinua Achebe's Arrow of God, two communities came together to create new gods for Umuaro to worship. How did Igbo conception of gods differ from Abrahamic religions that it was acceptable to "create" new gods? Would that cause neighboring villages to consider new gods false/heretical?</t>
  </si>
  <si>
    <t>https://www.reddit.com/r/AskHistorians/comments/c8bv9u/in_chinua_achebes_arrow_of_god_two_communities/</t>
  </si>
  <si>
    <t>When did we start parking military aircraft in rows again after the debacle of Pearl Harbor?</t>
  </si>
  <si>
    <t>https://www.reddit.com/r/AskHistorians/comments/c8bw29/when_did_we_start_parking_military_aircraft_in/</t>
  </si>
  <si>
    <t>What lead to the golden age of Islam turning into a largely sectarian establishment?</t>
  </si>
  <si>
    <t>https://www.reddit.com/r/AskHistorians/comments/c8bwpk/what_lead_to_the_golden_age_of_islam_turning_into/</t>
  </si>
  <si>
    <t>How did military exercises (in this case, say, the Soviets in the 1980's) work? How were they organized?</t>
  </si>
  <si>
    <t>https://www.reddit.com/r/AskHistorians/comments/c8byl8/how_did_military_exercises_in_this_case_say_the/</t>
  </si>
  <si>
    <t>What was the USSR naval doctrine during the Cold War? Why did they build submarines that were so much larger than their American counterparts?</t>
  </si>
  <si>
    <t>https://www.reddit.com/r/AskHistorians/comments/c8byqz/what_was_the_ussr_naval_doctrine_during_the_cold/</t>
  </si>
  <si>
    <t>Any detail sources on the seasonal agricultural schedule of a medieval peasant farmer in Europe?</t>
  </si>
  <si>
    <t>https://www.reddit.com/r/AskHistorians/comments/c8bzkd/any_detail_sources_on_the_seasonal_agricultural/</t>
  </si>
  <si>
    <t>In 1999, Time magazine posthumously awarded Albert Einstein as the Person of the Century. If Time magazine had existed in the 1800s, who would be selected as the Person of the (19th) Century and why?</t>
  </si>
  <si>
    <t>https://www.reddit.com/r/AskHistorians/comments/c8c073/in_1999_time_magazine_posthumously_awarded_albert/</t>
  </si>
  <si>
    <t>Who killed President Habyarimana and Ntaryamira? Are their deaths linked to the mysterious suicide of Francois de Grossouvre?</t>
  </si>
  <si>
    <t>https://www.reddit.com/r/AskHistorians/comments/c8c2gb/who_killed_president_habyarimana_and_ntaryamira/</t>
  </si>
  <si>
    <t>What kind of religion did the Arabs have before they became Muslim?</t>
  </si>
  <si>
    <t>https://www.reddit.com/r/AskHistorians/comments/c8c58x/what_kind_of_religion_did_the_arabs_have_before/</t>
  </si>
  <si>
    <t>In medieval England, would anything have stopped someone impersonate the king/queen?</t>
  </si>
  <si>
    <t>https://www.reddit.com/r/AskHistorians/comments/c8c5o8/in_medieval_england_would_anything_have_stopped/</t>
  </si>
  <si>
    <t>Contrasting Achaemenid Persia's highly limited slavery to the Spartan dependence on its Helot slave class, how significant was the issue of slavery specifically in prompting Sparta's vehement rejection of the 'gift of earth and water?'</t>
  </si>
  <si>
    <t>https://www.reddit.com/r/AskHistorians/comments/c8c5ve/contrasting_achaemenid_persias_highly_limited/</t>
  </si>
  <si>
    <t>When was the Heat Recovery Steam Generator invented, and what events if any pushed the power generation industry to adopt this technology?</t>
  </si>
  <si>
    <t>https://www.reddit.com/r/AskHistorians/comments/c8c96v/when_was_the_heat_recovery_steam_generator/</t>
  </si>
  <si>
    <t>Throughout various parts of history, would anything have stopped people impersonating the kings/queens?</t>
  </si>
  <si>
    <t>https://www.reddit.com/r/AskHistorians/comments/c8caam/throughout_various_parts_of_history_would/</t>
  </si>
  <si>
    <t>Elephantine Paprys and it’s relation to the Documentary Hypothesis</t>
  </si>
  <si>
    <t>https://www.reddit.com/r/AskHistorians/comments/c8cgyh/elephantine_paprys_and_its_relation_to_the/</t>
  </si>
  <si>
    <t>How many Muslims left Spain when their nations were invaded/conquered by Catholic states, and where did they go?</t>
  </si>
  <si>
    <t>https://www.reddit.com/r/AskHistorians/comments/c8ch66/how_many_muslims_left_spain_when_their_nations/</t>
  </si>
  <si>
    <t>What would’ve happened if the Nazis had managed to destroy all the bridges across the Rhine before the Allies crossed them during WW2? Would the progression of the Allied forces have been postponed enough for the Nazis to invent their atomic bomb and potentially destroy all of Europe in a</t>
  </si>
  <si>
    <t>https://www.reddit.com/r/AskHistorians/comments/c8chc7/what_wouldve_happened_if_the_nazis_had_managed_to/</t>
  </si>
  <si>
    <t>How did the Catholic Church gain so much power during the Middle Ages?</t>
  </si>
  <si>
    <t>https://www.reddit.com/r/AskHistorians/comments/c8ckqv/how_did_the_catholic_church_gain_so_much_power/</t>
  </si>
  <si>
    <t>Does anyone know of any true stories of inventions inspired by love or hate?</t>
  </si>
  <si>
    <t>https://www.reddit.com/r/AskHistorians/comments/c8cn27/does_anyone_know_of_any_true_stories_of/</t>
  </si>
  <si>
    <t>Has history changed its view on Robert McNamara?</t>
  </si>
  <si>
    <t>https://www.reddit.com/r/AskHistorians/comments/c8cnp5/has_history_changed_its_view_on_robert_mcnamara/</t>
  </si>
  <si>
    <t>What role did alternative spiritualities play in the early LGBT rights movement?</t>
  </si>
  <si>
    <t>https://www.reddit.com/r/AskHistorians/comments/c8cop9/what_role_did_alternative_spiritualities_play_in/</t>
  </si>
  <si>
    <t>How much did western Intelligence Agencies contribute to the fall of the various Eastern Bloc Nations?</t>
  </si>
  <si>
    <t>https://www.reddit.com/r/AskHistorians/comments/c8cv3x/how_much_did_western_intelligence_agencies/</t>
  </si>
  <si>
    <t>Did ancient Greeks and Romans believe the planets to literally be the gods they are named after, or were they symbols/homonyms?</t>
  </si>
  <si>
    <t>https://www.reddit.com/r/AskHistorians/comments/c8cvtx/did_ancient_greeks_and_romans_believe_the_planets/</t>
  </si>
  <si>
    <t>When and why did ivy become a popular way to decorate a building?</t>
  </si>
  <si>
    <t>https://www.reddit.com/r/AskHistorians/comments/c8cxy9/when_and_why_did_ivy_become_a_popular_way_to/</t>
  </si>
  <si>
    <t>The World Wars</t>
  </si>
  <si>
    <t>https://www.reddit.com/r/AskHistorians/comments/c8d1uf/the_world_wars/</t>
  </si>
  <si>
    <t>Has anyone before the Modern Era ever written about future/sci-fi?</t>
  </si>
  <si>
    <t>https://www.reddit.com/r/AskHistorians/comments/c8dbj7/has_anyone_before_the_modern_era_ever_written/</t>
  </si>
  <si>
    <t>During the Middle Ages, did the peasantry use the same names as the noble class?</t>
  </si>
  <si>
    <t>https://www.reddit.com/r/AskHistorians/comments/c8dcic/during_the_middle_ages_did_the_peasantry_use_the/</t>
  </si>
  <si>
    <t>How did the descendants of French colonists in places like Quebec and Louisiana react to the French Revolution?</t>
  </si>
  <si>
    <t>https://www.reddit.com/r/AskHistorians/comments/c8ddr0/how_did_the_descendants_of_french_colonists_in/</t>
  </si>
  <si>
    <t>Why didnt the US intervene in Cambodia during the years of Pol Pot?</t>
  </si>
  <si>
    <t>https://www.reddit.com/r/AskHistorians/comments/c8de21/why_didnt_the_us_intervene_in_cambodia_during_the/</t>
  </si>
  <si>
    <t>Why is Great Britain called ‘Great’ ?</t>
  </si>
  <si>
    <t>https://www.reddit.com/r/AskHistorians/comments/c8dftl/why_is_great_britain_called_great/</t>
  </si>
  <si>
    <t>How come the Warsaw pact communist countries as a whole came to an end?</t>
  </si>
  <si>
    <t>https://www.reddit.com/r/AskHistorians/comments/c8dgaf/how_come_the_warsaw_pact_communist_countries_as_a/</t>
  </si>
  <si>
    <t>Did Rome post ships or man watch towers at the Straights of Gibraltar and Sea Of Marmara to protect their "Roman lake," from pirates, raids, and invasions from the Atlantic and Black Sea?</t>
  </si>
  <si>
    <t>https://www.reddit.com/r/AskHistorians/comments/c8dgnt/did_rome_post_ships_or_man_watch_towers_at_the/</t>
  </si>
  <si>
    <t>What is the difference between a short sword and a long dagger?</t>
  </si>
  <si>
    <t>https://www.reddit.com/r/AskHistorians/comments/c8dgxr/what_is_the_difference_between_a_short_sword_and/</t>
  </si>
  <si>
    <t>I’m a young buck in Ancient Greece, and I’m looking to make a splash in the athletic scene. What are my options and which sport would give me the most glory?</t>
  </si>
  <si>
    <t>https://www.reddit.com/r/AskHistorians/comments/c8dhp3/im_a_young_buck_in_ancient_greece_and_im_looking/</t>
  </si>
  <si>
    <t>How common was intermarriage among Protestant immigrants to the USA from different parts of Europe in the 19th century?</t>
  </si>
  <si>
    <t>https://www.reddit.com/r/AskHistorians/comments/c8dljh/how_common_was_intermarriage_among_protestant/</t>
  </si>
  <si>
    <t>I heard that before the fall of the Berlin Wall, there were big east German prayer meetings/protests. What can you tell me about them?</t>
  </si>
  <si>
    <t>https://www.reddit.com/r/AskHistorians/comments/c8dsyt/i_heard_that_before_the_fall_of_the_berlin_wall/</t>
  </si>
  <si>
    <t>Why did the Anglo-Zanzibar war happen? and what were the lasting effects of the conflict for Zanzibar/Britain?</t>
  </si>
  <si>
    <t>https://www.reddit.com/r/AskHistorians/comments/c8e7o4/why_did_the_anglozanzibar_war_happen_and_what/</t>
  </si>
  <si>
    <t>Did peasents use swords?</t>
  </si>
  <si>
    <t>https://www.reddit.com/r/AskHistorians/comments/c8e9lf/did_peasents_use_swords/</t>
  </si>
  <si>
    <t>The Romans believed that it was (usually) inauspicious to bury bodies within city bounds, but the pomerium (city boundary) of Rome was frequently expanded. Did these extensions end up encompassing burial grounds, and if so what was don about it?</t>
  </si>
  <si>
    <t>https://www.reddit.com/r/AskHistorians/comments/c8ecbb/the_romans_believed_that_it_was_usually/</t>
  </si>
  <si>
    <t>Throughout history, putting heads on pikes and parading them around was quite common.. How did they decide who got to hold the pike? Was it an honourable position? Did they fight over it?</t>
  </si>
  <si>
    <t>https://www.reddit.com/r/AskHistorians/comments/c8edpa/throughout_history_putting_heads_on_pikes_and/</t>
  </si>
  <si>
    <t>Swords in Medivel times</t>
  </si>
  <si>
    <t>https://www.reddit.com/r/AskHistorians/comments/c8ee7i/swords_in_medivel_times/</t>
  </si>
  <si>
    <t>Are there any famous King/Queen pairs in history?</t>
  </si>
  <si>
    <t>https://www.reddit.com/r/AskHistorians/comments/c8eg4r/are_there_any_famous_kingqueen_pairs_in_history/</t>
  </si>
  <si>
    <t>When and how did the British take control of the Mughal Empire?</t>
  </si>
  <si>
    <t>https://www.reddit.com/r/AskHistorians/comments/c8ejcj/when_and_how_did_the_british_take_control_of_the/</t>
  </si>
  <si>
    <t>Are there any other territories or cities like Hongkong that belong(ed) to a country but will fall to another country after the expiration of a a longterm contract between those countries?</t>
  </si>
  <si>
    <t>https://www.reddit.com/r/AskHistorians/comments/c8emlt/are_there_any_other_territories_or_cities_like/</t>
  </si>
  <si>
    <t>How did early Christian art depict Satan?</t>
  </si>
  <si>
    <t>https://www.reddit.com/r/AskHistorians/comments/c8epnw/how_did_early_christian_art_depict_satan/</t>
  </si>
  <si>
    <t>Why has China had so many famines and civil wars throughout history?</t>
  </si>
  <si>
    <t>https://www.reddit.com/r/AskHistorians/comments/c8erjv/why_has_china_had_so_many_famines_and_civil_wars/</t>
  </si>
  <si>
    <t>Why did the allies of Rome not switch sides after the Battle of Cannae?</t>
  </si>
  <si>
    <t>https://www.reddit.com/r/AskHistorians/comments/c8eu18/why_did_the_allies_of_rome_not_switch_sides_after/</t>
  </si>
  <si>
    <t>How long have there been "preview performances" in the theatre? Was there an equivalent to these more informal, possibly cheaper performances in the late 19th century or early 20th century?</t>
  </si>
  <si>
    <t>https://www.reddit.com/r/AskHistorians/comments/c8ez8a/how_long_have_there_been_preview_performances_in/</t>
  </si>
  <si>
    <t>Why did Hindenburg allow the Night of the Long Knives to happen or how did he react?</t>
  </si>
  <si>
    <t>https://www.reddit.com/r/AskHistorians/comments/c8f4vx/why_did_hindenburg_allow_the_night_of_the_long/</t>
  </si>
  <si>
    <t>The destruction of the Library of Alexandria is often misrepresented as a major setback for human progress. Are there similar events that are less known that had a greater impact on our progress?</t>
  </si>
  <si>
    <t>https://www.reddit.com/r/AskHistorians/comments/c8f8y7/the_destruction_of_the_library_of_alexandria_is/</t>
  </si>
  <si>
    <t>How come the Mediterranean region was never completely unified again after the fall of the Western Roman Empire, unlike China, which throughout its history has had various dynasties ruling the entire the region and then falling apart only to be reunited again under a different one?</t>
  </si>
  <si>
    <t>https://www.reddit.com/r/AskHistorians/comments/c8fg5k/how_come_the_mediterranean_region_was_never/</t>
  </si>
  <si>
    <t>When did all the languages of China started being considered dialects of a single language?</t>
  </si>
  <si>
    <t>https://www.reddit.com/r/AskHistorians/comments/c8fibu/when_did_all_the_languages_of_china_started_being/</t>
  </si>
  <si>
    <t>The Philippines is known to have the biggest gay pride celebrations in South East Asia despite being its only Catholic country. Some Filipino historians explain this by claiming that the Philippines' precolonial society accepted LGBT+ before its Christianization. What's the basis of this claim?</t>
  </si>
  <si>
    <t>https://www.reddit.com/r/AskHistorians/comments/c8fpse/the_philippines_is_known_to_have_the_biggest_gay/</t>
  </si>
  <si>
    <t>Why are glasses commonly associated with intelligent people? How did this stereotype arise?</t>
  </si>
  <si>
    <t>https://www.reddit.com/r/AskHistorians/comments/c8fw57/why_are_glasses_commonly_associated_with/</t>
  </si>
  <si>
    <t>I'm a middle class American citizen in 1879 and I witness a total solar eclipse. How much do I understand about it? How widespread was the access to, and the availablity of scientific discoveries and knowledge to the average person, to those outside of academia or the upper class?</t>
  </si>
  <si>
    <t>https://www.reddit.com/r/AskHistorians/comments/c8fykd/im_a_middle_class_american_citizen_in_1879_and_i/</t>
  </si>
  <si>
    <t>Why did some Chinese collaborate with Japan during WW2?</t>
  </si>
  <si>
    <t>https://www.reddit.com/r/AskHistorians/comments/c8fyll/why_did_some_chinese_collaborate_with_japan/</t>
  </si>
  <si>
    <t>how did the death of co-emperor isaac II result in the siege of constantinople in 1204</t>
  </si>
  <si>
    <t>https://www.reddit.com/r/AskHistorians/comments/c8fz4b/how_did_the_death_of_coemperor_isaac_ii_result_in/</t>
  </si>
  <si>
    <t>How did Gorbatchev accelerate the collapse of the soviet union ?</t>
  </si>
  <si>
    <t>https://www.reddit.com/r/AskHistorians/comments/c8g0ib/how_did_gorbatchev_accelerate_the_collapse_of_the/</t>
  </si>
  <si>
    <t>Are there any cultural or political similarities between the American cowboy and the Cossacks?</t>
  </si>
  <si>
    <t>https://www.reddit.com/r/AskHistorians/comments/c8g0mi/are_there_any_cultural_or_political_similarities/</t>
  </si>
  <si>
    <t>Reciprocal Disease Transmission Between Native Americans &amp;amp; European Explorers</t>
  </si>
  <si>
    <t>https://www.reddit.com/r/AskHistorians/comments/c8g59r/reciprocal_disease_transmission_between_native/</t>
  </si>
  <si>
    <t>What was an “Army Group” in the Wehrmacht, and what did it consist of?</t>
  </si>
  <si>
    <t>https://www.reddit.com/r/AskHistorians/comments/c8g9x3/what_was_an_army_group_in_the_wehrmacht_and_what/</t>
  </si>
  <si>
    <t>Did Americans during the civil war feel uneasy about going to war with their own countrymen?</t>
  </si>
  <si>
    <t>https://www.reddit.com/r/AskHistorians/comments/c8gcxf/did_americans_during_the_civil_war_feel_uneasy/</t>
  </si>
  <si>
    <t>When did it become a delicacy to eat uncooked/partially cooked beef in Western culture?</t>
  </si>
  <si>
    <t>https://www.reddit.com/r/AskHistorians/comments/c8gdve/when_did_it_become_a_delicacy_to_eat/</t>
  </si>
  <si>
    <t>What, in your opinion, is the best biography of Otto Von Bismarck?</t>
  </si>
  <si>
    <t>https://www.reddit.com/r/AskHistorians/comments/c8ghyf/what_in_your_opinion_is_the_best_biography_of/</t>
  </si>
  <si>
    <t>I often hear about how the Latins had to "recover" Aristotle from Greek and Arabic sources in the Middle Ages. Were there other classic greek writers (Plato? Homer? Euclid?) that were never lost to the West?</t>
  </si>
  <si>
    <t>https://www.reddit.com/r/AskHistorians/comments/c8gkp0/i_often_hear_about_how_the_latins_had_to_recover/</t>
  </si>
  <si>
    <t>Asian culture in regards to picture stomping</t>
  </si>
  <si>
    <t>https://www.reddit.com/r/AskHistorians/comments/c8gqpw/asian_culture_in_regards_to_picture_stomping/</t>
  </si>
  <si>
    <t>What did Hitler think about pro-Nazi Jewish groups like the Association of German National Jews, and the German Vanguard? Did this spare them any of the harshness of the Holocaust?</t>
  </si>
  <si>
    <t>https://www.reddit.com/r/AskHistorians/comments/c8gsic/what_did_hitler_think_about_pronazi_jewish_groups/</t>
  </si>
  <si>
    <t>Some examples of successful Utopias ?</t>
  </si>
  <si>
    <t>https://www.reddit.com/r/AskHistorians/comments/c8gufy/some_examples_of_successful_utopias/</t>
  </si>
  <si>
    <t>Wednesday</t>
  </si>
  <si>
    <t>How actually was Italy in WW2?</t>
  </si>
  <si>
    <t>https://www.reddit.com/r/AskHistorians/comments/c8h1q4/how_actually_was_italy_in_ww2/</t>
  </si>
  <si>
    <t>Were there any Mexican slaves during the slavery trade?</t>
  </si>
  <si>
    <t>https://www.reddit.com/r/AskHistorians/comments/c8h25z/were_there_any_mexican_slaves_during_the_slavery/</t>
  </si>
  <si>
    <t>Could Americans in the 1800s legally own cannons?</t>
  </si>
  <si>
    <t>https://www.reddit.com/r/AskHistorians/comments/c8h2lx/could_americans_in_the_1800s_legally_own_cannons/</t>
  </si>
  <si>
    <t>Did allies fly into each other frequently during dogfights during ww1/2?</t>
  </si>
  <si>
    <t>https://www.reddit.com/r/AskHistorians/comments/c8h2mj/did_allies_fly_into_each_other_frequently_during/</t>
  </si>
  <si>
    <t>Were bucklers ever used on horse back?</t>
  </si>
  <si>
    <t>https://www.reddit.com/r/AskHistorians/comments/c8hccb/were_bucklers_ever_used_on_horse_back/</t>
  </si>
  <si>
    <t>What happend after going over the top in WW1</t>
  </si>
  <si>
    <t>https://www.reddit.com/r/AskHistorians/comments/c8hcgy/what_happend_after_going_over_the_top_in_ww1/</t>
  </si>
  <si>
    <t>What caused hyperinflation in Germany,~1920?</t>
  </si>
  <si>
    <t>https://www.reddit.com/r/AskHistorians/comments/c8hkh5/what_caused_hyperinflation_in_germany1920/</t>
  </si>
  <si>
    <t>Betsy Ross and The Flag</t>
  </si>
  <si>
    <t>https://www.reddit.com/r/AskHistorians/comments/c8hl0t/betsy_ross_and_the_flag/</t>
  </si>
  <si>
    <t>How was it made public knowledge that Vladimir Lenin’s will and wishes be that Trotsky were to rule the USSR, and his brutal thoughts of Joseph Stalin, come to light if Stalin intercepted the letter?</t>
  </si>
  <si>
    <t>https://www.reddit.com/r/AskHistorians/comments/c8hqwy/how_was_it_made_public_knowledge_that_vladimir/</t>
  </si>
  <si>
    <t>I'm working on a novel right now that takes place in the early 20th century, i just need a few questions answered to make sure it isn't too "sci-fi"</t>
  </si>
  <si>
    <t>https://www.reddit.com/r/AskHistorians/comments/c8hrln/im_working_on_a_novel_right_now_that_takes_place/</t>
  </si>
  <si>
    <t>Have historians reached a consensus about the source of tin for bronze smelting during the Bronze Age?</t>
  </si>
  <si>
    <t>https://www.reddit.com/r/AskHistorians/comments/c8hsc3/have_historians_reached_a_consensus_about_the/</t>
  </si>
  <si>
    <t>What was the European source of tin used in bronze smelting during the Bronze Ages?</t>
  </si>
  <si>
    <t>https://www.reddit.com/r/AskHistorians/comments/c8hssf/what_was_the_european_source_of_tin_used_in/</t>
  </si>
  <si>
    <t>What was ancient Europe’s source of tin for smelting bronze?</t>
  </si>
  <si>
    <t>https://www.reddit.com/r/AskHistorians/comments/c8htkp/what_was_ancient_europes_source_of_tin_for/</t>
  </si>
  <si>
    <t>Did the Middle ages see any kind of reocurring sporting event like the olympics or the pan american games.</t>
  </si>
  <si>
    <t>https://www.reddit.com/r/AskHistorians/comments/c8htzr/did_the_middle_ages_see_any_kind_of_reocurring/</t>
  </si>
  <si>
    <t>Why was the aftermath of World War II chosen as the time for Judaism to ban polygamy worldwide?</t>
  </si>
  <si>
    <t>https://www.reddit.com/r/AskHistorians/comments/c8huye/why_was_the_aftermath_of_world_war_ii_chosen_as/</t>
  </si>
  <si>
    <t>What do historians think of Hernando de Ribera's claim that while traveling in the interior of South America in 1545, he encountered "a tribe of women who fight with small people" and he heard rumors about "enormous populations of people who are black" ?</t>
  </si>
  <si>
    <t>https://www.reddit.com/r/AskHistorians/comments/c8hv2h/what_do_historians_think_of_hernando_de_riberas/</t>
  </si>
  <si>
    <t>During the Bronze Age, what was Europe’s source of Tin for making bronze?</t>
  </si>
  <si>
    <t>https://www.reddit.com/r/AskHistorians/comments/c8hy19/during_the_bronze_age_what_was_europes_source_of/</t>
  </si>
  <si>
    <t>Did a war crime take place after the Battle of Fort Pillow during the American Civil War?</t>
  </si>
  <si>
    <t>https://www.reddit.com/r/AskHistorians/comments/c8hzsi/did_a_war_crime_take_place_after_the_battle_of/</t>
  </si>
  <si>
    <t>Was favoring a republic over a constitutional monarchy something that people could openly discuss in the decades leading up to the American Revolution, or did it only become socially acceptable as independence approached?</t>
  </si>
  <si>
    <t>https://www.reddit.com/r/AskHistorians/comments/c8i2fr/was_favoring_a_republic_over_a_constitutional/</t>
  </si>
  <si>
    <t>How did medieval Christian Europe view black people?</t>
  </si>
  <si>
    <t>https://www.reddit.com/r/AskHistorians/comments/c8i3kv/how_did_medieval_christian_europe_view_black/</t>
  </si>
  <si>
    <t>Before the advent of motorized transportation we used horses and our feet. People say that horse thieves were particularly reviled because they stole transportation AND their pet. Is there truth to this? Im particularly asking about old times West, before CA etc were Incorporated into the US.</t>
  </si>
  <si>
    <t>https://www.reddit.com/r/AskHistorians/comments/c8idez/before_the_advent_of_motorized_transportation_we/</t>
  </si>
  <si>
    <t>My Great-Great Grandfather was a Pole allegedly drafted into the German Army in 1911-ish. How would he have been treated?</t>
  </si>
  <si>
    <t>https://www.reddit.com/r/AskHistorians/comments/c8ifte/my_greatgreat_grandfather_was_a_pole_allegedly/</t>
  </si>
  <si>
    <t>I've read somewhere that the United States was more inclined to support or help the German Empire during World War 1 if the Germans didn't attack US ships in the Atlantic. Is there any basis for this statement?</t>
  </si>
  <si>
    <t>https://www.reddit.com/r/AskHistorians/comments/c8innd/ive_read_somewhere_that_the_united_states_was/</t>
  </si>
  <si>
    <t>During the time of Mayor Walker, the NYC City Hall had a speakeasy inside of it. Where was it or for those who are familiar with that city hall, where could it have happened? Is there a basement or a second floor there? Are there any cool rooms or back stairwells or stuff like that?</t>
  </si>
  <si>
    <t>https://www.reddit.com/r/AskHistorians/comments/c8iozp/during_the_time_of_mayor_walker_the_nyc_city_hall/</t>
  </si>
  <si>
    <t>Is there precedent for tanks/military vehicles being included in Independence Day parades in the US?</t>
  </si>
  <si>
    <t>https://www.reddit.com/r/AskHistorians/comments/c8ir08/is_there_precedent_for_tanksmilitary_vehicles/</t>
  </si>
  <si>
    <t>During the Civil War did the Union redo the flag and take off stars for the states that left the union?</t>
  </si>
  <si>
    <t>https://www.reddit.com/r/AskHistorians/comments/c8iug9/during_the_civil_war_did_the_union_redo_the_flag/</t>
  </si>
  <si>
    <t>Civil war battle flags</t>
  </si>
  <si>
    <t>https://www.reddit.com/r/AskHistorians/comments/c8ivic/civil_war_battle_flags/</t>
  </si>
  <si>
    <t>What is the connection between public service and Knights of the Round Table?</t>
  </si>
  <si>
    <t>https://www.reddit.com/r/AskHistorians/comments/c8j3cq/what_is_the_connection_between_public_service_and/</t>
  </si>
  <si>
    <t>Gow how did the Byzantine empire justify violence after converting to christianity</t>
  </si>
  <si>
    <t>https://www.reddit.com/r/AskHistorians/comments/c8j41e/gow_how_did_the_byzantine_empire_justify_violence/</t>
  </si>
  <si>
    <t>Roman frequently exiled their citizens - what sources of money or support could they draw on in their new remote homes?</t>
  </si>
  <si>
    <t>https://www.reddit.com/r/AskHistorians/comments/c8j6sn/roman_frequently_exiled_their_citizens_what/</t>
  </si>
  <si>
    <t>[After post "1991 open Soviet Archives"] Why was Vienna " USA and SSSR " main Battleground in early Cold War + unknown weapon caches in Austria for 50+ years up to 2000s?</t>
  </si>
  <si>
    <t>https://www.reddit.com/r/AskHistorians/comments/c8j6yd/after_post_1991_open_soviet_archives_why_was/</t>
  </si>
  <si>
    <t>Who served as firefighters and policemen during the world wars or other major conflicts?</t>
  </si>
  <si>
    <t>https://www.reddit.com/r/AskHistorians/comments/c8j709/who_served_as_firefighters_and_policemen_during/</t>
  </si>
  <si>
    <t>Did the Ottomans lose power because European trade shifted to the Atlantic?</t>
  </si>
  <si>
    <t>https://www.reddit.com/r/AskHistorians/comments/c8jpz8/did_the_ottomans_lose_power_because_european/</t>
  </si>
  <si>
    <t>Was the typical household depicted on television in the 1950s, with a professional and a homemaker living a comfortable middle class existence on one income, realistic at the time? Once this became less common was there any backlash to the necessity that both partners would have to work?</t>
  </si>
  <si>
    <t>https://www.reddit.com/r/AskHistorians/comments/c8judu/was_the_typical_household_depicted_on_television/</t>
  </si>
  <si>
    <t>Could Indians in WW2 only serve in regiments based on their ethnicity?</t>
  </si>
  <si>
    <t>https://www.reddit.com/r/AskHistorians/comments/c8jx0y/could_indians_in_ww2_only_serve_in_regiments/</t>
  </si>
  <si>
    <t>Did angry mobs in the Middle Ages ever actually run people out of town with pitchforks and torches?</t>
  </si>
  <si>
    <t>https://www.reddit.com/r/AskHistorians/comments/c8k4i5/did_angry_mobs_in_the_middle_ages_ever_actually/</t>
  </si>
  <si>
    <t>Found demotic text</t>
  </si>
  <si>
    <t>https://www.reddit.com/r/AskHistorians/comments/c8k7ba/found_demotic_text/</t>
  </si>
  <si>
    <t>Why did Simon Bolivar’s Gran Colombia collapse?</t>
  </si>
  <si>
    <t>https://www.reddit.com/r/AskHistorians/comments/c8k8lj/why_did_simon_bolivars_gran_colombia_collapse/</t>
  </si>
  <si>
    <t>What are the historical origins of Homeless HOBO Culture in the United States, in the beginning of the 20th century, and what historical factors made it endure for so long?</t>
  </si>
  <si>
    <t>https://www.reddit.com/r/AskHistorians/comments/c8kcyw/what_are_the_historical_origins_of_homeless_hobo/</t>
  </si>
  <si>
    <t>Have tanks been in the 4th of July DC Celebration in the past?</t>
  </si>
  <si>
    <t>https://www.reddit.com/r/AskHistorians/comments/c8kd08/have_tanks_been_in_the_4th_of_july_dc_celebration/</t>
  </si>
  <si>
    <t>Is it true that Sweden, Denmark and Norway hate each other? If it is, why?</t>
  </si>
  <si>
    <t>https://www.reddit.com/r/AskHistorians/comments/c8kio8/is_it_true_that_sweden_denmark_and_norway_hate/</t>
  </si>
  <si>
    <t>What prevents the army from refusing the King's/emperor's orders? Why can't the head of the army refuse to pass on the King's/emperor's orders?</t>
  </si>
  <si>
    <t>https://www.reddit.com/r/AskHistorians/comments/c8kjxv/what_prevents_the_army_from_refusing_the/</t>
  </si>
  <si>
    <t>What is the impact of djenghis Khan in this day and age?</t>
  </si>
  <si>
    <t>https://www.reddit.com/r/AskHistorians/comments/c8l4qx/what_is_the_impact_of_djenghis_khan_in_this_day/</t>
  </si>
  <si>
    <t>Hitler about Postwar Russia</t>
  </si>
  <si>
    <t>https://www.reddit.com/r/AskHistorians/comments/c8l5wj/hitler_about_postwar_russia/</t>
  </si>
  <si>
    <t>Where are some hood books to study nostalgia form the 1900s and 1910s. Very hard to find.</t>
  </si>
  <si>
    <t>https://www.reddit.com/r/AskHistorians/comments/c8lchi/where_are_some_hood_books_to_study_nostalgia_form/</t>
  </si>
  <si>
    <t>Why did so many WW2 warships have a lowered aft deck?</t>
  </si>
  <si>
    <t>https://www.reddit.com/r/AskHistorians/comments/c8lerd/why_did_so_many_ww2_warships_have_a_lowered_aft/</t>
  </si>
  <si>
    <t>Size of the Earth</t>
  </si>
  <si>
    <t>https://www.reddit.com/r/AskHistorians/comments/c8lf99/size_of_the_earth/</t>
  </si>
  <si>
    <t>Did ancient Romans call each other by their "first names" (e.g. praenomen, e.g., “Hello, Marcus”), or would they have called each other by “last names” (nomen + cognomen, e.g., “Hello, Cicero”)?</t>
  </si>
  <si>
    <t>https://www.reddit.com/r/AskHistorians/comments/c8lh5g/did_ancient_romans_call_each_other_by_their_first/</t>
  </si>
  <si>
    <t>Historic Events similar to the Alfred Dreyfus case</t>
  </si>
  <si>
    <t>https://www.reddit.com/r/AskHistorians/comments/c8lo3a/historic_events_similar_to_the_alfred_dreyfus_case/</t>
  </si>
  <si>
    <t>100 flowers campaign</t>
  </si>
  <si>
    <t>https://www.reddit.com/r/AskHistorians/comments/c8lqaz/100_flowers_campaign/</t>
  </si>
  <si>
    <t>Was it common for people to regard the Soviet Red Army as the world's most powerful military during the early 1930s?</t>
  </si>
  <si>
    <t>https://www.reddit.com/r/AskHistorians/comments/c8lvxj/was_it_common_for_people_to_regard_the_soviet_red/</t>
  </si>
  <si>
    <t>[Repost] What's a Good Reading List for Spain in the Age of Discovery?</t>
  </si>
  <si>
    <t>https://www.reddit.com/r/AskHistorians/comments/c8m066/repost_whats_a_good_reading_list_for_spain_in_the/</t>
  </si>
  <si>
    <t>The Members of Unit 731 Who Were Captured by the Chinese, Were Later Released, But Why?</t>
  </si>
  <si>
    <t>https://www.reddit.com/r/AskHistorians/comments/c8m6ox/the_members_of_unit_731_who_were_captured_by_the/</t>
  </si>
  <si>
    <t>Were there any terrorist conspiracies before 9/11?</t>
  </si>
  <si>
    <t>https://www.reddit.com/r/AskHistorians/comments/c8m76x/were_there_any_terrorist_conspiracies_before_911/</t>
  </si>
  <si>
    <t>You are an concubine/slave at the Ottoman Imperial Harem. What are your odds of living?</t>
  </si>
  <si>
    <t>https://www.reddit.com/r/AskHistorians/comments/c8m7lx/you_are_an_concubineslave_at_the_ottoman_imperial/</t>
  </si>
  <si>
    <t>What’s your opinion on Kosovo?</t>
  </si>
  <si>
    <t>https://www.reddit.com/r/AskHistorians/comments/c8mbua/whats_your_opinion_on_kosovo/</t>
  </si>
  <si>
    <t>How high would human casualties reach if the hottest month ever recorded (June, 2019) was to hit Europe, more specifically regions of France, Spain and Italy in the years 1019AD and 19AD?</t>
  </si>
  <si>
    <t>https://www.reddit.com/r/AskHistorians/comments/c8mbut/how_high_would_human_casualties_reach_if_the/</t>
  </si>
  <si>
    <t>In the United States during the 1800s and 1900s, was there a stigma for or against homespun?</t>
  </si>
  <si>
    <t>https://www.reddit.com/r/AskHistorians/comments/c8mhz0/in_the_united_states_during_the_1800s_and_1900s/</t>
  </si>
  <si>
    <t>Economy of USSR</t>
  </si>
  <si>
    <t>https://www.reddit.com/r/AskHistorians/comments/c8moe3/economy_of_ussr/</t>
  </si>
  <si>
    <t>Trying to remember a quote from the civil war, something about "Davis can be president over ashes and burnt meat"?</t>
  </si>
  <si>
    <t>https://www.reddit.com/r/AskHistorians/comments/c8moii/trying_to_remember_a_quote_from_the_civil_war/</t>
  </si>
  <si>
    <t>pictures in the protests in 1968?</t>
  </si>
  <si>
    <t>https://www.reddit.com/r/AskHistorians/comments/c8mowg/pictures_in_the_protests_in_1968/</t>
  </si>
  <si>
    <t>Is it proven that the president of the United States knew about impending attack on Pearl Harbor, and did nothing?</t>
  </si>
  <si>
    <t>https://www.reddit.com/r/AskHistorians/comments/c8n7yu/is_it_proven_that_the_president_of_the_united/</t>
  </si>
  <si>
    <t>Did ancient Romans call each other by their "first name" (praenomen, e.g., “Hello, Marcus”), or would they have called each other by “last names” (nomen &amp;amp; cognomen, e.g., “Hello, Cicero”)?</t>
  </si>
  <si>
    <t>https://www.reddit.com/r/AskHistorians/comments/c8n8ee/did_ancient_romans_call_each_other_by_their_first/</t>
  </si>
  <si>
    <t>How well were the actions of Stalin's regime known outside the Soviet Union in his lifetime?</t>
  </si>
  <si>
    <t>https://www.reddit.com/r/AskHistorians/comments/c8nasc/how_well_were_the_actions_of_stalins_regime_known/</t>
  </si>
  <si>
    <t>Financial Warfare during the Suez Crisis</t>
  </si>
  <si>
    <t>https://www.reddit.com/r/AskHistorians/comments/c8ncie/financial_warfare_during_the_suez_crisis/</t>
  </si>
  <si>
    <t>When was the activity of playing in the sand first recorded?</t>
  </si>
  <si>
    <t>https://www.reddit.com/r/AskHistorians/comments/c8ngq7/when_was_the_activity_of_playing_in_the_sand/</t>
  </si>
  <si>
    <t>Before the Industrial Revolution, did common people ever go shopping leisurely?</t>
  </si>
  <si>
    <t>https://www.reddit.com/r/AskHistorians/comments/c8nhp0/before_the_industrial_revolution_did_common/</t>
  </si>
  <si>
    <t>Were female brewers persecuted as witches in the European middle ages?</t>
  </si>
  <si>
    <t>https://www.reddit.com/r/AskHistorians/comments/c8nkep/were_female_brewers_persecuted_as_witches_in_the/</t>
  </si>
  <si>
    <t>North Africa: What's the relationship between the decline of the Roman Empire, the invasions of the Vandals/ERE/Muslims, and the encroachment of the Sahara in North African cultural identity?</t>
  </si>
  <si>
    <t>https://www.reddit.com/r/AskHistorians/comments/c8no95/north_africa_whats_the_relationship_between_the/</t>
  </si>
  <si>
    <t>From Hamilton’s lyrics ‘The doctor turned around so he could have deniability’. Is this a rule most doctors follow during a duel? When in history was it rooted from?</t>
  </si>
  <si>
    <t>https://www.reddit.com/r/AskHistorians/comments/c8nq26/from_hamiltons_lyrics_the_doctor_turned_around_so/</t>
  </si>
  <si>
    <t>How was mental illness (depression, anxiety, schizophrenia, etc) seen and treated in earlier periods of human history?</t>
  </si>
  <si>
    <t>https://www.reddit.com/r/AskHistorians/comments/c8nqfo/how_was_mental_illness_depression_anxiety/</t>
  </si>
  <si>
    <t>Was the US once a tributary?</t>
  </si>
  <si>
    <t>https://www.reddit.com/r/AskHistorians/comments/c8nqh8/was_the_us_once_a_tributary/</t>
  </si>
  <si>
    <t>On July 3, 1863, the Confederate attack (Pickett's Charge) failed to break Union lines. If the South had not attacked that day, did the Union have their own plan of attack on the South?</t>
  </si>
  <si>
    <t>https://www.reddit.com/r/AskHistorians/comments/c8nryk/on_july_3_1863_the_confederate_attack_picketts/</t>
  </si>
  <si>
    <t>When did decades start to have so much culture difference between them?</t>
  </si>
  <si>
    <t>https://www.reddit.com/r/AskHistorians/comments/c8nwfc/when_did_decades_start_to_have_so_much_culture/</t>
  </si>
  <si>
    <t>Church as timekeeper</t>
  </si>
  <si>
    <t>https://www.reddit.com/r/AskHistorians/comments/c8nwp9/church_as_timekeeper/</t>
  </si>
  <si>
    <t>What made the trend of "World Fairs" and other expositions so popular in the late-19th/early-20th centuries? What caused them to die out?</t>
  </si>
  <si>
    <t>https://www.reddit.com/r/AskHistorians/comments/c8o0fr/what_made_the_trend_of_world_fairs_and_other/</t>
  </si>
  <si>
    <t>Why do medieval lions look all weird and gross?</t>
  </si>
  <si>
    <t>https://www.reddit.com/r/AskHistorians/comments/c8o24t/why_do_medieval_lions_look_all_weird_and_gross/</t>
  </si>
  <si>
    <t>How did America have the money to pay for the highways and interstates made in the 50s and 60s?</t>
  </si>
  <si>
    <t>https://www.reddit.com/r/AskHistorians/comments/c8o4ov/how_did_america_have_the_money_to_pay_for_the/</t>
  </si>
  <si>
    <t>Where does the conflation of Norse/“Viking” and Celtic cultures come from? From my understanding, the Celts originated much further away, centuries before the Norse culture, and beat the Norse to the British isles, but people today seem to lump them together, and I can’t tell why.</t>
  </si>
  <si>
    <t>https://www.reddit.com/r/AskHistorians/comments/c8oaaa/where_does_the_conflation_of_norseviking_and/</t>
  </si>
  <si>
    <t>Short Answers to Simple Questions | July 03, 2019</t>
  </si>
  <si>
    <t>https://www.reddit.com/r/AskHistorians/comments/c8ohjw/short_answers_to_simple_questions_july_03_2019/</t>
  </si>
  <si>
    <t>what did the Gettysburg militia do during the battle?</t>
  </si>
  <si>
    <t>https://www.reddit.com/r/AskHistorians/comments/c8oiy1/what_did_the_gettysburg_militia_do_during_the/</t>
  </si>
  <si>
    <t>Chernobyl</t>
  </si>
  <si>
    <t>https://www.reddit.com/r/AskHistorians/comments/c8ooum/chernobyl/</t>
  </si>
  <si>
    <t>Was tin ever used as coating in chainmails?</t>
  </si>
  <si>
    <t>https://www.reddit.com/r/AskHistorians/comments/c8or4d/was_tin_ever_used_as_coating_in_chainmails/</t>
  </si>
  <si>
    <t>Jacobites and the American Revolution</t>
  </si>
  <si>
    <t>https://www.reddit.com/r/AskHistorians/comments/c8or5l/jacobites_and_the_american_revolution/</t>
  </si>
  <si>
    <t>In Ancient Rome, was there any way for a Roman Emperor to obtain a harem of Jewish women? Were there any laws or social customs which prevented him from doing so?</t>
  </si>
  <si>
    <t>https://www.reddit.com/r/AskHistorians/comments/c8oraz/in_ancient_rome_was_there_any_way_for_a_roman/</t>
  </si>
  <si>
    <t>To what extent was Reagan’s presidency affected by evangelicalism? Did he actually work on these issues? Did the Christians actually get him elected?</t>
  </si>
  <si>
    <t>https://www.reddit.com/r/AskHistorians/comments/c8orya/to_what_extent_was_reagans_presidency_affected_by/</t>
  </si>
  <si>
    <t>In Nazi Germany, how much did the everyday citizen know about what was going on in the concentration camps?</t>
  </si>
  <si>
    <t>https://www.reddit.com/r/AskHistorians/comments/c8otzw/in_nazi_germany_how_much_did_the_everyday_citizen/</t>
  </si>
  <si>
    <t>How did the Eastern Romans/Byzantines view the Latin West from their perspective as Romans themselves? Especially after the Sack of Constantinople</t>
  </si>
  <si>
    <t>https://www.reddit.com/r/AskHistorians/comments/c8oz8x/how_did_the_eastern_romansbyzantines_view_the/</t>
  </si>
  <si>
    <t>How did ancient and medieval mineshaft stay lit?</t>
  </si>
  <si>
    <t>https://www.reddit.com/r/AskHistorians/comments/c8p0ki/how_did_ancient_and_medieval_mineshaft_stay_lit/</t>
  </si>
  <si>
    <t>How did ancient and medieval mines stay lit?</t>
  </si>
  <si>
    <t>https://www.reddit.com/r/AskHistorians/comments/c8p14g/how_did_ancient_and_medieval_mines_stay_lit/</t>
  </si>
  <si>
    <t>Looking for follow up reading suggestions to "A Peace to End All Peace"?</t>
  </si>
  <si>
    <t>https://www.reddit.com/r/AskHistorians/comments/c8p1go/looking_for_follow_up_reading_suggestions_to_a/</t>
  </si>
  <si>
    <t>How did political leaders planes not get shot at during world ward 2?</t>
  </si>
  <si>
    <t>https://www.reddit.com/r/AskHistorians/comments/c8p79i/how_did_political_leaders_planes_not_get_shot_at/</t>
  </si>
  <si>
    <t>Who was responsible for our current clock?</t>
  </si>
  <si>
    <t>https://www.reddit.com/r/AskHistorians/comments/c8p7q9/who_was_responsible_for_our_current_clock/</t>
  </si>
  <si>
    <t>Historically how were Sunni Islamic traditions and practices in the Ottoman homeland different to the Arabian peninsula?</t>
  </si>
  <si>
    <t>https://www.reddit.com/r/AskHistorians/comments/c8p98y/historically_how_were_sunni_islamic_traditions/</t>
  </si>
  <si>
    <t>What was the early international reaction to Betsy Ross' flag Design?</t>
  </si>
  <si>
    <t>https://www.reddit.com/r/AskHistorians/comments/c8pcwk/what_was_the_early_international_reaction_to/</t>
  </si>
  <si>
    <t>What could have been the best measures to prevent The Korean War?</t>
  </si>
  <si>
    <t>https://www.reddit.com/r/AskHistorians/comments/c8pdv5/what_could_have_been_the_best_measures_to_prevent/</t>
  </si>
  <si>
    <t>How were rainbows explained before Newton's prism experiments?</t>
  </si>
  <si>
    <t>https://www.reddit.com/r/AskHistorians/comments/c8pm67/how_were_rainbows_explained_before_newtons_prism/</t>
  </si>
  <si>
    <t>Did the ancient Greeks actually believe that the gods were at the top of Mt. Olympus? Are there any reports of people climbing to the top of to find the gods?</t>
  </si>
  <si>
    <t>https://www.reddit.com/r/AskHistorians/comments/c8ppmb/did_the_ancient_greeks_actually_believe_that_the/</t>
  </si>
  <si>
    <t>What sort of social status did Ancient Greek hemerodromes (messengers) have? Seems like the task of running messages for miles between cities would be awfully grueling work, but was it considered an honorable profession? How were they selected and trained?</t>
  </si>
  <si>
    <t>https://www.reddit.com/r/AskHistorians/comments/c8prus/what_sort_of_social_status_did_ancient_greek/</t>
  </si>
  <si>
    <t>Why Cola? How did the Kola nut conquer American tastebuds?</t>
  </si>
  <si>
    <t>https://www.reddit.com/r/AskHistorians/comments/c8pvev/why_cola_how_did_the_kola_nut_conquer_american/</t>
  </si>
  <si>
    <t>How did Hitler address the fact that he wasn't the Aryan ideal?</t>
  </si>
  <si>
    <t>https://www.reddit.com/r/AskHistorians/comments/c8q0do/how_did_hitler_address_the_fact_that_he_wasnt_the/</t>
  </si>
  <si>
    <t>When did dancing between men and women become socially acceptable in Europe? Or was it always acceptable since time immemorial?</t>
  </si>
  <si>
    <t>https://www.reddit.com/r/AskHistorians/comments/c8q0ui/when_did_dancing_between_men_and_women_become/</t>
  </si>
  <si>
    <t>Was Jesus a Roman Hoax to Trick the Jews?</t>
  </si>
  <si>
    <t>https://www.reddit.com/r/AskHistorians/comments/c8q3sy/was_jesus_a_roman_hoax_to_trick_the_jews/</t>
  </si>
  <si>
    <t>Did Emperor Hirohito have the power to end Japan's war in the Pacific? If so, why did he not end the war?</t>
  </si>
  <si>
    <t>https://www.reddit.com/r/AskHistorians/comments/c8qfkx/did_emperor_hirohito_have_the_power_to_end_japans/</t>
  </si>
  <si>
    <t>Why do cities in the Midwest keep their indigenous names, but in California they were all changed to Spanish?</t>
  </si>
  <si>
    <t>https://www.reddit.com/r/AskHistorians/comments/c8qile/why_do_cities_in_the_midwest_keep_their/</t>
  </si>
  <si>
    <t>Can I make a good career in history?</t>
  </si>
  <si>
    <t>https://www.reddit.com/r/AskHistorians/comments/c8qk89/can_i_make_a_good_career_in_history/</t>
  </si>
  <si>
    <t>Can You recommend Any Sources for Researching What Happened to Orphans of families in the westernmost settlements of the US (1789-1840)?</t>
  </si>
  <si>
    <t>https://www.reddit.com/r/AskHistorians/comments/c8qkc1/can_you_recommend_any_sources_for_researching/</t>
  </si>
  <si>
    <t>Why did South Carolina Vote for Independence?</t>
  </si>
  <si>
    <t>https://www.reddit.com/r/AskHistorians/comments/c8qqht/why_did_south_carolina_vote_for_independence/</t>
  </si>
  <si>
    <t>America soldiers, coming home from WWII, are credited with importing and popularizing pizza and french kissing in the States. What else can we credit them for making popular here?</t>
  </si>
  <si>
    <t>https://www.reddit.com/r/AskHistorians/comments/c8qrqh/america_soldiers_coming_home_from_wwii_are/</t>
  </si>
  <si>
    <t>Announcing the 'Best of June' Answers and Awardees!</t>
  </si>
  <si>
    <t>https://www.reddit.com/r/AskHistorians/comments/c8qv30/announcing_the_best_of_june_answers_and_awardees/</t>
  </si>
  <si>
    <t>"Mansa Musa was the wealthiest man who ever lived." "Crassus was one of the wealthiest men who ever lived." How is this determined/demonstrated, and how much weathier was Mansa Musa compared to Crassus, really?</t>
  </si>
  <si>
    <t>https://www.reddit.com/r/AskHistorians/comments/c8r0bc/mansa_musa_was_the_wealthiest_man_who_ever_lived/</t>
  </si>
  <si>
    <t>Where did people live during the old west?</t>
  </si>
  <si>
    <t>https://www.reddit.com/r/AskHistorians/comments/c8r4qw/where_did_people_live_during_the_old_west/</t>
  </si>
  <si>
    <t>Why did Caligula succeed Tiberius?</t>
  </si>
  <si>
    <t>https://www.reddit.com/r/AskHistorians/comments/c8r82t/why_did_caligula_succeed_tiberius/</t>
  </si>
  <si>
    <t>How was Ethiopia not colonized?</t>
  </si>
  <si>
    <t>https://www.reddit.com/r/AskHistorians/comments/c8r8yi/how_was_ethiopia_not_colonized/</t>
  </si>
  <si>
    <t>What happened to the children of Admiral Yi?</t>
  </si>
  <si>
    <t>https://www.reddit.com/r/AskHistorians/comments/c8rcjq/what_happened_to_the_children_of_admiral_yi/</t>
  </si>
  <si>
    <t>How did Native Americans in the American Southwest, where it regularly exceeds 100 degrees in the summer, stay cool?</t>
  </si>
  <si>
    <t>https://www.reddit.com/r/AskHistorians/comments/c8rizq/how_did_native_americans_in_the_american/</t>
  </si>
  <si>
    <t>When and why did conservative Jewish sects cease being opposed to Zionism and instead seemed to have embraced it?</t>
  </si>
  <si>
    <t>https://www.reddit.com/r/AskHistorians/comments/c8rnrw/when_and_why_did_conservative_jewish_sects_cease/</t>
  </si>
  <si>
    <t>Why did the Nazi's not mobilise the female population of Germany to replace the jobs made empty from conscription.</t>
  </si>
  <si>
    <t>https://www.reddit.com/r/AskHistorians/comments/c8rsb6/why_did_the_nazis_not_mobilise_the_female/</t>
  </si>
  <si>
    <t>When Ethiopia took over the Ogaden region, is that colonialism?</t>
  </si>
  <si>
    <t>https://www.reddit.com/r/AskHistorians/comments/c8rsf8/when_ethiopia_took_over_the_ogaden_region_is_that/</t>
  </si>
  <si>
    <t>AMC's "The Terror" shows that the 19th century British navy had a designated head cook onboard. What were the qualifications for running a ship's galley? Were most head cooks promoted from the kitchen's rank and file, or were civilians with culinary experienced also considered?</t>
  </si>
  <si>
    <t>https://www.reddit.com/r/AskHistorians/comments/c8rt8b/amcs_the_terror_shows_that_the_19th_century/</t>
  </si>
  <si>
    <t>Were there rules about naming new churches in the major Christian denomination during the early eras of North America?</t>
  </si>
  <si>
    <t>https://www.reddit.com/r/AskHistorians/comments/c8ruxf/were_there_rules_about_naming_new_churches_in_the/</t>
  </si>
  <si>
    <t>Was there any record keeping done in the US during the 19th century?</t>
  </si>
  <si>
    <t>https://www.reddit.com/r/AskHistorians/comments/c8ryq0/was_there_any_record_keeping_done_in_the_us/</t>
  </si>
  <si>
    <t>The other side of the American Civil War: the logistics of supplying the armies, and the community led clean up efforts - resources for learning more?</t>
  </si>
  <si>
    <t>https://www.reddit.com/r/AskHistorians/comments/c8s005/the_other_side_of_the_american_civil_war_the/</t>
  </si>
  <si>
    <t>What do we know about the individual *tabernae* in large Roman markets, like the Markets of Trajan? Who would have run them, what kind of goods would be sold, and to what extent were they "owned" or "rented" spaces?</t>
  </si>
  <si>
    <t>https://www.reddit.com/r/AskHistorians/comments/c8s18x/what_do_we_know_about_the_individual_tabernae_in/</t>
  </si>
  <si>
    <t>Why were the Romanov's turned down by other nations when seeking asylum in 1917/1918?</t>
  </si>
  <si>
    <t>https://www.reddit.com/r/AskHistorians/comments/c8s1iw/why_were_the_romanovs_turned_down_by_other/</t>
  </si>
  <si>
    <t>Curious about the US slave trade and how and why the slaves were treated differently. Were the indentured slaves considered more of a slave, or has that been a taught response to a shitty situation.</t>
  </si>
  <si>
    <t>https://www.reddit.com/r/AskHistorians/comments/c8s513/curious_about_the_us_slave_trade_and_how_and_why/</t>
  </si>
  <si>
    <t>Solar Eclipse : Historians, in your area of knowledge, how were Solar Eclipses thought of / explained?</t>
  </si>
  <si>
    <t>https://www.reddit.com/r/AskHistorians/comments/c8s76l/solar_eclipse_historians_in_your_area_of/</t>
  </si>
  <si>
    <t>CLR James claims in Beyond a Boundary that "The first recorded date in European history is 776 BC, the date of the first Olympic Games." How true is that?</t>
  </si>
  <si>
    <t>https://www.reddit.com/r/AskHistorians/comments/c8sczb/clr_james_claims_in_beyond_a_boundary_that_the/</t>
  </si>
  <si>
    <t>In the movie The Favourite, members of Parliament and high society in early 18th Century Great Britain engaged in activities such as duck racing and throwing fruit at someone naked. Did such things really occur?</t>
  </si>
  <si>
    <t>https://www.reddit.com/r/AskHistorians/comments/c8senq/in_the_movie_the_favourite_members_of_parliament/</t>
  </si>
  <si>
    <t>On July 4th 1863, General Lee began his retreat from Gettysburg. On that same day the beseiged Confederate garrison at Vicksburg surrendered, giving the Union control over the Mississippi River. How did leaders and the public on both sides react to this news?</t>
  </si>
  <si>
    <t>https://www.reddit.com/r/AskHistorians/comments/c8sgvz/on_july_4th_1863_general_lee_began_his_retreat/</t>
  </si>
  <si>
    <t>What was the last major city to be "sacked"?</t>
  </si>
  <si>
    <t>https://www.reddit.com/r/AskHistorians/comments/c8slyj/what_was_the_last_major_city_to_be_sacked/</t>
  </si>
  <si>
    <t>When did dating become a thing?</t>
  </si>
  <si>
    <t>https://www.reddit.com/r/AskHistorians/comments/c8smtf/when_did_dating_become_a_thing/</t>
  </si>
  <si>
    <t>Why did chariot use fall out of use in war by the 1st Century AD when it was under widespread use by many ancient empires?</t>
  </si>
  <si>
    <t>https://www.reddit.com/r/AskHistorians/comments/c8stpp/why_did_chariot_use_fall_out_of_use_in_war_by_the/</t>
  </si>
  <si>
    <t>What was law enforcement like before modern (post-19th century) police departments?</t>
  </si>
  <si>
    <t>https://www.reddit.com/r/AskHistorians/comments/c8sve3/what_was_law_enforcement_like_before_modern/</t>
  </si>
  <si>
    <t>How were American slaves freed after the Civil War? How widely had news of the Emancipation Proclamation spread during the war and how was freedom for former slave protected, immediately following the war?</t>
  </si>
  <si>
    <t>https://www.reddit.com/r/AskHistorians/comments/c8svox/how_were_american_slaves_freed_after_the_civil/</t>
  </si>
  <si>
    <t>It seems that within a 80 year period Rome, Carthage and Athens all transitioned from a monarchy to some sort of constitutional republic or democracy. Is it a pure coincidence to happen during the same time frame or the Greeks have an influence on Rome and Carthage's government change?</t>
  </si>
  <si>
    <t>https://www.reddit.com/r/AskHistorians/comments/c8sws4/it_seems_that_within_a_80_year_period_rome/</t>
  </si>
  <si>
    <t>When did humans start domesticating birds?</t>
  </si>
  <si>
    <t>https://www.reddit.com/r/AskHistorians/comments/c8swya/when_did_humans_start_domesticating_birds/</t>
  </si>
  <si>
    <t>Was only the pope allowed to excommunicate people in the middle ages?</t>
  </si>
  <si>
    <t>https://www.reddit.com/r/AskHistorians/comments/c8t0oy/was_only_the_pope_allowed_to_excommunicate_people/</t>
  </si>
  <si>
    <t>Why are people with mixed or Native ancestry so rare in the US and Canada, but so common in Latin America and the Caribbean?</t>
  </si>
  <si>
    <t>https://www.reddit.com/r/AskHistorians/comments/c8t118/why_are_people_with_mixed_or_native_ancestry_so/</t>
  </si>
  <si>
    <t>Did the Carthaginians and Persians have an alliance regarding the invasion of Greece in 480 BC?</t>
  </si>
  <si>
    <t>https://www.reddit.com/r/AskHistorians/comments/c8t251/did_the_carthaginians_and_persians_have_an/</t>
  </si>
  <si>
    <t>During the time of telegraphs did anyone ever get prank called? Was it even possible or were all telegraphs business ran?</t>
  </si>
  <si>
    <t>https://www.reddit.com/r/AskHistorians/comments/c8t57i/during_the_time_of_telegraphs_did_anyone_ever_get/</t>
  </si>
  <si>
    <t>I've recently watched the movie Patton(1970) . When he won against the axis power in Sicily, in the film it showed that Sicilian were welcoming the American troops. But isn't it strange as Sicily being a part of Italy? Does these type of welcoming or greeting from axis civilians really happened?</t>
  </si>
  <si>
    <t>https://www.reddit.com/r/AskHistorians/comments/c8t7m5/ive_recently_watched_the_movie_patton1970_when_he/</t>
  </si>
  <si>
    <t>I've recently watched the movie Patton(1970) . When he won against the axis power in Sicily, in the film it showed that Sicilian were welcoming the American troops. But isn't it strange as Sicily being a part of Italy? Did these types of welcoming or greeting from axis civilians really happen?</t>
  </si>
  <si>
    <t>https://www.reddit.com/r/AskHistorians/comments/c8tcyj/ive_recently_watched_the_movie_patton1970_when_he/</t>
  </si>
  <si>
    <t>How urbanised was India during the Vedic period?</t>
  </si>
  <si>
    <t>https://www.reddit.com/r/AskHistorians/comments/c8te2y/how_urbanised_was_india_during_the_vedic_period/</t>
  </si>
  <si>
    <t>How do historians estimate the number of deaths during the American Civil War?</t>
  </si>
  <si>
    <t>https://www.reddit.com/r/AskHistorians/comments/c8tfnd/how_do_historians_estimate_the_number_of_deaths/</t>
  </si>
  <si>
    <t>What’s a really good history of World War II, all fronts, no holds barred which does not shy away from the recalling the most depraved activities of all combatants?</t>
  </si>
  <si>
    <t>https://www.reddit.com/r/AskHistorians/comments/c8tlh6/whats_a_really_good_history_of_world_war_ii_all/</t>
  </si>
  <si>
    <t>Why was Ronald Reagan advocating for gun control?</t>
  </si>
  <si>
    <t>https://www.reddit.com/r/AskHistorians/comments/c8tluy/why_was_ronald_reagan_advocating_for_gun_control/</t>
  </si>
  <si>
    <t>I want to understand a painting and I need your help! (French Revolution)</t>
  </si>
  <si>
    <t>https://www.reddit.com/r/AskHistorians/comments/c8toiv/i_want_to_understand_a_painting_and_i_need_your/</t>
  </si>
  <si>
    <t>Why did mountain climbing become fashionable in the 19th century in Europe, the so-called "golden age of alpinism?" The mountains had been around for quite some time.</t>
  </si>
  <si>
    <t>https://www.reddit.com/r/AskHistorians/comments/c8towg/why_did_mountain_climbing_become_fashionable_in/</t>
  </si>
  <si>
    <t>Did Ottomans make a really brutal addition to their siege towers during their invasions into hungary? NSFW because it might be very much unpleasant and disturbing to some.</t>
  </si>
  <si>
    <t>https://www.reddit.com/r/AskHistorians/comments/c8tq2r/did_ottomans_make_a_really_brutal_addition_to/</t>
  </si>
  <si>
    <t>Does Hitler have a grave?</t>
  </si>
  <si>
    <t>https://www.reddit.com/r/AskHistorians/comments/c8tqxm/does_hitler_have_a_grave/</t>
  </si>
  <si>
    <t>Is there any historical fact behind the cliche that carribean pirates held parrots as pets?</t>
  </si>
  <si>
    <t>https://www.reddit.com/r/AskHistorians/comments/c8tr7c/is_there_any_historical_fact_behind_the_cliche/</t>
  </si>
  <si>
    <t>Did Americans feel uneasy about fighting Americans in the civil war ?</t>
  </si>
  <si>
    <t>https://www.reddit.com/r/AskHistorians/comments/c8tt7c/did_americans_feel_uneasy_about_fighting/</t>
  </si>
  <si>
    <t>Where there US professors who wanted to overwhelm the welfare system in hopes of creating a socialist America?</t>
  </si>
  <si>
    <t>https://www.reddit.com/r/AskHistorians/comments/c8tu2p/where_there_us_professors_who_wanted_to_overwhelm/</t>
  </si>
  <si>
    <t>[removed]</t>
  </si>
  <si>
    <t>https://www.reddit.com/r/AskHistorians/comments/c8tus3/removed/</t>
  </si>
  <si>
    <t>What was the early and later life of a headsman like in the 1400s/1500s? What did they have to do to get renowned for their 'craft'?</t>
  </si>
  <si>
    <t>https://www.reddit.com/r/AskHistorians/comments/c8tv1a/what_was_the_early_and_later_life_of_a_headsman/</t>
  </si>
  <si>
    <t>The Dukes of Hazzard’s car was called “General Lee” and had a Confederate flag on the roof. Was this considered racist at the time the show was being made?</t>
  </si>
  <si>
    <t>https://www.reddit.com/r/AskHistorians/comments/c8tvau/the_dukes_of_hazzards_car_was_called_general_lee/</t>
  </si>
  <si>
    <t>How were exact transcripts of congressional debates in the early 1800s created?</t>
  </si>
  <si>
    <t>https://www.reddit.com/r/AskHistorians/comments/c8u1tt/how_were_exact_transcripts_of_congressional/</t>
  </si>
  <si>
    <t>Did ancient civilizations have water parks to keep cool in the Summer?</t>
  </si>
  <si>
    <t>https://www.reddit.com/r/AskHistorians/comments/c8u4u6/did_ancient_civilizations_have_water_parks_to/</t>
  </si>
  <si>
    <t>Why did the Czechs and Slovaks, in the creation of Czechoslovakia, get lumped together?</t>
  </si>
  <si>
    <t>https://www.reddit.com/r/AskHistorians/comments/c8u8dc/why_did_the_czechs_and_slovaks_in_the_creation_of/</t>
  </si>
  <si>
    <t>When did King George III actually recieve the declaration of independence?</t>
  </si>
  <si>
    <t>https://www.reddit.com/r/AskHistorians/comments/c8u8kv/when_did_king_george_iii_actually_recieve_the/</t>
  </si>
  <si>
    <t>How do king and queen (husband &amp;amp; wife) address each other?</t>
  </si>
  <si>
    <t>https://www.reddit.com/r/AskHistorians/comments/c8ujhn/how_do_king_and_queen_husband_wife_address_each/</t>
  </si>
  <si>
    <t>What are some obscure preindustrial age jobs that were dangerous/ interesting/ necessary to the times, that many people don't know about?</t>
  </si>
  <si>
    <t>https://www.reddit.com/r/AskHistorians/comments/c8ulp9/what_are_some_obscure_preindustrial_age_jobs_that/</t>
  </si>
  <si>
    <t>I feel like i was being lied to in school about Lithuanian history. Its told to be as this once great place yet i hear no western historians ever talk about it. Why is that ?</t>
  </si>
  <si>
    <t>https://www.reddit.com/r/AskHistorians/comments/c8uq0a/i_feel_like_i_was_being_lied_to_in_school_about/</t>
  </si>
  <si>
    <t>Did Egyptian ability and knowledge on how to make firearms spread to Nubia? ( or what ever it was called at the time) If not why not?</t>
  </si>
  <si>
    <t>https://www.reddit.com/r/AskHistorians/comments/c8uqb9/did_egyptian_ability_and_knowledge_on_how_to_make/</t>
  </si>
  <si>
    <t>What would happen if Ottomans conquered South Italy</t>
  </si>
  <si>
    <t>https://www.reddit.com/r/AskHistorians/comments/c8uqtn/what_would_happen_if_ottomans_conquered_south/</t>
  </si>
  <si>
    <t>Does anyone know the artist who drew this sketch of Hitler?</t>
  </si>
  <si>
    <t>https://www.reddit.com/r/AskHistorians/comments/c8uryt/does_anyone_know_the_artist_who_drew_this_sketch/</t>
  </si>
  <si>
    <t>https://www.reddit.com/r/AskHistorians/comments/c8us32/does_anyone_know_the_artist_who_drew_this_sketch/</t>
  </si>
  <si>
    <t>In the 1516 epic "Orlando Furioso", the author Ariosto expresses positive views of female promiscuity and non-marital sexuality. Was this a common attitude in his time? If not, how did contemporaries react?</t>
  </si>
  <si>
    <t>https://www.reddit.com/r/AskHistorians/comments/c8utc9/in_the_1516_epic_orlando_furioso_the_author/</t>
  </si>
  <si>
    <t>Would you be able to see Jerusalem from the Mediterranean sea?</t>
  </si>
  <si>
    <t>https://www.reddit.com/r/AskHistorians/comments/c8v30n/would_you_be_able_to_see_jerusalem_from_the/</t>
  </si>
  <si>
    <t>How did king and queen (husband &amp;amp; wife) address each other in medieval England?</t>
  </si>
  <si>
    <t>https://www.reddit.com/r/AskHistorians/comments/c8v3at/how_did_king_and_queen_husband_wife_address_each/</t>
  </si>
  <si>
    <t>Books on Gothic Architecture</t>
  </si>
  <si>
    <t>https://www.reddit.com/r/AskHistorians/comments/c8v3bu/books_on_gothic_architecture/</t>
  </si>
  <si>
    <t>Did Wartime Medical Experimentation Contribute Significantly to Medical Science?</t>
  </si>
  <si>
    <t>https://www.reddit.com/r/AskHistorians/comments/c8v9kd/did_wartime_medical_experimentation_contribute/</t>
  </si>
  <si>
    <t>How much influence did Mr Rogers actually have on the 1969 senate hearing about PBS?</t>
  </si>
  <si>
    <t>https://www.reddit.com/r/AskHistorians/comments/c8vafi/how_much_influence_did_mr_rogers_actually_have_on/</t>
  </si>
  <si>
    <t>How did Jonestown get enough funding to stay self sufficient?</t>
  </si>
  <si>
    <t>https://www.reddit.com/r/AskHistorians/comments/c8valu/how_did_jonestown_get_enough_funding_to_stay_self/</t>
  </si>
  <si>
    <t>Do we have accounts of people in the losing side of the second world war that describe it as a mere mild annoyance?</t>
  </si>
  <si>
    <t>https://www.reddit.com/r/AskHistorians/comments/c8vd2j/do_we_have_accounts_of_people_in_the_losing_side/</t>
  </si>
  <si>
    <t>In Contemporary Security Studies (Oxford University Press, Alan Collins), one of the co-authors claims that Srebrenica massacre was intentionally provoked by the Bosniaks in order to trigger a foreign intervention. Is there any factual basis for such statement?</t>
  </si>
  <si>
    <t>https://www.reddit.com/r/AskHistorians/comments/c8vedr/in_contemporary_security_studies_oxford/</t>
  </si>
  <si>
    <t>Thursday</t>
  </si>
  <si>
    <t>Why did Napoleonic era armies favor colors like red and blue for their uniforms?</t>
  </si>
  <si>
    <t>https://www.reddit.com/r/AskHistorians/comments/c8vn34/why_did_napoleonic_era_armies_favor_colors_like/</t>
  </si>
  <si>
    <t>What cooking oils were used in traditional Chinese cooking before the invention of modern cooking oils?</t>
  </si>
  <si>
    <t>https://www.reddit.com/r/AskHistorians/comments/c8vn39/what_cooking_oils_were_used_in_traditional/</t>
  </si>
  <si>
    <t>In Asterix and the Mansions of the Gods, the Romans try to sneakily conquer the Gaulish tribe by exposing them to ‘superior’ roman culture and letting them convert themselves. Was this a real tactic, and was it done on purpose or more of a side effect?</t>
  </si>
  <si>
    <t>https://www.reddit.com/r/AskHistorians/comments/c8vphn/in_asterix_and_the_mansions_of_the_gods_the/</t>
  </si>
  <si>
    <t>In the opening chapter of Misha Glenny’s book, The Balkans, he describes how the Ottoman Janissaries, once an elite group of soldiers sworn to serve the Sultans and the Empire, had by 1794 “degenerated into a corporation dedicated to self-aggrandizement”. What the hell happened?</t>
  </si>
  <si>
    <t>https://www.reddit.com/r/AskHistorians/comments/c8vrds/in_the_opening_chapter_of_misha_glennys_book_the/</t>
  </si>
  <si>
    <t>Has the deforestation of the Amazon led to any significant archeological discoveries?</t>
  </si>
  <si>
    <t>https://www.reddit.com/r/AskHistorians/comments/c8vw95/has_the_deforestation_of_the_amazon_led_to_any/</t>
  </si>
  <si>
    <t>Are overdue fines as old as public libraries? Or did they come about later?</t>
  </si>
  <si>
    <t>https://www.reddit.com/r/AskHistorians/comments/c8w25h/are_overdue_fines_as_old_as_public_libraries_or/</t>
  </si>
  <si>
    <t>Does anyone know anything about this armor?</t>
  </si>
  <si>
    <t>https://www.reddit.com/r/AskHistorians/comments/c8w31a/does_anyone_know_anything_about_this_armor/</t>
  </si>
  <si>
    <t>Why did the Mali empire, being one of the, if not the richest empire of its time use mud for so many of its constructions?</t>
  </si>
  <si>
    <t>https://www.reddit.com/r/AskHistorians/comments/c8w3ho/why_did_the_mali_empire_being_one_of_the_if_not/</t>
  </si>
  <si>
    <t>What was the habitat of chickens and porks before farms existed?</t>
  </si>
  <si>
    <t>https://www.reddit.com/r/AskHistorians/comments/c8w4xt/what_was_the_habitat_of_chickens_and_porks_before/</t>
  </si>
  <si>
    <t>When have there been great leaps forwards in human history?</t>
  </si>
  <si>
    <t>https://www.reddit.com/r/AskHistorians/comments/c8watf/when_have_there_been_great_leaps_forwards_in/</t>
  </si>
  <si>
    <t>Fish, Famine, and Potatoes: Why didn’t alternate food sources in Ireland, such as fishing and/or native animals, allow the population to survive the Irish Potato Famine?</t>
  </si>
  <si>
    <t>https://www.reddit.com/r/AskHistorians/comments/c8wc3o/fish_famine_and_potatoes_why_didnt_alternate_food/</t>
  </si>
  <si>
    <t>What exactly did a Confucian education look like?</t>
  </si>
  <si>
    <t>https://www.reddit.com/r/AskHistorians/comments/c8wf91/what_exactly_did_a_confucian_education_look_like/</t>
  </si>
  <si>
    <t>What exactly was the "salt meat" given to sailors before the 1900's?</t>
  </si>
  <si>
    <t>https://www.reddit.com/r/AskHistorians/comments/c8wfrx/what_exactly_was_the_salt_meat_given_to_sailors/</t>
  </si>
  <si>
    <t>How did the feudal system in England work in regards to duchies?</t>
  </si>
  <si>
    <t>https://www.reddit.com/r/AskHistorians/comments/c8wjbs/how_did_the_feudal_system_in_england_work_in/</t>
  </si>
  <si>
    <t>(QUESTION ON DUNKIRK) Why did the French help the British escape? I'm curious about their intentions; they sustained heavy losses along the way to help their allies escape as they faced capture themselves. Also, did the Germans just salvage the tanks and heavy equipment the Brits left behind?</t>
  </si>
  <si>
    <t>https://www.reddit.com/r/AskHistorians/comments/c8wkhe/question_on_dunkirk_why_did_the_french_help_the/</t>
  </si>
  <si>
    <t>Why didn't Hitler up his own protection measure when on tour in public?</t>
  </si>
  <si>
    <t>https://www.reddit.com/r/AskHistorians/comments/c8wlnz/why_didnt_hitler_up_his_own_protection_measure/</t>
  </si>
  <si>
    <t>How important is it to humanize historical characters?</t>
  </si>
  <si>
    <t>https://www.reddit.com/r/AskHistorians/comments/c8wnga/how_important_is_it_to_humanize_historical/</t>
  </si>
  <si>
    <t>How can people hear the speeches of the king from a high balcony before? Is this even possible?</t>
  </si>
  <si>
    <t>https://www.reddit.com/r/AskHistorians/comments/c8wngy/how_can_people_hear_the_speeches_of_the_king_from/</t>
  </si>
  <si>
    <t>Fur Traders Hauling Keel Boats on Land</t>
  </si>
  <si>
    <t>https://www.reddit.com/r/AskHistorians/comments/c8woik/fur_traders_hauling_keel_boats_on_land/</t>
  </si>
  <si>
    <t>Please tell me about anti-racist, feminist, and/or abolitionist contemporaries of the founding fathers.</t>
  </si>
  <si>
    <t>https://www.reddit.com/r/AskHistorians/comments/c8wr9l/please_tell_me_about_antiracist_feminist_andor/</t>
  </si>
  <si>
    <t>Why is the US blamed for mistreatment of the Native Americans when the French, British, and Spanish all had a lot to do with it as well?</t>
  </si>
  <si>
    <t>https://www.reddit.com/r/AskHistorians/comments/c8wtl4/why_is_the_us_blamed_for_mistreatment_of_the/</t>
  </si>
  <si>
    <t>At what point did civil war seem inevitable to Americans in the 1800s?</t>
  </si>
  <si>
    <t>https://www.reddit.com/r/AskHistorians/comments/c8wujb/at_what_point_did_civil_war_seem_inevitable_to/</t>
  </si>
  <si>
    <t>Was it possible for one warrior to beat 10 or 15 trained men simultaneously ?</t>
  </si>
  <si>
    <t>https://www.reddit.com/r/AskHistorians/comments/c8wykg/was_it_possible_for_one_warrior_to_beat_10_or_15/</t>
  </si>
  <si>
    <t>What happened to British prisoners of war during the American Revolution.</t>
  </si>
  <si>
    <t>https://www.reddit.com/r/AskHistorians/comments/c8x08z/what_happened_to_british_prisoners_of_war_during/</t>
  </si>
  <si>
    <t>Would the Jacobites have won against the British if they had waited until the American Revolution and both countries fought at the same time?</t>
  </si>
  <si>
    <t>https://www.reddit.com/r/AskHistorians/comments/c8x4ej/would_the_jacobites_have_won_against_the_british/</t>
  </si>
  <si>
    <t>What were the major differences between the Persian Empire and the Sassanid Empire?</t>
  </si>
  <si>
    <t>https://www.reddit.com/r/AskHistorians/comments/c8x6l5/what_were_the_major_differences_between_the/</t>
  </si>
  <si>
    <t>What are the major differences between the Parthians and the Persians during the time of the Roman Empire?</t>
  </si>
  <si>
    <t>https://www.reddit.com/r/AskHistorians/comments/c8x6tq/what_are_the_major_differences_between_the/</t>
  </si>
  <si>
    <t>How was it that John Wilkes Booth was not tried for the assassination of Abraham Lincoln?</t>
  </si>
  <si>
    <t>https://www.reddit.com/r/AskHistorians/comments/c8x6x4/how_was_it_that_john_wilkes_booth_was_not_tried/</t>
  </si>
  <si>
    <t>What were the major differences between the Parthians and the Persians during the time period of the Roman Empire?</t>
  </si>
  <si>
    <t>https://www.reddit.com/r/AskHistorians/comments/c8x7a3/what_were_the_major_differences_between_the/</t>
  </si>
  <si>
    <t>When the Gallic Roman Empire existed, were most of the people in this Empire, descendants of Gauls?</t>
  </si>
  <si>
    <t>https://www.reddit.com/r/AskHistorians/comments/c8x7t8/when_the_gallic_roman_empire_existed_were_most_of/</t>
  </si>
  <si>
    <t>In the game "Medieval II: Total War", Inquisitors can freely roam around countries and try/execute whoever they want - even nobles and kings. How accurate is this? Did the Medieval Inquisition ever investigate people in high positions of power? Was this ever abused for political reasons?</t>
  </si>
  <si>
    <t>https://www.reddit.com/r/AskHistorians/comments/c8x7wm/in_the_game_medieval_ii_total_war_inquisitors_can/</t>
  </si>
  <si>
    <t>Why Did the Australian Aborigines Never Develop Archery</t>
  </si>
  <si>
    <t>https://www.reddit.com/r/AskHistorians/comments/c8xv88/why_did_the_australian_aborigines_never_develop/</t>
  </si>
  <si>
    <t>Source about the Declaration of Independence</t>
  </si>
  <si>
    <t>https://www.reddit.com/r/AskHistorians/comments/c8xvwx/source_about_the_declaration_of_independence/</t>
  </si>
  <si>
    <t>During WW2 both the British and Germans drafted old men ether in the beginning of the war or the end for home defense. How did the World War 1 veterans react to serving in both world wars, and was there ever a case where WW1 vets met on the battlefields of WW2?</t>
  </si>
  <si>
    <t>https://www.reddit.com/r/AskHistorians/comments/c8y1qx/during_ww2_both_the_british_and_germans_drafted/</t>
  </si>
  <si>
    <t>What series of events brought about the modern practice of having such strict rules when it comes to who can/can't enter a country? Is this strictness historically common?</t>
  </si>
  <si>
    <t>https://www.reddit.com/r/AskHistorians/comments/c8yk7t/what_series_of_events_brought_about_the_modern/</t>
  </si>
  <si>
    <t>Whose shield wall was more effective, Hellenic or Nordic?</t>
  </si>
  <si>
    <t>https://www.reddit.com/r/AskHistorians/comments/c8yp6t/whose_shield_wall_was_more_effective_hellenic_or/</t>
  </si>
  <si>
    <t>How does the king communicate orders to his army, in the medieval times?</t>
  </si>
  <si>
    <t>https://www.reddit.com/r/AskHistorians/comments/c8yrrh/how_does_the_king_communicate_orders_to_his_army/</t>
  </si>
  <si>
    <t>Can anyone refer to a high and low estimate of the number of civilian deaths directly caused by Henry Kissinger's decisions? I've done some googling already and it's hard to find thorough information.</t>
  </si>
  <si>
    <t>https://www.reddit.com/r/AskHistorians/comments/c8yybz/can_anyone_refer_to_a_high_and_low_estimate_of/</t>
  </si>
  <si>
    <t>Do you think if France had a royal family (again) would they be as a popular as the British royal family?.</t>
  </si>
  <si>
    <t>https://www.reddit.com/r/AskHistorians/comments/c8z4sp/do_you_think_if_france_had_a_royal_family_again/</t>
  </si>
  <si>
    <t>Was American Independence a Mistake?</t>
  </si>
  <si>
    <t>https://www.reddit.com/r/AskHistorians/comments/c8z763/was_american_independence_a_mistake/</t>
  </si>
  <si>
    <t>Before photographs, were Presidents and other celebrities recognized when out in public?</t>
  </si>
  <si>
    <t>https://www.reddit.com/r/AskHistorians/comments/c8z8h6/before_photographs_were_presidents_and_other/</t>
  </si>
  <si>
    <t>Were the British the "least" racist during colonial and slavery times?</t>
  </si>
  <si>
    <t>https://www.reddit.com/r/AskHistorians/comments/c8z9yg/were_the_british_the_least_racist_during_colonial/</t>
  </si>
  <si>
    <t>How did Prodestants and Orthodox Christians view each during the reformation (and the years after). Were they sympathetic to each other or was there a hostile rivalry?</t>
  </si>
  <si>
    <t>https://www.reddit.com/r/AskHistorians/comments/c8zcyx/how_did_prodestants_and_orthodox_christians_view/</t>
  </si>
  <si>
    <t>How "badass" were the French Reistance during WW2?</t>
  </si>
  <si>
    <t>https://www.reddit.com/r/AskHistorians/comments/c8zgxy/how_badass_were_the_french_reistance_during_ww2/</t>
  </si>
  <si>
    <t>Is it true that Abraham Lincoln got "mixed reviews" until he was martyrized?</t>
  </si>
  <si>
    <t>https://www.reddit.com/r/AskHistorians/comments/c8zkub/is_it_true_that_abraham_lincoln_got_mixed_reviews/</t>
  </si>
  <si>
    <t>Honorable Starks, Cunning Lannisters - To What Extent did Noble Families Have "Family Traits" and "Family Character"</t>
  </si>
  <si>
    <t>https://www.reddit.com/r/AskHistorians/comments/c8znnq/honorable_starks_cunning_lannisters_to_what/</t>
  </si>
  <si>
    <t>In September 1992, Nine Network aired Australia's Naughtiest Home Videos, a programme so apparently objectionable that it was pulled off the air 24 minutes into its 60 minute run. Why was it ever made in the first place, and why was the plug pulled after they'd already made it?</t>
  </si>
  <si>
    <t>https://www.reddit.com/r/AskHistorians/comments/c8zo5o/in_september_1992_nine_network_aired_australias/</t>
  </si>
  <si>
    <t>How big was the impact of German-Soviet trade between 1939-41 on Germany's war effort (both in the West and later in the East)?</t>
  </si>
  <si>
    <t>https://www.reddit.com/r/AskHistorians/comments/c8zw3e/how_big_was_the_impact_of_germansoviet_trade/</t>
  </si>
  <si>
    <t>How "English" was the American Revolution?</t>
  </si>
  <si>
    <t>https://www.reddit.com/r/AskHistorians/comments/c901kt/how_english_was_the_american_revolution/</t>
  </si>
  <si>
    <t>If Hitler had not used the Reichstag fire decree to become a dictator, would the Reichstag have been able to prevent him from going to war?</t>
  </si>
  <si>
    <t>https://www.reddit.com/r/AskHistorians/comments/c903gi/if_hitler_had_not_used_the_reichstag_fire_decree/</t>
  </si>
  <si>
    <t>What were Iron Age Israelite beliefs pre monotheism</t>
  </si>
  <si>
    <t>https://www.reddit.com/r/AskHistorians/comments/c908in/what_were_iron_age_israelite_beliefs_pre/</t>
  </si>
  <si>
    <t>Everyone knows the american natives struggled with european disease - but did the europeans face any american disease their immune systems couldnt cope with? And if so, why didnt they all die like the natives?</t>
  </si>
  <si>
    <t>https://www.reddit.com/r/AskHistorians/comments/c90f15/everyone_knows_the_american_natives_struggled/</t>
  </si>
  <si>
    <t>Would someone know what flyers for historical medieval events look like?</t>
  </si>
  <si>
    <t>https://www.reddit.com/r/AskHistorians/comments/c90fm3/would_someone_know_what_flyers_for_historical/</t>
  </si>
  <si>
    <t>Why wren’t other german speaking areas included in german unification?</t>
  </si>
  <si>
    <t>https://www.reddit.com/r/AskHistorians/comments/c90g7b/why_wrent_other_german_speaking_areas_included_in/</t>
  </si>
  <si>
    <t>When and how did the British Monarchy become less autocratic?</t>
  </si>
  <si>
    <t>https://www.reddit.com/r/AskHistorians/comments/c90l2t/when_and_how_did_the_british_monarchy_become_less/</t>
  </si>
  <si>
    <t>Nephew considering IT career, but his true passion is political history. Any idea how to combine these? (Europe)</t>
  </si>
  <si>
    <t>https://www.reddit.com/r/AskHistorians/comments/c90oe8/nephew_considering_it_career_but_his_true_passion/</t>
  </si>
  <si>
    <t>Why did Pre-Islamic Syriac sources keep mentioning the Medes even 800 years after the fall of their empire?</t>
  </si>
  <si>
    <t>https://www.reddit.com/r/AskHistorians/comments/c90uya/why_did_preislamic_syriac_sources_keep_mentioning/</t>
  </si>
  <si>
    <t>Best Chernobyl history books in Spanish</t>
  </si>
  <si>
    <t>https://www.reddit.com/r/AskHistorians/comments/c90whj/best_chernobyl_history_books_in_spanish/</t>
  </si>
  <si>
    <t>Was Vladimir Lenin viewed in the same way Americans view the founding fathers?</t>
  </si>
  <si>
    <t>https://www.reddit.com/r/AskHistorians/comments/c90z1e/was_vladimir_lenin_viewed_in_the_same_way/</t>
  </si>
  <si>
    <t>Who are the descendants of Japheth?</t>
  </si>
  <si>
    <t>https://www.reddit.com/r/AskHistorians/comments/c916qw/who_are_the_descendants_of_japheth/</t>
  </si>
  <si>
    <t>How was German reunification received in Northern Ireland and the Republic of Ireland? Did it have any significant effect on the public opinion concerning Irish reunification in either country?</t>
  </si>
  <si>
    <t>https://www.reddit.com/r/AskHistorians/comments/c918s0/how_was_german_reunification_received_in_northern/</t>
  </si>
  <si>
    <t>What is the most interesting (true) tragic love story in history?</t>
  </si>
  <si>
    <t>https://www.reddit.com/r/AskHistorians/comments/c91b7y/what_is_the_most_interesting_true_tragic_love/</t>
  </si>
  <si>
    <t>Were any spears able do be easily disassembled and reassembled at any time in history?</t>
  </si>
  <si>
    <t>https://www.reddit.com/r/AskHistorians/comments/c91bc3/were_any_spears_able_do_be_easily_disassembled/</t>
  </si>
  <si>
    <t>Vietnam and later wars involving The United States of America are known for their atrocities. However, atrocities committed by the Allies in the Second World War have largely been forgotten, and were not publicised at the time. What are the reasons for this?</t>
  </si>
  <si>
    <t>https://www.reddit.com/r/AskHistorians/comments/c91dz9/vietnam_and_later_wars_involving_the_united/</t>
  </si>
  <si>
    <t>When and how was it decided that north is at the top and south is at the bottom when drawing or illustrating maps?</t>
  </si>
  <si>
    <t>https://www.reddit.com/r/AskHistorians/comments/c91eck/when_and_how_was_it_decided_that_north_is_at_the/</t>
  </si>
  <si>
    <t>During the Civil War and restoration period, did the South still celebrate or even acknowledge the 4th of July as a holiday?</t>
  </si>
  <si>
    <t>https://www.reddit.com/r/AskHistorians/comments/c91hpr/during_the_civil_war_and_restoration_period_did/</t>
  </si>
  <si>
    <t>We know that many of the founding fathers owned slaves. How many *actually* freed their's once independence from Britain was gained?</t>
  </si>
  <si>
    <t>https://www.reddit.com/r/AskHistorians/comments/c91lvt/we_know_that_many_of_the_founding_fathers_owned/</t>
  </si>
  <si>
    <t>I'm a Roman Legionary and I'm Killed in Battle. Do my Family Receive Compensation?</t>
  </si>
  <si>
    <t>https://www.reddit.com/r/AskHistorians/comments/c91pi9/im_a_roman_legionary_and_im_killed_in_battle_do/</t>
  </si>
  <si>
    <t>In christian medieval Europe, how did priests deal with people for whom the threat of eternal damnation and exclusion from heaven did not work, e.g. because they were depressive or believed they deserve this fate?</t>
  </si>
  <si>
    <t>https://www.reddit.com/r/AskHistorians/comments/c91sgp/in_christian_medieval_europe_how_did_priests_deal/</t>
  </si>
  <si>
    <t>Have dad jokes always been a thing or are they a more recent phenomenon?</t>
  </si>
  <si>
    <t>https://www.reddit.com/r/AskHistorians/comments/c91xhv/have_dad_jokes_always_been_a_thing_or_are_they_a/</t>
  </si>
  <si>
    <t>Debt forgiveness in Rome</t>
  </si>
  <si>
    <t>https://www.reddit.com/r/AskHistorians/comments/c924ub/debt_forgiveness_in_rome/</t>
  </si>
  <si>
    <t>Is modern Græco-Roman wrestling actually similar to the style of wrestling practiced by the ancient Græco-Romans?</t>
  </si>
  <si>
    <t>https://www.reddit.com/r/AskHistorians/comments/c927do/is_modern_græcoroman_wrestling_actually_similar/</t>
  </si>
  <si>
    <t>Why does the same Turkic name gets translated with both Q and K? What decides which one is the "acceptable" one?</t>
  </si>
  <si>
    <t>https://www.reddit.com/r/AskHistorians/comments/c92fv8/why_does_the_same_turkic_name_gets_translated/</t>
  </si>
  <si>
    <t>If we could poll US Colonials in 1776 what percent would have been in favor of the Declaration of Independence?</t>
  </si>
  <si>
    <t>https://www.reddit.com/r/AskHistorians/comments/c92i5c/if_we_could_poll_us_colonials_in_1776_what/</t>
  </si>
  <si>
    <t>What country and century would these knights most likely be from?</t>
  </si>
  <si>
    <t>https://www.reddit.com/r/AskHistorians/comments/c92kqa/what_country_and_century_would_these_knights_most/</t>
  </si>
  <si>
    <t>What did Japanese Buddhist scholars think of alcohol and its consumption?</t>
  </si>
  <si>
    <t>https://www.reddit.com/r/AskHistorians/comments/c92lq5/what_did_japanese_buddhist_scholars_think_of/</t>
  </si>
  <si>
    <t>How did the scholars interpret ancient/extinct language?</t>
  </si>
  <si>
    <t>https://www.reddit.com/r/AskHistorians/comments/c92mi9/how_did_the_scholars_interpret_ancientextinct/</t>
  </si>
  <si>
    <t>"A newly unearthed archive letter has told the story of how an early 18th century Dutchman kept an elephant in an upstairs flat in Edinburgh". I have... questions.</t>
  </si>
  <si>
    <t>https://www.reddit.com/r/AskHistorians/comments/c92n25/a_newly_unearthed_archive_letter_has_told_the/</t>
  </si>
  <si>
    <t>When is history did waiters start working with a tip-based income?</t>
  </si>
  <si>
    <t>https://www.reddit.com/r/AskHistorians/comments/c92q4x/when_is_history_did_waiters_start_working_with_a/</t>
  </si>
  <si>
    <t>When did we breed horses large enough to carry a man in full armor?</t>
  </si>
  <si>
    <t>https://www.reddit.com/r/AskHistorians/comments/c92uri/when_did_we_breed_horses_large_enough_to_carry_a/</t>
  </si>
  <si>
    <t>What did Egypt look like during the time of Rome. I understand the Nile made the land fertile, but was it farms along the river and desert everywhere else?</t>
  </si>
  <si>
    <t>https://www.reddit.com/r/AskHistorians/comments/c92vk0/what_did_egypt_look_like_during_the_time_of_rome/</t>
  </si>
  <si>
    <t>Did vikings use actual daggers?</t>
  </si>
  <si>
    <t>https://www.reddit.com/r/AskHistorians/comments/c92x8m/did_vikings_use_actual_daggers/</t>
  </si>
  <si>
    <t>Thursday Reading &amp;amp; Recommendations | July 04, 2019</t>
  </si>
  <si>
    <t>https://www.reddit.com/r/AskHistorians/comments/c92yy6/thursday_reading_recommendations_july_04_2019/</t>
  </si>
  <si>
    <t>Has there ever been a case of a tribe/nation/ kingdom holding multiple territories that were clearly different and then losing their home territory?</t>
  </si>
  <si>
    <t>https://www.reddit.com/r/AskHistorians/comments/c931ko/has_there_ever_been_a_case_of_a_tribenation/</t>
  </si>
  <si>
    <t>Why didn't the nazis use Vichy controlled Syria as another battlefield in the African campaign?</t>
  </si>
  <si>
    <t>https://www.reddit.com/r/AskHistorians/comments/c935bs/why_didnt_the_nazis_use_vichy_controlled_syria_as/</t>
  </si>
  <si>
    <t>In the US during the 50's, was it common for students in Technical High Schools to be illiterate?</t>
  </si>
  <si>
    <t>https://www.reddit.com/r/AskHistorians/comments/c936fq/in_the_us_during_the_50s_was_it_common_for/</t>
  </si>
  <si>
    <t>I read today that, post-1919, most Arabs hoped to be under an American mandate if they couldn't have independence, and if not American would prefer British rule to French rule, because the French were widely hated. Is this true and why?</t>
  </si>
  <si>
    <t>https://www.reddit.com/r/AskHistorians/comments/c93bg9/i_read_today_that_post1919_most_arabs_hoped_to_be/</t>
  </si>
  <si>
    <t>What rights did Roman citizens have that Latins did not?</t>
  </si>
  <si>
    <t>https://www.reddit.com/r/AskHistorians/comments/c93evu/what_rights_did_roman_citizens_have_that_latins/</t>
  </si>
  <si>
    <t>Why was Karl Marx so harsh on his writings about Simón Bolívar?</t>
  </si>
  <si>
    <t>https://www.reddit.com/r/AskHistorians/comments/c93f3w/why_was_karl_marx_so_harsh_on_his_writings_about/</t>
  </si>
  <si>
    <t>Where did Chicago Mayor William Hale Thompson's anti-British sentiment come from?</t>
  </si>
  <si>
    <t>https://www.reddit.com/r/AskHistorians/comments/c93iyp/where_did_chicago_mayor_william_hale_thompsons/</t>
  </si>
  <si>
    <t>Are there any significant parts of Korean history (pre-20th century) that haven't been well-studied because the relevant texts and archaeological items are locked away in the North?</t>
  </si>
  <si>
    <t>https://www.reddit.com/r/AskHistorians/comments/c93j6z/are_there_any_significant_parts_of_korean_history/</t>
  </si>
  <si>
    <t>When did Mesopotamian religions (e.g. Babylonian, Assyrian, etc.) die out and why?</t>
  </si>
  <si>
    <t>https://www.reddit.com/r/AskHistorians/comments/c93ng8/when_did_mesopotamian_religions_eg_babylonian/</t>
  </si>
  <si>
    <t>Books about automotive history</t>
  </si>
  <si>
    <t>https://www.reddit.com/r/AskHistorians/comments/c93q4f/books_about_automotive_history/</t>
  </si>
  <si>
    <t>Why is the Rhodesian Bush war looked upon more favorably than the wars in South Africa.</t>
  </si>
  <si>
    <t>https://www.reddit.com/r/AskHistorians/comments/c9403q/why_is_the_rhodesian_bush_war_looked_upon_more/</t>
  </si>
  <si>
    <t>How did Finnish soldiers feel fighting German troops in the Lapland War when just recently the Germans were helping them fight off the Soviet invasion?</t>
  </si>
  <si>
    <t>https://www.reddit.com/r/AskHistorians/comments/c940j3/how_did_finnish_soldiers_feel_fighting_german/</t>
  </si>
  <si>
    <t>I've been watching "The Real News"s interviews with Alexander Buzgalin where (in part 1/12) he says that his grade school life was based around student self management. Is this true? If so, can someone who studies/lived-in the USSR elaborate on this? How did it work? What was it like? Was it common?</t>
  </si>
  <si>
    <t>https://www.reddit.com/r/AskHistorians/comments/c946aa/ive_been_watching_the_real_newss_interviews_with/</t>
  </si>
  <si>
    <t>Early Modern Europe: Ecclesiastical History Sources?</t>
  </si>
  <si>
    <t>https://www.reddit.com/r/AskHistorians/comments/c949df/early_modern_europe_ecclesiastical_history_sources/</t>
  </si>
  <si>
    <t>Medieval armor in the show “Vikings”</t>
  </si>
  <si>
    <t>https://www.reddit.com/r/AskHistorians/comments/c94bwq/medieval_armor_in_the_show_vikings/</t>
  </si>
  <si>
    <t>Was there any type of domestic backlash to US interference and support of Latin America's right-winged dictatorships?</t>
  </si>
  <si>
    <t>https://www.reddit.com/r/AskHistorians/comments/c94ej3/was_there_any_type_of_domestic_backlash_to_us/</t>
  </si>
  <si>
    <t>When did cars start appearing in literature?</t>
  </si>
  <si>
    <t>https://www.reddit.com/r/AskHistorians/comments/c94iy6/when_did_cars_start_appearing_in_literature/</t>
  </si>
  <si>
    <t>did sub saharan africans develop flails independently or adopt them form traders</t>
  </si>
  <si>
    <t>https://www.reddit.com/r/AskHistorians/comments/c94ooh/did_sub_saharan_africans_develop_flails/</t>
  </si>
  <si>
    <t>What kind of sexual stereotypes did Romans have for different ethnicities?</t>
  </si>
  <si>
    <t>https://www.reddit.com/r/AskHistorians/comments/c94p20/what_kind_of_sexual_stereotypes_did_romans_have/</t>
  </si>
  <si>
    <t>Is it true that when it was first colonized Virginians had to grow hemp?</t>
  </si>
  <si>
    <t>https://www.reddit.com/r/AskHistorians/comments/c94rj1/is_it_true_that_when_it_was_first_colonized/</t>
  </si>
  <si>
    <t>When was the first widely available " joke book " ever created for any civililusation and who was it written by? And was this book of jokes well received by the members of its civilisation?</t>
  </si>
  <si>
    <t>https://www.reddit.com/r/AskHistorians/comments/c94t49/when_was_the_first_widely_available_joke_book/</t>
  </si>
  <si>
    <t>Hugo writes that after the Battle of Waterloo “the English moved into the French encampments, it being by custom an assertion of victory to sleep in the bed of the defeated.” Was this actually military custom, where/why did it come from?</t>
  </si>
  <si>
    <t>https://www.reddit.com/r/AskHistorians/comments/c94wfp/hugo_writes_that_after_the_battle_of_waterloo_the/</t>
  </si>
  <si>
    <t>Overland Campaign - North Anna</t>
  </si>
  <si>
    <t>https://www.reddit.com/r/AskHistorians/comments/c94xha/overland_campaign_north_anna/</t>
  </si>
  <si>
    <t>Was the Holy Roman Empire really a singular state? Or was it at best a loose league of states?</t>
  </si>
  <si>
    <t>https://www.reddit.com/r/AskHistorians/comments/c94xqy/was_the_holy_roman_empire_really_a_singular_state/</t>
  </si>
  <si>
    <t>The Vandals (Germanic tribe) established rule over a former Roman province in North Africa. What do we know about the native African/Roman population's reaction to their presumably bizarre-looking new foreign overlords? Total shock or business as usual?</t>
  </si>
  <si>
    <t>https://www.reddit.com/r/AskHistorians/comments/c95155/the_vandals_germanic_tribe_established_rule_over/</t>
  </si>
  <si>
    <t>How organized was China's main religions (Confucianism, Daoism and Buddhism) in its history? How exactly were they used by the Emperor and his court to legitimize their rule, while simultaneously not de-legitimizing each other?</t>
  </si>
  <si>
    <t>https://www.reddit.com/r/AskHistorians/comments/c955e4/how_organized_was_chinas_main_religions/</t>
  </si>
  <si>
    <t>Did Europeans convert to Christianity because Jesus was a nice God?</t>
  </si>
  <si>
    <t>https://www.reddit.com/r/AskHistorians/comments/c955nb/did_europeans_convert_to_christianity_because/</t>
  </si>
  <si>
    <t>What would Werner Heisenberg have known about the Holocaust during WWII?</t>
  </si>
  <si>
    <t>https://www.reddit.com/r/AskHistorians/comments/c955q5/what_would_werner_heisenberg_have_known_about_the/</t>
  </si>
  <si>
    <t>What caused the expulsion of the Jewish population from "The Pale" in the Russian Empire? (1894-1914)</t>
  </si>
  <si>
    <t>https://www.reddit.com/r/AskHistorians/comments/c955tt/what_caused_the_expulsion_of_the_jewish/</t>
  </si>
  <si>
    <t>Allies and Wehrmacht vs Waffen SS</t>
  </si>
  <si>
    <t>https://www.reddit.com/r/AskHistorians/comments/c956c6/allies_and_wehrmacht_vs_waffen_ss/</t>
  </si>
  <si>
    <t>Why wasn’t more lunatics action taken against the aristocracy of the southern United States after the civil war?</t>
  </si>
  <si>
    <t>https://www.reddit.com/r/AskHistorians/comments/c95a9e/why_wasnt_more_lunatics_action_taken_against_the/</t>
  </si>
  <si>
    <t>Did foreign mercenaries serve in Japan?</t>
  </si>
  <si>
    <t>https://www.reddit.com/r/AskHistorians/comments/c95k4z/did_foreign_mercenaries_serve_in_japan/</t>
  </si>
  <si>
    <t>Podcast recommendations?</t>
  </si>
  <si>
    <t>https://www.reddit.com/r/AskHistorians/comments/c95lkt/podcast_recommendations/</t>
  </si>
  <si>
    <t>I am a proud member of the Soviet Union, and I have answered the call to defend the Mother Land against the Facists in WWII. What is the extent of my training, and what is my fate?</t>
  </si>
  <si>
    <t>https://www.reddit.com/r/AskHistorians/comments/c95t6w/i_am_a_proud_member_of_the_soviet_union_and_i/</t>
  </si>
  <si>
    <t>In accounts of historical wars, there are lots of mentions of "observers" and "spectators" from 3rd party nations tagging along to watch the fighting. Were these observers there in an official capacity? Were the protections in place for them?</t>
  </si>
  <si>
    <t>https://www.reddit.com/r/AskHistorians/comments/c95trz/in_accounts_of_historical_wars_there_are_lots_of/</t>
  </si>
  <si>
    <t>SWORDS VS SPEARS</t>
  </si>
  <si>
    <t>https://www.reddit.com/r/AskHistorians/comments/c95udj/swords_vs_spears/</t>
  </si>
  <si>
    <t>How did the peerage function from the 1400s/1500s? What did each respective level, duke, marquess, earl, viscount and baren have to do for their station? How did a privy seal fit into it?</t>
  </si>
  <si>
    <t>https://www.reddit.com/r/AskHistorians/comments/c95xcm/how_did_the_peerage_function_from_the_1400s1500s/</t>
  </si>
  <si>
    <t>Is it true that before the United States started developing out west, there were many relics and ruins of Indigenous civilization that was cleared out.</t>
  </si>
  <si>
    <t>https://www.reddit.com/r/AskHistorians/comments/c95zdd/is_it_true_that_before_the_united_states_started/</t>
  </si>
  <si>
    <t>How economically devastating were the British taxes on their colonies?</t>
  </si>
  <si>
    <t>https://www.reddit.com/r/AskHistorians/comments/c963q2/how_economically_devastating_were_the_british/</t>
  </si>
  <si>
    <t>The California Department of Fish and Wildlife was formed in 1870 as the Board of Fish Commissioners. How did game wardens operate in these and earlier times? Were there fishing or hunting "licenses"? If so, how were they kept track of? Was a game warden's authority at all respected back then?</t>
  </si>
  <si>
    <t>https://www.reddit.com/r/AskHistorians/comments/c96ajn/the_california_department_of_fish_and_wildlife/</t>
  </si>
  <si>
    <t>How (un)popular was slavery in the US before the Civil War?</t>
  </si>
  <si>
    <t>https://www.reddit.com/r/AskHistorians/comments/c96fmw/how_unpopular_was_slavery_in_the_us_before_the/</t>
  </si>
  <si>
    <t>What was the best compromise in history that resulted in a win-win for both sides?</t>
  </si>
  <si>
    <t>https://www.reddit.com/r/AskHistorians/comments/c96jg7/what_was_the_best_compromise_in_history_that/</t>
  </si>
  <si>
    <t>I was told after World War Two that the Tennessee Valley Authority began building coal fired power plants after holders of coal interests subverted plans to build large self sustaining electric motors as sources of power generation. Can anyone point me toward potential source documents?</t>
  </si>
  <si>
    <t>https://www.reddit.com/r/AskHistorians/comments/c96uvy/i_was_told_after_world_war_two_that_the_tennessee/</t>
  </si>
  <si>
    <t>How much similar was administration of Byzantine Empire to that of European feudal states after the introduction and development of theme system? How much Roman was left intact?</t>
  </si>
  <si>
    <t>https://www.reddit.com/r/AskHistorians/comments/c96vcs/how_much_similar_was_administration_of_byzantine/</t>
  </si>
  <si>
    <t>Where or how can I find marriage records from 18th century England?</t>
  </si>
  <si>
    <t>https://www.reddit.com/r/AskHistorians/comments/c9727m/where_or_how_can_i_find_marriage_records_from/</t>
  </si>
  <si>
    <t>When was the 24 hour system adopted globally and how did it get to be so dominant?</t>
  </si>
  <si>
    <t>https://www.reddit.com/r/AskHistorians/comments/c972i6/when_was_the_24_hour_system_adopted_globally_and/</t>
  </si>
  <si>
    <t>Was the Magino line really useless against the German invasion ?</t>
  </si>
  <si>
    <t>https://www.reddit.com/r/AskHistorians/comments/c977wu/was_the_magino_line_really_useless_against_the/</t>
  </si>
  <si>
    <t>Why were blacksmiths looked upon as low and unclean in the Middle Ages?</t>
  </si>
  <si>
    <t>https://www.reddit.com/r/AskHistorians/comments/c978to/why_were_blacksmiths_looked_upon_as_low_and/</t>
  </si>
  <si>
    <t>What effect did the Enlightenment have on the view of homosexuality in Europe?</t>
  </si>
  <si>
    <t>https://www.reddit.com/r/AskHistorians/comments/c979tv/what_effect_did_the_enlightenment_have_on_the/</t>
  </si>
  <si>
    <t>The meticulous collection of human feces for fertilizer in China, Japan, and Korea, chronicled in "Farmers of Forty Centuries," is argued by the author to be a cornerstone of Asia's enduring agricultural productivity and high population density. To what degree did western civs do this as well?</t>
  </si>
  <si>
    <t>https://www.reddit.com/r/AskHistorians/comments/c97izd/the_meticulous_collection_of_human_feces_for/</t>
  </si>
  <si>
    <t>Were the religions of Ancient Rome and Greece (pre-Christianity) divided in to different schools of thought or “denominations”?</t>
  </si>
  <si>
    <t>https://www.reddit.com/r/AskHistorians/comments/c97n6e/were_the_religions_of_ancient_rome_and_greece/</t>
  </si>
  <si>
    <t>On what kind of beds would the kings of the pre-modern world have slept throughout the ages?</t>
  </si>
  <si>
    <t>https://www.reddit.com/r/AskHistorians/comments/c981mo/on_what_kind_of_beds_would_the_kings_of_the/</t>
  </si>
  <si>
    <t>Were there people before Jesus who claimed to also be the Jewish messiah?</t>
  </si>
  <si>
    <t>https://www.reddit.com/r/AskHistorians/comments/c988jd/were_there_people_before_jesus_who_claimed_to/</t>
  </si>
  <si>
    <t>What definitive proof exists for the use of psychedelics, such as ayahuasca or peyote, in traditional societies?</t>
  </si>
  <si>
    <t>https://www.reddit.com/r/AskHistorians/comments/c9890m/what_definitive_proof_exists_for_the_use_of/</t>
  </si>
  <si>
    <t>How popular was Hitler in the US before they got involved in WWII?</t>
  </si>
  <si>
    <t>https://www.reddit.com/r/AskHistorians/comments/c98i7y/how_popular_was_hitler_in_the_us_before_they_got/</t>
  </si>
  <si>
    <t>Why weren’t there more punitive actions taken on the southern aristocrats after the American civil war? Either culturally or on a federal level?</t>
  </si>
  <si>
    <t>https://www.reddit.com/r/AskHistorians/comments/c98jx2/why_werent_there_more_punitive_actions_taken_on/</t>
  </si>
  <si>
    <t>Did WWII German soldiers wear a Nazi armband when they were in the battlefield?</t>
  </si>
  <si>
    <t>https://www.reddit.com/r/AskHistorians/comments/c98op6/did_wwii_german_soldiers_wear_a_nazi_armband_when/</t>
  </si>
  <si>
    <t>How important was entertainment and fighting boredom in Europe after the fall of the Roman Empire?</t>
  </si>
  <si>
    <t>https://www.reddit.com/r/AskHistorians/comments/c99127/how_important_was_entertainment_and_fighting/</t>
  </si>
  <si>
    <t>The terminology of sexual violence in late medieval and early modern Europe</t>
  </si>
  <si>
    <t>https://www.reddit.com/r/AskHistorians/comments/c991ou/the_terminology_of_sexual_violence_in_late/</t>
  </si>
  <si>
    <t>Is it true the artist George Stubbs could single handedly carry dead horses up flights of stairs to his studio?</t>
  </si>
  <si>
    <t>https://www.reddit.com/r/AskHistorians/comments/c991t3/is_it_true_the_artist_george_stubbs_could_single/</t>
  </si>
  <si>
    <t>In the new Netflix series “The Last Czars” there are a number of black, sub-Saharan guards in the Romanovs’ palace. Is such casting historically accurate and if so, how would they have ended up in such prestigious roles?</t>
  </si>
  <si>
    <t>https://www.reddit.com/r/AskHistorians/comments/c9932s/in_the_new_netflix_series_the_last_czars_there/</t>
  </si>
  <si>
    <t>Friday</t>
  </si>
  <si>
    <t>How early did other countries catch on that Hitler and his party were potentially trouble?</t>
  </si>
  <si>
    <t>https://www.reddit.com/r/AskHistorians/comments/c99hfo/how_early_did_other_countries_catch_on_that/</t>
  </si>
  <si>
    <t>Was there ever a Prussian consulate in Siam? And could I have sent a letter there by Autogyro?</t>
  </si>
  <si>
    <t>https://www.reddit.com/r/AskHistorians/comments/c99j3j/was_there_ever_a_prussian_consulate_in_siam_and/</t>
  </si>
  <si>
    <t>How committed was the US to the defence of its WWII ally Australia had Japanese forces succeeded in launching a land invasion of the continent?</t>
  </si>
  <si>
    <t>https://www.reddit.com/r/AskHistorians/comments/c99jdb/how_committed_was_the_us_to_the_defence_of_its/</t>
  </si>
  <si>
    <t>What books on history of Latin America and its imperialist domination by Europe and the U.S.?</t>
  </si>
  <si>
    <t>https://www.reddit.com/r/AskHistorians/comments/c99vs4/what_books_on_history_of_latin_america_and_its/</t>
  </si>
  <si>
    <t>The Protestant work ethics promotes hard work and frugal life. Could we determine how much it influenced the Protestant regions (England, USA, Germanic regions...)? Were these regions actually more productive than Catholic regions?</t>
  </si>
  <si>
    <t>https://www.reddit.com/r/AskHistorians/comments/c99yfe/the_protestant_work_ethics_promotes_hard_work_and/</t>
  </si>
  <si>
    <t>Why Chinese gov and the previous dynasty didn’t persecute other Muslims groups, such as the Tajiks and the Huis? Why the Uyghurs mainly got discriminated?</t>
  </si>
  <si>
    <t>https://www.reddit.com/r/AskHistorians/comments/c99zrk/why_chinese_gov_and_the_previous_dynasty_didnt/</t>
  </si>
  <si>
    <t>Why did the Jews lie about the Holocaust?</t>
  </si>
  <si>
    <t>https://www.reddit.com/r/AskHistorians/comments/c99zsn/why_did_the_jews_lie_about_the_holocaust/</t>
  </si>
  <si>
    <t>Both were two supreme commander for the Allied Powers during WW2, Douglas MacArthur and Dwight Eisenhower, but after the war when MacArthur got fired from his post, did Eisenhower have any opinion on the event? Were there any rivalries/friendships between these two Generals during the war?</t>
  </si>
  <si>
    <t>https://www.reddit.com/r/AskHistorians/comments/c9a1hw/both_were_two_supreme_commander_for_the_allied/</t>
  </si>
  <si>
    <t>The 1812 Overture is a mainstay of American 4th of July celebrations. How did an anthem celebrating Russian victory over the French become so popular when during the holiday celebrating US Independence?</t>
  </si>
  <si>
    <t>https://www.reddit.com/r/AskHistorians/comments/c9a5g4/the_1812_overture_is_a_mainstay_of_american_4th/</t>
  </si>
  <si>
    <t>When did spirals in a character's eyes become shorthand for hypnosis?</t>
  </si>
  <si>
    <t>https://www.reddit.com/r/AskHistorians/comments/c9a5iz/when_did_spirals_in_a_characters_eyes_become/</t>
  </si>
  <si>
    <t>Looking for book recommendations on the history of ancient Southeast Asia, specifically from the Neolithic Era to the time right before European contact and colonialism.</t>
  </si>
  <si>
    <t>https://www.reddit.com/r/AskHistorians/comments/c9a9mo/looking_for_book_recommendations_on_the_history/</t>
  </si>
  <si>
    <t>Saddest/funniest revolution/rebellion in history?</t>
  </si>
  <si>
    <t>https://www.reddit.com/r/AskHistorians/comments/c9afld/saddestfunniest_revolutionrebellion_in_history/</t>
  </si>
  <si>
    <t>How and when did humans discover the existence of the North Star, and how important was it to navigation at the time? Was it found independently among separate cultures?</t>
  </si>
  <si>
    <t>https://www.reddit.com/r/AskHistorians/comments/c9al43/how_and_when_did_humans_discover_the_existence_of/</t>
  </si>
  <si>
    <t>When and why did fireworks become a tradition on the 4th of July?</t>
  </si>
  <si>
    <t>https://www.reddit.com/r/AskHistorians/comments/c9av7q/when_and_why_did_fireworks_become_a_tradition_on/</t>
  </si>
  <si>
    <t>Did Vikings practice capital punishment? If so, what method(s) did they use and what crime(s) did they view as capital crimes? If not, why?</t>
  </si>
  <si>
    <t>https://www.reddit.com/r/AskHistorians/comments/c9awga/did_vikings_practice_capital_punishment_if_so/</t>
  </si>
  <si>
    <t>Was flak from WWII antiaircraft fire dangerous to people on the ground?</t>
  </si>
  <si>
    <t>https://www.reddit.com/r/AskHistorians/comments/c9b07t/was_flak_from_wwii_antiaircraft_fire_dangerous_to/</t>
  </si>
  <si>
    <t>Would Nazi Germany have done better if it hadn’t wasted so many resources on the Holocaust?</t>
  </si>
  <si>
    <t>https://www.reddit.com/r/AskHistorians/comments/c9b0y2/would_nazi_germany_have_done_better_if_it_hadnt/</t>
  </si>
  <si>
    <t>Question about heavily indebted landowners</t>
  </si>
  <si>
    <t>https://www.reddit.com/r/AskHistorians/comments/c9b16p/question_about_heavily_indebted_landowners/</t>
  </si>
  <si>
    <t>Is the lack of helmets in the Vietnam War film Platoon historically accurate?</t>
  </si>
  <si>
    <t>https://www.reddit.com/r/AskHistorians/comments/c9b2dq/is_the_lack_of_helmets_in_the_vietnam_war_film/</t>
  </si>
  <si>
    <t>How were Finnish Pagans treated?</t>
  </si>
  <si>
    <t>https://www.reddit.com/r/AskHistorians/comments/c9b5km/how_were_finnish_pagans_treated/</t>
  </si>
  <si>
    <t>Are there cases of normal foot soldiers making it all the way to the rank of a general during the span of WW1 and WW2? If so, how did they fix the problem of not having any strategic knowledge and there being no time to learn it all at a military academy due to the war?</t>
  </si>
  <si>
    <t>https://www.reddit.com/r/AskHistorians/comments/c9b7gj/are_there_cases_of_normal_foot_soldiers_making_it/</t>
  </si>
  <si>
    <t>Andalucia/ Al-Andalus.</t>
  </si>
  <si>
    <t>https://www.reddit.com/r/AskHistorians/comments/c9bfmf/andalucia_alandalus/</t>
  </si>
  <si>
    <t>My grandfather was awarded the bronze star 20 years after serving in World War 2 in the European theater. Was curious as to why it was awarded so long after the fact.</t>
  </si>
  <si>
    <t>https://www.reddit.com/r/AskHistorians/comments/c9bl56/my_grandfather_was_awarded_the_bronze_star_20/</t>
  </si>
  <si>
    <t>How was the normal people relationship with the Soviet union? People could go to Russia to travel normally?</t>
  </si>
  <si>
    <t>https://www.reddit.com/r/AskHistorians/comments/c9bmfx/how_was_the_normal_people_relationship_with_the/</t>
  </si>
  <si>
    <t>Recommendations for a real History of UFO Sightings Book?</t>
  </si>
  <si>
    <t>https://www.reddit.com/r/AskHistorians/comments/c9bpfr/recommendations_for_a_real_history_of_ufo/</t>
  </si>
  <si>
    <t>Did medieval monarchs ever have trouble reconciling their religious beliefs with political realities?</t>
  </si>
  <si>
    <t>https://www.reddit.com/r/AskHistorians/comments/c9brlx/did_medieval_monarchs_ever_have_trouble/</t>
  </si>
  <si>
    <t>Chafing Wrists After a Victorian Swoon?</t>
  </si>
  <si>
    <t>https://www.reddit.com/r/AskHistorians/comments/c9btvm/chafing_wrists_after_a_victorian_swoon/</t>
  </si>
  <si>
    <t>After the end of World War II, were there secret missions that happened?</t>
  </si>
  <si>
    <t>https://www.reddit.com/r/AskHistorians/comments/c9bvak/after_the_end_of_world_war_ii_were_there_secret/</t>
  </si>
  <si>
    <t>Okay Nazi experts,</t>
  </si>
  <si>
    <t>https://www.reddit.com/r/AskHistorians/comments/c9bwhy/okay_nazi_experts/</t>
  </si>
  <si>
    <t>How Popular Was Television In Nazi Germany and What Purpose Did It Serve?</t>
  </si>
  <si>
    <t>https://www.reddit.com/r/AskHistorians/comments/c9byv4/how_popular_was_television_in_nazi_germany_and/</t>
  </si>
  <si>
    <t>How did Sigmund Freud fuel his cocaine addiction?</t>
  </si>
  <si>
    <t>https://www.reddit.com/r/AskHistorians/comments/c9c2k3/how_did_sigmund_freud_fuel_his_cocaine_addiction/</t>
  </si>
  <si>
    <t>What would a typical "Summer vacation" look like for a middle-class, American family in the mid-to-late 1800's and early 1900's?</t>
  </si>
  <si>
    <t>https://www.reddit.com/r/AskHistorians/comments/c9c91d/what_would_a_typical_summer_vacation_look_like/</t>
  </si>
  <si>
    <t>Business and Privatization in Maoist China</t>
  </si>
  <si>
    <t>https://www.reddit.com/r/AskHistorians/comments/c9cbcv/business_and_privatization_in_maoist_china/</t>
  </si>
  <si>
    <t>In the Middle Ages, how serious were the consequences of excommunication from the Catholic Church? And how often were people actually excommunicated?</t>
  </si>
  <si>
    <t>https://www.reddit.com/r/AskHistorians/comments/c9cjyo/in_the_middle_ages_how_serious_were_the/</t>
  </si>
  <si>
    <t>What would the old English spelling of “Airports” most likely have been in 18th century colonial America?</t>
  </si>
  <si>
    <t>https://www.reddit.com/r/AskHistorians/comments/c9cnvf/what_would_the_old_english_spelling_of_airports/</t>
  </si>
  <si>
    <t>During the American Revolution, was there ever a battle that consisted of only French and Hessian soldiers?</t>
  </si>
  <si>
    <t>https://www.reddit.com/r/AskHistorians/comments/c9cqzr/during_the_american_revolution_was_there_ever_a/</t>
  </si>
  <si>
    <t>In 1960s television, why are married couples shown sleeping in separate beds?</t>
  </si>
  <si>
    <t>https://www.reddit.com/r/AskHistorians/comments/c9cr5h/in_1960s_television_why_are_married_couples_shown/</t>
  </si>
  <si>
    <t>What is the history and meaning behind maritime flags?</t>
  </si>
  <si>
    <t>https://www.reddit.com/r/AskHistorians/comments/c9crf9/what_is_the_history_and_meaning_behind_maritime/</t>
  </si>
  <si>
    <t>Why does it seem only popular/well intended figures were assassinated in American history? Are there any cases of someone being killed who- by popular standards- deserved it?</t>
  </si>
  <si>
    <t>https://www.reddit.com/r/AskHistorians/comments/c9ctjh/why_does_it_seem_only_popularwell_intended/</t>
  </si>
  <si>
    <t>What ever happened to the North African branch of Latin?</t>
  </si>
  <si>
    <t>https://www.reddit.com/r/AskHistorians/comments/c9cuso/what_ever_happened_to_the_north_african_branch_of/</t>
  </si>
  <si>
    <t>Why did Western cultures use straight pointed swords but Asian/Indian/Arab cultures used curved blade predominantly?</t>
  </si>
  <si>
    <t>https://www.reddit.com/r/AskHistorians/comments/c9cz66/why_did_western_cultures_use_straight_pointed/</t>
  </si>
  <si>
    <t>I'm a Filipino American visiting the American South before the Jim Crow Laws are repealed. As a non-white, can I only enter places for blacks or can I have the privelege to enter places for whites?</t>
  </si>
  <si>
    <t>https://www.reddit.com/r/AskHistorians/comments/c9d4u4/im_a_filipino_american_visiting_the_american/</t>
  </si>
  <si>
    <t>In the middle ages, it was apparently customary in England for the fountains of London to flow with wine upon the coronation of a new king. How was this achieved exactly?</t>
  </si>
  <si>
    <t>https://www.reddit.com/r/AskHistorians/comments/c9d57z/in_the_middle_ages_it_was_apparently_customary_in/</t>
  </si>
  <si>
    <t>Help please</t>
  </si>
  <si>
    <t>https://www.reddit.com/r/AskHistorians/comments/c9d8jg/help_please/</t>
  </si>
  <si>
    <t>Why is the Western border of Kazakhstan not on the Ural river?</t>
  </si>
  <si>
    <t>https://www.reddit.com/r/AskHistorians/comments/c9d8sl/why_is_the_western_border_of_kazakhstan_not_on/</t>
  </si>
  <si>
    <t>With prosperity very clear in both Hong Kong and the Guangdong Special Economic Zone, why did socialist hardliners during Deng’s time as the paramount leader continue to push Maoist era policies as Deng transformed China into a market economy.</t>
  </si>
  <si>
    <t>https://www.reddit.com/r/AskHistorians/comments/c9dh9a/with_prosperity_very_clear_in_both_hong_kong_and/</t>
  </si>
  <si>
    <t>Biggest underdog moment in history</t>
  </si>
  <si>
    <t>https://www.reddit.com/r/AskHistorians/comments/c9dhw0/biggest_underdog_moment_in_history/</t>
  </si>
  <si>
    <t>Was there some sort of "reverse-Orientalism" (Westernism?)?</t>
  </si>
  <si>
    <t>https://www.reddit.com/r/AskHistorians/comments/c9dkkn/was_there_some_sort_of_reverseorientalism/</t>
  </si>
  <si>
    <t>When and why did the persians stopped using the cuneiform script?</t>
  </si>
  <si>
    <t>https://www.reddit.com/r/AskHistorians/comments/c9ds08/when_and_why_did_the_persians_stopped_using_the/</t>
  </si>
  <si>
    <t>When was nostalgia first used as a way to denote a longing *for the past*. And was there a different word before it, to describe the same feeling/sensation.</t>
  </si>
  <si>
    <t>https://www.reddit.com/r/AskHistorians/comments/c9dwwo/when_was_nostalgia_first_used_as_a_way_to_denote/</t>
  </si>
  <si>
    <t>What was the cultural context for the success of Tennessee William's 1947 play "A Streetcar Named Desire"?</t>
  </si>
  <si>
    <t>https://www.reddit.com/r/AskHistorians/comments/c9e1no/what_was_the_cultural_context_for_the_success_of/</t>
  </si>
  <si>
    <t>How did Ramesses II become equated with the Pharaoh of the Exodus in popular culture?</t>
  </si>
  <si>
    <t>https://www.reddit.com/r/AskHistorians/comments/c9e3iq/how_did_ramesses_ii_become_equated_with_the/</t>
  </si>
  <si>
    <t>What were the nazi's opinions on the Askari?</t>
  </si>
  <si>
    <t>https://www.reddit.com/r/AskHistorians/comments/c9eesb/what_were_the_nazis_opinions_on_the_askari/</t>
  </si>
  <si>
    <t>Did Spanish colonialism, making the Philippines a colony for several centuries lead to the self hatred that is prevalent today in Filipino culture?</t>
  </si>
  <si>
    <t>https://www.reddit.com/r/AskHistorians/comments/c9eitj/did_spanish_colonialism_making_the_philippines_a/</t>
  </si>
  <si>
    <t>Did past religions attempt to control male sexuality as strongly as modern religions have for female sexuality?</t>
  </si>
  <si>
    <t>https://www.reddit.com/r/AskHistorians/comments/c9ej19/did_past_religions_attempt_to_control_male/</t>
  </si>
  <si>
    <t>Jin Dynasty population.</t>
  </si>
  <si>
    <t>https://www.reddit.com/r/AskHistorians/comments/c9em3l/jin_dynasty_population/</t>
  </si>
  <si>
    <t>Local variation of Ancient Greek script? Graffiti?</t>
  </si>
  <si>
    <t>https://www.reddit.com/r/AskHistorians/comments/c9ex39/local_variation_of_ancient_greek_script_graffiti/</t>
  </si>
  <si>
    <t>What do you think future history books will get wrong about this moment in time?</t>
  </si>
  <si>
    <t>https://www.reddit.com/r/AskHistorians/comments/c9ez0e/what_do_you_think_future_history_books_will_get/</t>
  </si>
  <si>
    <t>Why african americans were treated so poorly after the Civil War?</t>
  </si>
  <si>
    <t>https://www.reddit.com/r/AskHistorians/comments/c9ezua/why_african_americans_were_treated_so_poorly/</t>
  </si>
  <si>
    <t>Was there a feudal system in pre-revolutionary America?</t>
  </si>
  <si>
    <t>https://www.reddit.com/r/AskHistorians/comments/c9f2k2/was_there_a_feudal_system_in_prerevolutionary/</t>
  </si>
  <si>
    <t>Why did they build such narrow streets in the middle ages?</t>
  </si>
  <si>
    <t>https://www.reddit.com/r/AskHistorians/comments/c9f3lx/why_did_they_build_such_narrow_streets_in_the/</t>
  </si>
  <si>
    <t>What was it like to be an average citizen during the uprising years of the Ottoman Empire?</t>
  </si>
  <si>
    <t>https://www.reddit.com/r/AskHistorians/comments/c9f4ah/what_was_it_like_to_be_an_average_citizen_during/</t>
  </si>
  <si>
    <t>Insignificance of the confluence of the Ohio and Mississippi rivers</t>
  </si>
  <si>
    <t>https://www.reddit.com/r/AskHistorians/comments/c9f7bn/insignificance_of_the_confluence_of_the_ohio_and/</t>
  </si>
  <si>
    <t>Was Napoleon short after all?</t>
  </si>
  <si>
    <t>https://www.reddit.com/r/AskHistorians/comments/c9f807/was_napoleon_short_after_all/</t>
  </si>
  <si>
    <t>Are there cases of christians fighting for Moors during the Reconquista? And the other way?</t>
  </si>
  <si>
    <t>https://www.reddit.com/r/AskHistorians/comments/c9fe7j/are_there_cases_of_christians_fighting_for_moors/</t>
  </si>
  <si>
    <t>Girlfriend is "new" to history - Are there any good online world history courses?</t>
  </si>
  <si>
    <t>https://www.reddit.com/r/AskHistorians/comments/c9fhdp/girlfriend_is_new_to_history_are_there_any_good/</t>
  </si>
  <si>
    <t>How and when did war gaming shift from game/military education to being a strategic tool?</t>
  </si>
  <si>
    <t>https://www.reddit.com/r/AskHistorians/comments/c9fidm/how_and_when_did_war_gaming_shift_from/</t>
  </si>
  <si>
    <t>Did any battles of World War 1 and 2 ever take place in the area that is now Bangladesh?</t>
  </si>
  <si>
    <t>https://www.reddit.com/r/AskHistorians/comments/c9fj15/did_any_battles_of_world_war_1_and_2_ever_take/</t>
  </si>
  <si>
    <t>What was the structure of the Roman Army under Justinian?</t>
  </si>
  <si>
    <t>https://www.reddit.com/r/AskHistorians/comments/c9flin/what_was_the_structure_of_the_roman_army_under/</t>
  </si>
  <si>
    <t>Why did Japan adopt a parliamentary system of government after WWII, despite the fact that the US (which has a presidential system) was largely in charge of drafting the Japanese Constitution?</t>
  </si>
  <si>
    <t>https://www.reddit.com/r/AskHistorians/comments/c9fmsx/why_did_japan_adopt_a_parliamentary_system_of/</t>
  </si>
  <si>
    <t>In the middle ages (and later), countries West of what now is Germany and Italy were relatively unified, and countries East were also comparatively large. Was the "tessellation" of Germany a "fluke" of history, or can it be attributed to some specific conditions (geographic, economic, ...) ?</t>
  </si>
  <si>
    <t>https://www.reddit.com/r/AskHistorians/comments/c9frj7/in_the_middle_ages_and_later_countries_west_of/</t>
  </si>
  <si>
    <t>What is the events breakdown of the July 2009 Ürümqi riots? Is this why CCP does all "that" with Uyghurs today?</t>
  </si>
  <si>
    <t>https://www.reddit.com/r/AskHistorians/comments/c9fs12/what_is_the_events_breakdown_of_the_july_2009/</t>
  </si>
  <si>
    <t>Where there any Iberian Muslim explorers to sail West before Columbus?</t>
  </si>
  <si>
    <t>https://www.reddit.com/r/AskHistorians/comments/c9fstm/where_there_any_iberian_muslim_explorers_to_sail/</t>
  </si>
  <si>
    <t>Why does a standard computer keyboard have 12 function keys (F1 - F12)?</t>
  </si>
  <si>
    <t>https://www.reddit.com/r/AskHistorians/comments/c9fwby/why_does_a_standard_computer_keyboard_have_12/</t>
  </si>
  <si>
    <t>Were there Muslim explorers serving under Umayyads to sail west before Columbus?</t>
  </si>
  <si>
    <t>https://www.reddit.com/r/AskHistorians/comments/c9fwck/were_there_muslim_explorers_serving_under/</t>
  </si>
  <si>
    <t>When Hitler began his rise to power did he initially have Jewish supporters?</t>
  </si>
  <si>
    <t>https://www.reddit.com/r/AskHistorians/comments/c9fzns/when_hitler_began_his_rise_to_power_did_he/</t>
  </si>
  <si>
    <t>Friday Free-for-All | July 05, 2019</t>
  </si>
  <si>
    <t>https://www.reddit.com/r/AskHistorians/comments/c9gbcv/friday_freeforall_july_05_2019/</t>
  </si>
  <si>
    <t>Is there any historical record of how the driver of the Archduke Franz Ferdinand felt after his driviglng led to Ferdinand's assassination and an ensuing World War? How were he and his family treated by Bosnians or Austro-Hungarians? Does he still have any living relatives?</t>
  </si>
  <si>
    <t>https://www.reddit.com/r/AskHistorians/comments/c9gcrl/is_there_any_historical_record_of_how_the_driver/</t>
  </si>
  <si>
    <t>In what time period is the little mermaid set in?</t>
  </si>
  <si>
    <t>https://www.reddit.com/r/AskHistorians/comments/c9gfsx/in_what_time_period_is_the_little_mermaid_set_in/</t>
  </si>
  <si>
    <t>During the Salem Witch Trials, many women were accused of witchcraft and killed. Was there an equal amount of fear towards male wizards? Or was it thought that only women could perform witchcraft?</t>
  </si>
  <si>
    <t>https://www.reddit.com/r/AskHistorians/comments/c9gh8j/during_the_salem_witch_trials_many_women_were/</t>
  </si>
  <si>
    <t>Were Normandian people (pretty much vikings) among the first to answer the Pope's Urban the Second call for a Crusade?</t>
  </si>
  <si>
    <t>https://www.reddit.com/r/AskHistorians/comments/c9h26c/were_normandian_people_pretty_much_vikings_among/</t>
  </si>
  <si>
    <t>What would be the setting (time and location for some fairy tales like cinderella or the little mermaid?</t>
  </si>
  <si>
    <t>https://www.reddit.com/r/AskHistorians/comments/c9h3kl/what_would_be_the_setting_time_and_location_for/</t>
  </si>
  <si>
    <t>How was Japan able to form collaborationst regimes in China in the 1930s and 1940s?</t>
  </si>
  <si>
    <t>https://www.reddit.com/r/AskHistorians/comments/c9h4vv/how_was_japan_able_to_form_collaborationst/</t>
  </si>
  <si>
    <t>How did the collaborationist regimes that Japan established in China form?</t>
  </si>
  <si>
    <t>https://www.reddit.com/r/AskHistorians/comments/c9h6js/how_did_the_collaborationist_regimes_that_japan/</t>
  </si>
  <si>
    <t>What are some important historical figures that likely didn't exist?</t>
  </si>
  <si>
    <t>https://www.reddit.com/r/AskHistorians/comments/c9ha1h/what_are_some_important_historical_figures_that/</t>
  </si>
  <si>
    <t>My family recently gave me some postcards that have been passed down - can anyone help me place a value on these?</t>
  </si>
  <si>
    <t>https://www.reddit.com/r/AskHistorians/comments/c9hajx/my_family_recently_gave_me_some_postcards_that/</t>
  </si>
  <si>
    <t>Did Henry IV order the murder of his cousin Richard II?</t>
  </si>
  <si>
    <t>https://www.reddit.com/r/AskHistorians/comments/c9hfu5/did_henry_iv_order_the_murder_of_his_cousin/</t>
  </si>
  <si>
    <t>Is there any historical record of how the driver of Archduke Franz Ferdinand felt after his driving mistake led to Ferdinand's assassination and an ensuing World War? How were he and his family treated by Bosnians and Austro-Hungarians?</t>
  </si>
  <si>
    <t>https://www.reddit.com/r/AskHistorians/comments/c9hgih/is_there_any_historical_record_of_how_the_driver/</t>
  </si>
  <si>
    <t>In Himmler's Posen speech he says that SS officers who don’t hand over confiscated loot to Nazi Germany will be executed. Is there any evidence Nazi Germany actually executed anyone for this?</t>
  </si>
  <si>
    <t>https://www.reddit.com/r/AskHistorians/comments/c9hnj4/in_himmlers_posen_speech_he_says_that_ss_officers/</t>
  </si>
  <si>
    <t>Why do we call that type of fashion 'Gothic'? Did Goths wear dark clothes and pale make-up?</t>
  </si>
  <si>
    <t>https://www.reddit.com/r/AskHistorians/comments/c9huit/why_do_we_call_that_type_of_fashion_gothic_did/</t>
  </si>
  <si>
    <t>Left handed greeks.</t>
  </si>
  <si>
    <t>https://www.reddit.com/r/AskHistorians/comments/c9huu1/left_handed_greeks/</t>
  </si>
  <si>
    <t>Why did the Khmer Rouge receive support from the UK, China, and allegedly America during the Cambodian-Vietnam war</t>
  </si>
  <si>
    <t>https://www.reddit.com/r/AskHistorians/comments/c9i0vb/why_did_the_khmer_rouge_receive_support_from_the/</t>
  </si>
  <si>
    <t>Were there ever any good leaders with no meaningful education?</t>
  </si>
  <si>
    <t>https://www.reddit.com/r/AskHistorians/comments/c9i5gm/were_there_ever_any_good_leaders_with_no/</t>
  </si>
  <si>
    <t>Coptic liturgy vs Byzantine liturgy in Egypt after Chalcedon</t>
  </si>
  <si>
    <t>https://www.reddit.com/r/AskHistorians/comments/c9i6q9/coptic_liturgy_vs_byzantine_liturgy_in_egypt/</t>
  </si>
  <si>
    <t>Where were these Airports in the Revolutionary War? “Just asking for a friend.” (Serious question)</t>
  </si>
  <si>
    <t>https://www.reddit.com/r/AskHistorians/comments/c9i70j/where_were_these_airports_in_the_revolutionary/</t>
  </si>
  <si>
    <t>We currently count dates backwards up until 1 AD (ex: Caesar was born in 100 BC and died 44 BC). Considering we essentially started over counting, what date was 1 AD to people of the time, and what is the history of their record keeping?</t>
  </si>
  <si>
    <t>https://www.reddit.com/r/AskHistorians/comments/c9ida5/we_currently_count_dates_backwards_up_until_1_ad/</t>
  </si>
  <si>
    <t>Is there any history or discovery that we are tantalizing close to bringing to light that makes you excited as a historian?</t>
  </si>
  <si>
    <t>https://www.reddit.com/r/AskHistorians/comments/c9idf7/is_there_any_history_or_discovery_that_we_are/</t>
  </si>
  <si>
    <t>Did Medieval Soldiers Resent Being Led By Aristocrats?</t>
  </si>
  <si>
    <t>https://www.reddit.com/r/AskHistorians/comments/c9idwv/did_medieval_soldiers_resent_being_led_by/</t>
  </si>
  <si>
    <t>In nazi Germany, were high ranking nazi officials required to heil lower ranking officials?</t>
  </si>
  <si>
    <t>https://www.reddit.com/r/AskHistorians/comments/c9if4j/in_nazi_germany_were_high_ranking_nazi_officials/</t>
  </si>
  <si>
    <t>Is there any precedent/framework for countries resolving opposing historical narrative?</t>
  </si>
  <si>
    <t>https://www.reddit.com/r/AskHistorians/comments/c9iowe/is_there_any_precedentframework_for_countries/</t>
  </si>
  <si>
    <t>How should I feel about Confederate flags?</t>
  </si>
  <si>
    <t>https://www.reddit.com/r/AskHistorians/comments/c9ishy/how_should_i_feel_about_confederate_flags/</t>
  </si>
  <si>
    <t>Does anyone know how old tourettes syndrome is?</t>
  </si>
  <si>
    <t>https://www.reddit.com/r/AskHistorians/comments/c9ivtl/does_anyone_know_how_old_tourettes_syndrome_is/</t>
  </si>
  <si>
    <t>Were there any Christian religious events in the years 666 or 1666. Were people more on edge these years?</t>
  </si>
  <si>
    <t>https://www.reddit.com/r/AskHistorians/comments/c9j3gx/were_there_any_christian_religious_events_in_the/</t>
  </si>
  <si>
    <t>What did early fireworks look like? How have they developed over time?</t>
  </si>
  <si>
    <t>https://www.reddit.com/r/AskHistorians/comments/c9j4kb/what_did_early_fireworks_look_like_how_have_they/</t>
  </si>
  <si>
    <t>Why did the British Empire secure a 99 year lease on Hong Kong? Why not something more permanent?</t>
  </si>
  <si>
    <t>https://www.reddit.com/r/AskHistorians/comments/c9jdq3/why_did_the_british_empire_secure_a_99_year_lease/</t>
  </si>
  <si>
    <t>What is the history of being LGBT in East Asia?</t>
  </si>
  <si>
    <t>https://www.reddit.com/r/AskHistorians/comments/c9jfi7/what_is_the_history_of_being_lgbt_in_east_asia/</t>
  </si>
  <si>
    <t>Why is the Gospel of Mark dated to 70?</t>
  </si>
  <si>
    <t>https://www.reddit.com/r/AskHistorians/comments/c9jg8l/why_is_the_gospel_of_mark_dated_to_70/</t>
  </si>
  <si>
    <t>How did the first car owners get their cars checked/repaired? Did they take them to the manufacturer or attempt to fix their cars themselves? Were there car mechanics that early in the car’s history, and if not when did mechanics start to show up?</t>
  </si>
  <si>
    <t>https://www.reddit.com/r/AskHistorians/comments/c9jkaq/how_did_the_first_car_owners_get_their_cars/</t>
  </si>
  <si>
    <t>Are the House of Habsburg (or did they at some point claim) descent from antiquity</t>
  </si>
  <si>
    <t>https://www.reddit.com/r/AskHistorians/comments/c9jkg8/are_the_house_of_habsburg_or_did_they_at_some/</t>
  </si>
  <si>
    <t>Wear did women put their giant fluffy hand warmers , or "muffs" when they went to parties or restaurants?</t>
  </si>
  <si>
    <t>https://www.reddit.com/r/AskHistorians/comments/c9jmcl/wear_did_women_put_their_giant_fluffy_hand/</t>
  </si>
  <si>
    <t>How did the Continental Congress have the power to declare independence on behalf of all the colonists in the 13 colonies?</t>
  </si>
  <si>
    <t>https://www.reddit.com/r/AskHistorians/comments/c9jvtt/how_did_the_continental_congress_have_the_power/</t>
  </si>
  <si>
    <t>What activists or politicians played a key role in disability rights in 20th century America?</t>
  </si>
  <si>
    <t>https://www.reddit.com/r/AskHistorians/comments/c9k2xz/what_activists_or_politicians_played_a_key_role/</t>
  </si>
  <si>
    <t>Andorra was at war with Germany from 1914 to 1958. How/why?</t>
  </si>
  <si>
    <t>https://www.reddit.com/r/AskHistorians/comments/c9k3ms/andorra_was_at_war_with_germany_from_1914_to_1958/</t>
  </si>
  <si>
    <t>Why there are many Cold War politicians who were in the air force at some point?</t>
  </si>
  <si>
    <t>https://www.reddit.com/r/AskHistorians/comments/c9k4sm/why_there_are_many_cold_war_politicians_who_were/</t>
  </si>
  <si>
    <t>How long did it take for news of the Declaration of Independence to spread?</t>
  </si>
  <si>
    <t>https://www.reddit.com/r/AskHistorians/comments/c9k5us/how_long_did_it_take_for_news_of_the_declaration/</t>
  </si>
  <si>
    <t>Everyone is an descendant from some type of slavery. How much truth is there to support this?</t>
  </si>
  <si>
    <t>https://www.reddit.com/r/AskHistorians/comments/c9k9jm/everyone_is_an_descendant_from_some_type_of/</t>
  </si>
  <si>
    <t>Which was more cruel. The Arab slave trade or the Atlantic slave trade?</t>
  </si>
  <si>
    <t>https://www.reddit.com/r/AskHistorians/comments/c9kanc/which_was_more_cruel_the_arab_slave_trade_or_the/</t>
  </si>
  <si>
    <t>Telling the time.</t>
  </si>
  <si>
    <t>https://www.reddit.com/r/AskHistorians/comments/c9kj2o/telling_the_time/</t>
  </si>
  <si>
    <t>Did All of germany wish for reunification?</t>
  </si>
  <si>
    <t>https://www.reddit.com/r/AskHistorians/comments/c9kk5f/did_all_of_germany_wish_for_reunification/</t>
  </si>
  <si>
    <t>What Do We Know About Greek Pankration?</t>
  </si>
  <si>
    <t>https://www.reddit.com/r/AskHistorians/comments/c9kk5u/what_do_we_know_about_greek_pankration/</t>
  </si>
  <si>
    <t>I was reading a Thai biography about a Siamese prince that married a Russian woman, which made me wonder: what was the relationship like between Imperial Russia and Siam? Did the two countries interact much in terms of diplomatic or trade functions?</t>
  </si>
  <si>
    <t>https://www.reddit.com/r/AskHistorians/comments/c9kl2e/i_was_reading_a_thai_biography_about_a_siamese/</t>
  </si>
  <si>
    <t>How much influence did the Serbian Empire have?</t>
  </si>
  <si>
    <t>https://www.reddit.com/r/AskHistorians/comments/c9klwk/how_much_influence_did_the_serbian_empire_have/</t>
  </si>
  <si>
    <t>Did the somerset case in 1772 have any influence on the independence movement in the thirteen colonies?</t>
  </si>
  <si>
    <t>https://www.reddit.com/r/AskHistorians/comments/c9klzs/did_the_somerset_case_in_1772_have_any_influence/</t>
  </si>
  <si>
    <t>How did John Dickinson's original draft of the Articles of Confederation differ from the version which was ratified?</t>
  </si>
  <si>
    <t>https://www.reddit.com/r/AskHistorians/comments/c9ksqh/how_did_john_dickinsons_original_draft_of_the/</t>
  </si>
  <si>
    <t>Who is an interesting figure in history and what are some good books on them?</t>
  </si>
  <si>
    <t>https://www.reddit.com/r/AskHistorians/comments/c9kuvk/who_is_an_interesting_figure_in_history_and_what/</t>
  </si>
  <si>
    <t>During the American (United States) Civil War people referred to “Providence”. Is there a reason why that particular word was chosen (rather than “God” for instance)?</t>
  </si>
  <si>
    <t>https://www.reddit.com/r/AskHistorians/comments/c9kyab/during_the_american_united_states_civil_war/</t>
  </si>
  <si>
    <t>Why did the North Pacific road go bankrupt during reconstruction?</t>
  </si>
  <si>
    <t>https://www.reddit.com/r/AskHistorians/comments/c9l5km/why_did_the_north_pacific_road_go_bankrupt_during/</t>
  </si>
  <si>
    <t>Is there a magic trick to brass conservation?</t>
  </si>
  <si>
    <t>https://www.reddit.com/r/AskHistorians/comments/c9l64a/is_there_a_magic_trick_to_brass_conservation/</t>
  </si>
  <si>
    <t>Why did Adolf Hitler hate the Jews?</t>
  </si>
  <si>
    <t>https://www.reddit.com/r/AskHistorians/comments/c9l663/why_did_adolf_hitler_hate_the_jews/</t>
  </si>
  <si>
    <t>What was Napolean's view on the French Revolution, start to finish.</t>
  </si>
  <si>
    <t>https://www.reddit.com/r/AskHistorians/comments/c9l9hn/what_was_napoleans_view_on_the_french_revolution/</t>
  </si>
  <si>
    <t>When did modern forms of plumbing and sanitation become commonplace in developed countries? How did cities pay for it?</t>
  </si>
  <si>
    <t>https://www.reddit.com/r/AskHistorians/comments/c9ldjj/when_did_modern_forms_of_plumbing_and_sanitation/</t>
  </si>
  <si>
    <t>Before modern surveying and levees, what happened to international borders delineated by rivers when the river shifted?</t>
  </si>
  <si>
    <t>https://www.reddit.com/r/AskHistorians/comments/c9ldq2/before_modern_surveying_and_levees_what_happened/</t>
  </si>
  <si>
    <t>How many Mass shootings/school shootings did the US have in the last 100 years?</t>
  </si>
  <si>
    <t>https://www.reddit.com/r/AskHistorians/comments/c9le5o/how_many_mass_shootingsschool_shootings_did_the/</t>
  </si>
  <si>
    <t>What level of mathematics were Royal Naval officers required to have during the Napoleonic Era?</t>
  </si>
  <si>
    <t>https://www.reddit.com/r/AskHistorians/comments/c9ljin/what_level_of_mathematics_were_royal_naval/</t>
  </si>
  <si>
    <t>How did Great Britain, comprising such a small percentage of the global population, manage to maintain such an expansive empire?</t>
  </si>
  <si>
    <t>https://www.reddit.com/r/AskHistorians/comments/c9ln1x/how_did_great_britain_comprising_such_a_small/</t>
  </si>
  <si>
    <t>Allegory of Man's Choice by Frans Francken the younger (Art History)</t>
  </si>
  <si>
    <t>https://www.reddit.com/r/AskHistorians/comments/c9lnon/allegory_of_mans_choice_by_frans_francken_the/</t>
  </si>
  <si>
    <t>First time post here.</t>
  </si>
  <si>
    <t>https://www.reddit.com/r/AskHistorians/comments/c9lpdi/first_time_post_here/</t>
  </si>
  <si>
    <t>Why didn’t Pompey send Labienus or another general to Spain to command the army there?</t>
  </si>
  <si>
    <t>https://www.reddit.com/r/AskHistorians/comments/c9lqx9/why_didnt_pompey_send_labienus_or_another_general/</t>
  </si>
  <si>
    <t>Britain stopped celebrating Trafalgar Day and the anniversary of Waterloo because it felt it hampered French relations. Why does the USA still celebrate its independence on such scale?</t>
  </si>
  <si>
    <t>https://www.reddit.com/r/AskHistorians/comments/c9ltgr/britain_stopped_celebrating_trafalgar_day_and_the/</t>
  </si>
  <si>
    <t>I've heard about how crucifixion works and what makes it so goddamn awful. What would have happened if someone was on a cross during an earthquake?</t>
  </si>
  <si>
    <t>https://www.reddit.com/r/AskHistorians/comments/c9lu5b/ive_heard_about_how_crucifixion_works_and_what/</t>
  </si>
  <si>
    <t>Why did paintings of Saint Sebastian were among the most represented scenes throughout the Middle Ages and Renaissance (and even further)?</t>
  </si>
  <si>
    <t>https://www.reddit.com/r/AskHistorians/comments/c9luw9/why_did_paintings_of_saint_sebastian_were_among/</t>
  </si>
  <si>
    <t>Isn't the term anarcomarxist (better known as anarcho-communism) redundant?</t>
  </si>
  <si>
    <t>https://www.reddit.com/r/AskHistorians/comments/c9m0q6/isnt_the_term_anarcomarxist_better_known_as/</t>
  </si>
  <si>
    <t>A recent history of the experience of undocumented migrants?</t>
  </si>
  <si>
    <t>https://www.reddit.com/r/AskHistorians/comments/c9m53b/a_recent_history_of_the_experience_of/</t>
  </si>
  <si>
    <t>How did the healthcare system work in the early US, and when did it become different from England's?</t>
  </si>
  <si>
    <t>https://www.reddit.com/r/AskHistorians/comments/c9m6k8/how_did_the_healthcare_system_work_in_the_early/</t>
  </si>
  <si>
    <t>WWI battlefields during WWII</t>
  </si>
  <si>
    <t>https://www.reddit.com/r/AskHistorians/comments/c9mlxk/wwi_battlefields_during_wwii/</t>
  </si>
  <si>
    <t>How much did the Ancient Greeks know of the British Isles?</t>
  </si>
  <si>
    <t>https://www.reddit.com/r/AskHistorians/comments/c9moie/how_much_did_the_ancient_greeks_know_of_the/</t>
  </si>
  <si>
    <t>Was it the ocean that stopped Germany from invading Sweden?</t>
  </si>
  <si>
    <t>https://www.reddit.com/r/AskHistorians/comments/c9mpex/was_it_the_ocean_that_stopped_germany_from/</t>
  </si>
  <si>
    <t>Entering towns and cities in the Middle Ages</t>
  </si>
  <si>
    <t>https://www.reddit.com/r/AskHistorians/comments/c9mphw/entering_towns_and_cities_in_the_middle_ages/</t>
  </si>
  <si>
    <t>What happened to Buddhism during the Chinese Cultural Revolution?</t>
  </si>
  <si>
    <t>https://www.reddit.com/r/AskHistorians/comments/c9msf7/what_happened_to_buddhism_during_the_chinese/</t>
  </si>
  <si>
    <t>Has there ever been a fake of a famous artwork that became valuable in itself because of its notoriety?</t>
  </si>
  <si>
    <t>https://www.reddit.com/r/AskHistorians/comments/c9mu0p/has_there_ever_been_a_fake_of_a_famous_artwork/</t>
  </si>
  <si>
    <t>What would be some of the better meals that the poor could afford pre industrial revolution?</t>
  </si>
  <si>
    <t>https://www.reddit.com/r/AskHistorians/comments/c9mxxg/what_would_be_some_of_the_better_meals_that_the/</t>
  </si>
  <si>
    <t>Saturday</t>
  </si>
  <si>
    <t>Name some Historically accurate games that arent strategy games</t>
  </si>
  <si>
    <t>https://www.reddit.com/r/AskHistorians/comments/c9n6hy/name_some_historically_accurate_games_that_arent/</t>
  </si>
  <si>
    <t>Before the civil rights movements, what role did women and minorities have in ideations of perfect societies?</t>
  </si>
  <si>
    <t>https://www.reddit.com/r/AskHistorians/comments/c9n9as/before_the_civil_rights_movements_what_role_did/</t>
  </si>
  <si>
    <t>Historical opposition to facism</t>
  </si>
  <si>
    <t>https://www.reddit.com/r/AskHistorians/comments/c9nds3/historical_opposition_to_facism/</t>
  </si>
  <si>
    <t>I once read that Egyptians mummified their dead because they believed that they wouldn't have to be reincarnated and come back to this world as long as their body was still here and intact. Is there any truth to this?</t>
  </si>
  <si>
    <t>https://www.reddit.com/r/AskHistorians/comments/c9npki/i_once_read_that_egyptians_mummified_their_dead/</t>
  </si>
  <si>
    <t>Deaths of terrible people between 1992 and Sept 10 2001.</t>
  </si>
  <si>
    <t>https://www.reddit.com/r/AskHistorians/comments/c9nq8a/deaths_of_terrible_people_between_1992_and_sept/</t>
  </si>
  <si>
    <t>WW2 Bomber Crew Mission Count</t>
  </si>
  <si>
    <t>https://www.reddit.com/r/AskHistorians/comments/c9nrnx/ww2_bomber_crew_mission_count/</t>
  </si>
  <si>
    <t>What on earth happened to Fortran?</t>
  </si>
  <si>
    <t>https://www.reddit.com/r/AskHistorians/comments/c9ny8t/what_on_earth_happened_to_fortran/</t>
  </si>
  <si>
    <t>Prior to the serrata of the Grand Council, how were Venetians elected to the Grand Council-- i.e., what were the qualifications to be elected, did councilors campaign, and who among the citizenry was permitted to vote for them?</t>
  </si>
  <si>
    <t>https://www.reddit.com/r/AskHistorians/comments/c9o7s7/prior_to_the_serrata_of_the_grand_council_how/</t>
  </si>
  <si>
    <t>[Late Medieval Armors] What is the difference between Gothic plate armor and Milanese plate armor?</t>
  </si>
  <si>
    <t>https://www.reddit.com/r/AskHistorians/comments/c9oa7v/late_medieval_armors_what_is_the_difference/</t>
  </si>
  <si>
    <t>Did Muhammad have a name for his empire? If not, what is the most widely accepted term for his empire?</t>
  </si>
  <si>
    <t>https://www.reddit.com/r/AskHistorians/comments/c9odp7/did_muhammad_have_a_name_for_his_empire_if_not/</t>
  </si>
  <si>
    <t>When and where did using bills/notes to snort drugs (mainly cocaine) start? Was there any particular reason why these were chosen other than convenience?</t>
  </si>
  <si>
    <t>https://www.reddit.com/r/AskHistorians/comments/c9of4a/when_and_where_did_using_billsnotes_to_snort/</t>
  </si>
  <si>
    <t>What GIs Would've Guarded POW Camps in the US?</t>
  </si>
  <si>
    <t>https://www.reddit.com/r/AskHistorians/comments/c9ohoh/what_gis_wouldve_guarded_pow_camps_in_the_us/</t>
  </si>
  <si>
    <t>Were castle towns were rare in medieval times? If so, did they operate like a charter town?</t>
  </si>
  <si>
    <t>https://www.reddit.com/r/AskHistorians/comments/c9ok12/were_castle_towns_were_rare_in_medieval_times_if/</t>
  </si>
  <si>
    <t>How humanized was the earth in the past?</t>
  </si>
  <si>
    <t>https://www.reddit.com/r/AskHistorians/comments/c9olkb/how_humanized_was_the_earth_in_the_past/</t>
  </si>
  <si>
    <t>How would people from the 17th century view the music today?</t>
  </si>
  <si>
    <t>https://www.reddit.com/r/AskHistorians/comments/c9oms8/how_would_people_from_the_17th_century_view_the/</t>
  </si>
  <si>
    <t>Has Russia ever considered moving from the Cyrillic alphabet to the Latin alphabet?</t>
  </si>
  <si>
    <t>https://www.reddit.com/r/AskHistorians/comments/c9onng/has_russia_ever_considered_moving_from_the/</t>
  </si>
  <si>
    <t>How did goods move between NY and NJ before the George Washington Bridge and the tunnels?</t>
  </si>
  <si>
    <t>https://www.reddit.com/r/AskHistorians/comments/c9oqmq/how_did_goods_move_between_ny_and_nj_before_the/</t>
  </si>
  <si>
    <t>What does it take to get a cross in the national cemetery?</t>
  </si>
  <si>
    <t>https://www.reddit.com/r/AskHistorians/comments/c9oyq9/what_does_it_take_to_get_a_cross_in_the_national/</t>
  </si>
  <si>
    <t>Was WW2 won by Saturated Bombing Airraids? Did ground or sea forces matter at all?</t>
  </si>
  <si>
    <t>https://www.reddit.com/r/AskHistorians/comments/c9p1kr/was_ww2_won_by_saturated_bombing_airraids_did/</t>
  </si>
  <si>
    <t>Did older militaries (ex: American Civil War era) actually have the drum and flute band portrayed in media?</t>
  </si>
  <si>
    <t>https://www.reddit.com/r/AskHistorians/comments/c9pbg7/did_older_militaries_ex_american_civil_war_era/</t>
  </si>
  <si>
    <t>Why is democratic socialism a widespread, international movement, but social democracy isn't, despite it dominating Scandinavia?</t>
  </si>
  <si>
    <t>https://www.reddit.com/r/AskHistorians/comments/c9pbqm/why_is_democratic_socialism_a_widespread/</t>
  </si>
  <si>
    <t>How often would white slave owners rape their slaves?(Serious)</t>
  </si>
  <si>
    <t>https://www.reddit.com/r/AskHistorians/comments/c9pff2/how_often_would_white_slave_owners_rape_their/</t>
  </si>
  <si>
    <t>Were medieval castles open to the public?</t>
  </si>
  <si>
    <t>https://www.reddit.com/r/AskHistorians/comments/c9pizr/were_medieval_castles_open_to_the_public/</t>
  </si>
  <si>
    <t>A number of Prussian officers observed the American Civil War, did any American officers, either officially or private, observe the Prussian Wars throughout the 1860’s and early 70’s?</t>
  </si>
  <si>
    <t>https://www.reddit.com/r/AskHistorians/comments/c9pkyr/a_number_of_prussian_officers_observed_the/</t>
  </si>
  <si>
    <t>How did people from centuries ago communicate with people from other continents?</t>
  </si>
  <si>
    <t>https://www.reddit.com/r/AskHistorians/comments/c9pl0t/how_did_people_from_centuries_ago_communicate/</t>
  </si>
  <si>
    <t>Did Vikings ever actually duel-wield axes I'm battle?</t>
  </si>
  <si>
    <t>https://www.reddit.com/r/AskHistorians/comments/c9pscm/did_vikings_ever_actually_duelwield_axes_im_battle/</t>
  </si>
  <si>
    <t>What calendar is used for older dates?</t>
  </si>
  <si>
    <t>https://www.reddit.com/r/AskHistorians/comments/c9pzai/what_calendar_is_used_for_older_dates/</t>
  </si>
  <si>
    <t>Was Prussian militarism anything special in Europe?</t>
  </si>
  <si>
    <t>https://www.reddit.com/r/AskHistorians/comments/c9qbpt/was_prussian_militarism_anything_special_in_europe/</t>
  </si>
  <si>
    <t>History of marriage?</t>
  </si>
  <si>
    <t>https://www.reddit.com/r/AskHistorians/comments/c9qcxk/history_of_marriage/</t>
  </si>
  <si>
    <t>What were the terms of the Treaty of Brest-Litovsk?</t>
  </si>
  <si>
    <t>https://www.reddit.com/r/AskHistorians/comments/c9qtyi/what_were_the_terms_of_the_treaty_of_brestlitovsk/</t>
  </si>
  <si>
    <t>Did Margaret Thatcher have a role in the fall of great estates across England?</t>
  </si>
  <si>
    <t>https://www.reddit.com/r/AskHistorians/comments/c9qvuo/did_margaret_thatcher_have_a_role_in_the_fall_of/</t>
  </si>
  <si>
    <t>How did America become synonymous with Cowboys? Apparel, persona, etc. all seem to be specifically American; but the first cowboys were of European decent (which does not seem particularly cowboyish to my knowledge.</t>
  </si>
  <si>
    <t>https://www.reddit.com/r/AskHistorians/comments/c9qyc1/how_did_america_become_synonymous_with_cowboys/</t>
  </si>
  <si>
    <t>I'm interested to know how the political attitude in Germany changed after WW2 from what appeared to be predominantly nationalist and anti-semitic facism to the democracy we know today.</t>
  </si>
  <si>
    <t>https://www.reddit.com/r/AskHistorians/comments/c9r7nk/im_interested_to_know_how_the_political_attitude/</t>
  </si>
  <si>
    <t>Did American Fascists draftdodge WW2?</t>
  </si>
  <si>
    <t>https://www.reddit.com/r/AskHistorians/comments/c9rb81/did_american_fascists_draftdodge_ww2/</t>
  </si>
  <si>
    <t>how did the county of forez become french?</t>
  </si>
  <si>
    <t>https://www.reddit.com/r/AskHistorians/comments/c9rgtm/how_did_the_county_of_forez_become_french/</t>
  </si>
  <si>
    <t>What were Egyptian-Carthaginian relations like?</t>
  </si>
  <si>
    <t>https://www.reddit.com/r/AskHistorians/comments/c9rzul/what_were_egyptiancarthaginian_relations_like/</t>
  </si>
  <si>
    <t>How long would it take to build a replica of the Roman Colosseum in present day? It is to have taken 6-8 years to build the original.</t>
  </si>
  <si>
    <t>https://www.reddit.com/r/AskHistorians/comments/c9s5on/how_long_would_it_take_to_build_a_replica_of_the/</t>
  </si>
  <si>
    <t>How much do we know about Muhammad?</t>
  </si>
  <si>
    <t>https://www.reddit.com/r/AskHistorians/comments/c9sc6g/how_much_do_we_know_about_muhammad/</t>
  </si>
  <si>
    <t>What was the "First Solution to the Jewish Question"?</t>
  </si>
  <si>
    <t>https://www.reddit.com/r/AskHistorians/comments/c9sfa4/what_was_the_first_solution_to_the_jewish_question/</t>
  </si>
  <si>
    <t>How many languages could the average Roman citizen speak?</t>
  </si>
  <si>
    <t>https://www.reddit.com/r/AskHistorians/comments/c9shtr/how_many_languages_could_the_average_roman/</t>
  </si>
  <si>
    <t>How was it growing up in ancient China?</t>
  </si>
  <si>
    <t>https://www.reddit.com/r/AskHistorians/comments/c9sj65/how_was_it_growing_up_in_ancient_china/</t>
  </si>
  <si>
    <t>https://www.reddit.com/r/AskHistorians/comments/c9sn1v/what_effect_did_the_enlightenment_have_on_the/</t>
  </si>
  <si>
    <t>What happened with the Russian Czars' wealth after the communist revolution?</t>
  </si>
  <si>
    <t>https://www.reddit.com/r/AskHistorians/comments/c9spom/what_happened_with_the_russian_czars_wealth_after/</t>
  </si>
  <si>
    <t>At the time of its independence, Eritrea had 3 million people against Ethiopia's population of almost 50 million. How was Eritrea able to achieve independence from Ethiopia, a nation far larger in terms of land and people?</t>
  </si>
  <si>
    <t>https://www.reddit.com/r/AskHistorians/comments/c9t20f/at_the_time_of_its_independence_eritrea_had_3/</t>
  </si>
  <si>
    <t>Why did most of Europe have a wave a revolutions at the same time in 1848?</t>
  </si>
  <si>
    <t>https://www.reddit.com/r/AskHistorians/comments/c9t44x/why_did_most_of_europe_have_a_wave_a_revolutions/</t>
  </si>
  <si>
    <t>Why isn't Churchill's first term considered very successful?</t>
  </si>
  <si>
    <t>https://www.reddit.com/r/AskHistorians/comments/c9tao4/why_isnt_churchills_first_term_considered_very/</t>
  </si>
  <si>
    <t>Is there anyone knows much about medals?</t>
  </si>
  <si>
    <t>https://www.reddit.com/r/AskHistorians/comments/c9tbgs/is_there_anyone_knows_much_about_medals/</t>
  </si>
  <si>
    <t>What great/serious conflicts started over some ridiculous reason, like a mistranslation during a summit?</t>
  </si>
  <si>
    <t>https://www.reddit.com/r/AskHistorians/comments/c9te0g/what_greatserious_conflicts_started_over_some/</t>
  </si>
  <si>
    <t>How common was it for the early scientists studying electricity to be maimed or killed by their experiments?</t>
  </si>
  <si>
    <t>https://www.reddit.com/r/AskHistorians/comments/c9tfpd/how_common_was_it_for_the_early_scientists/</t>
  </si>
  <si>
    <t>Historical prevalence of nuclear families in households</t>
  </si>
  <si>
    <t>https://www.reddit.com/r/AskHistorians/comments/c9tg9b/historical_prevalence_of_nuclear_families_in/</t>
  </si>
  <si>
    <t>Were all WW2 german troops nazis?</t>
  </si>
  <si>
    <t>https://www.reddit.com/r/AskHistorians/comments/c9thin/were_all_ww2_german_troops_nazis/</t>
  </si>
  <si>
    <t>How did the Italian states leave the HRE?</t>
  </si>
  <si>
    <t>https://www.reddit.com/r/AskHistorians/comments/c9toxu/how_did_the_italian_states_leave_the_hre/</t>
  </si>
  <si>
    <t>what did rajput armor look like before the mughal era?</t>
  </si>
  <si>
    <t>https://www.reddit.com/r/AskHistorians/comments/c9tsjq/what_did_rajput_armor_look_like_before_the_mughal/</t>
  </si>
  <si>
    <t>What were the repercussions of using a noble title you weren't entitled to?</t>
  </si>
  <si>
    <t>https://www.reddit.com/r/AskHistorians/comments/c9tubt/what_were_the_repercussions_of_using_a_noble/</t>
  </si>
  <si>
    <t>With the downfall of the Western Roman Empire, how did the legions on the fringes of the empire eg. Britain and Spain withdraw and handover the land back to the native peoples?</t>
  </si>
  <si>
    <t>https://www.reddit.com/r/AskHistorians/comments/c9tww3/with_the_downfall_of_the_western_roman_empire_how/</t>
  </si>
  <si>
    <t>Saturday Showcase | July 06, 2019</t>
  </si>
  <si>
    <t>https://www.reddit.com/r/AskHistorians/comments/c9txdv/saturday_showcase_july_06_2019/</t>
  </si>
  <si>
    <t>inspired by an earlier post on Germany, wondering how the formation of Germany’s states gave rise to the failed democracy in the Weimar Republic?</t>
  </si>
  <si>
    <t>https://www.reddit.com/r/AskHistorians/comments/c9u29t/inspired_by_an_earlier_post_on_germany_wondering/</t>
  </si>
  <si>
    <t>If you were an asian or latino (especially white latinos) how were you usually treated during the civil rights movement?</t>
  </si>
  <si>
    <t>https://www.reddit.com/r/AskHistorians/comments/c9u5sc/if_you_were_an_asian_or_latino_especially_white/</t>
  </si>
  <si>
    <t>Why did cars become the dominant mode of transportation in the US?</t>
  </si>
  <si>
    <t>https://www.reddit.com/r/AskHistorians/comments/c9uc6r/why_did_cars_become_the_dominant_mode_of/</t>
  </si>
  <si>
    <t>Is There an Effective Citation Generator for Sourcing?</t>
  </si>
  <si>
    <t>https://www.reddit.com/r/AskHistorians/comments/c9uf3d/is_there_an_effective_citation_generator_for/</t>
  </si>
  <si>
    <t>How were the other minority races treated during the Segregation era?</t>
  </si>
  <si>
    <t>https://www.reddit.com/r/AskHistorians/comments/c9ugvs/how_were_the_other_minority_races_treated_during/</t>
  </si>
  <si>
    <t>How accepted is the idea that there was some kind of storm god dragon slayer within Proto-Indo-European mythology? How accepted are reconstructions like this at all?</t>
  </si>
  <si>
    <t>https://www.reddit.com/r/AskHistorians/comments/c9uhd8/how_accepted_is_the_idea_that_there_was_some_kind/</t>
  </si>
  <si>
    <t>What exactly were the ideological differences between Maoism and Leninism/Stalinism?</t>
  </si>
  <si>
    <t>https://www.reddit.com/r/AskHistorians/comments/c9uo1r/what_exactly_were_the_ideological_differences/</t>
  </si>
  <si>
    <t>Ancient irish culture, mythology, and life.</t>
  </si>
  <si>
    <t>https://www.reddit.com/r/AskHistorians/comments/c9upu8/ancient_irish_culture_mythology_and_life/</t>
  </si>
  <si>
    <t>Why did the Pakistanis try to ethnically cleanse Bengalis after receiving independence?</t>
  </si>
  <si>
    <t>https://www.reddit.com/r/AskHistorians/comments/c9ur8e/why_did_the_pakistanis_try_to_ethnically_cleanse/</t>
  </si>
  <si>
    <t>Which factors contributed to Harry Truman recognizing the state of Israel against the advice of the state department?</t>
  </si>
  <si>
    <t>https://www.reddit.com/r/AskHistorians/comments/c9utnk/which_factors_contributed_to_harry_truman/</t>
  </si>
  <si>
    <t>Persian empire</t>
  </si>
  <si>
    <t>https://www.reddit.com/r/AskHistorians/comments/c9uu4m/persian_empire/</t>
  </si>
  <si>
    <t>Historians, what's most interesting thing about Medieval Serbia?</t>
  </si>
  <si>
    <t>https://www.reddit.com/r/AskHistorians/comments/c9uwtk/historians_whats_most_interesting_thing_about/</t>
  </si>
  <si>
    <t>Ancient historians : Multiple questions about ancient pre-Christian Irish culture, religion, and society. 300BC - 300CE</t>
  </si>
  <si>
    <t>https://www.reddit.com/r/AskHistorians/comments/c9uxqa/ancient_historians_multiple_questions_about/</t>
  </si>
  <si>
    <t>I've read that Roman education was extremely poor, but how would it have compared to other education systems at roughly the same time?</t>
  </si>
  <si>
    <t>https://www.reddit.com/r/AskHistorians/comments/c9uy49/ive_read_that_roman_education_was_extremely_poor/</t>
  </si>
  <si>
    <t>Why did agriculture and civilization develop in such mountainous/restricted areas in the Western Hemisphere?</t>
  </si>
  <si>
    <t>https://www.reddit.com/r/AskHistorians/comments/c9v6p0/why_did_agriculture_and_civilization_develop_in/</t>
  </si>
  <si>
    <t>What are the most popular theories on what kind of society created the geoglyphs in the Amazon rainforest?</t>
  </si>
  <si>
    <t>https://www.reddit.com/r/AskHistorians/comments/c9vbmr/what_are_the_most_popular_theories_on_what_kind/</t>
  </si>
  <si>
    <t>I heard that Brazil killed 85% of Paraguay's male population in a war. Was Paraguay really that unprepared for a war or was there other factors that lead to that defeat?</t>
  </si>
  <si>
    <t>https://www.reddit.com/r/AskHistorians/comments/c9vdj4/i_heard_that_brazil_killed_85_of_paraguays_male/</t>
  </si>
  <si>
    <t>Why did neither side in the Korean War attempt to finish off their opponent after the Battle of Chosin Reservoir?</t>
  </si>
  <si>
    <t>https://www.reddit.com/r/AskHistorians/comments/c9vf54/why_did_neither_side_in_the_korean_war_attempt_to/</t>
  </si>
  <si>
    <t>Which countries were part of the United Nations Security Council during the Iraq War?</t>
  </si>
  <si>
    <t>https://www.reddit.com/r/AskHistorians/comments/c9vio8/which_countries_were_part_of_the_united_nations/</t>
  </si>
  <si>
    <t>When and why did England/Britain and France go from archenemies to firm allies?</t>
  </si>
  <si>
    <t>https://www.reddit.com/r/AskHistorians/comments/c9viuz/when_and_why_did_englandbritain_and_france_go/</t>
  </si>
  <si>
    <t>Is "The Last Days of Hitler" by H. R. Trevor-Roper reliable?</t>
  </si>
  <si>
    <t>https://www.reddit.com/r/AskHistorians/comments/c9vkfi/is_the_last_days_of_hitler_by_h_r_trevorroper/</t>
  </si>
  <si>
    <t>In historical battles fought with melee weapons, how common was it to lose a limb to a swing from a weapon?</t>
  </si>
  <si>
    <t>https://www.reddit.com/r/AskHistorians/comments/c9vr2j/in_historical_battles_fought_with_melee_weapons/</t>
  </si>
  <si>
    <t>What were the "wiping/cleaning" techniques throughout history?</t>
  </si>
  <si>
    <t>https://www.reddit.com/r/AskHistorians/comments/c9vrlb/what_were_the_wipingcleaning_techniques/</t>
  </si>
  <si>
    <t>Why do women across cultures and history typically keep long hair and dresses rather than pants?</t>
  </si>
  <si>
    <t>https://www.reddit.com/r/AskHistorians/comments/c9vwtx/why_do_women_across_cultures_and_history/</t>
  </si>
  <si>
    <t>Why aren’t Palestinians fluent in English , even though they were under the British rule ?</t>
  </si>
  <si>
    <t>https://www.reddit.com/r/AskHistorians/comments/c9w9dv/why_arent_palestinians_fluent_in_english_even/</t>
  </si>
  <si>
    <t>In the second world war, there was a large communist resistance in France against the Nazi occupation. Was there anything similar in Poland or any other occupied territory?</t>
  </si>
  <si>
    <t>https://www.reddit.com/r/AskHistorians/comments/c9wdgd/in_the_second_world_war_there_was_a_large/</t>
  </si>
  <si>
    <t>What are some major political differences between two 20th century populist giants, Theodore Roosevelt and Huey Long?</t>
  </si>
  <si>
    <t>https://www.reddit.com/r/AskHistorians/comments/c9wevz/what_are_some_major_political_differences_between/</t>
  </si>
  <si>
    <t>I’ve read that Thomas Jefferson romanticized the independent, self-sufficient “yeoman farmer” as the true exemplar of republican liberty. How accurately did this actually describe most people in late 18th/early 19th century America?</t>
  </si>
  <si>
    <t>https://www.reddit.com/r/AskHistorians/comments/c9wijg/ive_read_that_thomas_jefferson_romanticized_the/</t>
  </si>
  <si>
    <t>How did the US Government pay for the reparations to victims of Japanese internment camps during WWII?</t>
  </si>
  <si>
    <t>https://www.reddit.com/r/AskHistorians/comments/c9wns9/how_did_the_us_government_pay_for_the_reparations/</t>
  </si>
  <si>
    <t>Why did Roosevelt break from Vice President Garner in 1940?</t>
  </si>
  <si>
    <t>https://www.reddit.com/r/AskHistorians/comments/c9woqn/why_did_roosevelt_break_from_vice_president/</t>
  </si>
  <si>
    <t>After the fall of the USSR, it seems like a lot of Russian politicians pivoted more or less instantly to liberalism. To what extent were people in the Soviet Union 'true believers' in communism? How and why did that belief change in the years since?</t>
  </si>
  <si>
    <t>https://www.reddit.com/r/AskHistorians/comments/c9wr5u/after_the_fall_of_the_ussr_it_seems_like_a_lot_of/</t>
  </si>
  <si>
    <t>Were the higher ranking members of ships/vessels/expeditions given better quality food because it was deemed important to make sure their minds are always sharp, or simply because those positions were usually wealthier people?</t>
  </si>
  <si>
    <t>https://www.reddit.com/r/AskHistorians/comments/c9wymv/were_the_higher_ranking_members_of/</t>
  </si>
  <si>
    <t>How much would Cuban cigars have costed during the Cold War before the Cuban embargo?</t>
  </si>
  <si>
    <t>https://www.reddit.com/r/AskHistorians/comments/c9wz0k/how_much_would_cuban_cigars_have_costed_during/</t>
  </si>
  <si>
    <t>Is there a collection of sources on - how the hell war horses were trained on being able to go through battles?</t>
  </si>
  <si>
    <t>https://www.reddit.com/r/AskHistorians/comments/c9x476/is_there_a_collection_of_sources_on_how_the_hell/</t>
  </si>
  <si>
    <t>What was European food like for average people before the columbian exchange?</t>
  </si>
  <si>
    <t>https://www.reddit.com/r/AskHistorians/comments/c9xa0j/what_was_european_food_like_for_average_people/</t>
  </si>
  <si>
    <t>What happened to the wealth of the Russian imperial family after the Romanovs were massacred and the monarchy dissolved?</t>
  </si>
  <si>
    <t>https://www.reddit.com/r/AskHistorians/comments/c9xc82/what_happened_to_the_wealth_of_the_russian/</t>
  </si>
  <si>
    <t>Since the Indo-European chief god was Dyeus Phater, then how come by the time of the Mycenaeans his Greek counterpart was replaced by Poseidon only for him to return by the classical era? Is it just a coincidence?</t>
  </si>
  <si>
    <t>https://www.reddit.com/r/AskHistorians/comments/c9xfpn/since_the_indoeuropean_chief_god_was_dyeus_phater/</t>
  </si>
  <si>
    <t>How much would Cuban cigars cost during the Cold War before the Cuban embargo?</t>
  </si>
  <si>
    <t>https://www.reddit.com/r/AskHistorians/comments/c9xkn7/how_much_would_cuban_cigars_cost_during_the_cold/</t>
  </si>
  <si>
    <t>How did the scientists of yore explain the "floaters" that appear in your eyes when you look at the sky long enough?</t>
  </si>
  <si>
    <t>https://www.reddit.com/r/AskHistorians/comments/c9xkvi/how_did_the_scientists_of_yore_explain_the/</t>
  </si>
  <si>
    <t>How would the German military in ww2 fare in a modern conflict today (Germanys height of power)</t>
  </si>
  <si>
    <t>https://www.reddit.com/r/AskHistorians/comments/c9xm8h/how_would_the_german_military_in_ww2_fare_in_a/</t>
  </si>
  <si>
    <t>Six Day War</t>
  </si>
  <si>
    <t>https://www.reddit.com/r/AskHistorians/comments/c9xrgl/six_day_war/</t>
  </si>
  <si>
    <t>Did the French people view America's involvement in WWII as a payback for France's critical involvement in the American Revolution?</t>
  </si>
  <si>
    <t>https://www.reddit.com/r/AskHistorians/comments/c9xt7f/did_the_french_people_view_americas_involvement/</t>
  </si>
  <si>
    <t>There was a major kerfuffle over state boundaries when Texas was asking for admittance to the United States. How are these state boundaries (such as for disproportionately large states like Texas and CA) drawn/determined/negotiated, and what factors were considered when determining the final border?</t>
  </si>
  <si>
    <t>https://www.reddit.com/r/AskHistorians/comments/c9xtcs/there_was_a_major_kerfuffle_over_state_boundaries/</t>
  </si>
  <si>
    <t>Do historian consider the Museum of Occupations and Freedom Fights in Vilnius as a form of Holocaust denialism?</t>
  </si>
  <si>
    <t>https://www.reddit.com/r/AskHistorians/comments/c9xyrq/do_historian_consider_the_museum_of_occupations/</t>
  </si>
  <si>
    <t>What would happen to Italy if the central powers won The Great War?</t>
  </si>
  <si>
    <t>https://www.reddit.com/r/AskHistorians/comments/c9xyx6/what_would_happen_to_italy_if_the_central_powers/</t>
  </si>
  <si>
    <t>What are some of the most fascinating treasures that humans have recovered from the ocean throughout history?</t>
  </si>
  <si>
    <t>https://www.reddit.com/r/AskHistorians/comments/c9y1xi/what_are_some_of_the_most_fascinating_treasures/</t>
  </si>
  <si>
    <t>Why weren't there many Christian conversion missions into Germania before the 4th century?</t>
  </si>
  <si>
    <t>https://www.reddit.com/r/AskHistorians/comments/c9y2yn/why_werent_there_many_christian_conversion/</t>
  </si>
  <si>
    <t>Did Marcus Aurelius order the sculpture of his Equestrian Statue?</t>
  </si>
  <si>
    <t>https://www.reddit.com/r/AskHistorians/comments/c9y68p/did_marcus_aurelius_order_the_sculpture_of_his/</t>
  </si>
  <si>
    <t>A common belief about WW2 is that Germany was ill advised building the Tiger I and Tiger II heavy tanks and instead should have produced more Panthers or even just simple Panzer IVs and StuG IIIs, but how true is that? How useful or useless were the heavy German tanks really?</t>
  </si>
  <si>
    <t>https://www.reddit.com/r/AskHistorians/comments/c9y69f/a_common_belief_about_ww2_is_that_germany_was_ill/</t>
  </si>
  <si>
    <t>Are there any truces like the Christmas Truce of WW1 in more ancient wars?</t>
  </si>
  <si>
    <t>https://www.reddit.com/r/AskHistorians/comments/c9y70s/are_there_any_truces_like_the_christmas_truce_of/</t>
  </si>
  <si>
    <t>What lead to the Khmelnytsky Uprising?</t>
  </si>
  <si>
    <t>https://www.reddit.com/r/AskHistorians/comments/c9yaw2/what_lead_to_the_khmelnytsky_uprising/</t>
  </si>
  <si>
    <t>Did the USSR produce sex toys for sale within the country?</t>
  </si>
  <si>
    <t>https://www.reddit.com/r/AskHistorians/comments/c9ycz1/did_the_ussr_produce_sex_toys_for_sale_within_the/</t>
  </si>
  <si>
    <t>Why is there no popular Labour/Labor Party in the United States?</t>
  </si>
  <si>
    <t>https://www.reddit.com/r/AskHistorians/comments/c9yeih/why_is_there_no_popular_labourlabor_party_in_the/</t>
  </si>
  <si>
    <t>Were all WW2 german wermacht soldiers Nazis?</t>
  </si>
  <si>
    <t>https://www.reddit.com/r/AskHistorians/comments/c9yfhr/were_all_ww2_german_wermacht_soldiers_nazis/</t>
  </si>
  <si>
    <t>Humans and their nails.</t>
  </si>
  <si>
    <t>https://www.reddit.com/r/AskHistorians/comments/c9yfsn/humans_and_their_nails/</t>
  </si>
  <si>
    <t>How did organizations that had lobbied so heavily for prohibition, such as the Women’s Christian Temperance Union, react to the repeal of prohibition, and how (if at all) did they attempt to fight the repeal?</t>
  </si>
  <si>
    <t>https://www.reddit.com/r/AskHistorians/comments/c9yid0/how_did_organizations_that_had_lobbied_so_heavily/</t>
  </si>
  <si>
    <t>How effective was plate armor against dangerous wildlife such as wolves and bears? Were there any historical records of these animals attacking soldiers in plate armor, and if so, how it went?</t>
  </si>
  <si>
    <t>https://www.reddit.com/r/AskHistorians/comments/c9ytu8/how_effective_was_plate_armor_against_dangerous/</t>
  </si>
  <si>
    <t>In the American Civil War were there any Southern loyalists? If so did they have any notable impact in the Civil War?</t>
  </si>
  <si>
    <t>https://www.reddit.com/r/AskHistorians/comments/c9yuof/in_the_american_civil_war_were_there_any_southern/</t>
  </si>
  <si>
    <t>We hear about deals like the Louisiana Purchase and also the Alaskan Purchase which greatly aided US expansion but were there any deals we missed out on?</t>
  </si>
  <si>
    <t>https://www.reddit.com/r/AskHistorians/comments/c9ze6t/we_hear_about_deals_like_the_louisiana_purchase/</t>
  </si>
  <si>
    <t>Why didn't Nicholas II and Tsarina Alexandra try for another son after Alexei?</t>
  </si>
  <si>
    <t>https://www.reddit.com/r/AskHistorians/comments/c9zj2y/why_didnt_nicholas_ii_and_tsarina_alexandra_try/</t>
  </si>
  <si>
    <t>Any Western Harems?</t>
  </si>
  <si>
    <t>https://www.reddit.com/r/AskHistorians/comments/c9zkj5/any_western_harems/</t>
  </si>
  <si>
    <t>Did the city dwelling population during the American colonial era own firearms?</t>
  </si>
  <si>
    <t>https://www.reddit.com/r/AskHistorians/comments/c9zn0x/did_the_city_dwelling_population_during_the/</t>
  </si>
  <si>
    <t>Why were many people in Salem so eager not only to accuse their neighbors of practicing witchcraft but also to admit to practicing it themselves?</t>
  </si>
  <si>
    <t>https://www.reddit.com/r/AskHistorians/comments/c9zoq3/why_were_many_people_in_salem_so_eager_not_only/</t>
  </si>
  <si>
    <t>When did we start parking at our own risk?</t>
  </si>
  <si>
    <t>https://www.reddit.com/r/AskHistorians/comments/c9zq2z/when_did_we_start_parking_at_our_own_risk/</t>
  </si>
  <si>
    <t>Since Alexander Hamilton was from an island in the Caribbean did he know any other languages? (Probably a dumb question I’m just curious)</t>
  </si>
  <si>
    <t>https://www.reddit.com/r/AskHistorians/comments/c9zry7/since_alexander_hamilton_was_from_an_island_in/</t>
  </si>
  <si>
    <t>Was CEDA (Second Spanish Republic) a legitimate democratic and republican force with social corporatist leanings or a reactionary grouping aiming to establish a politically corporatist regime?</t>
  </si>
  <si>
    <t>https://www.reddit.com/r/AskHistorians/comments/c9zryp/was_ceda_second_spanish_republic_a_legitimate/</t>
  </si>
  <si>
    <t>Why was there so little musical innovation in ancient Rome?</t>
  </si>
  <si>
    <t>https://www.reddit.com/r/AskHistorians/comments/c9zvph/why_was_there_so_little_musical_innovation_in/</t>
  </si>
  <si>
    <t>How were European soldiers recruited and outfitted in the 18th and early 19th centuries?</t>
  </si>
  <si>
    <t>https://www.reddit.com/r/AskHistorians/comments/c9zzf6/how_were_european_soldiers_recruited_and/</t>
  </si>
  <si>
    <t>What was the British stance on gun control in the Colonies prior to and during the American revolution?</t>
  </si>
  <si>
    <t>https://www.reddit.com/r/AskHistorians/comments/ca034z/what_was_the_british_stance_on_gun_control_in_the/</t>
  </si>
  <si>
    <t>After the Arab conquest of Sassanid Persia, what if any changes happened to the Persian military?</t>
  </si>
  <si>
    <t>https://www.reddit.com/r/AskHistorians/comments/ca03ez/after_the_arab_conquest_of_sassanid_persia_what/</t>
  </si>
  <si>
    <t>From a historical perspective, exactly how accurate was “The Passion of the Christ”?</t>
  </si>
  <si>
    <t>https://www.reddit.com/r/AskHistorians/comments/ca04w8/from_a_historical_perspective_exactly_how/</t>
  </si>
  <si>
    <t>Scope and Length of Post-Mortem Toxicology Report during WW1?</t>
  </si>
  <si>
    <t>https://www.reddit.com/r/AskHistorians/comments/ca09e0/scope_and_length_of_postmortem_toxicology_report/</t>
  </si>
  <si>
    <t>Why do the Western borders of the New England states (aside from Northern Vermont) not extend to the Hudson River?</t>
  </si>
  <si>
    <t>https://www.reddit.com/r/AskHistorians/comments/ca09fg/why_do_the_western_borders_of_the_new_england/</t>
  </si>
  <si>
    <t>Who was the most vicious pirate?</t>
  </si>
  <si>
    <t>https://www.reddit.com/r/AskHistorians/comments/ca0a3y/who_was_the_most_vicious_pirate/</t>
  </si>
  <si>
    <t>Why are Brazilian natives are so similar to Thai people?</t>
  </si>
  <si>
    <t>https://www.reddit.com/r/AskHistorians/comments/ca0dwn/why_are_brazilian_natives_are_so_similar_to_thai/</t>
  </si>
  <si>
    <t>Was Strasserism a form of European Bolshevism?</t>
  </si>
  <si>
    <t>https://www.reddit.com/r/AskHistorians/comments/ca0eqb/was_strasserism_a_form_of_european_bolshevism/</t>
  </si>
  <si>
    <t>What is the origin and history of Socialism?</t>
  </si>
  <si>
    <t>https://www.reddit.com/r/AskHistorians/comments/ca0fo3/what_is_the_origin_and_history_of_socialism/</t>
  </si>
  <si>
    <t>Sunday</t>
  </si>
  <si>
    <t>What do you historians currently think of The Class Struggle in the Ancient Greek World from the Archaic Age to the Arab Conquests by G. E. M. de Ste. Croix</t>
  </si>
  <si>
    <t>https://www.reddit.com/r/AskHistorians/comments/ca0l3i/what_do_you_historians_currently_think_of_the/</t>
  </si>
  <si>
    <t>FDR and Huey Long were political enemies but what would his cousin, Theodore Roosevelt, think of Huey Long?</t>
  </si>
  <si>
    <t>https://www.reddit.com/r/AskHistorians/comments/ca0tvv/fdr_and_huey_long_were_political_enemies_but_what/</t>
  </si>
  <si>
    <t>How “black” did someone have to be in old America to be eligible for slavery?</t>
  </si>
  <si>
    <t>https://www.reddit.com/r/AskHistorians/comments/ca0xte/how_black_did_someone_have_to_be_in_old_america/</t>
  </si>
  <si>
    <t>Is Rutherford B. Hayes one of our most under-rated Presidents?</t>
  </si>
  <si>
    <t>https://www.reddit.com/r/AskHistorians/comments/ca16gn/is_rutherford_b_hayes_one_of_our_most_underrated/</t>
  </si>
  <si>
    <t>During French Indochina, why did Vietnam adopt the Latin script in their alphabet, but not Cambodia and Laos?</t>
  </si>
  <si>
    <t>https://www.reddit.com/r/AskHistorians/comments/ca1ev6/during_french_indochina_why_did_vietnam_adopt_the/</t>
  </si>
  <si>
    <t>How Were Mines Drained in Medieval Europe?</t>
  </si>
  <si>
    <t>https://www.reddit.com/r/AskHistorians/comments/ca1h3x/how_were_mines_drained_in_medieval_europe/</t>
  </si>
  <si>
    <t>Was Adolf Hitler gay?</t>
  </si>
  <si>
    <t>https://www.reddit.com/r/AskHistorians/comments/ca1mlz/was_adolf_hitler_gay/</t>
  </si>
  <si>
    <t>We see plenty of stereotypical Soviet characters in US movies and shows. How did USSR movies and TV shows portray American characters?</t>
  </si>
  <si>
    <t>https://www.reddit.com/r/AskHistorians/comments/ca1mq5/we_see_plenty_of_stereotypical_soviet_characters/</t>
  </si>
  <si>
    <t>Dantes inferno canto 2 summary ( need help)</t>
  </si>
  <si>
    <t>https://www.reddit.com/r/AskHistorians/comments/ca1n8h/dantes_inferno_canto_2_summary_need_help/</t>
  </si>
  <si>
    <t>After Julius Caesar was deified after his death did he become the god of something or did he just become "Julius Caesar the God"?</t>
  </si>
  <si>
    <t>https://www.reddit.com/r/AskHistorians/comments/ca1vbo/after_julius_caesar_was_deified_after_his_death/</t>
  </si>
  <si>
    <t>What were the origins of the KKK?</t>
  </si>
  <si>
    <t>https://www.reddit.com/r/AskHistorians/comments/ca1vos/what_were_the_origins_of_the_kkk/</t>
  </si>
  <si>
    <t>Why is the Battle of the Atlantic considered one battle?</t>
  </si>
  <si>
    <t>https://www.reddit.com/r/AskHistorians/comments/ca1z8e/why_is_the_battle_of_the_atlantic_considered_one/</t>
  </si>
  <si>
    <t>How did the rule/notion that the government has to have a majority in the house of commons arise in the UK?</t>
  </si>
  <si>
    <t>https://www.reddit.com/r/AskHistorians/comments/ca20aj/how_did_the_rulenotion_that_the_government_has_to/</t>
  </si>
  <si>
    <t>the USSR was hated by Poland at the beginning of WWII, how did the poles when the USSR pushed westward and expelled Germany?</t>
  </si>
  <si>
    <t>https://www.reddit.com/r/AskHistorians/comments/ca21sl/the_ussr_was_hated_by_poland_at_the_beginning_of/</t>
  </si>
  <si>
    <t>History timeline via historical fiction?</t>
  </si>
  <si>
    <t>https://www.reddit.com/r/AskHistorians/comments/ca26d9/history_timeline_via_historical_fiction/</t>
  </si>
  <si>
    <t>Question on the use/misuse of the term 'dark ages'</t>
  </si>
  <si>
    <t>https://www.reddit.com/r/AskHistorians/comments/ca26zi/question_on_the_usemisuse_of_the_term_dark_ages/</t>
  </si>
  <si>
    <t>Any reading recommendations for the reign of Shah Abbas?</t>
  </si>
  <si>
    <t>https://www.reddit.com/r/AskHistorians/comments/ca2bfo/any_reading_recommendations_for_the_reign_of_shah/</t>
  </si>
  <si>
    <t>Did autism exist in ancient Rome?</t>
  </si>
  <si>
    <t>https://www.reddit.com/r/AskHistorians/comments/ca2fg6/did_autism_exist_in_ancient_rome/</t>
  </si>
  <si>
    <t>I own a nearly complete set of Nelson’s History of the War, and had a few questions about it</t>
  </si>
  <si>
    <t>https://www.reddit.com/r/AskHistorians/comments/ca2gqr/i_own_a_nearly_complete_set_of_nelsons_history_of/</t>
  </si>
  <si>
    <t>Why was the first balloon flight in North America made, in such prestigious company, from the courtyard of a functioning prison?</t>
  </si>
  <si>
    <t>https://www.reddit.com/r/AskHistorians/comments/ca2jbg/why_was_the_first_balloon_flight_in_north_america/</t>
  </si>
  <si>
    <t>https://www.reddit.com/r/AskHistorians/comments/ca2jdy/did_autism_exist_in_ancient_rome/</t>
  </si>
  <si>
    <t>What exactly was Operation Ichi-Go and how successfull was it?</t>
  </si>
  <si>
    <t>https://www.reddit.com/r/AskHistorians/comments/ca2wdr/what_exactly_was_operation_ichigo_and_how/</t>
  </si>
  <si>
    <t>Why has the the U.S. historically been so much more stable and prosperous than countries in Latin America that became independent at similar times?</t>
  </si>
  <si>
    <t>https://www.reddit.com/r/AskHistorians/comments/ca2wmt/why_has_the_the_us_historically_been_so_much_more/</t>
  </si>
  <si>
    <t>In the HBO show Deadwood, they drink shots of whisky very rapidly. Was whisky or other alcoholic drinks in during the Wild West not as strong as it is today?</t>
  </si>
  <si>
    <t>https://www.reddit.com/r/AskHistorians/comments/ca2wyi/in_the_hbo_show_deadwood_they_drink_shots_of/</t>
  </si>
  <si>
    <t>Why didn’t other commonwealth countries, such as the south Asian countries, accept the Queen the way Australia and Canada did?</t>
  </si>
  <si>
    <t>https://www.reddit.com/r/AskHistorians/comments/ca2xca/why_didnt_other_commonwealth_countries_such_as/</t>
  </si>
  <si>
    <t>Did plantation owners ever intentionally destroy their own property so that it wouldn’t fall into the Union’s hands during the Civil War?</t>
  </si>
  <si>
    <t>https://www.reddit.com/r/AskHistorians/comments/ca2xq5/did_plantation_owners_ever_intentionally_destroy/</t>
  </si>
  <si>
    <t>When and why did Holocaust denialists start to rebrand themselves as “Holocaust revisionists”, and did this rebranding lend them any more credibility amongst the general public?</t>
  </si>
  <si>
    <t>https://www.reddit.com/r/AskHistorians/comments/ca38q3/when_and_why_did_holocaust_denialists_start_to/</t>
  </si>
  <si>
    <t>Tokyo Trial show on Netflix contradicts wikipedia - what's the truth?</t>
  </si>
  <si>
    <t>https://www.reddit.com/r/AskHistorians/comments/ca3byq/tokyo_trial_show_on_netflix_contradicts_wikipedia/</t>
  </si>
  <si>
    <t>What were popular British hairstyles for children during WW1.</t>
  </si>
  <si>
    <t>https://www.reddit.com/r/AskHistorians/comments/ca3c0a/what_were_popular_british_hairstyles_for_children/</t>
  </si>
  <si>
    <t>As a bisexual person, which civilizations or kingdoms would've accepted me the most?</t>
  </si>
  <si>
    <t>https://www.reddit.com/r/AskHistorians/comments/ca3es7/as_a_bisexual_person_which_civilizations_or/</t>
  </si>
  <si>
    <t>As a bisexual person, which pre-Christian and non-European civilization or kingdom would've accepted me the most?</t>
  </si>
  <si>
    <t>https://www.reddit.com/r/AskHistorians/comments/ca3g5i/as_a_bisexual_person_which_prechristian_and/</t>
  </si>
  <si>
    <t>What is the city in Southern France that was never taken by the French till the revolution? And why did it remain independent for so long?</t>
  </si>
  <si>
    <t>https://www.reddit.com/r/AskHistorians/comments/ca3gun/what_is_the_city_in_southern_france_that_was/</t>
  </si>
  <si>
    <t>Were there ever medieval or earlier battles that featured hours of continuous fighting?</t>
  </si>
  <si>
    <t>https://www.reddit.com/r/AskHistorians/comments/ca3pun/were_there_ever_medieval_or_earlier_battles_that/</t>
  </si>
  <si>
    <t>Yuan and Ming Dynasty Clothing?</t>
  </si>
  <si>
    <t>https://www.reddit.com/r/AskHistorians/comments/ca3vmk/yuan_and_ming_dynasty_clothing/</t>
  </si>
  <si>
    <t>What was the public opinion of Churchill in Australia between the wars?</t>
  </si>
  <si>
    <t>https://www.reddit.com/r/AskHistorians/comments/ca3yfe/what_was_the_public_opinion_of_churchill_in/</t>
  </si>
  <si>
    <t>At what point does history get preserved, versus at what point is it allowed to continue being history?</t>
  </si>
  <si>
    <t>https://www.reddit.com/r/AskHistorians/comments/ca48nf/at_what_point_does_history_get_preserved_versus/</t>
  </si>
  <si>
    <t>When was the bow invented in Europe? Did the Romans have them or are they a lawyer invention?</t>
  </si>
  <si>
    <t>https://www.reddit.com/r/AskHistorians/comments/ca4a33/when_was_the_bow_invented_in_europe_did_the/</t>
  </si>
  <si>
    <t>What kind of weapons and gear did the Germanic tribes use in their battles against the Romans?</t>
  </si>
  <si>
    <t>https://www.reddit.com/r/AskHistorians/comments/ca4b2r/what_kind_of_weapons_and_gear_did_the_germanic/</t>
  </si>
  <si>
    <t>What was the comic book fan reaction in pre-2000s to the introduction of black superheroes, especially when they replaced an already existing white hero like Green Lantern?</t>
  </si>
  <si>
    <t>https://www.reddit.com/r/AskHistorians/comments/ca4gyl/what_was_the_comic_book_fan_reaction_in_pre2000s/</t>
  </si>
  <si>
    <t>Western Harrems?</t>
  </si>
  <si>
    <t>https://www.reddit.com/r/AskHistorians/comments/ca4ora/western_harrems/</t>
  </si>
  <si>
    <t>How can we attract more Historians/researchers of lesser known/niche subjects to this kickass sub-reddit so that we have more answers to questions asked?</t>
  </si>
  <si>
    <t>https://www.reddit.com/r/AskHistorians/comments/ca4owm/how_can_we_attract_more_historiansresearchers_of/</t>
  </si>
  <si>
    <t>How common where smaller skirmishes during the early modern and medieval era, compared to larger battles? And how did warfare work before the late modern age, in terms of the larger war, and not just battles?</t>
  </si>
  <si>
    <t>https://www.reddit.com/r/AskHistorians/comments/ca4vwo/how_common_where_smaller_skirmishes_during_the/</t>
  </si>
  <si>
    <t>What are some examples of true popular voted governments and how did they fair in history?</t>
  </si>
  <si>
    <t>https://www.reddit.com/r/AskHistorians/comments/ca4ysp/what_are_some_examples_of_true_popular_voted/</t>
  </si>
  <si>
    <t>I have read as an aside that the Aztecs and the Inca, previously unfamiliar with horses, did fairly quickly find ways to counter the Spanish use of them. Is this correct? And if so, what tactics or technology did they use?</t>
  </si>
  <si>
    <t>https://www.reddit.com/r/AskHistorians/comments/ca502q/i_have_read_as_an_aside_that_the_aztecs_and_the/</t>
  </si>
  <si>
    <t>Was there any chance of the Southern states secceeding from the U.S.A. without military conflict?</t>
  </si>
  <si>
    <t>https://www.reddit.com/r/AskHistorians/comments/ca50gg/was_there_any_chance_of_the_southern_states/</t>
  </si>
  <si>
    <t>Is it true that Persians purposedly spent 5 days in anarchy after their kings died?</t>
  </si>
  <si>
    <t>https://www.reddit.com/r/AskHistorians/comments/ca56hj/is_it_true_that_persians_purposedly_spent_5_days/</t>
  </si>
  <si>
    <t>Did the US military consider the conscription during the Vietnam War to be a success? If not, when did they realise that it was not?</t>
  </si>
  <si>
    <t>https://www.reddit.com/r/AskHistorians/comments/ca586r/did_the_us_military_consider_the_conscription/</t>
  </si>
  <si>
    <t>I heard a description of the Zulu comparing them to the early days of the Roman Republic. How apt is this comparison?</t>
  </si>
  <si>
    <t>https://www.reddit.com/r/AskHistorians/comments/ca5atm/i_heard_a_description_of_the_zulu_comparing_them/</t>
  </si>
  <si>
    <t>Are there any actual known music pieces from the Norwegian (or just Scandinavian) viking age?</t>
  </si>
  <si>
    <t>https://www.reddit.com/r/AskHistorians/comments/ca5bkj/are_there_any_actual_known_music_pieces_from_the/</t>
  </si>
  <si>
    <t>What's the history of what became "Auschwitz I" when it was an army barracks ?</t>
  </si>
  <si>
    <t>https://www.reddit.com/r/AskHistorians/comments/ca5cin/whats_the_history_of_what_became_auschwitz_i_when/</t>
  </si>
  <si>
    <t>Were the Nazis Anti-Christian?</t>
  </si>
  <si>
    <t>https://www.reddit.com/r/AskHistorians/comments/ca5gil/were_the_nazis_antichristian/</t>
  </si>
  <si>
    <t>What little known social norms used to be acceptable in the past but would be seen as degenerate nowadays?</t>
  </si>
  <si>
    <t>https://www.reddit.com/r/AskHistorians/comments/ca5h3u/what_little_known_social_norms_used_to_be/</t>
  </si>
  <si>
    <t>When was it decided that children shouldn't drink alcohol?</t>
  </si>
  <si>
    <t>https://www.reddit.com/r/AskHistorians/comments/ca5i0y/when_was_it_decided_that_children_shouldnt_drink/</t>
  </si>
  <si>
    <t>Was the idea of an American monarchy ever taken seriously?</t>
  </si>
  <si>
    <t>https://www.reddit.com/r/AskHistorians/comments/ca5ib5/was_the_idea_of_an_american_monarchy_ever_taken/</t>
  </si>
  <si>
    <t>Why weren't more Nazi war criminals brought to justice?</t>
  </si>
  <si>
    <t>https://www.reddit.com/r/AskHistorians/comments/ca5ic9/why_werent_more_nazi_war_criminals_brought_to/</t>
  </si>
  <si>
    <t>How did Marx and subsequent Marxist theorists account for the role of gold rushes in the economy?</t>
  </si>
  <si>
    <t>https://www.reddit.com/r/AskHistorians/comments/ca5jai/how_did_marx_and_subsequent_marxist_theorists/</t>
  </si>
  <si>
    <t>Why did large scale popular revolts like Jack Cade's rebellion, the Pilgrimage of Grace, the West country rising etc suddenly stop happening in England from 1550 on?</t>
  </si>
  <si>
    <t>https://www.reddit.com/r/AskHistorians/comments/ca5oex/why_did_large_scale_popular_revolts_like_jack/</t>
  </si>
  <si>
    <t>Apart from exploring other celestial bodies, what contributions to science did the unmanned Soviet spaceflights make?</t>
  </si>
  <si>
    <t>https://www.reddit.com/r/AskHistorians/comments/ca5w8p/apart_from_exploring_other_celestial_bodies_what/</t>
  </si>
  <si>
    <t>Easy Company 2nd Battalion 506, of the 101st Airboprne's assault on Brecourt Manor is still demonstrated at West Point today (according to the TV show Band of Brothers). What other engagements would I be shown if I was an officer cadet at Sandhurst, West Point or other military academies?</t>
  </si>
  <si>
    <t>https://www.reddit.com/r/AskHistorians/comments/ca5wat/easy_company_2nd_battalion_506_of_the_101st/</t>
  </si>
  <si>
    <t>What happened to the ruling class of African people after Europeans arrived?</t>
  </si>
  <si>
    <t>https://www.reddit.com/r/AskHistorians/comments/ca5wkg/what_happened_to_the_ruling_class_of_african/</t>
  </si>
  <si>
    <t>What is the oldest de facto continuous democracy?</t>
  </si>
  <si>
    <t>https://www.reddit.com/r/AskHistorians/comments/ca5x7w/what_is_the_oldest_de_facto_continuous_democracy/</t>
  </si>
  <si>
    <t>What was the US reaction to the Red Brigades occurring in Europe? Was domestic politics impacted by these events?</t>
  </si>
  <si>
    <t>https://www.reddit.com/r/AskHistorians/comments/ca5xpv/what_was_the_us_reaction_to_the_red_brigades/</t>
  </si>
  <si>
    <t>How did the Inca Social Security System work and is there anything it can teach us about being prepared on a national level for natural disasters?</t>
  </si>
  <si>
    <t>https://www.reddit.com/r/AskHistorians/comments/ca5xzx/how_did_the_inca_social_security_system_work_and/</t>
  </si>
  <si>
    <t>I’m a bookish frail man in my mid 20s and I’ve just been enslaved by Vikings. What can I expect when I’m brought back to Scandinavia?</t>
  </si>
  <si>
    <t>https://www.reddit.com/r/AskHistorians/comments/ca5zq8/im_a_bookish_frail_man_in_my_mid_20s_and_ive_just/</t>
  </si>
  <si>
    <t>Progress from the 1829 Rainhill trials, to initially prove the very worth of the locomotive itself, to the 1863 opening of the first underground railway in London, appears to have been very rapid. Was the concept of an underground railway seen as an eccentric folly or a natural progression?</t>
  </si>
  <si>
    <t>https://www.reddit.com/r/AskHistorians/comments/ca60a9/progress_from_the_1829_rainhill_trials_to/</t>
  </si>
  <si>
    <t>Were the pirates in the Carribbean as diverse and "progressive" as pop culture shows them?</t>
  </si>
  <si>
    <t>https://www.reddit.com/r/AskHistorians/comments/ca64si/were_the_pirates_in_the_carribbean_as_diverse_and/</t>
  </si>
  <si>
    <t>Is it true, that Russian Empire claimed Persia, and if yes, for what cause?</t>
  </si>
  <si>
    <t>https://www.reddit.com/r/AskHistorians/comments/ca67ah/is_it_true_that_russian_empire_claimed_persia_and/</t>
  </si>
  <si>
    <t>What are some central points to understand the ottoman territorial decline started in the 18th century?</t>
  </si>
  <si>
    <t>https://www.reddit.com/r/AskHistorians/comments/ca68re/what_are_some_central_points_to_understand_the/</t>
  </si>
  <si>
    <t>Source material on the War of the Triple Alliance/South America in the 19th Century</t>
  </si>
  <si>
    <t>https://www.reddit.com/r/AskHistorians/comments/ca68wy/source_material_on_the_war_of_the_triple/</t>
  </si>
  <si>
    <t>Why are there pockets of Chinese ethnicity people living all over South East Asia?</t>
  </si>
  <si>
    <t>https://www.reddit.com/r/AskHistorians/comments/ca68xq/why_are_there_pockets_of_chinese_ethnicity_people/</t>
  </si>
  <si>
    <t>It's a common misconception that Vikings wore horns on their helmets. What led to the creation and spread of this myth?</t>
  </si>
  <si>
    <t>https://www.reddit.com/r/AskHistorians/comments/ca68zj/its_a_common_misconception_that_vikings_wore/</t>
  </si>
  <si>
    <t>Why did Italian advisers and White Russian generals support Paraguay during the Chaco War, and why did Czechoslovak advisers assist Bolivia?</t>
  </si>
  <si>
    <t>https://www.reddit.com/r/AskHistorians/comments/ca6a62/why_did_italian_advisers_and_white_russian/</t>
  </si>
  <si>
    <t>Could Nazi Germany have won WW2 if they had not invaded the USSR and Japan not bombed Pearl Harbor?</t>
  </si>
  <si>
    <t>https://www.reddit.com/r/AskHistorians/comments/ca6b0q/could_nazi_germany_have_won_ww2_if_they_had_not/</t>
  </si>
  <si>
    <t>The conflict in Ukraine now is older then you might think. Especially west ukrainians are very proud of their identity as separation to Russians. When was ukrainian identity was formed? And why is west and east Ukraine so different in their understanding of being ukrainian.</t>
  </si>
  <si>
    <t>https://www.reddit.com/r/AskHistorians/comments/ca6by9/the_conflict_in_ukraine_now_is_older_then_you/</t>
  </si>
  <si>
    <t>What are examples of "morally good" actions that the Nazis did?</t>
  </si>
  <si>
    <t>https://www.reddit.com/r/AskHistorians/comments/ca6dbm/what_are_examples_of_morally_good_actions_that/</t>
  </si>
  <si>
    <t>Why was Napoleon Bonaparte so interested in conquering Europe?</t>
  </si>
  <si>
    <t>https://www.reddit.com/r/AskHistorians/comments/ca6dya/why_was_napoleon_bonaparte_so_interested_in/</t>
  </si>
  <si>
    <t>Did the Germans in WWII have their own version of USA’s Rosie the Riveter?</t>
  </si>
  <si>
    <t>https://www.reddit.com/r/AskHistorians/comments/ca6erl/did_the_germans_in_wwii_have_their_own_version_of/</t>
  </si>
  <si>
    <t>Was Hedone a respected goddess in Ancient Greece?</t>
  </si>
  <si>
    <t>https://www.reddit.com/r/AskHistorians/comments/ca6fdr/was_hedone_a_respected_goddess_in_ancient_greece/</t>
  </si>
  <si>
    <t>What were the conditions like in Japanese PoW camps during World War 2?</t>
  </si>
  <si>
    <t>https://www.reddit.com/r/AskHistorians/comments/ca6g1o/what_were_the_conditions_like_in_japanese_pow/</t>
  </si>
  <si>
    <t>WWII Invasion of Hawaii</t>
  </si>
  <si>
    <t>https://www.reddit.com/r/AskHistorians/comments/ca6gi7/wwii_invasion_of_hawaii/</t>
  </si>
  <si>
    <t>I’m a Private in the British Army stationed in the UK in 1944. How much do I know about a possible invasion of France? How many days or hours beforehand do I find out about the operation?</t>
  </si>
  <si>
    <t>https://www.reddit.com/r/AskHistorians/comments/ca6iw4/im_a_private_in_the_british_army_stationed_in_the/</t>
  </si>
  <si>
    <t>How was the life of a poor White American compared to that of a poor Russian at the height of economic power of the Soviet Union?</t>
  </si>
  <si>
    <t>https://www.reddit.com/r/AskHistorians/comments/ca6ocw/how_was_the_life_of_a_poor_white_american/</t>
  </si>
  <si>
    <t>In 1881, US president Chester A. Arthur held a yard sale at the White House. What sort of items were sold at this yard sale?</t>
  </si>
  <si>
    <t>https://www.reddit.com/r/AskHistorians/comments/ca6px5/in_1881_us_president_chester_a_arthur_held_a_yard/</t>
  </si>
  <si>
    <t>How much political power could women wield in the Abbasid Caliphate?</t>
  </si>
  <si>
    <t>https://www.reddit.com/r/AskHistorians/comments/ca6rw8/how_much_political_power_could_women_wield_in_the/</t>
  </si>
  <si>
    <t>How did executive decision making work in the Iroquois Confederacy?</t>
  </si>
  <si>
    <t>https://www.reddit.com/r/AskHistorians/comments/ca6ryk/how_did_executive_decision_making_work_in_the/</t>
  </si>
  <si>
    <t>Why did no one come to Britain's aid when Argentina invaded the Falklands?</t>
  </si>
  <si>
    <t>https://www.reddit.com/r/AskHistorians/comments/ca6tow/why_did_no_one_come_to_britains_aid_when/</t>
  </si>
  <si>
    <t>To what degree, if at all, did the Tiwanaku civilization influence the Inca?</t>
  </si>
  <si>
    <t>https://www.reddit.com/r/AskHistorians/comments/ca6ue3/to_what_degree_if_at_all_did_the_tiwanaku/</t>
  </si>
  <si>
    <t>In your favorite era of history- who is the most dynamic duo?</t>
  </si>
  <si>
    <t>https://www.reddit.com/r/AskHistorians/comments/ca6uhc/in_your_favorite_era_of_history_who_is_the_most/</t>
  </si>
  <si>
    <t>How did much of the changes in maritime trade in East and Southeast Asia from the Meiji Restoration in 1868 to the surrender of the Japanese Empire in 1945 can be attributed to Japan?</t>
  </si>
  <si>
    <t>https://www.reddit.com/r/AskHistorians/comments/ca6v16/how_did_much_of_the_changes_in_maritime_trade_in/</t>
  </si>
  <si>
    <t>What positive impacts did the Nazis leave on the world?</t>
  </si>
  <si>
    <t>https://www.reddit.com/r/AskHistorians/comments/ca6vqa/what_positive_impacts_did_the_nazis_leave_on_the/</t>
  </si>
  <si>
    <t>Did European women try to rebalance their humors during menstruation?</t>
  </si>
  <si>
    <t>https://www.reddit.com/r/AskHistorians/comments/ca6w5v/did_european_women_try_to_rebalance_their_humors/</t>
  </si>
  <si>
    <t>Real men inside the forbidden city</t>
  </si>
  <si>
    <t>https://www.reddit.com/r/AskHistorians/comments/ca6w7d/real_men_inside_the_forbidden_city/</t>
  </si>
  <si>
    <t>The late Byzantine Empire carried many cultural aspects of the Roman Empire that it was once part of. Did the conquering Ottoman Empire absorb any Roman culture from the Byzantines whom they conquered?</t>
  </si>
  <si>
    <t>https://www.reddit.com/r/AskHistorians/comments/ca6y2i/the_late_byzantine_empire_carried_many_cultural/</t>
  </si>
  <si>
    <t>What is a difference between an Emperor and a King?</t>
  </si>
  <si>
    <t>https://www.reddit.com/r/AskHistorians/comments/ca6ycy/what_is_a_difference_between_an_emperor_and_a_king/</t>
  </si>
  <si>
    <t>Moses parting the Red Sea is said to coincide with the volcanic eruption of Santorini. The Wurundjeri "Time of Great Chaos" coincides with the flooding of Melbourne's Port Phillip Bay. What other pre-historic events coincide with oral, religious or mythic traditions?</t>
  </si>
  <si>
    <t>https://www.reddit.com/r/AskHistorians/comments/ca6ze7/moses_parting_the_red_sea_is_said_to_coincide/</t>
  </si>
  <si>
    <t>In ancient times, was medical care affordable, or did chronically ill, working class people have to go into debt to pay for treatment?</t>
  </si>
  <si>
    <t>https://www.reddit.com/r/AskHistorians/comments/ca6zqa/in_ancient_times_was_medical_care_affordable_or/</t>
  </si>
  <si>
    <t>Academic books about the fall of tsarism</t>
  </si>
  <si>
    <t>https://www.reddit.com/r/AskHistorians/comments/ca7095/academic_books_about_the_fall_of_tsarism/</t>
  </si>
  <si>
    <t>How come the Native Tribes of North and South America were so different?</t>
  </si>
  <si>
    <t>https://www.reddit.com/r/AskHistorians/comments/ca714j/how_come_the_native_tribes_of_north_and_south/</t>
  </si>
  <si>
    <t>How did highways (before the interstate system) exist in Atlanta, Georgia? How were they planned and how did they affect the city?</t>
  </si>
  <si>
    <t>https://www.reddit.com/r/AskHistorians/comments/ca7539/how_did_highways_before_the_interstate_system/</t>
  </si>
  <si>
    <t>Why was South Africa able to be colonised and turned into a country? Why didn't Europeans travel north and try to claim more of the continent?</t>
  </si>
  <si>
    <t>https://www.reddit.com/r/AskHistorians/comments/ca75tj/why_was_south_africa_able_to_be_colonised_and/</t>
  </si>
  <si>
    <t>Late Roman Empire Recruitment Problems</t>
  </si>
  <si>
    <t>https://www.reddit.com/r/AskHistorians/comments/ca77ja/late_roman_empire_recruitment_problems/</t>
  </si>
  <si>
    <t>Did Fascism existed back during the Roman Empire? I saw that the object/symbol for the Italian Fascism was carried around by Roman Guards.</t>
  </si>
  <si>
    <t>https://www.reddit.com/r/AskHistorians/comments/ca77ne/did_fascism_existed_back_during_the_roman_empire/</t>
  </si>
  <si>
    <t>What do we know about scientific developments in Central and South America before 1600's? Specifically metallurgy.</t>
  </si>
  <si>
    <t>https://www.reddit.com/r/AskHistorians/comments/ca7bgk/what_do_we_know_about_scientific_developments_in/</t>
  </si>
  <si>
    <t>What was the fascination with naked babies?</t>
  </si>
  <si>
    <t>https://www.reddit.com/r/AskHistorians/comments/ca7cki/what_was_the_fascination_with_naked_babies/</t>
  </si>
  <si>
    <t>Portuguese Colonial War</t>
  </si>
  <si>
    <t>https://www.reddit.com/r/AskHistorians/comments/ca7d5o/portuguese_colonial_war/</t>
  </si>
  <si>
    <t>Drake and the Turks</t>
  </si>
  <si>
    <t>https://www.reddit.com/r/AskHistorians/comments/ca7e6j/drake_and_the_turks/</t>
  </si>
  <si>
    <t>When did the British begin to think of/refer to their government as "democratic"? Did this vary among different parts of society?</t>
  </si>
  <si>
    <t>https://www.reddit.com/r/AskHistorians/comments/ca7egf/when_did_the_british_begin_to_think_ofrefer_to/</t>
  </si>
  <si>
    <t>When did international phone calls first become possible for ordinary people? Were water barriers such as the Atlantic ocean or English channel a factor?</t>
  </si>
  <si>
    <t>https://www.reddit.com/r/AskHistorians/comments/ca7ezf/when_did_international_phone_calls_first_become/</t>
  </si>
  <si>
    <t>How did roman citizen vew the germanic tribes who invaded in the age of migration</t>
  </si>
  <si>
    <t>https://www.reddit.com/r/AskHistorians/comments/ca7f7d/how_did_roman_citizen_vew_the_germanic_tribes_who/</t>
  </si>
  <si>
    <t>In Nepal, Araniko is considered to be one of the big heroes for spreading Nepali art and craft to China during the reign of Kublai Khan. How impactful was his influence in the overall art and architecture of the then China? Is it really a big deal as it is made out here?</t>
  </si>
  <si>
    <t>https://www.reddit.com/r/AskHistorians/comments/ca7fio/in_nepal_araniko_is_considered_to_be_one_of_the/</t>
  </si>
  <si>
    <t>What caused the big emigration from Italy to the Americas from 1880s to early 1900’s?</t>
  </si>
  <si>
    <t>https://www.reddit.com/r/AskHistorians/comments/ca7fsd/what_caused_the_big_emigration_from_italy_to_the/</t>
  </si>
  <si>
    <t>Why was the Champawat Tiger able to kill so many people?</t>
  </si>
  <si>
    <t>https://www.reddit.com/r/AskHistorians/comments/ca7igu/why_was_the_champawat_tiger_able_to_kill_so_many/</t>
  </si>
  <si>
    <t>Napoleonic naval discussions often mention "weight of metal", that is to say the total weight of connonballs thrown by a complete broadside, as a measure of firepower. Did the ship designers and naval officers of the day appreciate the role velocity plays in the damage a projectile does?</t>
  </si>
  <si>
    <t>https://www.reddit.com/r/AskHistorians/comments/ca7md4/napoleonic_naval_discussions_often_mention_weight/</t>
  </si>
  <si>
    <t>Who are some really successful leaders in war?</t>
  </si>
  <si>
    <t>https://www.reddit.com/r/AskHistorians/comments/ca7meo/who_are_some_really_successful_leaders_in_war/</t>
  </si>
  <si>
    <t>Which is the first country to use cannon warfare, and how useful was it in the first few battles?</t>
  </si>
  <si>
    <t>https://www.reddit.com/r/AskHistorians/comments/ca7oe9/which_is_the_first_country_to_use_cannon_warfare/</t>
  </si>
  <si>
    <t>What did the other English colonies/England itself think of the Salem Witch Trials?</t>
  </si>
  <si>
    <t>https://www.reddit.com/r/AskHistorians/comments/ca7p28/what_did_the_other_english_coloniesengland_itself/</t>
  </si>
  <si>
    <t>The Comanche “Empire”...legitimate threat or overblown?</t>
  </si>
  <si>
    <t>https://www.reddit.com/r/AskHistorians/comments/ca7phz/the_comanche_empirelegitimate_threat_or_overblown/</t>
  </si>
  <si>
    <t>During the Second Boer War, how different was the experience for soldiers from the Dominion as compared to Britain proper?</t>
  </si>
  <si>
    <t>https://www.reddit.com/r/AskHistorians/comments/ca7ry5/during_the_second_boer_war_how_different_was_the/</t>
  </si>
  <si>
    <t>Uruguay is one of the most secularized countries in the Western Hemisphere. I understand that policy affecting this took place in the early 20th century. What is the explanation for this secularization relative to the surrounding regions?</t>
  </si>
  <si>
    <t>https://www.reddit.com/r/AskHistorians/comments/ca7yhk/uruguay_is_one_of_the_most_secularized_countries/</t>
  </si>
  <si>
    <t>Why were a multitude of Spanish-speaking countries established in the Americas after the independence of New Spain rather than a single, united country?</t>
  </si>
  <si>
    <t>https://www.reddit.com/r/AskHistorians/comments/ca80ak/why_were_a_multitude_of_spanishspeaking_countries/</t>
  </si>
  <si>
    <t>Was there much contact between the Crusader states and the Mongol empire?</t>
  </si>
  <si>
    <t>https://www.reddit.com/r/AskHistorians/comments/ca82ew/was_there_much_contact_between_the_crusader/</t>
  </si>
  <si>
    <t>How was soccer (and any other timed sport for that matter) played before timers and watches?</t>
  </si>
  <si>
    <t>https://www.reddit.com/r/AskHistorians/comments/ca82w7/how_was_soccer_and_any_other_timed_sport_for_that/</t>
  </si>
  <si>
    <t>Were there any times in history, ancient or modern, when it was common for pregnant women to be depicted in art?</t>
  </si>
  <si>
    <t>https://www.reddit.com/r/AskHistorians/comments/ca848o/were_there_any_times_in_history_ancient_or_modern/</t>
  </si>
  <si>
    <t>Were the dark ages really as barbaric and uncultured as people nowadays claim they were?</t>
  </si>
  <si>
    <t>https://www.reddit.com/r/AskHistorians/comments/ca85rr/were_the_dark_ages_really_as_barbaric_and/</t>
  </si>
  <si>
    <t>Within the Viking Age how important were their Gods play into every day life and war times?</t>
  </si>
  <si>
    <t>https://www.reddit.com/r/AskHistorians/comments/ca86wg/within_the_viking_age_how_important_were_their/</t>
  </si>
  <si>
    <t>How did the Jewish kingdom of Semien come to be?</t>
  </si>
  <si>
    <t>https://www.reddit.com/r/AskHistorians/comments/ca878w/how_did_the_jewish_kingdom_of_semien_come_to_be/</t>
  </si>
  <si>
    <t>Representation of English Economic Classes of 1790 vs. 1850s vs 1950s in Art</t>
  </si>
  <si>
    <t>https://www.reddit.com/r/AskHistorians/comments/ca89aj/representation_of_english_economic_classes_of/</t>
  </si>
  <si>
    <t>How did inhabitants of African kingdoms such as the Mali Empire perceive foreign lands? How strong was their sense of national identity?</t>
  </si>
  <si>
    <t>https://www.reddit.com/r/AskHistorians/comments/ca89kq/how_did_inhabitants_of_african_kingdoms_such_as/</t>
  </si>
  <si>
    <t>Do we have any explicit accounts of what we would today call "sexual orgies" in the past? Did the Romans ever practice double penetration? What was their attitude toward such promiscuity? [NSFW]</t>
  </si>
  <si>
    <t>https://www.reddit.com/r/AskHistorians/comments/ca8axv/do_we_have_any_explicit_accounts_of_what_we_would/</t>
  </si>
  <si>
    <t>How true it the story of Rasputin regarding his supernatural abilities? (healing, drinking poison without dying)</t>
  </si>
  <si>
    <t>https://www.reddit.com/r/AskHistorians/comments/ca8bd6/how_true_it_the_story_of_rasputin_regarding_his/</t>
  </si>
  <si>
    <t>When did movie theaters become associated with popcorn?</t>
  </si>
  <si>
    <t>https://www.reddit.com/r/AskHistorians/comments/ca8bx6/when_did_movie_theaters_become_associated_with/</t>
  </si>
  <si>
    <t>(Primary) sources about Ceasar's abduction by pirates?</t>
  </si>
  <si>
    <t>https://www.reddit.com/r/AskHistorians/comments/ca8cb3/primary_sources_about_ceasars_abduction_by_pirates/</t>
  </si>
  <si>
    <t>Is there any chance there will be any archeological finds that will she’s more light in Carthaginian culture and lineage?</t>
  </si>
  <si>
    <t>https://www.reddit.com/r/AskHistorians/comments/ca8j4d/is_there_any_chance_there_will_be_any/</t>
  </si>
  <si>
    <t>When did the Nazis conceive of the idea of the Sonderkommando? How did they figure forcing Jewish prisoners to dispose of the bodies of their fellow Jews would run so efficiently?</t>
  </si>
  <si>
    <t>https://www.reddit.com/r/AskHistorians/comments/ca8kb6/when_did_the_nazis_conceive_of_the_idea_of_the/</t>
  </si>
  <si>
    <t>What would the soldiers of the various groups in the South African Border War have understood to be what they were fighting for?</t>
  </si>
  <si>
    <t>https://www.reddit.com/r/AskHistorians/comments/ca8ndb/what_would_the_soldiers_of_the_various_groups_in/</t>
  </si>
  <si>
    <t>How much tax was levied on non Muslims in Muslim states?</t>
  </si>
  <si>
    <t>https://www.reddit.com/r/AskHistorians/comments/ca8ovt/how_much_tax_was_levied_on_non_muslims_in_muslim/</t>
  </si>
  <si>
    <t>Why is it the custom that no reigning monarchs attend a coronation?</t>
  </si>
  <si>
    <t>https://www.reddit.com/r/AskHistorians/comments/ca8tzz/why_is_it_the_custom_that_no_reigning_monarchs/</t>
  </si>
  <si>
    <t>Why doesn't America have "puddings"?</t>
  </si>
  <si>
    <t>https://www.reddit.com/r/AskHistorians/comments/ca8ybe/why_doesnt_america_have_puddings/</t>
  </si>
  <si>
    <t>What are some of the oldest recorded cases of suicide where it was intentional as opposed to an accident</t>
  </si>
  <si>
    <t>https://www.reddit.com/r/AskHistorians/comments/ca8zzi/what_are_some_of_the_oldest_recorded_cases_of/</t>
  </si>
  <si>
    <t>In time periods like the 1800s when women’s clothing was many-layered and might involve a crinoline, do we know how disabled or elderly women dealt with balance issues they might’ve had, or trouble getting into and out of dresses?</t>
  </si>
  <si>
    <t>https://www.reddit.com/r/AskHistorians/comments/ca96qk/in_time_periods_like_the_1800s_when_womens/</t>
  </si>
  <si>
    <t>What caused the Mexican Revolution to continue post-1914? Did everyone just hate Venustiano Carranza personally?</t>
  </si>
  <si>
    <t>https://www.reddit.com/r/AskHistorians/comments/ca97as/what_caused_the_mexican_revolution_to_continue/</t>
  </si>
  <si>
    <t>How well-informed were citizens in Nazi-occupied France, Belgium, Holland and Luxembourg about the progress of the Allied campaign from D-Day onwards which which would result in their liberation?</t>
  </si>
  <si>
    <t>https://www.reddit.com/r/AskHistorians/comments/ca97k2/how_wellinformed_were_citizens_in_nazioccupied/</t>
  </si>
  <si>
    <t>Did Vidushakas (jesters) exist in real life ancient Indian Courts?</t>
  </si>
  <si>
    <t>https://www.reddit.com/r/AskHistorians/comments/ca97tu/did_vidushakas_jesters_exist_in_real_life_ancient/</t>
  </si>
  <si>
    <t>Who was king tut?</t>
  </si>
  <si>
    <t>https://www.reddit.com/r/AskHistorians/comments/ca97w7/who_was_king_tut/</t>
  </si>
  <si>
    <t>I recently learned about Pancho Villa, his raid of a small town in New Mexico, and the subsequent U.S. incursion into northern Mexico. What mechanism was used by the United States to justify their move politically, and what does it imply today?</t>
  </si>
  <si>
    <t>https://www.reddit.com/r/AskHistorians/comments/ca9850/i_recently_learned_about_pancho_villa_his_raid_of/</t>
  </si>
  <si>
    <t>Let’s say Woodrow Wilson’s ’14 points’ were implemented. How would have this changed European history going forward from the Great War?</t>
  </si>
  <si>
    <t>https://www.reddit.com/r/AskHistorians/comments/ca98jr/lets_say_woodrow_wilsons_14_points_were/</t>
  </si>
  <si>
    <t>Just as we have chants and cheers at stadium games and events, is there any evidence of chants that the ancient Romans would have cheered? And if so, what were they?</t>
  </si>
  <si>
    <t>https://www.reddit.com/r/AskHistorians/comments/ca98ri/just_as_we_have_chants_and_cheers_at_stadium/</t>
  </si>
  <si>
    <t>What ethnic group were the people from the Indus Valley Civilization from?</t>
  </si>
  <si>
    <t>https://www.reddit.com/r/AskHistorians/comments/ca99zu/what_ethnic_group_were_the_people_from_the_indus/</t>
  </si>
  <si>
    <t>I recently learned about Pancho Villa, his raid of a small border town in New Mexico, and the subsequent U.S. military incursion into northern Mexico. What political mechanism was used by the United States to justify the action and how was it perceived by other nations at the time?</t>
  </si>
  <si>
    <t>https://www.reddit.com/r/AskHistorians/comments/ca9b65/i_recently_learned_about_pancho_villa_his_raid_of/</t>
  </si>
  <si>
    <t>How useful were war elephants?</t>
  </si>
  <si>
    <t>https://www.reddit.com/r/AskHistorians/comments/ca9bt2/how_useful_were_war_elephants/</t>
  </si>
  <si>
    <t>How well-informed were citizens in Nazi-occupied France, Belgium, Holland and Luxembourg about the progress of the Allied campaign beginning on D-Day which would result in their liberation?</t>
  </si>
  <si>
    <t>https://www.reddit.com/r/AskHistorians/comments/ca9cai/how_wellinformed_were_citizens_in_nazioccupied/</t>
  </si>
  <si>
    <t>Czech opinion about Allies/Western democracies after WW2</t>
  </si>
  <si>
    <t>https://www.reddit.com/r/AskHistorians/comments/ca9h1r/czech_opinion_about_allieswestern_democracies/</t>
  </si>
  <si>
    <t>Did Congress ever give away seeds?</t>
  </si>
  <si>
    <t>https://www.reddit.com/r/AskHistorians/comments/ca9i0c/did_congress_ever_give_away_seeds/</t>
  </si>
  <si>
    <t>Did epistemology influence the witch trials?</t>
  </si>
  <si>
    <t>https://www.reddit.com/r/AskHistorians/comments/ca9idd/did_epistemology_influence_the_witch_trials/</t>
  </si>
  <si>
    <t>How many people were actually killed in the Massacre of the Latins?</t>
  </si>
  <si>
    <t>https://www.reddit.com/r/AskHistorians/comments/ca9iey/how_many_people_were_actually_killed_in_the/</t>
  </si>
  <si>
    <t>Were there any tribal resistance movements to the Belgian occupation of the Congo in the 1800s-1900s?</t>
  </si>
  <si>
    <t>https://www.reddit.com/r/AskHistorians/comments/ca9j80/were_there_any_tribal_resistance_movements_to_the/</t>
  </si>
  <si>
    <t>What was the difference between an "Italian" and a "Roman" during and around the time of the Social Wars?</t>
  </si>
  <si>
    <t>https://www.reddit.com/r/AskHistorians/comments/ca9s0l/what_was_the_difference_between_an_italian_and_a/</t>
  </si>
  <si>
    <t>Funding for overseas student in the UK</t>
  </si>
  <si>
    <t>https://www.reddit.com/r/AskHistorians/comments/ca9snk/funding_for_overseas_student_in_the_uk/</t>
  </si>
  <si>
    <t>How historically accurate is the representation of the American West in the Red Dead Redemption series? In terms of weapons, clothing, technology, crime, law, government, the situation of Native Americans, etc.</t>
  </si>
  <si>
    <t>https://www.reddit.com/r/AskHistorians/comments/ca9wqt/how_historically_accurate_is_the_representation/</t>
  </si>
  <si>
    <t>How did General Eisenhower plan for D-Day?</t>
  </si>
  <si>
    <t>https://www.reddit.com/r/AskHistorians/comments/ca9yau/how_did_general_eisenhower_plan_for_dday/</t>
  </si>
  <si>
    <t>Which countries and people did Hitler consider to be "Ayran?"</t>
  </si>
  <si>
    <t>https://www.reddit.com/r/AskHistorians/comments/caa0s1/which_countries_and_people_did_hitler_consider_to/</t>
  </si>
  <si>
    <t>Can somebody tell me what were the results of the Ruso-Japanese war?</t>
  </si>
  <si>
    <t>https://www.reddit.com/r/AskHistorians/comments/caa17z/can_somebody_tell_me_what_were_the_results_of_the/</t>
  </si>
  <si>
    <t>LQBTQ+ in the victorian era</t>
  </si>
  <si>
    <t>https://www.reddit.com/r/AskHistorians/comments/caa2zz/lqbtq_in_the_victorian_era/</t>
  </si>
  <si>
    <t>When did atheism stop being punished in european countries? When did regular people started being atheist?</t>
  </si>
  <si>
    <t>https://www.reddit.com/r/AskHistorians/comments/caa388/when_did_atheism_stop_being_punished_in_european/</t>
  </si>
  <si>
    <t>Do we have surviving art and architecture designed by medieval women?</t>
  </si>
  <si>
    <t>https://www.reddit.com/r/AskHistorians/comments/caa3f1/do_we_have_surviving_art_and_architecture/</t>
  </si>
  <si>
    <t>Why were Eastern Front aircraft engagements fought at lower altitudes than those on the Western Front?</t>
  </si>
  <si>
    <t>https://www.reddit.com/r/AskHistorians/comments/caa57x/why_were_eastern_front_aircraft_engagements/</t>
  </si>
  <si>
    <t>During the Misery of Industrialisation, how were the living Conditions in the Army compared to Workers ?</t>
  </si>
  <si>
    <t>https://www.reddit.com/r/AskHistorians/comments/caa8py/during_the_misery_of_industrialisation_how_were/</t>
  </si>
  <si>
    <t>Could someone give me some information on sub-Saharan same-sex relationships between the nineteeth to twentieth century?</t>
  </si>
  <si>
    <t>https://www.reddit.com/r/AskHistorians/comments/caa98n/could_someone_give_me_some_information_on/</t>
  </si>
  <si>
    <t>What was the relationship like between the Trucial States (Bahrain, Qatar and the UAE) and the UK before the British withdrawal from "East of the Suez"? Was it a system of direct rule, indirect rule or something else?</t>
  </si>
  <si>
    <t>https://www.reddit.com/r/AskHistorians/comments/caaa38/what_was_the_relationship_like_between_the/</t>
  </si>
  <si>
    <t>On December 31, 1994, Rod Stewart headlined the largest attended concert in history in Rio De Janeiro. Why did an estimated 3.5 million people show up to a Rod Stewart concert?</t>
  </si>
  <si>
    <t>https://www.reddit.com/r/AskHistorians/comments/caaaxu/on_december_31_1994_rod_stewart_headlined_the/</t>
  </si>
  <si>
    <t>Why did the Chinese NRA get assistance from Western Europe through arms shipments from France and Britain among others, but not the Spanish Republicans during the civil war?</t>
  </si>
  <si>
    <t>https://www.reddit.com/r/AskHistorians/comments/caaazo/why_did_the_chinese_nra_get_assistance_from/</t>
  </si>
  <si>
    <t>Why did Genghis Khan not invade India?</t>
  </si>
  <si>
    <t>https://www.reddit.com/r/AskHistorians/comments/caaf15/why_did_genghis_khan_not_invade_india/</t>
  </si>
  <si>
    <t>Why did we stop using the guillotine?</t>
  </si>
  <si>
    <t>https://www.reddit.com/r/AskHistorians/comments/caafia/why_did_we_stop_using_the_guillotine/</t>
  </si>
  <si>
    <t>How did german industry change after WWI</t>
  </si>
  <si>
    <t>https://www.reddit.com/r/AskHistorians/comments/caaixq/how_did_german_industry_change_after_wwi/</t>
  </si>
  <si>
    <t>What's a good book to read?</t>
  </si>
  <si>
    <t>https://www.reddit.com/r/AskHistorians/comments/caakpv/whats_a_good_book_to_read/</t>
  </si>
  <si>
    <t>Why is Lithuania so much smaller than Poland?</t>
  </si>
  <si>
    <t>https://www.reddit.com/r/AskHistorians/comments/caalj7/why_is_lithuania_so_much_smaller_than_poland/</t>
  </si>
  <si>
    <t>Why is Byzantium the true descendants of the Roman Empire, while the Holy Roman Empire is just a mall posers who can’t even kick flip.</t>
  </si>
  <si>
    <t>https://www.reddit.com/r/AskHistorians/comments/caalt5/why_is_byzantium_the_true_descendants_of_the/</t>
  </si>
  <si>
    <t>How many European colonies were wiped out, or nearly so, by starvation and disease?</t>
  </si>
  <si>
    <t>https://www.reddit.com/r/AskHistorians/comments/caam1f/how_many_european_colonies_were_wiped_out_or/</t>
  </si>
  <si>
    <t>Did any pockets of European Paganism survive into present day or close to it?</t>
  </si>
  <si>
    <t>https://www.reddit.com/r/AskHistorians/comments/caao2r/did_any_pockets_of_european_paganism_survive_into/</t>
  </si>
  <si>
    <t>Has Any Country Ever Judged Its' Recent History As Immoral As Quickly As Modern Germany?</t>
  </si>
  <si>
    <t>https://www.reddit.com/r/AskHistorians/comments/caapap/has_any_country_ever_judged_its_recent_history_as/</t>
  </si>
  <si>
    <t>When did sexual dirty talk become a phenomena?</t>
  </si>
  <si>
    <t>https://www.reddit.com/r/AskHistorians/comments/caatig/when_did_sexual_dirty_talk_become_a_phenomena/</t>
  </si>
  <si>
    <t>How close is the modern Bengali language to ancient Sanskrit texts (in relation to modern Hindu or Urdu)?</t>
  </si>
  <si>
    <t>https://www.reddit.com/r/AskHistorians/comments/caaxlc/how_close_is_the_modern_bengali_language_to/</t>
  </si>
  <si>
    <t>Where Can I Learn More About the Landsknechte?</t>
  </si>
  <si>
    <t>https://www.reddit.com/r/AskHistorians/comments/caaxv3/where_can_i_learn_more_about_the_landsknechte/</t>
  </si>
  <si>
    <t>What if there is no copyright and Hollywood collapsed because of Betamax/VHS in the 1980s?</t>
  </si>
  <si>
    <t>https://www.reddit.com/r/AskHistorians/comments/caayyj/what_if_there_is_no_copyright_and_hollywood/</t>
  </si>
  <si>
    <t>How much was the Red Army integrated, ethnically speaking? Say, would a native Kyrgyz serve in the same platoon as a native Latvian?</t>
  </si>
  <si>
    <t>https://www.reddit.com/r/AskHistorians/comments/caaz8t/how_much_was_the_red_army_integrated_ethnically/</t>
  </si>
  <si>
    <t>What was the point of the United States minting a $2 bill? Why have two currency notes so close together?</t>
  </si>
  <si>
    <t>https://www.reddit.com/r/AskHistorians/comments/cab0u0/what_was_the_point_of_the_united_states_minting_a/</t>
  </si>
  <si>
    <t>What was the response of musicians to the introduction of valves?</t>
  </si>
  <si>
    <t>https://www.reddit.com/r/AskHistorians/comments/cab2fc/what_was_the_response_of_musicians_to_the/</t>
  </si>
  <si>
    <t>Are there any famous historic Protestant pilgrimage sites outside of the Holy Land?</t>
  </si>
  <si>
    <t>https://www.reddit.com/r/AskHistorians/comments/cab2mc/are_there_any_famous_historic_protestant/</t>
  </si>
  <si>
    <t>Was Weimar Germany as sexually and chemically adventurous as it is often portrayed?</t>
  </si>
  <si>
    <t>https://www.reddit.com/r/AskHistorians/comments/cab387/was_weimar_germany_as_sexually_and_chemically/</t>
  </si>
  <si>
    <t>Did Loch Leven castle in Scotland, north of Edinburgh, serve any importance during the first Scottish War of Independence?</t>
  </si>
  <si>
    <t>https://www.reddit.com/r/AskHistorians/comments/cab39p/did_loch_leven_castle_in_scotland_north_of/</t>
  </si>
  <si>
    <t>Good non-fiction books on British intelligence?</t>
  </si>
  <si>
    <t>https://www.reddit.com/r/AskHistorians/comments/cab4mg/good_nonfiction_books_on_british_intelligence/</t>
  </si>
  <si>
    <t>During the 20th century what were the most coveted theater rolls among performers?</t>
  </si>
  <si>
    <t>https://www.reddit.com/r/AskHistorians/comments/cab5dz/during_the_20th_century_what_were_the_most/</t>
  </si>
  <si>
    <t>What are some examples of elite special forces in the ancient world?</t>
  </si>
  <si>
    <t>https://www.reddit.com/r/AskHistorians/comments/cab7lb/what_are_some_examples_of_elite_special_forces_in/</t>
  </si>
  <si>
    <t>What did early Tibetan nationalism look like? How did it come to take form?</t>
  </si>
  <si>
    <t>https://www.reddit.com/r/AskHistorians/comments/cab90n/what_did_early_tibetan_nationalism_look_like_how/</t>
  </si>
  <si>
    <t>Singapore's History</t>
  </si>
  <si>
    <t>https://www.reddit.com/r/AskHistorians/comments/cab997/singapores_history/</t>
  </si>
  <si>
    <t>Was the Soviet Union actually communist/socialist?</t>
  </si>
  <si>
    <t>https://www.reddit.com/r/AskHistorians/comments/cabdew/was_the_soviet_union_actually_communistsocialist/</t>
  </si>
  <si>
    <t>How did the Ukrainian Insurgent Army hope to accomplish its ultimate goal in the face of the vastly superior Soviet and German armies?</t>
  </si>
  <si>
    <t>https://www.reddit.com/r/AskHistorians/comments/cabh3i/how_did_the_ukrainian_insurgent_army_hope_to/</t>
  </si>
  <si>
    <t>Collapse of the Russian Empire</t>
  </si>
  <si>
    <t>https://www.reddit.com/r/AskHistorians/comments/cabiup/collapse_of_the_russian_empire/</t>
  </si>
  <si>
    <t>How did the use of wine differ from that of beer in ancient Greece and Rome?</t>
  </si>
  <si>
    <t>https://www.reddit.com/r/AskHistorians/comments/cabjrt/how_did_the_use_of_wine_differ_from_that_of_beer/</t>
  </si>
  <si>
    <t>Did Norse longships have any cargo area or were everything stored on the deck?</t>
  </si>
  <si>
    <t>https://www.reddit.com/r/AskHistorians/comments/cablzl/did_norse_longships_have_any_cargo_area_or_were/</t>
  </si>
  <si>
    <t>How did Counties/States give money/loans to each other before we had a standard system of money and central banks?</t>
  </si>
  <si>
    <t>https://www.reddit.com/r/AskHistorians/comments/cabm9t/how_did_countiesstates_give_moneyloans_to_each/</t>
  </si>
  <si>
    <t>Native American DNA</t>
  </si>
  <si>
    <t>https://www.reddit.com/r/AskHistorians/comments/cabmzb/native_american_dna/</t>
  </si>
  <si>
    <t>Socialism or capitalism?</t>
  </si>
  <si>
    <t>https://www.reddit.com/r/AskHistorians/comments/cabp3a/socialism_or_capitalism/</t>
  </si>
  <si>
    <t>Why did Alexandre de Rhodes favor "ph" over "f" for the /f/ sound when codifying the Latin Vietnamese script?</t>
  </si>
  <si>
    <t>https://www.reddit.com/r/AskHistorians/comments/cabpfe/why_did_alexandre_de_rhodes_favor_ph_over_f_for/</t>
  </si>
  <si>
    <t>How did the people of Iranian Azerbaijan react to the accession of the non-Azeri, Persian Pahlavi Dynasty?</t>
  </si>
  <si>
    <t>https://www.reddit.com/r/AskHistorians/comments/cabpo8/how_did_the_people_of_iranian_azerbaijan_react_to/</t>
  </si>
  <si>
    <t>Have wars ever been started around trade hubs with the sole intent of increasing the prices of traded goods?</t>
  </si>
  <si>
    <t>https://www.reddit.com/r/AskHistorians/comments/cabu30/have_wars_ever_been_started_around_trade_hubs/</t>
  </si>
  <si>
    <t>What happened to the Mexican residents of the west coast after being conquered by the US?</t>
  </si>
  <si>
    <t>https://www.reddit.com/r/AskHistorians/comments/cabw5g/what_happened_to_the_mexican_residents_of_the/</t>
  </si>
  <si>
    <t>What world crisis and proffered solutions for fascism and communism came from the treaty of Paris. What was FDR’s response?</t>
  </si>
  <si>
    <t>https://www.reddit.com/r/AskHistorians/comments/cabxbn/what_world_crisis_and_proffered_solutions_for/</t>
  </si>
  <si>
    <t>How much did Hannibal’s forty elephants help his successes in the second Punic war?</t>
  </si>
  <si>
    <t>https://www.reddit.com/r/AskHistorians/comments/cabzwo/how_much_did_hannibals_forty_elephants_help_his/</t>
  </si>
  <si>
    <t>Where is the exact birthplace of Rock and Roll?</t>
  </si>
  <si>
    <t>https://www.reddit.com/r/AskHistorians/comments/cabzxe/where_is_the_exact_birthplace_of_rock_and_roll/</t>
  </si>
  <si>
    <t>What are some examples of real life vigilantes, or pseudo vigilantes?</t>
  </si>
  <si>
    <t>https://www.reddit.com/r/AskHistorians/comments/cac089/what_are_some_examples_of_real_life_vigilantes_or/</t>
  </si>
  <si>
    <t>Would i be able to beat the minotaur with fists?</t>
  </si>
  <si>
    <t>https://www.reddit.com/r/AskHistorians/comments/cac2bz/would_i_be_able_to_beat_the_minotaur_with_fists/</t>
  </si>
  <si>
    <t>How and who came up for names of the Animals which are roaming on Earth since homo sapiens. e.g. who came up with name Lion or Elephant ? and how ?</t>
  </si>
  <si>
    <t>https://www.reddit.com/r/AskHistorians/comments/cac30e/how_and_who_came_up_for_names_of_the_animals/</t>
  </si>
  <si>
    <t>What impact if any did the introduction of the NHS have on the educational system in the UK?</t>
  </si>
  <si>
    <t>https://www.reddit.com/r/AskHistorians/comments/cac3np/what_impact_if_any_did_the_introduction_of_the/</t>
  </si>
  <si>
    <t>Were there actually instances of downed WW2 soldiers that didn't know the war ended until many years later?</t>
  </si>
  <si>
    <t>https://www.reddit.com/r/AskHistorians/comments/cac4ak/were_there_actually_instances_of_downed_ww2/</t>
  </si>
  <si>
    <t>What was the nature of public entertainment in ancient China?</t>
  </si>
  <si>
    <t>https://www.reddit.com/r/AskHistorians/comments/cac4jx/what_was_the_nature_of_public_entertainment_in/</t>
  </si>
  <si>
    <t>During the Vietnam War, what were the attitudes the Vietnamese had toward non-white Americans. Particularly Asian and African Americans who did not have full legal rights at the time of the war.</t>
  </si>
  <si>
    <t>https://www.reddit.com/r/AskHistorians/comments/cac6fm/during_the_vietnam_war_what_were_the_attitudes/</t>
  </si>
  <si>
    <t>Were there reports of a large amount of alcohol-related deaths once prohibition was repealed in America?</t>
  </si>
  <si>
    <t>https://www.reddit.com/r/AskHistorians/comments/cac78s/were_there_reports_of_a_large_amount_of/</t>
  </si>
  <si>
    <t>Procopius and the Secret History</t>
  </si>
  <si>
    <t>https://www.reddit.com/r/AskHistorians/comments/cac7b9/procopius_and_the_secret_history/</t>
  </si>
  <si>
    <t>At the Battle of Culloden, why were the Jacobites so far behind, technologically? From what I’ve seen, many of them were charging in with middle-aged weaponry with only a few cannons and few riflemen</t>
  </si>
  <si>
    <t>https://www.reddit.com/r/AskHistorians/comments/cac8ie/at_the_battle_of_culloden_why_were_the_jacobites/</t>
  </si>
  <si>
    <t>In an article on future trips to the moon, author Oliver Morton says that JFK was initially considering a project to create desalination plants for the providing of clean water as an alternative to the moon landing as a showcase of American engineering acumen and industrial might. Is this true?</t>
  </si>
  <si>
    <t>https://www.reddit.com/r/AskHistorians/comments/cacb60/in_an_article_on_future_trips_to_the_moon_author/</t>
  </si>
  <si>
    <t>Sinkiang or Xinjiang?</t>
  </si>
  <si>
    <t>https://www.reddit.com/r/AskHistorians/comments/cacbg5/sinkiang_or_xinjiang/</t>
  </si>
  <si>
    <t>I'm a paratrooper in WW2, just as we are about to jump the plane gets shot down so we parachute out the back to escape the burning plane. Are enemy planes and AA guns allowed to shoot at me?</t>
  </si>
  <si>
    <t>https://www.reddit.com/r/AskHistorians/comments/cacc1u/im_a_paratrooper_in_ww2_just_as_we_are_about_to/</t>
  </si>
  <si>
    <t>Is it true that in Victorian times a man could rape a child heiress and obtain her fortune?</t>
  </si>
  <si>
    <t>https://www.reddit.com/r/AskHistorians/comments/cacena/is_it_true_that_in_victorian_times_a_man_could/</t>
  </si>
  <si>
    <t>Were guns originally made to hunt for food or to protect against enemies and kill?</t>
  </si>
  <si>
    <t>https://www.reddit.com/r/AskHistorians/comments/cacfmz/were_guns_originally_made_to_hunt_for_food_or_to/</t>
  </si>
  <si>
    <t>Who decided to use a base 3 stat in reporting ERA in baseball?</t>
  </si>
  <si>
    <t>https://www.reddit.com/r/AskHistorians/comments/cacivm/who_decided_to_use_a_base_3_stat_in_reporting_era/</t>
  </si>
  <si>
    <t>What role did the Peace of Augsburg and the 30 Years War play in Galileos 1633 inquisition?</t>
  </si>
  <si>
    <t>https://www.reddit.com/r/AskHistorians/comments/cacmdk/what_role_did_the_peace_of_augsburg_and_the_30/</t>
  </si>
  <si>
    <t>I heard that medieval European women would expose one breast to signify wealth. It showed that you were eating good and had a little fat on you. Can anyone confirm this?</t>
  </si>
  <si>
    <t>https://www.reddit.com/r/AskHistorians/comments/cacp0e/i_heard_that_medieval_european_women_would_expose/</t>
  </si>
  <si>
    <t>What was the causes for the Iranian region switching from Zoroastrism to Islam?</t>
  </si>
  <si>
    <t>https://www.reddit.com/r/AskHistorians/comments/cacs6n/what_was_the_causes_for_the_iranian_region/</t>
  </si>
  <si>
    <t>Why do we have a reason to believe that the Three Kingdoms after the Ham Dynasty never existed?</t>
  </si>
  <si>
    <t>https://www.reddit.com/r/AskHistorians/comments/cactq5/why_do_we_have_a_reason_to_believe_that_the_three/</t>
  </si>
  <si>
    <t>What did people do about hayfever in the past?</t>
  </si>
  <si>
    <t>https://www.reddit.com/r/AskHistorians/comments/cacty8/what_did_people_do_about_hayfever_in_the_past/</t>
  </si>
  <si>
    <t>Daniel Boone americas first hero.</t>
  </si>
  <si>
    <t>https://www.reddit.com/r/AskHistorians/comments/cacv5g/daniel_boone_americas_first_hero/</t>
  </si>
  <si>
    <t>Was there anyone who was prosecuted for the killing of the Romanov family?</t>
  </si>
  <si>
    <t>https://www.reddit.com/r/AskHistorians/comments/cacvl5/was_there_anyone_who_was_prosecuted_for_the/</t>
  </si>
  <si>
    <t>How did culture change in history?</t>
  </si>
  <si>
    <t>https://www.reddit.com/r/AskHistorians/comments/cad0aa/how_did_culture_change_in_history/</t>
  </si>
  <si>
    <t>What do we know about warfare between northern native american tribes pre-columbus?</t>
  </si>
  <si>
    <t>https://www.reddit.com/r/AskHistorians/comments/cad2wf/what_do_we_know_about_warfare_between_northern/</t>
  </si>
  <si>
    <t>Is there a record of Japanese citizens(Samurai/Daimyo/Kuge) visiting Europe before the country’s borders were closed in 1623?</t>
  </si>
  <si>
    <t>https://www.reddit.com/r/AskHistorians/comments/cad4od/is_there_a_record_of_japanese/</t>
  </si>
  <si>
    <t>Raping child heiress to obtain her fortune - fact or fiction? (time period apr. Victorian era thru 1930s, in Western countries like England and America)</t>
  </si>
  <si>
    <t>https://www.reddit.com/r/AskHistorians/comments/cad6hx/raping_child_heiress_to_obtain_her_fortune_fact/</t>
  </si>
  <si>
    <t>Encoding history with the color spectrum</t>
  </si>
  <si>
    <t>https://www.reddit.com/r/AskHistorians/comments/cad7uf/encoding_history_with_the_color_spectrum/</t>
  </si>
  <si>
    <t>Why was Germany split by the Polish Corridor after the Treaty of Versailles, and what impact did it have on German nationalism?</t>
  </si>
  <si>
    <t>https://www.reddit.com/r/AskHistorians/comments/cad9zj/why_was_germany_split_by_the_polish_corridor/</t>
  </si>
  <si>
    <t>Most Objective &amp;amp; Leftist novels which detail the transformation of the Russian economy in the Revolution.</t>
  </si>
  <si>
    <t>https://www.reddit.com/r/AskHistorians/comments/cadauc/most_objective_leftist_novels_which_detail_the/</t>
  </si>
  <si>
    <t>What were some of the good and some of the bad things Wilhelm II did in his 30 year reign as German Emperor?</t>
  </si>
  <si>
    <t>https://www.reddit.com/r/AskHistorians/comments/cadfgf/what_were_some_of_the_good_and_some_of_the_bad/</t>
  </si>
  <si>
    <t>When non-christians were expelled from Spain in the 15th century they were not allowed to take a property with them. Would anything have prevented individuals from faking a conversion, then just leaving with their stuff or selling it then leaving? If not, how widespread was this?</t>
  </si>
  <si>
    <t>https://www.reddit.com/r/AskHistorians/comments/cadh3f/when_nonchristians_were_expelled_from_spain_in/</t>
  </si>
  <si>
    <t>What made famous generals like Napoleon and Caesar so effective on the battlefield?</t>
  </si>
  <si>
    <t>https://www.reddit.com/r/AskHistorians/comments/cadizl/what_made_famous_generals_like_napoleon_and/</t>
  </si>
  <si>
    <t>How did skateboarding culture in the USSR compare to skateboarding culture in the USA? Was there cross-pollination between the two?</t>
  </si>
  <si>
    <t>https://www.reddit.com/r/AskHistorians/comments/cadk7e/how_did_skateboarding_culture_in_the_ussr_compare/</t>
  </si>
  <si>
    <t>Growth in Academic Job Market?</t>
  </si>
  <si>
    <t>https://www.reddit.com/r/AskHistorians/comments/cadkth/growth_in_academic_job_market/</t>
  </si>
  <si>
    <t>Has this flag really existed ?</t>
  </si>
  <si>
    <t>https://www.reddit.com/r/AskHistorians/comments/cadlpd/has_this_flag_really_existed/</t>
  </si>
  <si>
    <t>Why does so much Mariachi music from the mid-20th Century end with the same final cadence (bum-ba-daaaaaaa, bum bum)?</t>
  </si>
  <si>
    <t>https://www.reddit.com/r/AskHistorians/comments/caduqi/why_does_so_much_mariachi_music_from_the_mid20th/</t>
  </si>
  <si>
    <t>Why did the commuter rail industry in the United States decline to precipitously?</t>
  </si>
  <si>
    <t>https://www.reddit.com/r/AskHistorians/comments/cadz7a/why_did_the_commuter_rail_industry_in_the_united/</t>
  </si>
  <si>
    <t>If Cupid originates from the ancient Greek Eros, why did Cupid remain so popular in art in the middle ages despites being a pagan in origin? What made him different than other figures from Greek mythology that he survived the iconoclasm and the drop in popularity of other Greek mythology figures?</t>
  </si>
  <si>
    <t>https://www.reddit.com/r/AskHistorians/comments/cadzf7/if_cupid_originates_from_the_ancient_greek_eros/</t>
  </si>
  <si>
    <t>Size of Catholic church in England in 12th century</t>
  </si>
  <si>
    <t>https://www.reddit.com/r/AskHistorians/comments/cae14j/size_of_catholic_church_in_england_in_12th_century/</t>
  </si>
  <si>
    <t>What caused German diplomatic isolation pre-Great War?</t>
  </si>
  <si>
    <t>https://www.reddit.com/r/AskHistorians/comments/cae22i/what_caused_german_diplomatic_isolation_pregreat/</t>
  </si>
  <si>
    <t>How was polyester first received within the American clothing industry, and by the public?</t>
  </si>
  <si>
    <t>https://www.reddit.com/r/AskHistorians/comments/cae25k/how_was_polyester_first_received_within_the/</t>
  </si>
  <si>
    <t>What did the last of the Victorians think of the sexual revolution and social upheaval of the 1960s?</t>
  </si>
  <si>
    <t>https://www.reddit.com/r/AskHistorians/comments/cae2qc/what_did_the_last_of_the_victorians_think_of_the/</t>
  </si>
  <si>
    <t>Do we know of the first example of someone writing purposefully for future historians?</t>
  </si>
  <si>
    <t>https://www.reddit.com/r/AskHistorians/comments/cae33f/do_we_know_of_the_first_example_of_someone/</t>
  </si>
  <si>
    <t>Ancient Historians/Archaeologists, what’s one discovery you’d love to happen in your lifetime?</t>
  </si>
  <si>
    <t>https://www.reddit.com/r/AskHistorians/comments/cae423/ancient_historiansarchaeologists_whats_one/</t>
  </si>
  <si>
    <t>Historians with an interest in Norse Mythology - What do we know about the son of Sif, and the stepson of Thor, Ullr?</t>
  </si>
  <si>
    <t>https://www.reddit.com/r/AskHistorians/comments/cae6qi/historians_with_an_interest_in_norse_mythology/</t>
  </si>
  <si>
    <t>How did the US military handle the requisitioning of new horses prior to the US Army Remount Service?</t>
  </si>
  <si>
    <t>https://www.reddit.com/r/AskHistorians/comments/cae776/how_did_the_us_military_handle_the_requisitioning/</t>
  </si>
  <si>
    <t>The Ariel controversy and the backlash got me thinking. Why IS Jesus portrayed as a white hippie?</t>
  </si>
  <si>
    <t>https://www.reddit.com/r/AskHistorians/comments/cae8t5/the_ariel_controversy_and_the_backlash_got_me/</t>
  </si>
  <si>
    <t>What kind of advances did Native Americans make that Europeans didn’t know about before they discovered the Americas?</t>
  </si>
  <si>
    <t>https://www.reddit.com/r/AskHistorians/comments/caebag/what_kind_of_advances_did_native_americans_make/</t>
  </si>
  <si>
    <t>What were the personal relationships between the children of Henry VIII (Mary, Elizabeth, Edward)? Did they dislike each other or did they get along, and how did these relationships change over time?</t>
  </si>
  <si>
    <t>https://www.reddit.com/r/AskHistorians/comments/caednq/what_were_the_personal_relationships_between_the/</t>
  </si>
  <si>
    <t>What were relations like between the newly acquired (Catholic) subjects of French Canada and the (very Protestant) Thirteen Colonies for the years between the end of the French &amp;amp; Indian War and the start of the American Revolution, when they were both under British rule simultaneously?</t>
  </si>
  <si>
    <t>https://www.reddit.com/r/AskHistorians/comments/caehz0/what_were_relations_like_between_the_newly/</t>
  </si>
  <si>
    <t>Was Joseph McCarthy accurate in this interview?</t>
  </si>
  <si>
    <t>https://www.reddit.com/r/AskHistorians/comments/caei21/was_joseph_mccarthy_accurate_in_this_interview/</t>
  </si>
  <si>
    <t>What are the Most Debated Questions and Topics in your Field?</t>
  </si>
  <si>
    <t>https://www.reddit.com/r/AskHistorians/comments/caekxh/what_are_the_most_debated_questions_and_topics_in/</t>
  </si>
  <si>
    <t>How were words created and who created them (read box as I can't figure out how else to word this)?</t>
  </si>
  <si>
    <t>https://www.reddit.com/r/AskHistorians/comments/caemt1/how_were_words_created_and_who_created_them_read/</t>
  </si>
  <si>
    <t>Did Christianity and monotheism already have inevitable forward momentum/increasing popularity before Constantine such that it would have come without his support of it?</t>
  </si>
  <si>
    <t>https://www.reddit.com/r/AskHistorians/comments/caenzq/did_christianity_and_monotheism_already_have/</t>
  </si>
  <si>
    <t>Where can I find specific information about periods of time in American history that are relatively recent? Such as a repository of information for the 1950s,70s,30s,90s,2000s.</t>
  </si>
  <si>
    <t>https://www.reddit.com/r/AskHistorians/comments/caeoev/where_can_i_find_specific_information_about/</t>
  </si>
  <si>
    <t>Earliest records of human slavery, artifacts</t>
  </si>
  <si>
    <t>https://www.reddit.com/r/AskHistorians/comments/caeoph/earliest_records_of_human_slavery_artifacts/</t>
  </si>
  <si>
    <t>Does adam and eve really exist</t>
  </si>
  <si>
    <t>https://www.reddit.com/r/AskHistorians/comments/caepst/does_adam_and_eve_really_exist/</t>
  </si>
  <si>
    <t>What was the German numbering scheme for armies, corps, divisions, etc... during World War I and/or World War II?</t>
  </si>
  <si>
    <t>https://www.reddit.com/r/AskHistorians/comments/caepwq/what_was_the_german_numbering_scheme_for_armies/</t>
  </si>
  <si>
    <t>Many of the officers of the Continental Army did, or were likely to, have their wives present at Valley Forge. In what ways might their social interactions have impacted the cohesiveness of the officer corps?</t>
  </si>
  <si>
    <t>https://www.reddit.com/r/AskHistorians/comments/caeqkf/many_of_the_officers_of_the_continental_army_did/</t>
  </si>
  <si>
    <t>What did people with honorary military ranks do during the World Wars?</t>
  </si>
  <si>
    <t>https://www.reddit.com/r/AskHistorians/comments/caew35/what_did_people_with_honorary_military_ranks_do/</t>
  </si>
  <si>
    <t>Did the Pullman strike have any lasting effects?</t>
  </si>
  <si>
    <t>https://www.reddit.com/r/AskHistorians/comments/caeyz1/did_the_pullman_strike_have_any_lasting_effects/</t>
  </si>
  <si>
    <t>about how many men could a 40 m schooner carry ??</t>
  </si>
  <si>
    <t>https://www.reddit.com/r/AskHistorians/comments/caezun/about_how_many_men_could_a_40_m_schooner_carry/</t>
  </si>
  <si>
    <t>If the October Revolution had failed and the Communists never came to power, would the Russians be able to regain their strength and help win World War Two or would they be in disarray much like World War One?</t>
  </si>
  <si>
    <t>https://www.reddit.com/r/AskHistorians/comments/caf023/if_the_october_revolution_had_failed_and_the/</t>
  </si>
  <si>
    <t>What research materials are available to document the route of the US Army 2nd Medical Detail, Museum and Medical Arts Services in WWII?</t>
  </si>
  <si>
    <t>https://www.reddit.com/r/AskHistorians/comments/caf1tv/what_research_materials_are_available_to_document/</t>
  </si>
  <si>
    <t>How prevalent was victim-blaming of rape victims in Ancient Rome?</t>
  </si>
  <si>
    <t>https://www.reddit.com/r/AskHistorians/comments/caf5zo/how_prevalent_was_victimblaming_of_rape_victims/</t>
  </si>
  <si>
    <t>Why was it so necessary for Tsar Nicolas II to have a son?</t>
  </si>
  <si>
    <t>https://www.reddit.com/r/AskHistorians/comments/caf72o/why_was_it_so_necessary_for_tsar_nicolas_ii_to/</t>
  </si>
  <si>
    <t>At the height of its power, what percent of GDP did the British Empire spend on their military?</t>
  </si>
  <si>
    <t>https://www.reddit.com/r/AskHistorians/comments/caf8qe/at_the_height_of_its_power_what_percent_of_gdp/</t>
  </si>
  <si>
    <t>Humanity has been around for a while, what where the first steps that led to the industrial revolution? Why didn’t those first steps happen earlier?</t>
  </si>
  <si>
    <t>https://www.reddit.com/r/AskHistorians/comments/cafa9s/humanity_has_been_around_for_a_while_what_where/</t>
  </si>
  <si>
    <t>Agricultural practices of indigenous Australians.</t>
  </si>
  <si>
    <t>https://www.reddit.com/r/AskHistorians/comments/cafao4/agricultural_practices_of_indigenous_australians/</t>
  </si>
  <si>
    <t>Mercenaries during Cold War Detente. (and possibly during 50's-60's)</t>
  </si>
  <si>
    <t>https://www.reddit.com/r/AskHistorians/comments/cafb07/mercenaries_during_cold_war_detente_and_possibly/</t>
  </si>
  <si>
    <t>What became of the “Elephant’s Foot” at the Chernobyl power plant?</t>
  </si>
  <si>
    <t>https://www.reddit.com/r/AskHistorians/comments/cafjko/what_became_of_the_elephants_foot_at_the/</t>
  </si>
  <si>
    <t>Did cavalry ever use bucklers while on horseback?</t>
  </si>
  <si>
    <t>https://www.reddit.com/r/AskHistorians/comments/cafjvs/did_cavalry_ever_use_bucklers_while_on_horseback/</t>
  </si>
  <si>
    <t>Why was homosexuality illegal in Byzantium?</t>
  </si>
  <si>
    <t>https://www.reddit.com/r/AskHistorians/comments/cafmz5/why_was_homosexuality_illegal_in_byzantium/</t>
  </si>
  <si>
    <t>When did the English East India Company become the British East India Company?</t>
  </si>
  <si>
    <t>https://www.reddit.com/r/AskHistorians/comments/cag0rv/when_did_the_english_east_india_company_become/</t>
  </si>
  <si>
    <t>When was the last line battle?</t>
  </si>
  <si>
    <t>https://www.reddit.com/r/AskHistorians/comments/cag3xw/when_was_the_last_line_battle/</t>
  </si>
  <si>
    <t>Goryeo and Joseon Artifacts in NK?</t>
  </si>
  <si>
    <t>https://www.reddit.com/r/AskHistorians/comments/cag6qg/goryeo_and_joseon_artifacts_in_nk/</t>
  </si>
  <si>
    <t>Were there prisoner or high value person transfers during WW2 between the axis and allies? If so, how did it work and how were the prisoners chosen? I've read about these happening during the Napoleonic Wars via secret cartel ships.</t>
  </si>
  <si>
    <t>https://www.reddit.com/r/AskHistorians/comments/cagap5/were_there_prisoner_or_high_value_person/</t>
  </si>
  <si>
    <t>What was the process of legal and cultural acceptance and integration regarding homosexuality in ancient Roman culture?</t>
  </si>
  <si>
    <t>https://www.reddit.com/r/AskHistorians/comments/cagd31/what_was_the_process_of_legal_and_cultural/</t>
  </si>
  <si>
    <t>How was combat between cavalry units like in medieval times?</t>
  </si>
  <si>
    <t>https://www.reddit.com/r/AskHistorians/comments/cagero/how_was_combat_between_cavalry_units_like_in/</t>
  </si>
  <si>
    <t>South and East Asians in medieval Europe</t>
  </si>
  <si>
    <t>https://www.reddit.com/r/AskHistorians/comments/cago4d/south_and_east_asians_in_medieval_europe/</t>
  </si>
  <si>
    <t>An aspiring historian/archaeologist</t>
  </si>
  <si>
    <t>https://www.reddit.com/r/AskHistorians/comments/cah08i/an_aspiring_historianarchaeologist/</t>
  </si>
  <si>
    <t>Were most American WW2 soldiers addicted to cigarettes?</t>
  </si>
  <si>
    <t>https://www.reddit.com/r/AskHistorians/comments/cah2t9/were_most_american_ww2_soldiers_addicted_to/</t>
  </si>
  <si>
    <t>South American history.</t>
  </si>
  <si>
    <t>https://www.reddit.com/r/AskHistorians/comments/cahbsn/south_american_history/</t>
  </si>
  <si>
    <t>Aristotelian moon theory</t>
  </si>
  <si>
    <t>https://www.reddit.com/r/AskHistorians/comments/caheub/aristotelian_moon_theory/</t>
  </si>
  <si>
    <t>Why didn't cowboys in the American Indian wars use shields against arrows?</t>
  </si>
  <si>
    <t>https://www.reddit.com/r/AskHistorians/comments/cahk2u/why_didnt_cowboys_in_the_american_indian_wars_use/</t>
  </si>
  <si>
    <t>Why was choosing Nigeria's capital so contentious?</t>
  </si>
  <si>
    <t>https://www.reddit.com/r/AskHistorians/comments/cahkgx/why_was_choosing_nigerias_capital_so_contentious/</t>
  </si>
  <si>
    <t>Has Any Other Entertainer (Besides Trump) With No Previous Political or Military Experience Ever Risen To Lead A Great Power/Empire?</t>
  </si>
  <si>
    <t>https://www.reddit.com/r/AskHistorians/comments/cahlyz/has_any_other_entertainer_besides_trump_with_no/</t>
  </si>
  <si>
    <t>How were shifts in front line troops coordinated during the late republic and principate?</t>
  </si>
  <si>
    <t>https://www.reddit.com/r/AskHistorians/comments/cahntt/how_were_shifts_in_front_line_troops_coordinated/</t>
  </si>
  <si>
    <t>Has Any Other Entertainer (Besides Trump) With No Previous Political Or Military Experience Ever Risen To Be The Sole Or Primary Leader Of A Great Power?</t>
  </si>
  <si>
    <t>https://www.reddit.com/r/AskHistorians/comments/cahozj/has_any_other_entertainer_besides_trump_with_no/</t>
  </si>
  <si>
    <t>How come a white man ruling a black country (Ian Smith/Rhodesia) was RACIST and boycotted and condemned by the UN, but a black man ruling a white country (BH Obama/America) was not a problem in their eyes?</t>
  </si>
  <si>
    <t>https://www.reddit.com/r/AskHistorians/comments/cahp6m/how_come_a_white_man_ruling_a_black_country_ian/</t>
  </si>
  <si>
    <t>What do we know about the historical Jesus?</t>
  </si>
  <si>
    <t>https://www.reddit.com/r/AskHistorians/comments/cahrbg/what_do_we_know_about_the_historical_jesus/</t>
  </si>
  <si>
    <t>What does "The Secret History" by Procopius actually say about Justinian, Theodora, etc. and why would he have written it?</t>
  </si>
  <si>
    <t>https://www.reddit.com/r/AskHistorians/comments/cahuoz/what_does_the_secret_history_by_procopius/</t>
  </si>
  <si>
    <t>What happened to the Sasanian ruling elite after the Rashidun conquest?</t>
  </si>
  <si>
    <t>https://www.reddit.com/r/AskHistorians/comments/cai2jd/what_happened_to_the_sasanian_ruling_elite_after/</t>
  </si>
  <si>
    <t>What was the original concept behind the Nazi concentration camps?</t>
  </si>
  <si>
    <t>https://www.reddit.com/r/AskHistorians/comments/cai4m0/what_was_the_original_concept_behind_the_nazi/</t>
  </si>
  <si>
    <t>Charles IV of France</t>
  </si>
  <si>
    <t>https://www.reddit.com/r/AskHistorians/comments/cai8tk/charles_iv_of_france/</t>
  </si>
  <si>
    <t>What was the antebellum white planter class mentality on slavery and the North?</t>
  </si>
  <si>
    <t>https://www.reddit.com/r/AskHistorians/comments/cai939/what_was_the_antebellum_white_planter_class/</t>
  </si>
  <si>
    <t>Searching for surname history</t>
  </si>
  <si>
    <t>https://www.reddit.com/r/AskHistorians/comments/cai94h/searching_for_surname_history/</t>
  </si>
  <si>
    <t>What are the origins of flamenco (the dance)? Is it related to kaff/kaffa? Is there any Moor influence?</t>
  </si>
  <si>
    <t>https://www.reddit.com/r/AskHistorians/comments/caibx3/what_are_the_origins_of_flamenco_the_dance_is_it/</t>
  </si>
  <si>
    <t>Did Queen Elizabeth really work as a mechanic during WWII or was it more of a photo op kind of situation?</t>
  </si>
  <si>
    <t>https://www.reddit.com/r/AskHistorians/comments/caierp/did_queen_elizabeth_really_work_as_a_mechanic/</t>
  </si>
  <si>
    <t>What do you call a castle wall that arches away from the wall at the top to prevent ladders?</t>
  </si>
  <si>
    <t>https://www.reddit.com/r/AskHistorians/comments/caigta/what_do_you_call_a_castle_wall_that_arches_away/</t>
  </si>
  <si>
    <t>There are a number of alt-history works which depict a owrld in which Napoleon won the Battle of Waterloo. Would that have changed anything, in the end? Why would the coalition have simply kept fighting until they had worn him down yet again?</t>
  </si>
  <si>
    <t>https://www.reddit.com/r/AskHistorians/comments/caiw2i/there_are_a_number_of_althistory_works_which/</t>
  </si>
  <si>
    <t>Miscarriages and fetal burials in medieval Europe ?</t>
  </si>
  <si>
    <t>https://www.reddit.com/r/AskHistorians/comments/caiye1/miscarriages_and_fetal_burials_in_medieval_europe/</t>
  </si>
  <si>
    <t>Is there any evidence that "Stalin was paranoid"?</t>
  </si>
  <si>
    <t>https://www.reddit.com/r/AskHistorians/comments/caiyi4/is_there_any_evidence_that_stalin_was_paranoid/</t>
  </si>
  <si>
    <t>Why was Franz Ferdinand targeted for assassination?</t>
  </si>
  <si>
    <t>https://www.reddit.com/r/AskHistorians/comments/caizcn/why_was_franz_ferdinand_targeted_for_assassination/</t>
  </si>
  <si>
    <t>What effect did the 1989 Polish elections (the overwhelming Solidarnosc landslide in particular) have on the Communist sphere, and the rest of the world?</t>
  </si>
  <si>
    <t>https://www.reddit.com/r/AskHistorians/comments/caj11s/what_effect_did_the_1989_polish_elections_the/</t>
  </si>
  <si>
    <t>Interesting books about the resistance movements in WWII?</t>
  </si>
  <si>
    <t>https://www.reddit.com/r/AskHistorians/comments/cajbin/interesting_books_about_the_resistance_movements/</t>
  </si>
  <si>
    <t>Books on U.S. actions/involvement in Latin America?</t>
  </si>
  <si>
    <t>https://www.reddit.com/r/AskHistorians/comments/cajc1m/books_on_us_actionsinvolvement_in_latin_america/</t>
  </si>
  <si>
    <t>How many kilometers could first century traveler pass by walking for one day in Roman Empire?</t>
  </si>
  <si>
    <t>https://www.reddit.com/r/AskHistorians/comments/cajhpj/how_many_kilometers_could_first_century_traveler/</t>
  </si>
  <si>
    <t>What did Hitler or other top Nazis think about the British attack on the French fleet in Operation Catapult.</t>
  </si>
  <si>
    <t>https://www.reddit.com/r/AskHistorians/comments/cajkde/what_did_hitler_or_other_top_nazis_think_about/</t>
  </si>
  <si>
    <t>Within a few short decades in the early 20th century, the United States went from being a middling power to being the most powerful nation on Earth. Was this a major shock to the former Great Powers, or had there been a growing sense of "American inevitability"?</t>
  </si>
  <si>
    <t>https://www.reddit.com/r/AskHistorians/comments/cajo3h/within_a_few_short_decades_in_the_early_20th/</t>
  </si>
  <si>
    <t>How Did Europeans React To Chihuahuas?</t>
  </si>
  <si>
    <t>https://www.reddit.com/r/AskHistorians/comments/cajp3g/how_did_europeans_react_to_chihuahuas/</t>
  </si>
  <si>
    <t>What’s the first ever written record of a backflip?</t>
  </si>
  <si>
    <t>https://www.reddit.com/r/AskHistorians/comments/cajywf/whats_the_first_ever_written_record_of_a_backflip/</t>
  </si>
  <si>
    <t>Did people in Victorian Britain have weaker resistances to disease due to nutrition?</t>
  </si>
  <si>
    <t>https://www.reddit.com/r/AskHistorians/comments/cajzri/did_people_in_victorian_britain_have_weaker/</t>
  </si>
  <si>
    <t>How did Metallurgische Forschungsgesellschaft (MEFO) and its bills work?</t>
  </si>
  <si>
    <t>https://www.reddit.com/r/AskHistorians/comments/cak45z/how_did_metallurgische_forschungsgesellschaft/</t>
  </si>
  <si>
    <t>Were there domestic political motivations to Alaska and Hawaii achieving statehood?</t>
  </si>
  <si>
    <t>https://www.reddit.com/r/AskHistorians/comments/cak4ub/were_there_domestic_political_motivations_to/</t>
  </si>
  <si>
    <t>I am an American circus owner in the early 1900s, and I want to purchase an elephant or other wild animal. What would be the process of acquiring the beast, including capture and transportation to the United States?</t>
  </si>
  <si>
    <t>https://www.reddit.com/r/AskHistorians/comments/cak6dh/i_am_an_american_circus_owner_in_the_early_1900s/</t>
  </si>
  <si>
    <t>How easy was it for someone who wasn't the king to end their marriage (divorce, annul, etc) in Anglo-Saxon England? Did ease depend on if you were a man or a woman?</t>
  </si>
  <si>
    <t>https://www.reddit.com/r/AskHistorians/comments/cakfsc/how_easy_was_it_for_someone_who_wasnt_the_king_to/</t>
  </si>
  <si>
    <t>When and why did ethical reviews become a part of nationally-backed human health studies in the US?</t>
  </si>
  <si>
    <t>https://www.reddit.com/r/AskHistorians/comments/cakgaa/when_and_why_did_ethical_reviews_become_a_part_of/</t>
  </si>
  <si>
    <t>Why did Mussolini's son-in-law, Count Galeazzo Ciano, flee with his family to Germany in the summer of 1943? Apparently he feared the new Italian government, but not Nazi Germany?</t>
  </si>
  <si>
    <t>https://www.reddit.com/r/AskHistorians/comments/cakhxu/why_did_mussolinis_soninlaw_count_galeazzo_ciano/</t>
  </si>
  <si>
    <t>Did any of the Jews being rescued from persecution by the Germans betray their compatriots or the people who his them ?</t>
  </si>
  <si>
    <t>https://www.reddit.com/r/AskHistorians/comments/cakj3i/did_any_of_the_jews_being_rescued_from/</t>
  </si>
  <si>
    <t>The mods here remove almost all the comments on almost every post and it is driving me crazy, I just want to learn some history and see different peoples takes.</t>
  </si>
  <si>
    <t>https://www.reddit.com/r/AskHistorians/comments/cakjhf/the_mods_here_remove_almost_all_the_comments_on/</t>
  </si>
  <si>
    <t>Can communism or anarchism work? If not, why?</t>
  </si>
  <si>
    <t>https://www.reddit.com/r/AskHistorians/comments/caklf6/can_communism_or_anarchism_work_if_not_why/</t>
  </si>
  <si>
    <t>Did any of the Jews, while being rescued from the Nazis , betray their compatriots or the people who hid them?</t>
  </si>
  <si>
    <t>https://www.reddit.com/r/AskHistorians/comments/cakmm6/did_any_of_the_jews_while_being_rescued_from_the/</t>
  </si>
  <si>
    <t>Does Europa Universalis IV's approach to Australia in the Early Modern period do it justice?</t>
  </si>
  <si>
    <t>https://www.reddit.com/r/AskHistorians/comments/cakt12/does_europa_universalis_ivs_approach_to_australia/</t>
  </si>
  <si>
    <t>Are there medieval family trees that go back to the Roman Empire?</t>
  </si>
  <si>
    <t>https://www.reddit.com/r/AskHistorians/comments/cakumz/are_there_medieval_family_trees_that_go_back_to/</t>
  </si>
  <si>
    <t>What did Orthodox Christiansthink of the Protestant Reformation ?</t>
  </si>
  <si>
    <t>https://www.reddit.com/r/AskHistorians/comments/cakx2z/what_did_orthodox_christiansthink_of_the/</t>
  </si>
  <si>
    <t>What did Orthodox Christians think of the Protestant Reformation ?</t>
  </si>
  <si>
    <t>https://www.reddit.com/r/AskHistorians/comments/cakyg9/what_did_orthodox_christians_think_of_the/</t>
  </si>
  <si>
    <t>What was the extent and importance of ‘Yokai’ and other folklore in Japan and can it still be felt today?</t>
  </si>
  <si>
    <t>https://www.reddit.com/r/AskHistorians/comments/cal3bs/what_was_the_extent_and_importance_of_yokai_and/</t>
  </si>
  <si>
    <t>Did humans who lived centuries or millennia ago ever beatbox?</t>
  </si>
  <si>
    <t>https://www.reddit.com/r/AskHistorians/comments/cal5ap/did_humans_who_lived_centuries_or_millennia_ago/</t>
  </si>
  <si>
    <t>After World War 1, how sure were the people about the war being over?? Did they expect the next war? Also now that we are living in the 21st century, and know that it was only a short recess until World War 2, how can any of us conclude that we are not in a longer recess, and the war is really over?</t>
  </si>
  <si>
    <t>https://www.reddit.com/r/AskHistorians/comments/cal65e/after_world_war_1_how_sure_were_the_people_about/</t>
  </si>
  <si>
    <t>What exactly was the timeline of the major belligerents of World War 1 suspending gold convertibility in 1914?</t>
  </si>
  <si>
    <t>https://www.reddit.com/r/AskHistorians/comments/cal7t7/what_exactly_was_the_timeline_of_the_major/</t>
  </si>
  <si>
    <t>How Did Axum/Ethiopia, way down in the Horn of Africa, come to have a huge jewish population?</t>
  </si>
  <si>
    <t>https://www.reddit.com/r/AskHistorians/comments/calb5s/how_did_axumethiopia_way_down_in_the_horn_of/</t>
  </si>
  <si>
    <t>How did the piano become such a strong symbol of middle-class respectability in ~19th century Europe?</t>
  </si>
  <si>
    <t>https://www.reddit.com/r/AskHistorians/comments/calc93/how_did_the_piano_become_such_a_strong_symbol_of/</t>
  </si>
  <si>
    <t>Why does each country use a different type of toilet?</t>
  </si>
  <si>
    <t>https://www.reddit.com/r/AskHistorians/comments/calcc7/why_does_each_country_use_a_different_type_of/</t>
  </si>
  <si>
    <t>For historians that know a lot about WWII what happened on THE eastern front</t>
  </si>
  <si>
    <t>https://www.reddit.com/r/AskHistorians/comments/cald6f/for_historians_that_know_a_lot_about_wwii_what/</t>
  </si>
  <si>
    <t>If China had not turned Communist, how would Japans role in Asia have turned out? Along with its relationship with America? Would Japan get as economically powerful as it is now?</t>
  </si>
  <si>
    <t>https://www.reddit.com/r/AskHistorians/comments/caldz5/if_china_had_not_turned_communist_how_would/</t>
  </si>
  <si>
    <t>What were the attitudes of the Hong Kongers towards returning to Chinese rule throughout the 70's, 80's and 90's?</t>
  </si>
  <si>
    <t>https://www.reddit.com/r/AskHistorians/comments/calitc/what_were_the_attitudes_of_the_hong_kongers/</t>
  </si>
  <si>
    <t>How did Europe come to have an extensive passenger rail network but not much freight rail, compared to the United States?</t>
  </si>
  <si>
    <t>https://www.reddit.com/r/AskHistorians/comments/calj6d/how_did_europe_come_to_have_an_extensive/</t>
  </si>
  <si>
    <t>What do we really know about Roman leather processing?</t>
  </si>
  <si>
    <t>https://www.reddit.com/r/AskHistorians/comments/calnc9/what_do_we_really_know_about_roman_leather/</t>
  </si>
  <si>
    <t>How were Crusaders able to ransack Constantinople in the 4th Crusade?</t>
  </si>
  <si>
    <t>https://www.reddit.com/r/AskHistorians/comments/calt4e/how_were_crusaders_able_to_ransack_constantinople/</t>
  </si>
  <si>
    <t>Was Rasputin that toxic to the Russian Monarchy?</t>
  </si>
  <si>
    <t>https://www.reddit.com/r/AskHistorians/comments/calz0b/was_rasputin_that_toxic_to_the_russian_monarchy/</t>
  </si>
  <si>
    <t>Were wolves domesticated only once, with all dogs descended from that single progenitor population, or did the process of domesticating wolves occur independently in different societies?</t>
  </si>
  <si>
    <t>https://www.reddit.com/r/AskHistorians/comments/calzmf/were_wolves_domesticated_only_once_with_all_dogs/</t>
  </si>
  <si>
    <t>Why were opposite gender friendships less common in the past?</t>
  </si>
  <si>
    <t>https://www.reddit.com/r/AskHistorians/comments/cam36x/why_were_opposite_gender_friendships_less_common/</t>
  </si>
  <si>
    <t>Viking artifacts</t>
  </si>
  <si>
    <t>https://www.reddit.com/r/AskHistorians/comments/cam8jj/viking_artifacts/</t>
  </si>
  <si>
    <t>Wich religious use had the swastika before the Ns Regime?</t>
  </si>
  <si>
    <t>https://www.reddit.com/r/AskHistorians/comments/cam8na/wich_religious_use_had_the_swastika_before_the_ns/</t>
  </si>
  <si>
    <t>What’re some good books on the decline and fall of the Ming dynasty?</t>
  </si>
  <si>
    <t>https://www.reddit.com/r/AskHistorians/comments/camf3u/whatre_some_good_books_on_the_decline_and_fall_of/</t>
  </si>
  <si>
    <t>A specialist on Byzantium</t>
  </si>
  <si>
    <t>https://www.reddit.com/r/AskHistorians/comments/camfat/a_specialist_on_byzantium/</t>
  </si>
  <si>
    <t>How did the style of combat differ between the American Civil War (1861-1865) and the Franco-Prussian War of 1870?</t>
  </si>
  <si>
    <t>https://www.reddit.com/r/AskHistorians/comments/camh2v/how_did_the_style_of_combat_differ_between_the/</t>
  </si>
  <si>
    <t>I've discovered that the Canadian ND party was founded by an Orangeman. How did a party founded by a staunchly protestant, Anglo-Saxon, club turn into a progressive one?</t>
  </si>
  <si>
    <t>https://www.reddit.com/r/AskHistorians/comments/camhg9/ive_discovered_that_the_canadian_nd_party_was/</t>
  </si>
  <si>
    <t>How do historians know how to pronounce things like runes? If the language the symbols represent is no longer used, how is it known what they stand for and how each shape was articulated?</t>
  </si>
  <si>
    <t>https://www.reddit.com/r/AskHistorians/comments/camjw9/how_do_historians_know_how_to_pronounce_things/</t>
  </si>
  <si>
    <t>How did Israel convince their initial migrant Jewish population to start using Hebrew as the Lingua Franca at a time when the language was pretty much dead?</t>
  </si>
  <si>
    <t>https://www.reddit.com/r/AskHistorians/comments/camly4/how_did_israel_convince_their_initial_migrant/</t>
  </si>
  <si>
    <t>Was the ability to cure scurvy an advantage to a navy and were there attempts to conceal it?</t>
  </si>
  <si>
    <t>https://www.reddit.com/r/AskHistorians/comments/camqf5/was_the_ability_to_cure_scurvy_an_advantage_to_a/</t>
  </si>
  <si>
    <t>Was the Boston Tea Party actually carried out by tea smugglers who wished to gain market advantage?</t>
  </si>
  <si>
    <t>https://www.reddit.com/r/AskHistorians/comments/camqjl/was_the_boston_tea_party_actually_carried_out_by/</t>
  </si>
  <si>
    <t>Where there Any Societies without Slavery?</t>
  </si>
  <si>
    <t>https://www.reddit.com/r/AskHistorians/comments/camqra/where_there_any_societies_without_slavery/</t>
  </si>
  <si>
    <t>Where can I find a copy (physical or digital, preferably the latter) of the infamous "It's The Sun Wot Won It" newspaper?</t>
  </si>
  <si>
    <t>https://www.reddit.com/r/AskHistorians/comments/camsah/where_can_i_find_a_copy_physical_or_digital/</t>
  </si>
  <si>
    <t>Are there any books about proper manners/etiquette of British officers.</t>
  </si>
  <si>
    <t>https://www.reddit.com/r/AskHistorians/comments/camsd9/are_there_any_books_about_proper_mannersetiquette/</t>
  </si>
  <si>
    <t>Why didn’t the allies in WW1 open a front with Germany from the Netherlands or Denmark!</t>
  </si>
  <si>
    <t>https://www.reddit.com/r/AskHistorians/comments/can1z3/why_didnt_the_allies_in_ww1_open_a_front_with/</t>
  </si>
  <si>
    <t>What was the woman's role in Viking society, particularly but not limited to when men were out on conquest?</t>
  </si>
  <si>
    <t>https://www.reddit.com/r/AskHistorians/comments/canawo/what_was_the_womans_role_in_viking_society/</t>
  </si>
  <si>
    <t>What caused Christianity to have such a big focus on salvation?</t>
  </si>
  <si>
    <t>https://www.reddit.com/r/AskHistorians/comments/cancf1/what_caused_christianity_to_have_such_a_big_focus/</t>
  </si>
  <si>
    <t>How did Soviet business wear of the 1970s and 1980s differ from equivalent garments manufactured in the West?</t>
  </si>
  <si>
    <t>https://www.reddit.com/r/AskHistorians/comments/cand8s/how_did_soviet_business_wear_of_the_1970s_and/</t>
  </si>
  <si>
    <t>looking for a descendant of the owner of this picture</t>
  </si>
  <si>
    <t>https://www.reddit.com/r/AskHistorians/comments/cand9x/looking_for_a_descendant_of_the_owner_of_this/</t>
  </si>
  <si>
    <t>What's the current consensus on how the Silkroad trade routes work from China's end?</t>
  </si>
  <si>
    <t>https://www.reddit.com/r/AskHistorians/comments/candyg/whats_the_current_consensus_on_how_the_silkroad/</t>
  </si>
  <si>
    <t>Do we have records of white people disowning their family members over political disagreements regarding things like Civil Rights, Jim Crow, Japanese internment, Native rights, and Slavery (all in the US)?</t>
  </si>
  <si>
    <t>https://www.reddit.com/r/AskHistorians/comments/cangoh/do_we_have_records_of_white_people_disowning/</t>
  </si>
  <si>
    <t>How true is the belief that Latinos have "Arabic" ancestry because Spain was occupied by Muslims several centuries before the conquering of Latin Americas?</t>
  </si>
  <si>
    <t>https://www.reddit.com/r/AskHistorians/comments/canixo/how_true_is_the_belief_that_latinos_have_arabic/</t>
  </si>
  <si>
    <t>Medieval abortions and miscarriages?</t>
  </si>
  <si>
    <t>https://www.reddit.com/r/AskHistorians/comments/cankh0/medieval_abortions_and_miscarriages/</t>
  </si>
  <si>
    <t>I have been spared death by a Roman Emperor and instead given a villa to live in; what do I do now?</t>
  </si>
  <si>
    <t>https://www.reddit.com/r/AskHistorians/comments/canqzx/i_have_been_spared_death_by_a_roman_emperor_and/</t>
  </si>
  <si>
    <t>Could a woman grant a knighthood in medieval England?</t>
  </si>
  <si>
    <t>https://www.reddit.com/r/AskHistorians/comments/canrij/could_a_woman_grant_a_knighthood_in_medieval/</t>
  </si>
  <si>
    <t>What do you call a person who makes crossbows?</t>
  </si>
  <si>
    <t>https://www.reddit.com/r/AskHistorians/comments/canwnu/what_do_you_call_a_person_who_makes_crossbows/</t>
  </si>
  <si>
    <t>https://www.reddit.com/r/AskHistorians/comments/cao4ue/how_prevalent_was_victimblaming_of_rape_victims/</t>
  </si>
  <si>
    <t>Why did revolutionary France declared war in 1792?</t>
  </si>
  <si>
    <t>https://www.reddit.com/r/AskHistorians/comments/cao9qo/why_did_revolutionary_france_declared_war_in_1792/</t>
  </si>
  <si>
    <t>What was the typical "student diet" in the 1800's?</t>
  </si>
  <si>
    <t>https://www.reddit.com/r/AskHistorians/comments/caob6d/what_was_the_typical_student_diet_in_the_1800s/</t>
  </si>
  <si>
    <t>What do we know about the women who embroidered the Bayeux Tapestry?</t>
  </si>
  <si>
    <t>https://www.reddit.com/r/AskHistorians/comments/caocp5/what_do_we_know_about_the_women_who_embroidered/</t>
  </si>
  <si>
    <t>Did the Nazi leadership and senior officers sincerely believe they were morally in the right for the Holocaust?</t>
  </si>
  <si>
    <t>https://www.reddit.com/r/AskHistorians/comments/caoehj/did_the_nazi_leadership_and_senior_officers/</t>
  </si>
  <si>
    <t>How did the Dutch and the British build such huge navies, given the few forests remaining on their territory ?</t>
  </si>
  <si>
    <t>https://www.reddit.com/r/AskHistorians/comments/caogrh/how_did_the_dutch_and_the_british_build_such_huge/</t>
  </si>
  <si>
    <t>The transition from men wearing dresses to pants</t>
  </si>
  <si>
    <t>https://www.reddit.com/r/AskHistorians/comments/caoisp/the_transition_from_men_wearing_dresses_to_pants/</t>
  </si>
  <si>
    <t>When did the Medieval Period end?</t>
  </si>
  <si>
    <t>https://www.reddit.com/r/AskHistorians/comments/caojl4/when_did_the_medieval_period_end/</t>
  </si>
  <si>
    <t>Who invented the *mandu? The Chinese or Turks?</t>
  </si>
  <si>
    <t>https://www.reddit.com/r/AskHistorians/comments/caoogo/who_invented_the_mandu_the_chinese_or_turks/</t>
  </si>
  <si>
    <t>How did pre-war german communists view the DDR?</t>
  </si>
  <si>
    <t>https://www.reddit.com/r/AskHistorians/comments/caopmd/how_did_prewar_german_communists_view_the_ddr/</t>
  </si>
  <si>
    <t>Traffic laws before the car still in use?</t>
  </si>
  <si>
    <t>https://www.reddit.com/r/AskHistorians/comments/caopqz/traffic_laws_before_the_car_still_in_use/</t>
  </si>
  <si>
    <t>When it comes to histography and historicity, how can historians, authors and even the readers of the histories be aware of the accuracy of the histories that they read and write?</t>
  </si>
  <si>
    <t>https://www.reddit.com/r/AskHistorians/comments/caopsj/when_it_comes_to_histography_and_historicity_how/</t>
  </si>
  <si>
    <t>What did the community(s) of Jewish Christians (Christian Jews?) look like in the first few centuries C.E., and what saw them eventually die out?</t>
  </si>
  <si>
    <t>https://www.reddit.com/r/AskHistorians/comments/caoto2/what_did_the_communitys_of_jewish_christians/</t>
  </si>
  <si>
    <t>How extensive was the US Army's testing of chemical and biological agents during the Cold War, particularly as regards unethical experimentation without consent?</t>
  </si>
  <si>
    <t>https://www.reddit.com/r/AskHistorians/comments/caox3p/how_extensive_was_the_us_armys_testing_of/</t>
  </si>
  <si>
    <t>Overall, if you could quantify in %, how accurate is the documentary “Adolf Hitler - the greatest story never told”? I’m just asking because I’m a bit shocked and it’s starting to eat at me that we’ve been fed, at least to some extent, lies.</t>
  </si>
  <si>
    <t>https://www.reddit.com/r/AskHistorians/comments/cap138/overall_if_you_could_quantify_in_how_accurate_is/</t>
  </si>
  <si>
    <t>How did the world wars effect the wildlife, where deer boars and other game etc heavely hunted?</t>
  </si>
  <si>
    <t>https://www.reddit.com/r/AskHistorians/comments/cap5sq/how_did_the_world_wars_effect_the_wildlife_where/</t>
  </si>
  <si>
    <t>How did Romans understand the connection between self-control and education?</t>
  </si>
  <si>
    <t>https://www.reddit.com/r/AskHistorians/comments/capc5l/how_did_romans_understand_the_connection_between/</t>
  </si>
  <si>
    <t>Wikipedia says the Kingdom of Nri was ruled by a priest-king and eschewed military force. How did this work?</t>
  </si>
  <si>
    <t>https://www.reddit.com/r/AskHistorians/comments/capdx3/wikipedia_says_the_kingdom_of_nri_was_ruled_by_a/</t>
  </si>
  <si>
    <t>In what year did the UK last seriously think that they could re-colonize/assert sovereignty over the United States?</t>
  </si>
  <si>
    <t>https://www.reddit.com/r/AskHistorians/comments/capegy/in_what_year_did_the_uk_last_seriously_think_that/</t>
  </si>
  <si>
    <t>Why do animals and their meats have different words in FRENCH?</t>
  </si>
  <si>
    <t>https://www.reddit.com/r/AskHistorians/comments/capfab/why_do_animals_and_their_meats_have_different/</t>
  </si>
  <si>
    <t>What was the US doing in France in 1944 World War Two</t>
  </si>
  <si>
    <t>https://www.reddit.com/r/AskHistorians/comments/capfg4/what_was_the_us_doing_in_france_in_1944_world_war/</t>
  </si>
  <si>
    <t>How did the Korean Peninsula end up divided on the 38th Parallel by the US and USSR? What conversations were had on the future of this Japanese territory during WWII?</t>
  </si>
  <si>
    <t>https://www.reddit.com/r/AskHistorians/comments/capgfa/how_did_the_korean_peninsula_end_up_divided_on/</t>
  </si>
  <si>
    <t>What evidence is there for the existence of the Xia dynasty?</t>
  </si>
  <si>
    <t>https://www.reddit.com/r/AskHistorians/comments/caphut/what_evidence_is_there_for_the_existence_of_the/</t>
  </si>
  <si>
    <t>Why didn't the Irish kingdoms unify like those in England and Scotland?</t>
  </si>
  <si>
    <t>https://www.reddit.com/r/AskHistorians/comments/capr2y/why_didnt_the_irish_kingdoms_unify_like_those_in/</t>
  </si>
  <si>
    <t>When did the perception of dolphins change from threatening to friendly in Europe?</t>
  </si>
  <si>
    <t>https://www.reddit.com/r/AskHistorians/comments/caprt6/when_did_the_perception_of_dolphins_change_from/</t>
  </si>
  <si>
    <t>What limitations throughout history delayed firearms when gunpowder was invented so early?</t>
  </si>
  <si>
    <t>https://www.reddit.com/r/AskHistorians/comments/caputf/what_limitations_throughout_history_delayed/</t>
  </si>
  <si>
    <t>Did the people who showed up in market season in the early medieval Scandinavian trade towns (Birka, Hedeby, etc.) have an idea of what was available (if so, how?), or did they show up and decide what they wanted after "window shopping"?</t>
  </si>
  <si>
    <t>https://www.reddit.com/r/AskHistorians/comments/capw3p/did_the_people_who_showed_up_in_market_season_in/</t>
  </si>
  <si>
    <t>How did the institutions of imperial Germany “militate” against great men?</t>
  </si>
  <si>
    <t>https://www.reddit.com/r/AskHistorians/comments/caq16j/how_did_the_institutions_of_imperial_germany/</t>
  </si>
  <si>
    <t>Would the Federal Army in the Civil War have Played "Bonnie Blue Flag"</t>
  </si>
  <si>
    <t>https://www.reddit.com/r/AskHistorians/comments/caq1tt/would_the_federal_army_in_the_civil_war_have/</t>
  </si>
  <si>
    <t>Did Italy blocked Bab al-Mandab strait during World War 2?</t>
  </si>
  <si>
    <t>https://www.reddit.com/r/AskHistorians/comments/caq5wp/did_italy_blocked_bab_almandab_strait_during/</t>
  </si>
  <si>
    <t>Cricket as a sport is popular in most countries that were once British colonies. Why did it not gain the same popularity in America?</t>
  </si>
  <si>
    <t>https://www.reddit.com/r/AskHistorians/comments/caq90h/cricket_as_a_sport_is_popular_in_most_countries/</t>
  </si>
  <si>
    <t>Is there any historical background in religion for the notion in certain works of fiction that the deceased make a decision, conscious or unconscious, to choose their own afterlife?</t>
  </si>
  <si>
    <t>https://www.reddit.com/r/AskHistorians/comments/caqfrx/is_there_any_historical_background_in_religion/</t>
  </si>
  <si>
    <t>What story do you share about your specific history focus to pique the interest of others in that particular area?</t>
  </si>
  <si>
    <t>https://www.reddit.com/r/AskHistorians/comments/caqnt2/what_story_do_you_share_about_your_specific/</t>
  </si>
  <si>
    <t>Have there ever been any ”real life John Wicks”?</t>
  </si>
  <si>
    <t>https://www.reddit.com/r/AskHistorians/comments/caqqzl/have_there_ever_been_any_real_life_john_wicks/</t>
  </si>
  <si>
    <t>What is a good book on the migration period?</t>
  </si>
  <si>
    <t>https://www.reddit.com/r/AskHistorians/comments/caqv17/what_is_a_good_book_on_the_migration_period/</t>
  </si>
  <si>
    <t>What is the morale behind the story of the sphinx?</t>
  </si>
  <si>
    <t>https://www.reddit.com/r/AskHistorians/comments/caqwyv/what_is_the_morale_behind_the_story_of_the_sphinx/</t>
  </si>
  <si>
    <t>How often did hunting accidents occur within armies during the 18th and 19th centuries? Also were there any meaningful measures in put in place to decrease said incidents?</t>
  </si>
  <si>
    <t>https://www.reddit.com/r/AskHistorians/comments/caqx0w/how_often_did_hunting_accidents_occur_within/</t>
  </si>
  <si>
    <t>How was typography of terrain such as mountain ranges measured before RADAR and other modern measurement instruments?</t>
  </si>
  <si>
    <t>https://www.reddit.com/r/AskHistorians/comments/car2me/how_was_typography_of_terrain_such_as_mountain/</t>
  </si>
  <si>
    <t>How was the typography of mountain ranges and other geographic features measured before RADAR and other modern measurement instruments?</t>
  </si>
  <si>
    <t>https://www.reddit.com/r/AskHistorians/comments/car4wp/how_was_the_typography_of_mountain_ranges_and/</t>
  </si>
  <si>
    <t>Who invented the concept of jails?</t>
  </si>
  <si>
    <t>https://www.reddit.com/r/AskHistorians/comments/car8fz/who_invented_the_concept_of_jails/</t>
  </si>
  <si>
    <t>Was there ever a case in which a queen birthed male twins? How did they decide who would be the heir?</t>
  </si>
  <si>
    <t>https://www.reddit.com/r/AskHistorians/comments/car9j6/was_there_ever_a_case_in_which_a_queen_birthed/</t>
  </si>
  <si>
    <t>[NSFW] what was it like to be a homosexual or lesbian during Japan's tokugawa era?</t>
  </si>
  <si>
    <t>https://www.reddit.com/r/AskHistorians/comments/car9j8/nsfw_what_was_it_like_to_be_a_homosexual_or/</t>
  </si>
  <si>
    <t>Would a woman in the late 1800s be allowed to inherit her family's property if she also had a male sibling?</t>
  </si>
  <si>
    <t>https://www.reddit.com/r/AskHistorians/comments/cara8r/would_a_woman_in_the_late_1800s_be_allowed_to/</t>
  </si>
  <si>
    <t>Are there stories or records of Native Americans ever trying to cross the Atlantic before the Europeans arrived?</t>
  </si>
  <si>
    <t>https://www.reddit.com/r/AskHistorians/comments/carake/are_there_stories_or_records_of_native_americans/</t>
  </si>
  <si>
    <t>Russian Naval Blockade during American Civil War.</t>
  </si>
  <si>
    <t>https://www.reddit.com/r/AskHistorians/comments/carbrl/russian_naval_blockade_during_american_civil_war/</t>
  </si>
  <si>
    <t>Who and why first thought of the concept of jail?</t>
  </si>
  <si>
    <t>https://www.reddit.com/r/AskHistorians/comments/cardf5/who_and_why_first_thought_of_the_concept_of_jail/</t>
  </si>
  <si>
    <t>Line of Succession in Imperial Germany, 1888</t>
  </si>
  <si>
    <t>https://www.reddit.com/r/AskHistorians/comments/cardhi/line_of_succession_in_imperial_germany_1888/</t>
  </si>
  <si>
    <t>How does the bad blood between the U.K Ambassador and the POTUS compare to other previous bad POTUS/Foreign Ambassador relations?</t>
  </si>
  <si>
    <t>https://www.reddit.com/r/AskHistorians/comments/cardya/how_does_the_bad_blood_between_the_uk_ambassador/</t>
  </si>
  <si>
    <t>We always see the phrase "During WW2 the Soviets had the largest army but it would take time to mobilise it" so why wasn't it mobilised sooner or already mobilised?</t>
  </si>
  <si>
    <t>https://www.reddit.com/r/AskHistorians/comments/carl3v/we_always_see_the_phrase_during_ww2_the_soviets/</t>
  </si>
  <si>
    <t>Are pregnant women's cravings depicted in antiquity?</t>
  </si>
  <si>
    <t>https://www.reddit.com/r/AskHistorians/comments/caruzk/are_pregnant_womens_cravings_depicted_in_antiquity/</t>
  </si>
  <si>
    <t>How did early pizzarias in 18th Century Naples run year-round before canned tomatoes were available?</t>
  </si>
  <si>
    <t>https://www.reddit.com/r/AskHistorians/comments/carwgg/how_did_early_pizzarias_in_18th_century_naples/</t>
  </si>
  <si>
    <t>Why is it that whenever a person is found and people don’t know his/her name they name him/her Jane/John Doe?</t>
  </si>
  <si>
    <t>https://www.reddit.com/r/AskHistorians/comments/carz6f/why_is_it_that_whenever_a_person_is_found_and/</t>
  </si>
  <si>
    <t>I know that Ashkenazi last names were forced upon them and they could be chosen by the people themselves , but was this how it worked too with sephardic last names? Were they forced upon them or did they prefer to use them? ( referring to the narrower definition of sephardim , not including Mizrahi)</t>
  </si>
  <si>
    <t>https://www.reddit.com/r/AskHistorians/comments/cas16w/i_know_that_ashkenazi_last_names_were_forced_upon/</t>
  </si>
  <si>
    <t>Recently a friend of mine said that the Native Americans were devastated by plague prior to European contact and that the their society was effectively post apocalyptic. To what extent was this true, and what was Native American society like before this plague?</t>
  </si>
  <si>
    <t>https://www.reddit.com/r/AskHistorians/comments/cas5hk/recently_a_friend_of_mine_said_that_the_native/</t>
  </si>
  <si>
    <t>Have building construction standards in the United States declined or improved since the 1800s?</t>
  </si>
  <si>
    <t>https://www.reddit.com/r/AskHistorians/comments/cas5v9/have_building_construction_standards_in_the/</t>
  </si>
  <si>
    <t>What was Japan/USA/the world thinking on 8/7/45?</t>
  </si>
  <si>
    <t>https://www.reddit.com/r/AskHistorians/comments/casaff/what_was_japanusathe_world_thinking_on_8745/</t>
  </si>
  <si>
    <t>Why was mens fashion throughout the 1900s so baggy and what caused the shift from baggy clothing to more form-fitting clothing of today?</t>
  </si>
  <si>
    <t>https://www.reddit.com/r/AskHistorians/comments/casc3h/why_was_mens_fashion_throughout_the_1900s_so/</t>
  </si>
  <si>
    <t>How widely available was meat in the Soviet Union, and how much did an average person consume?</t>
  </si>
  <si>
    <t>https://www.reddit.com/r/AskHistorians/comments/casfy9/how_widely_available_was_meat_in_the_soviet_union/</t>
  </si>
  <si>
    <t>What would WW2 have been like for the USSR if Leon Trotsky had assumed power, after Vladimir Lenin’s death, instead of Joseph Stalin? Would Trotsky have been more prepared for operation Barbarossa? Would there have been less Soviet casualties?</t>
  </si>
  <si>
    <t>https://www.reddit.com/r/AskHistorians/comments/caslsz/what_would_ww2_have_been_like_for_the_ussr_if/</t>
  </si>
  <si>
    <t>What made the chariots obsolete?</t>
  </si>
  <si>
    <t>https://www.reddit.com/r/AskHistorians/comments/caspqp/what_made_the_chariots_obsolete/</t>
  </si>
  <si>
    <t>Pre-modern dieting</t>
  </si>
  <si>
    <t>https://www.reddit.com/r/AskHistorians/comments/casr7r/premodern_dieting/</t>
  </si>
  <si>
    <t>What happens to me if I wake up in the 1700s?</t>
  </si>
  <si>
    <t>https://www.reddit.com/r/AskHistorians/comments/casrro/what_happens_to_me_if_i_wake_up_in_the_1700s/</t>
  </si>
  <si>
    <t>What was the impact of Seasonal Labor Demands during the Industrial Revolution Eras?</t>
  </si>
  <si>
    <t>https://www.reddit.com/r/AskHistorians/comments/casuqj/what_was_the_impact_of_seasonal_labor_demands/</t>
  </si>
  <si>
    <t>How have the vices of Western armies changed in recent centuries?</t>
  </si>
  <si>
    <t>https://www.reddit.com/r/AskHistorians/comments/casuwl/how_have_the_vices_of_western_armies_changed_in/</t>
  </si>
  <si>
    <t>Where did WW2 Londoners go if their houses were destroyed during the Blitzkrieg? What options did they have?</t>
  </si>
  <si>
    <t>https://www.reddit.com/r/AskHistorians/comments/caswuy/where_did_ww2_londoners_go_if_their_houses_were/</t>
  </si>
  <si>
    <t>How would I go about identifying whether a formation/structure in my area (Northeast US) is a remnant from the Native Americans?</t>
  </si>
  <si>
    <t>https://www.reddit.com/r/AskHistorians/comments/casyqc/how_would_i_go_about_identifying_whether_a/</t>
  </si>
  <si>
    <t>Why are international relations with China sometimes called Sino-X relationships?</t>
  </si>
  <si>
    <t>https://www.reddit.com/r/AskHistorians/comments/caszjt/why_are_international_relations_with_china/</t>
  </si>
  <si>
    <t>US Civil War soldiers appear to have been immensely physically active. What were they eating, and how many calories did they consume?</t>
  </si>
  <si>
    <t>https://www.reddit.com/r/AskHistorians/comments/cat1hh/us_civil_war_soldiers_appear_to_have_been/</t>
  </si>
  <si>
    <t>During the American Civil War, did the Federals Play "The Bonnie Blue Flag"?</t>
  </si>
  <si>
    <t>https://www.reddit.com/r/AskHistorians/comments/cat2qp/during_the_american_civil_war_did_the_federals/</t>
  </si>
  <si>
    <t>https://www.reddit.com/r/AskHistorians/comments/cat2qs/during_the_american_civil_war_did_the_federals/</t>
  </si>
  <si>
    <t>How were people with Tourette's perceived in the 1990s in North America?</t>
  </si>
  <si>
    <t>https://www.reddit.com/r/AskHistorians/comments/cat35o/how_were_people_with_tourettes_perceived_in_the/</t>
  </si>
  <si>
    <t>Because there has been an event known as the “Cold War”, has the opposite ever existed? Has a “Hot War” ever been a thing, will it ever be or not?</t>
  </si>
  <si>
    <t>https://www.reddit.com/r/AskHistorians/comments/cat5wp/because_there_has_been_an_event_known_as_the_cold/</t>
  </si>
  <si>
    <t>How History deal with denialists?</t>
  </si>
  <si>
    <t>https://www.reddit.com/r/AskHistorians/comments/catau2/how_history_deal_with_denialists/</t>
  </si>
  <si>
    <t>What do we know about efforts past the War of 1812 in which the UK might still have tried to re-assert sovereignty over the US?</t>
  </si>
  <si>
    <t>https://www.reddit.com/r/AskHistorians/comments/catbdk/what_do_we_know_about_efforts_past_the_war_of/</t>
  </si>
  <si>
    <t>When did we find out how old the pyramids were?</t>
  </si>
  <si>
    <t>https://www.reddit.com/r/AskHistorians/comments/catcds/when_did_we_find_out_how_old_the_pyramids_were/</t>
  </si>
  <si>
    <t>How were mulattos treated, compared to non-mixed race black people, during the times of slavery in the United States? If a timeframe is needed: 1800-1865</t>
  </si>
  <si>
    <t>https://www.reddit.com/r/AskHistorians/comments/catci1/how_were_mulattos_treated_compared_to_nonmixed/</t>
  </si>
  <si>
    <t>How did East and West Germany unify their armies once Germany united again?</t>
  </si>
  <si>
    <t>https://www.reddit.com/r/AskHistorians/comments/cath4k/how_did_east_and_west_germany_unify_their_armies/</t>
  </si>
  <si>
    <t>Where do I find non-religious histories about the Bible?</t>
  </si>
  <si>
    <t>https://www.reddit.com/r/AskHistorians/comments/catpcp/where_do_i_find_nonreligious_histories_about_the/</t>
  </si>
  <si>
    <t>Why is Woodrow Wilson considered an academic in contrast to, for example, Abraham Lincoln?</t>
  </si>
  <si>
    <t>https://www.reddit.com/r/AskHistorians/comments/catpnq/why_is_woodrow_wilson_considered_an_academic_in/</t>
  </si>
  <si>
    <t>I constantly hear people say that nukes are the primary reason for a lack of WW3. What is the consensus amongst historians?</t>
  </si>
  <si>
    <t>https://www.reddit.com/r/AskHistorians/comments/catrhi/i_constantly_hear_people_say_that_nukes_are_the/</t>
  </si>
  <si>
    <t>I'm a European traveling to New York City in the 1930s. What sort of racism and segregation am I going to see?</t>
  </si>
  <si>
    <t>https://www.reddit.com/r/AskHistorians/comments/catrrn/im_a_european_traveling_to_new_york_city_in_the/</t>
  </si>
  <si>
    <t>Were there coporations that came out in support of integration (or against segregation) during the U.S. Civil Rights era?</t>
  </si>
  <si>
    <t>https://www.reddit.com/r/AskHistorians/comments/catsug/were_there_coporations_that_came_out_in_support/</t>
  </si>
  <si>
    <t>In the Middle Ages, what were the criteria that decided the "level" of a state? For instance, why was Denmark a "Kingdom", but something like Lithuania, which was many many times larger, merely a "Grand Duchy"?</t>
  </si>
  <si>
    <t>https://www.reddit.com/r/AskHistorians/comments/cattu3/in_the_middle_ages_what_were_the_criteria_that/</t>
  </si>
  <si>
    <t>Why is the U.S.S.R. not as reviled as Nazi Germany in modern society?</t>
  </si>
  <si>
    <t>https://www.reddit.com/r/AskHistorians/comments/cau1ib/why_is_the_ussr_not_as_reviled_as_nazi_germany_in/</t>
  </si>
  <si>
    <t>Why were fascist movements always called "national+some left wing ideology"?</t>
  </si>
  <si>
    <t>https://www.reddit.com/r/AskHistorians/comments/cau261/why_were_fascist_movements_always_called/</t>
  </si>
  <si>
    <t>Codex Gigas reproduction?</t>
  </si>
  <si>
    <t>https://www.reddit.com/r/AskHistorians/comments/cau4d0/codex_gigas_reproduction/</t>
  </si>
  <si>
    <t>Testing rape filter</t>
  </si>
  <si>
    <t>https://www.reddit.com/r/AskHistorians/comments/cauaip/testing_rape_filter/</t>
  </si>
  <si>
    <t>WWII historians -- how long did it take for Japan to realize the degree of damage done by the atomic bombs once they had been dropped? Did they understand what had happened and if not, how did they find out?</t>
  </si>
  <si>
    <t>https://www.reddit.com/r/AskHistorians/comments/caubcs/wwii_historians_how_long_did_it_take_for_japan_to/</t>
  </si>
  <si>
    <t>When did nudity become taboo?</t>
  </si>
  <si>
    <t>https://www.reddit.com/r/AskHistorians/comments/caubwc/when_did_nudity_become_taboo/</t>
  </si>
  <si>
    <t>81st AA ABN BTN info</t>
  </si>
  <si>
    <t>https://www.reddit.com/r/AskHistorians/comments/caucpg/81st_aa_abn_btn_info/</t>
  </si>
  <si>
    <t>What Youtube History Channels do you recommend and which do you think should be avoided?</t>
  </si>
  <si>
    <t>https://www.reddit.com/r/AskHistorians/comments/cauepb/what_youtube_history_channels_do_you_recommend/</t>
  </si>
  <si>
    <t>How do I critically evaluate competing political and cultural narratives regarding the legitimacy of the foundation of the state of Israel?</t>
  </si>
  <si>
    <t>https://www.reddit.com/r/AskHistorians/comments/caui3e/how_do_i_critically_evaluate_competing_political/</t>
  </si>
  <si>
    <t>I read in another subreddit that Belisarius was given the consulship by Emperor Justinian I for his military achievements, did the consulship have any purpose during this time in the Eastern Roman Empire?</t>
  </si>
  <si>
    <t>https://www.reddit.com/r/AskHistorians/comments/cauio7/i_read_in_another_subreddit_that_belisarius_was/</t>
  </si>
  <si>
    <t>During the rise of Islam, the Arabian Peninsula was united under a single empire. By the time of WWI, most of it had devolved back into tribal society. What caused this?</t>
  </si>
  <si>
    <t>https://www.reddit.com/r/AskHistorians/comments/caujfq/during_the_rise_of_islam_the_arabian_peninsula/</t>
  </si>
  <si>
    <t>Why have states been so stable since the post-war period compared to the waves of revolution and unrest in the latter part of the 19th century and in the interwar period?</t>
  </si>
  <si>
    <t>https://www.reddit.com/r/AskHistorians/comments/caunfs/why_have_states_been_so_stable_since_the_postwar/</t>
  </si>
  <si>
    <t>Why was Ramesses II's name so heavily altered by the Greeks? are there any other examples of this in ancient Greece?</t>
  </si>
  <si>
    <t>https://www.reddit.com/r/AskHistorians/comments/caupta/why_was_ramesses_iis_name_so_heavily_altered_by/</t>
  </si>
  <si>
    <t>How were rates of mobilization so high in Ancient/Medieval China?</t>
  </si>
  <si>
    <t>https://www.reddit.com/r/AskHistorians/comments/cav18u/how_were_rates_of_mobilization_so_high_in/</t>
  </si>
  <si>
    <t>What was life like during the Sassanian Empire’s rule? How corrupt were the Shahs?</t>
  </si>
  <si>
    <t>https://www.reddit.com/r/AskHistorians/comments/cav1lu/what_was_life_like_during_the_sassanian_empires/</t>
  </si>
  <si>
    <t>What is the most “mild” year in history?</t>
  </si>
  <si>
    <t>https://www.reddit.com/r/AskHistorians/comments/cav7rs/what_is_the_most_mild_year_in_history/</t>
  </si>
  <si>
    <t>Harness racing used to be fairly popular in the US. Why did it become overshadowed by flat racing?</t>
  </si>
  <si>
    <t>https://www.reddit.com/r/AskHistorians/comments/cav8mv/harness_racing_used_to_be_fairly_popular_in_the/</t>
  </si>
  <si>
    <t>Why was Tsar Nicholas II so politically inept?</t>
  </si>
  <si>
    <t>https://www.reddit.com/r/AskHistorians/comments/cav8s7/why_was_tsar_nicholas_ii_so_politically_inept/</t>
  </si>
  <si>
    <t>Why do Romanians speak a romance language but not Albanians?</t>
  </si>
  <si>
    <t>https://www.reddit.com/r/AskHistorians/comments/cavf8k/why_do_romanians_speak_a_romance_language_but_not/</t>
  </si>
  <si>
    <t>How seriously is Stephen Oppenheimer's theory of Anglo-Saxon settlement taken?</t>
  </si>
  <si>
    <t>https://www.reddit.com/r/AskHistorians/comments/cavhxg/how_seriously_is_stephen_oppenheimers_theory_of/</t>
  </si>
  <si>
    <t>Why are insects reviled and basically non existent within Western/European food culture?</t>
  </si>
  <si>
    <t>https://www.reddit.com/r/AskHistorians/comments/cavjy6/why_are_insects_reviled_and_basically_non/</t>
  </si>
  <si>
    <t>Was Ottoman Empire affected by Renaissance ?</t>
  </si>
  <si>
    <t>https://www.reddit.com/r/AskHistorians/comments/cavlfd/was_ottoman_empire_affected_by_renaissance/</t>
  </si>
  <si>
    <t>Is the current theory that the discovery of the Americas for Europeans allowed them to later on conquer the world?</t>
  </si>
  <si>
    <t>https://www.reddit.com/r/AskHistorians/comments/cavye2/is_the_current_theory_that_the_discovery_of_the/</t>
  </si>
  <si>
    <t>How did French culture end up a descendant of Latin?</t>
  </si>
  <si>
    <t>https://www.reddit.com/r/AskHistorians/comments/caw2pu/how_did_french_culture_end_up_a_descendant_of/</t>
  </si>
  <si>
    <t>Was there a "no turning back" moment during the Chernobyl catastrophe?</t>
  </si>
  <si>
    <t>https://www.reddit.com/r/AskHistorians/comments/caw2s0/was_there_a_no_turning_back_moment_during_the/</t>
  </si>
  <si>
    <t>What evidence is there that proves the holocaust happened?</t>
  </si>
  <si>
    <t>https://www.reddit.com/r/AskHistorians/comments/caw9ws/what_evidence_is_there_that_proves_the_holocaust/</t>
  </si>
  <si>
    <t>Were the Japanese preparing to surrender before the dropping of the atomic bombs?</t>
  </si>
  <si>
    <t>https://www.reddit.com/r/AskHistorians/comments/cawabr/were_the_japanese_preparing_to_surrender_before/</t>
  </si>
  <si>
    <t>What is the most honest account of the American Revolutionary war?</t>
  </si>
  <si>
    <t>https://www.reddit.com/r/AskHistorians/comments/cawcjz/what_is_the_most_honest_account_of_the_american/</t>
  </si>
  <si>
    <t>What are some common misconceptions of the American Revolutionary War?</t>
  </si>
  <si>
    <t>https://www.reddit.com/r/AskHistorians/comments/cawdd3/what_are_some_common_misconceptions_of_the/</t>
  </si>
  <si>
    <t>When exactly did German immigrants to the u.s stop teaching German to their children?</t>
  </si>
  <si>
    <t>https://www.reddit.com/r/AskHistorians/comments/cawez9/when_exactly_did_german_immigrants_to_the_us_stop/</t>
  </si>
  <si>
    <t>RUSSIAN SLEEP EXPERIMENT/ORANGE SODA</t>
  </si>
  <si>
    <t>https://www.reddit.com/r/AskHistorians/comments/cawhef/russian_sleep_experimentorange_soda/</t>
  </si>
  <si>
    <t>What did Tirpitz mean when describing the 1900's Russian Navy as exotic?</t>
  </si>
  <si>
    <t>https://www.reddit.com/r/AskHistorians/comments/cawimf/what_did_tirpitz_mean_when_describing_the_1900s/</t>
  </si>
  <si>
    <t>How did one purchase a Model T Ford in the early 1900s?</t>
  </si>
  <si>
    <t>https://www.reddit.com/r/AskHistorians/comments/cawtbl/how_did_one_purchase_a_model_t_ford_in_the_early/</t>
  </si>
  <si>
    <t>Is there any relevant recent history on the Eugenic movement?</t>
  </si>
  <si>
    <t>https://www.reddit.com/r/AskHistorians/comments/cawxx9/is_there_any_relevant_recent_history_on_the/</t>
  </si>
  <si>
    <t>A viking question pertaining to North America</t>
  </si>
  <si>
    <t>https://www.reddit.com/r/AskHistorians/comments/cawyem/a_viking_question_pertaining_to_north_america/</t>
  </si>
  <si>
    <t>How powerful was the Tibetan Empire during it's peak?</t>
  </si>
  <si>
    <t>https://www.reddit.com/r/AskHistorians/comments/cax0m7/how_powerful_was_the_tibetan_empire_during_its/</t>
  </si>
  <si>
    <t>How is the Britain able to sustain logistic and subjugate India when she is involve in the seven years war on the continent?</t>
  </si>
  <si>
    <t>https://www.reddit.com/r/AskHistorians/comments/cax59q/how_is_the_britain_able_to_sustain_logistic_and/</t>
  </si>
  <si>
    <t>Bacon and Eggs</t>
  </si>
  <si>
    <t>https://www.reddit.com/r/AskHistorians/comments/caxbqw/bacon_and_eggs/</t>
  </si>
  <si>
    <t>Sub-Saharan Africa around 966 CE?</t>
  </si>
  <si>
    <t>https://www.reddit.com/r/AskHistorians/comments/caxkij/subsaharan_africa_around_966_ce/</t>
  </si>
  <si>
    <t>How were children in the Soviet Union educated about Leon Trotsky in Stalin’s era and in later Soviet years?</t>
  </si>
  <si>
    <t>https://www.reddit.com/r/AskHistorians/comments/caxm2c/how_were_children_in_the_soviet_union_educated/</t>
  </si>
  <si>
    <t>Can someone confirm this story about Pancho Villa?</t>
  </si>
  <si>
    <t>https://www.reddit.com/r/AskHistorians/comments/caxofk/can_someone_confirm_this_story_about_pancho_villa/</t>
  </si>
  <si>
    <t>Was Joanna of Castile (Juana la Loca) really mad? If so, was it really linked to the death of her husband, Philip the Handsome?</t>
  </si>
  <si>
    <t>https://www.reddit.com/r/AskHistorians/comments/caxr55/was_joanna_of_castile_juana_la_loca_really_mad_if/</t>
  </si>
  <si>
    <t>If the Nazis had taken Stalingrad in 1942/43, how likely is it that they would've conquered Russia?</t>
  </si>
  <si>
    <t>https://www.reddit.com/r/AskHistorians/comments/caxst2/if_the_nazis_had_taken_stalingrad_in_194243_how/</t>
  </si>
  <si>
    <t>How were consumer goods marketed in the Soviet Union? Were there television advertisements or catalogs?</t>
  </si>
  <si>
    <t>https://www.reddit.com/r/AskHistorians/comments/caxsum/how_were_consumer_goods_marketed_in_the_soviet/</t>
  </si>
  <si>
    <t>The Qing generally sought to project themselves as the legitimate rulers if Tibet using traditional tropes and customs, but where did the Tibetans see themselves within the Qing empire?</t>
  </si>
  <si>
    <t>https://www.reddit.com/r/AskHistorians/comments/caxw0f/the_qing_generally_sought_to_project_themselves/</t>
  </si>
  <si>
    <t>The Qing generally sought to project themselves as the legitimate rulers of Tibet using traditional tropes and customs, but where did the Tibetans see themselves within the Qing empire?</t>
  </si>
  <si>
    <t>https://www.reddit.com/r/AskHistorians/comments/caxw6s/the_qing_generally_sought_to_project_themselves/</t>
  </si>
  <si>
    <t>Did Stanislav Petrov, the Soviet officer who failed to launch a counter-attack on the United States when his missile detection system told him they were under attack, ever face any repercussions for his hesitation?</t>
  </si>
  <si>
    <t>https://www.reddit.com/r/AskHistorians/comments/cay442/did_stanislav_petrov_the_soviet_officer_who/</t>
  </si>
  <si>
    <t>I read somewhere that the last pocket of Hellenic pagans was only converted in the 800s. What do we know about them?</t>
  </si>
  <si>
    <t>https://www.reddit.com/r/AskHistorians/comments/cay7k2/i_read_somewhere_that_the_last_pocket_of_hellenic/</t>
  </si>
  <si>
    <t>Was the life of the average person in France improved by the Revolution and abolishing the monarchy?</t>
  </si>
  <si>
    <t>https://www.reddit.com/r/AskHistorians/comments/caye60/was_the_life_of_the_average_person_in_france/</t>
  </si>
  <si>
    <t>During any of the Han and latter Chinese dynasties, were there any restrictions on the royal families on their diet, garment, manner of speech, occupation and others due to the teachings of Confucianism?</t>
  </si>
  <si>
    <t>https://www.reddit.com/r/AskHistorians/comments/cayeha/during_any_of_the_han_and_latter_chinese/</t>
  </si>
  <si>
    <t>Why did Stalin accept handing Greece over to Britain?</t>
  </si>
  <si>
    <t>https://www.reddit.com/r/AskHistorians/comments/cayie2/why_did_stalin_accept_handing_greece_over_to/</t>
  </si>
  <si>
    <t>After Texas declared independence in 1836, its independence was recognized by the United States and France. What motivated the French to recognize Texan independence? And how is this connected to the Pastry War in 1838?</t>
  </si>
  <si>
    <t>https://www.reddit.com/r/AskHistorians/comments/cayimm/after_texas_declared_independence_in_1836_its/</t>
  </si>
  <si>
    <t>I heard somewhere that back in the slavery days, black people were not allowed upstairs, only the maids were. Is this true?</t>
  </si>
  <si>
    <t>https://www.reddit.com/r/AskHistorians/comments/cayisr/i_heard_somewhere_that_back_in_the_slavery_days/</t>
  </si>
  <si>
    <t>[Historiography] What are good examples of the dangers of historical biases?</t>
  </si>
  <si>
    <t>https://www.reddit.com/r/AskHistorians/comments/cayxww/historiography_what_are_good_examples_of_the/</t>
  </si>
  <si>
    <t>How hard was it to immigrate to the US 100 years ago?</t>
  </si>
  <si>
    <t>https://www.reddit.com/r/AskHistorians/comments/cayyq1/how_hard_was_it_to_immigrate_to_the_us_100_years/</t>
  </si>
  <si>
    <t>How long have humans been recycling metal? Is it possible that a park of say, my car, could have been in world war ships or ancient swords?</t>
  </si>
  <si>
    <t>https://www.reddit.com/r/AskHistorians/comments/caz57l/how_long_have_humans_been_recycling_metal_is_it/</t>
  </si>
  <si>
    <t>Did British Chinese Food and American Chinese Food Develop Differently?</t>
  </si>
  <si>
    <t>https://www.reddit.com/r/AskHistorians/comments/caz5yk/did_british_chinese_food_and_american_chinese/</t>
  </si>
  <si>
    <t>It seems that today movie reviews tend to highlight the sociological framing of the work within its society and culture (gender issues, cultural norms, etc). Was this true in early Hollywood? Were movies assessed in their roles as representations of society?</t>
  </si>
  <si>
    <t>https://www.reddit.com/r/AskHistorians/comments/cazifp/it_seems_that_today_movie_reviews_tend_to/</t>
  </si>
  <si>
    <t>Can hindu considered as paganism?</t>
  </si>
  <si>
    <t>https://www.reddit.com/r/AskHistorians/comments/caznms/can_hindu_considered_as_paganism/</t>
  </si>
  <si>
    <t>Why are Mexican immigrants today viewed differently politically than European immigrants from the turn of the 20th century?</t>
  </si>
  <si>
    <t>https://www.reddit.com/r/AskHistorians/comments/cazp3x/why_are_mexican_immigrants_today_viewed/</t>
  </si>
  <si>
    <t>Im a shia, and everything I know about the Battle of Karbala, 680DC, came from shia source, what happened that day, in western sources?</t>
  </si>
  <si>
    <t>https://www.reddit.com/r/AskHistorians/comments/cazpgr/im_a_shia_and_everything_i_know_about_the_battle/</t>
  </si>
  <si>
    <t>To what extent did the fall of the soviets lead to a unipolar word after the 1990’s</t>
  </si>
  <si>
    <t>https://www.reddit.com/r/AskHistorians/comments/cb00ag/to_what_extent_did_the_fall_of_the_soviets_lead/</t>
  </si>
  <si>
    <t>History teachers</t>
  </si>
  <si>
    <t>https://www.reddit.com/r/AskHistorians/comments/cb0au4/history_teachers/</t>
  </si>
  <si>
    <t>How did taxation work in New Kingdom Egypt? What was taxed, who collected it, and how did they keep track of who owed what?</t>
  </si>
  <si>
    <t>https://www.reddit.com/r/AskHistorians/comments/cb0c2u/how_did_taxation_work_in_new_kingdom_egypt_what/</t>
  </si>
  <si>
    <t>Are there any ancient sources or testaments that do not paint Jesus as a near-morally-perfect figure?</t>
  </si>
  <si>
    <t>https://www.reddit.com/r/AskHistorians/comments/cb0fvu/are_there_any_ancient_sources_or_testaments_that/</t>
  </si>
  <si>
    <t>Was Roman eastern England becoming increasingly Anglo Saxon before the Roman retreat</t>
  </si>
  <si>
    <t>https://www.reddit.com/r/AskHistorians/comments/cb0gbp/was_roman_eastern_england_becoming_increasingly/</t>
  </si>
  <si>
    <t>Tuesday Trivia: A Day in the Work Life! (This thread had relaxed standards—we invite everyone to participate!)</t>
  </si>
  <si>
    <t>https://www.reddit.com/r/AskHistorians/comments/cb0iy5/tuesday_trivia_a_day_in_the_work_life_this_thread/</t>
  </si>
  <si>
    <t>Why did Orthodoxy become so important to Christianity?</t>
  </si>
  <si>
    <t>https://www.reddit.com/r/AskHistorians/comments/cb0jqt/why_did_orthodoxy_become_so_important_to/</t>
  </si>
  <si>
    <t>How did George Washington decide he wanted to be the leader of a new country?</t>
  </si>
  <si>
    <t>https://www.reddit.com/r/AskHistorians/comments/cb0nsr/how_did_george_washington_decide_he_wanted_to_be/</t>
  </si>
  <si>
    <t>What was the origin and intent of "No Shirt, No Shoes, No Service."</t>
  </si>
  <si>
    <t>https://www.reddit.com/r/AskHistorians/comments/cb0tkd/what_was_the_origin_and_intent_of_no_shirt_no/</t>
  </si>
  <si>
    <t>Did the Christianization of Rome catalyze the empire's decline?</t>
  </si>
  <si>
    <t>https://www.reddit.com/r/AskHistorians/comments/cb0z5y/did_the_christianization_of_rome_catalyze_the/</t>
  </si>
  <si>
    <t>Do we have any surviving primary sources from ancient rome?</t>
  </si>
  <si>
    <t>https://www.reddit.com/r/AskHistorians/comments/cb14n0/do_we_have_any_surviving_primary_sources_from/</t>
  </si>
  <si>
    <t>Have there been any "save the world" events when the destiny of the world were in the hands of just one or a handful of people?</t>
  </si>
  <si>
    <t>https://www.reddit.com/r/AskHistorians/comments/cb14wo/have_there_been_any_save_the_world_events_when/</t>
  </si>
  <si>
    <t>Was the shape of letters different before and after the Gutenberg printing press?</t>
  </si>
  <si>
    <t>https://www.reddit.com/r/AskHistorians/comments/cb15ez/was_the_shape_of_letters_different_before_and/</t>
  </si>
  <si>
    <t>What were punishments like for common criminals in Nazi Germany?</t>
  </si>
  <si>
    <t>https://www.reddit.com/r/AskHistorians/comments/cb1972/what_were_punishments_like_for_common_criminals/</t>
  </si>
  <si>
    <t>What's a good book on the History of the Soviet Union?</t>
  </si>
  <si>
    <t>https://www.reddit.com/r/AskHistorians/comments/cb1bnb/whats_a_good_book_on_the_history_of_the_soviet/</t>
  </si>
  <si>
    <t>Was there any examples of rival towns or villages sending their most sick and contagious into the area to infect and spread disease?</t>
  </si>
  <si>
    <t>https://www.reddit.com/r/AskHistorians/comments/cb1bz4/was_there_any_examples_of_rival_towns_or_villages/</t>
  </si>
  <si>
    <t>How was Apartheid experienced by women in South Africa?</t>
  </si>
  <si>
    <t>https://www.reddit.com/r/AskHistorians/comments/cb1gzf/how_was_apartheid_experienced_by_women_in_south/</t>
  </si>
  <si>
    <t>Given their lack of a useful number system (much less variables), how would the ancient Greeks have formulated the proof that the square root of 2 is an irrational number?</t>
  </si>
  <si>
    <t>https://www.reddit.com/r/AskHistorians/comments/cb1jmq/given_their_lack_of_a_useful_number_system_much/</t>
  </si>
  <si>
    <t>In 19th century France, was it possible for prostitutes to somehow get out ? What options in society would be available for such women?</t>
  </si>
  <si>
    <t>https://www.reddit.com/r/AskHistorians/comments/cb1pjr/in_19th_century_france_was_it_possible_for/</t>
  </si>
  <si>
    <t>Why did Canada get independece?</t>
  </si>
  <si>
    <t>https://www.reddit.com/r/AskHistorians/comments/cb1qeg/why_did_canada_get_independece/</t>
  </si>
  <si>
    <t>When, where, and why did people begin referring to their significant other as "Baby"?</t>
  </si>
  <si>
    <t>https://www.reddit.com/r/AskHistorians/comments/cb1qjr/when_where_and_why_did_people_begin_referring_to/</t>
  </si>
  <si>
    <t>It seems to be a commonly held belief that only the richest american families owned slaves. Is this true or just another case of southern revisionist?</t>
  </si>
  <si>
    <t>https://www.reddit.com/r/AskHistorians/comments/cb1sx4/it_seems_to_be_a_commonly_held_belief_that_only/</t>
  </si>
  <si>
    <t>WW1 USA eastern front</t>
  </si>
  <si>
    <t>https://www.reddit.com/r/AskHistorians/comments/cb20qx/ww1_usa_eastern_front/</t>
  </si>
  <si>
    <t>IAMA archaeologist who specialises in medieval castles but have a particular interest in women's lives (elite and ordinary). AMA about daily life at castles, what we know now that we didn't know before, did it matter where a medieval person sat in the hall? How different were toilets then to now?</t>
  </si>
  <si>
    <t>https://www.reddit.com/r/AskHistorians/comments/cb25bw/iama_archaeologist_who_specialises_in_medieval/</t>
  </si>
  <si>
    <t>Has Hitler ever banged a woman?</t>
  </si>
  <si>
    <t>https://www.reddit.com/r/AskHistorians/comments/cb28ws/has_hitler_ever_banged_a_woman/</t>
  </si>
  <si>
    <t>Why is a crown such a widespread symbol of power? We find crowns all over the world in cultures not really related to each other. Who was the first monarch to wear a crown?</t>
  </si>
  <si>
    <t>https://www.reddit.com/r/AskHistorians/comments/cb2da8/why_is_a_crown_such_a_widespread_symbol_of_power/</t>
  </si>
  <si>
    <t>How medieval societies went with low currency liquidity?</t>
  </si>
  <si>
    <t>https://www.reddit.com/r/AskHistorians/comments/cb2gd0/how_medieval_societies_went_with_low_currency/</t>
  </si>
  <si>
    <t>Are there any general maps out there showing Antebellum plantations?</t>
  </si>
  <si>
    <t>https://www.reddit.com/r/AskHistorians/comments/cb2kpq/are_there_any_general_maps_out_there_showing/</t>
  </si>
  <si>
    <t>How did French Revolution spread nationalism?</t>
  </si>
  <si>
    <t>https://www.reddit.com/r/AskHistorians/comments/cb2lfj/how_did_french_revolution_spread_nationalism/</t>
  </si>
  <si>
    <t>How did medieval cities with walls handle a river running through it? Did they build walls on both sides and build a bridge connecting the two banks? Or the whole city was walled and a water gate was placed at the mouth to the river through?</t>
  </si>
  <si>
    <t>https://www.reddit.com/r/AskHistorians/comments/cb2mte/how_did_medieval_cities_with_walls_handle_a_river/</t>
  </si>
  <si>
    <t>During the processes of German and Italian unification in the mid-nineteenth century, was there any popular sentiment in Switzerland for regions to join their respective nation states?</t>
  </si>
  <si>
    <t>https://www.reddit.com/r/AskHistorians/comments/cb2nis/during_the_processes_of_german_and_italian/</t>
  </si>
  <si>
    <t>Why does the historical and archaeological community hate Graham Hancock so much?</t>
  </si>
  <si>
    <t>https://www.reddit.com/r/AskHistorians/comments/cb2od7/why_does_the_historical_and_archaeological/</t>
  </si>
  <si>
    <t>Why was Ramesses II's name so heavily altered by the Greeks? Are there any other examples of this happening in ancient Greece or any other civilizations?</t>
  </si>
  <si>
    <t>https://www.reddit.com/r/AskHistorians/comments/cb2ogg/why_was_ramesses_iis_name_so_heavily_altered_by/</t>
  </si>
  <si>
    <t>https://www.reddit.com/r/AskHistorians/comments/cb2wg1/how_were_children_in_the_soviet_union_educated/</t>
  </si>
  <si>
    <t>Where is Hitler's body</t>
  </si>
  <si>
    <t>https://www.reddit.com/r/AskHistorians/comments/cb30cc/where_is_hitlers_body/</t>
  </si>
  <si>
    <t>Gandhi's influence in the fight against apartheid</t>
  </si>
  <si>
    <t>https://www.reddit.com/r/AskHistorians/comments/cb34kn/gandhis_influence_in_the_fight_against_apartheid/</t>
  </si>
  <si>
    <t>How much of Singapore's development can be attributed to the leadership of Lee Kuan Yew?</t>
  </si>
  <si>
    <t>https://www.reddit.com/r/AskHistorians/comments/cb37pe/how_much_of_singapores_development_can_be/</t>
  </si>
  <si>
    <t>Why did Russia not join the European Union?</t>
  </si>
  <si>
    <t>https://www.reddit.com/r/AskHistorians/comments/cb3auu/why_did_russia_not_join_the_european_union/</t>
  </si>
  <si>
    <t>What were the post-War plans for the Channel Islands by the UK government after 1945?</t>
  </si>
  <si>
    <t>https://www.reddit.com/r/AskHistorians/comments/cb3dlz/what_were_the_postwar_plans_for_the_channel/</t>
  </si>
  <si>
    <t>Was France's invasion of Egypt in 1798 a form of Blitzkrieg/ total war?</t>
  </si>
  <si>
    <t>https://www.reddit.com/r/AskHistorians/comments/cb3f3z/was_frances_invasion_of_egypt_in_1798_a_form_of/</t>
  </si>
  <si>
    <t>Why are there so few Egyptian documents on Cleopatra?</t>
  </si>
  <si>
    <t>https://www.reddit.com/r/AskHistorians/comments/cb3g0i/why_are_there_so_few_egyptian_documents_on/</t>
  </si>
  <si>
    <t>In "drunk history" fashion, what's your favorite historical event?</t>
  </si>
  <si>
    <t>https://www.reddit.com/r/AskHistorians/comments/cb3i5q/in_drunk_history_fashion_whats_your_favorite/</t>
  </si>
  <si>
    <t>How many "successful" benevolent dictators have there been in written history. What did they build or do?</t>
  </si>
  <si>
    <t>https://www.reddit.com/r/AskHistorians/comments/cb3n1u/how_many_successful_benevolent_dictators_have/</t>
  </si>
  <si>
    <t>How were treaties between countries denoting a percentage of income enforced?</t>
  </si>
  <si>
    <t>https://www.reddit.com/r/AskHistorians/comments/cb3nq6/how_were_treaties_between_countries_denoting_a/</t>
  </si>
  <si>
    <t>How did the Japanese public react to the end of WWII, including the destruction in Hiroshima and Nagasaki, and what changes did they experience to their day-to-day? What was 1945-1950 like for them?</t>
  </si>
  <si>
    <t>https://www.reddit.com/r/AskHistorians/comments/cb3oup/how_did_the_japanese_public_react_to_the_end_of/</t>
  </si>
  <si>
    <t>Historians of Reddit, what are you favorite battles or skirmishes in history and why?</t>
  </si>
  <si>
    <t>https://www.reddit.com/r/AskHistorians/comments/cb3pb7/historians_of_reddit_what_are_you_favorite/</t>
  </si>
  <si>
    <t>Why did the NFL succeed at becoming the premier professional football league in America?</t>
  </si>
  <si>
    <t>https://www.reddit.com/r/AskHistorians/comments/cb3z3q/why_did_the_nfl_succeed_at_becoming_the_premier/</t>
  </si>
  <si>
    <t>Was it inevitable that the Bourgeoisie would replace the Aristocracy?</t>
  </si>
  <si>
    <t>https://www.reddit.com/r/AskHistorians/comments/cb40gu/was_it_inevitable_that_the_bourgeoisie_would/</t>
  </si>
  <si>
    <t>What was it like being a U.S. teenager in 1969?</t>
  </si>
  <si>
    <t>https://www.reddit.com/r/AskHistorians/comments/cb42ss/what_was_it_like_being_a_us_teenager_in_1969/</t>
  </si>
  <si>
    <t>Did the Baltic Germans ever push for unification with Germany between 1871 and 1914? Was the United Baltic Duchy of 1918 a new idea birthed from the war?</t>
  </si>
  <si>
    <t>https://www.reddit.com/r/AskHistorians/comments/cb43ih/did_the_baltic_germans_ever_push_for_unification/</t>
  </si>
  <si>
    <t>During the Battle of Britain, or other similar air conflicts, how much of a risk were bullets fired at planes to the people on the ground? Do we have any records of fatalities or injuries from fighter bullets that weren't intending to strafe the ground?</t>
  </si>
  <si>
    <t>https://www.reddit.com/r/AskHistorians/comments/cb46to/during_the_battle_of_britain_or_other_similar_air/</t>
  </si>
  <si>
    <t>How do Historians recognize/rule out humor or sarcasm from historical texts?</t>
  </si>
  <si>
    <t>https://www.reddit.com/r/AskHistorians/comments/cb47eh/how_do_historians_recognizerule_out_humor_or/</t>
  </si>
  <si>
    <t>The act of eating soil before a battle, amongst English soldiers</t>
  </si>
  <si>
    <t>https://www.reddit.com/r/AskHistorians/comments/cb49o1/the_act_of_eating_soil_before_a_battle_amongst/</t>
  </si>
  <si>
    <t>Many tourism advertisements for tropical locations feature native women in traditional dress, in sexualized poses. Did this have an effect on how the tourism industry affected women who resided in those areas?</t>
  </si>
  <si>
    <t>https://www.reddit.com/r/AskHistorians/comments/cb4af8/many_tourism_advertisements_for_tropical/</t>
  </si>
  <si>
    <t>How did the public understand that "plastics" were not all the same?</t>
  </si>
  <si>
    <t>https://www.reddit.com/r/AskHistorians/comments/cb4d9e/how_did_the_public_understand_that_plastics_were/</t>
  </si>
  <si>
    <t>Was there need for the U.S. to drop the a bombs on Japan ?</t>
  </si>
  <si>
    <t>https://www.reddit.com/r/AskHistorians/comments/cb4deh/was_there_need_for_the_us_to_drop_the_a_bombs_on/</t>
  </si>
  <si>
    <t>What did the Equine breeding and procurement programs look like for the British Army in the late 19th to early 20th centuries?</t>
  </si>
  <si>
    <t>https://www.reddit.com/r/AskHistorians/comments/cb4ehd/what_did_the_equine_breeding_and_procurement/</t>
  </si>
  <si>
    <t>Did intelligence sharing between England and Japan in the Russo-Japanese War affect Russia's trust of the Allies in WWII?</t>
  </si>
  <si>
    <t>https://www.reddit.com/r/AskHistorians/comments/cb4grg/did_intelligence_sharing_between_england_and/</t>
  </si>
  <si>
    <t>How was Quebec able to so strongly hold onto its Francophonic identity over more than a century of British rule, and later as a part of the larger Anglophonic Canadian nation?</t>
  </si>
  <si>
    <t>https://www.reddit.com/r/AskHistorians/comments/cb4jz0/how_was_quebec_able_to_so_strongly_hold_onto_its/</t>
  </si>
  <si>
    <t>To what extent was Mao responsible for the actions of the red guards?</t>
  </si>
  <si>
    <t>https://www.reddit.com/r/AskHistorians/comments/cb4mlu/to_what_extent_was_mao_responsible_for_the/</t>
  </si>
  <si>
    <t>After the Russian naval failures in the battle of Tsushima, were comparisons drawn to their defeat in the first battle of Svensksund?</t>
  </si>
  <si>
    <t>https://www.reddit.com/r/AskHistorians/comments/cb4n2x/after_the_russian_naval_failures_in_the_battle_of/</t>
  </si>
  <si>
    <t>How did WWII flak gunners know how much to lead such high altitude targets?</t>
  </si>
  <si>
    <t>https://www.reddit.com/r/AskHistorians/comments/cb4qji/how_did_wwii_flak_gunners_know_how_much_to_lead/</t>
  </si>
  <si>
    <t>What is the history of the god Ba'al?</t>
  </si>
  <si>
    <t>https://www.reddit.com/r/AskHistorians/comments/cb4qpf/what_is_the_history_of_the_god_baal/</t>
  </si>
  <si>
    <t>What was the socio-cultural legacy of the subsequent conquests of Central Asai by Genghis Khan and Timerlane over the following centuries?</t>
  </si>
  <si>
    <t>https://www.reddit.com/r/AskHistorians/comments/cb4so8/what_was_the_sociocultural_legacy_of_the/</t>
  </si>
  <si>
    <t>What is cold war?</t>
  </si>
  <si>
    <t>https://www.reddit.com/r/AskHistorians/comments/cb4v1c/what_is_cold_war/</t>
  </si>
  <si>
    <t>Knowledge</t>
  </si>
  <si>
    <t>https://www.reddit.com/r/AskHistorians/comments/cb4zew/knowledge/</t>
  </si>
  <si>
    <t>Why was gay marriage illegal?</t>
  </si>
  <si>
    <t>https://www.reddit.com/r/AskHistorians/comments/cb566v/why_was_gay_marriage_illegal/</t>
  </si>
  <si>
    <t>When did eating 3 meals a day become customary?</t>
  </si>
  <si>
    <t>https://www.reddit.com/r/AskHistorians/comments/cb5e51/when_did_eating_3_meals_a_day_become_customary/</t>
  </si>
  <si>
    <t>How did being in the Roman Senate factor in with the Cursus Honorum?</t>
  </si>
  <si>
    <t>https://www.reddit.com/r/AskHistorians/comments/cb5e66/how_did_being_in_the_roman_senate_factor_in_with/</t>
  </si>
  <si>
    <t>Did belief in the Ancient Roman Pantheon decrease between 50BCE - 200AD? If so, what was driving this?</t>
  </si>
  <si>
    <t>https://www.reddit.com/r/AskHistorians/comments/cb5jxy/did_belief_in_the_ancient_roman_pantheon_decrease/</t>
  </si>
  <si>
    <t>Walking around Ancient Rome, would I have seen a lot of advertising similar to modern-day billboards?</t>
  </si>
  <si>
    <t>https://www.reddit.com/r/AskHistorians/comments/cb5n2u/walking_around_ancient_rome_would_i_have_seen_a/</t>
  </si>
  <si>
    <t>What is the origin of the stereotype that women uniquely love to shop?</t>
  </si>
  <si>
    <t>https://www.reddit.com/r/AskHistorians/comments/cb5ne5/what_is_the_origin_of_the_stereotype_that_women/</t>
  </si>
  <si>
    <t>Two-time major 3rd party presidential candidate and multi-billionare Ross Perot dies aged 89. How did he influence history and what legacy did he leave behind?</t>
  </si>
  <si>
    <t>https://www.reddit.com/r/AskHistorians/comments/cb5sln/twotime_major_3rd_party_presidential_candidate/</t>
  </si>
  <si>
    <t>Did Mao "take the guns?" When did gun laws go into effect in China?</t>
  </si>
  <si>
    <t>https://www.reddit.com/r/AskHistorians/comments/cb5wmj/did_mao_take_the_guns_when_did_gun_laws_go_into/</t>
  </si>
  <si>
    <t>With about 10 million men drafted for WW2, what was life like in cities? Was there an obvious lack of men on day to day functions? (i.e going grocery shopping or in traffic) And was the culture more women centered?</t>
  </si>
  <si>
    <t>https://www.reddit.com/r/AskHistorians/comments/cb60bt/with_about_10_million_men_drafted_for_ww2_what/</t>
  </si>
  <si>
    <t>Were there any "slave havens," during antiquity where runaway slaves from the Mediterranean could escape to and find freedom?</t>
  </si>
  <si>
    <t>https://www.reddit.com/r/AskHistorians/comments/cb61ao/were_there_any_slave_havens_during_antiquity/</t>
  </si>
  <si>
    <t>Did the Soviets even care about getting to the moon?</t>
  </si>
  <si>
    <t>https://www.reddit.com/r/AskHistorians/comments/cb6872/did_the_soviets_even_care_about_getting_to_the/</t>
  </si>
  <si>
    <t>Becoming a knight in medieval Europe</t>
  </si>
  <si>
    <t>https://www.reddit.com/r/AskHistorians/comments/cb68y4/becoming_a_knight_in_medieval_europe/</t>
  </si>
  <si>
    <t>How did Taiwan reacted to ben ousted from the UN?</t>
  </si>
  <si>
    <t>https://www.reddit.com/r/AskHistorians/comments/cb6deu/how_did_taiwan_reacted_to_ben_ousted_from_the_un/</t>
  </si>
  <si>
    <t>Clothing for north Italy in the early 15 Century</t>
  </si>
  <si>
    <t>https://www.reddit.com/r/AskHistorians/comments/cb6dpo/clothing_for_north_italy_in_the_early_15_century/</t>
  </si>
  <si>
    <t>"The Gods Must Be Crazy" is a beloved South African movie released in 1980, during the most bitter years of the anti-apartheid struggle. How did it manage to overcome boycotts and South Africa's pariah status to become such an adored cult classic?</t>
  </si>
  <si>
    <t>https://www.reddit.com/r/AskHistorians/comments/cb6h3b/the_gods_must_be_crazy_is_a_beloved_south_african/</t>
  </si>
  <si>
    <t>Were there "hipsters" in ancient greece? if so, what were they like?</t>
  </si>
  <si>
    <t>https://www.reddit.com/r/AskHistorians/comments/cb6qf8/were_there_hipsters_in_ancient_greece_if_so_what/</t>
  </si>
  <si>
    <t>During WW2, did Germany expect to get invaded, especially after the Dday invasions?</t>
  </si>
  <si>
    <t>https://www.reddit.com/r/AskHistorians/comments/cb6syx/during_ww2_did_germany_expect_to_get_invaded/</t>
  </si>
  <si>
    <t>Were some languages created on the stop and widely adopted rather than acquired by evolving with time?</t>
  </si>
  <si>
    <t>https://www.reddit.com/r/AskHistorians/comments/cb6xdo/were_some_languages_created_on_the_stop_and/</t>
  </si>
  <si>
    <t>How did the Romans understand the concept of "empire"?</t>
  </si>
  <si>
    <t>https://www.reddit.com/r/AskHistorians/comments/cb722o/how_did_the_romans_understand_the_concept_of/</t>
  </si>
  <si>
    <t>Origin of South Slavs</t>
  </si>
  <si>
    <t>https://www.reddit.com/r/AskHistorians/comments/cb75tv/origin_of_south_slavs/</t>
  </si>
  <si>
    <t>Oldest Political Graffity in Antiquity</t>
  </si>
  <si>
    <t>https://www.reddit.com/r/AskHistorians/comments/cb76i1/oldest_political_graffity_in_antiquity/</t>
  </si>
  <si>
    <t>What's the history of landscaping in Japan?</t>
  </si>
  <si>
    <t>https://www.reddit.com/r/AskHistorians/comments/cb77ev/whats_the_history_of_landscaping_in_japan/</t>
  </si>
  <si>
    <t>I heard that Kwnnedy recorded the committee meetings he held when determining how to handle the Cuban missile crisis. Are these available to the general public?</t>
  </si>
  <si>
    <t>https://www.reddit.com/r/AskHistorians/comments/cb77td/i_heard_that_kwnnedy_recorded_the_committee/</t>
  </si>
  <si>
    <t>I'm a relatively wealthy Englishman in the late 17th century. I would like to buy land in the American colonies. How would I go about doing that?</t>
  </si>
  <si>
    <t>https://www.reddit.com/r/AskHistorians/comments/cb7ekt/im_a_relatively_wealthy_englishman_in_the_late/</t>
  </si>
  <si>
    <t>What was the battle of Hořice?</t>
  </si>
  <si>
    <t>https://www.reddit.com/r/AskHistorians/comments/cb7m7s/what_was_the_battle_of_hořice/</t>
  </si>
  <si>
    <t>How did Christianity change laws in medieval Europe? What pre-Christian laws/customs remained?</t>
  </si>
  <si>
    <t>https://www.reddit.com/r/AskHistorians/comments/cb7ntc/how_did_christianity_change_laws_in_medieval/</t>
  </si>
  <si>
    <t>There are many memes on the internet that portray Russia as an uninvadable country. How true is that statement?</t>
  </si>
  <si>
    <t>https://www.reddit.com/r/AskHistorians/comments/cb7oaj/there_are_many_memes_on_the_internet_that_portray/</t>
  </si>
  <si>
    <t>How would ww2 have continued if Germany won the battle of Berlin?</t>
  </si>
  <si>
    <t>https://www.reddit.com/r/AskHistorians/comments/cb7p1u/how_would_ww2_have_continued_if_germany_won_the/</t>
  </si>
  <si>
    <t>What is the difference between an Indian reservation and Indian territory or Indian country?</t>
  </si>
  <si>
    <t>https://www.reddit.com/r/AskHistorians/comments/cb7p5q/what_is_the_difference_between_an_indian/</t>
  </si>
  <si>
    <t>What prior planning and consultation happened before JFK mad a public announcement about landing a man on the moon before the decade is out?</t>
  </si>
  <si>
    <t>https://www.reddit.com/r/AskHistorians/comments/cb7rzp/what_prior_planning_and_consultation_happened/</t>
  </si>
  <si>
    <t>If Napoleon was never born how would the world be different today?</t>
  </si>
  <si>
    <t>https://www.reddit.com/r/AskHistorians/comments/cb7uct/if_napoleon_was_never_born_how_would_the_world_be/</t>
  </si>
  <si>
    <t>Conversion to Christianity</t>
  </si>
  <si>
    <t>https://www.reddit.com/r/AskHistorians/comments/cb7vmu/conversion_to_christianity/</t>
  </si>
  <si>
    <t>What are some examples of things that were extremely common throughout history but are considered inhumane and atrocious today?</t>
  </si>
  <si>
    <t>https://www.reddit.com/r/AskHistorians/comments/cb7xkx/what_are_some_examples_of_things_that_were/</t>
  </si>
  <si>
    <t>Before crucifying Jesus (happened or not, doesn’t matter), was it often that people have been crucified, or that was the first time?</t>
  </si>
  <si>
    <t>https://www.reddit.com/r/AskHistorians/comments/cb8244/before_crucifying_jesus_happened_or_not_doesnt/</t>
  </si>
  <si>
    <t>1984 book From Time Immemorial by Joan Peters received hundreds of positive reviews before Norman Finkelstein exposé, and was severely criticized after. How can something like this happen?</t>
  </si>
  <si>
    <t>https://www.reddit.com/r/AskHistorians/comments/cb82pr/1984_book_from_time_immemorial_by_joan_peters/</t>
  </si>
  <si>
    <t>How has the public perception of deafness and deaf people changed over the past century?</t>
  </si>
  <si>
    <t>https://www.reddit.com/r/AskHistorians/comments/cb86l3/how_has_the_public_perception_of_deafness_and/</t>
  </si>
  <si>
    <t>What is the origin of the practice of using call signs rather than names by military aviators? When did this practice begin, when did it become widespread, and why?</t>
  </si>
  <si>
    <t>https://www.reddit.com/r/AskHistorians/comments/cb88tt/what_is_the_origin_of_the_practice_of_using_call/</t>
  </si>
  <si>
    <t>Has anyone used machine learning to study history?</t>
  </si>
  <si>
    <t>https://www.reddit.com/r/AskHistorians/comments/cb8aib/has_anyone_used_machine_learning_to_study_history/</t>
  </si>
  <si>
    <t>Would it be fair to say that Britain and other European colonial powers were only (or mostly) geopolitically and economically toppled by the United States because of the crippling expenses of the two world wars? Or was the rise of the US inevitable?</t>
  </si>
  <si>
    <t>https://www.reddit.com/r/AskHistorians/comments/cb8e7d/would_it_be_fair_to_say_that_britain_and_other/</t>
  </si>
  <si>
    <t>I've read that the Greek/Roman statues we see were not only painted, but even clothed with fabrics and robes. How much of this is true? What did Greco-Roman artists intend for their works to look like?</t>
  </si>
  <si>
    <t>https://www.reddit.com/r/AskHistorians/comments/cb8g70/ive_read_that_the_greekroman_statues_we_see_were/</t>
  </si>
  <si>
    <t>Could Deadly Nightshade be used over an extended period of time to make someone believe they are going insane? (Research for a novel)</t>
  </si>
  <si>
    <t>https://www.reddit.com/r/AskHistorians/comments/cb8n4v/could_deadly_nightshade_be_used_over_an_extended/</t>
  </si>
  <si>
    <t>Throughout History there have been many countries that tried to invade Russia and failed miserably. How come it's so hard to invade Russia?</t>
  </si>
  <si>
    <t>https://www.reddit.com/r/AskHistorians/comments/cb8nth/throughout_history_there_have_been_many_countries/</t>
  </si>
  <si>
    <t>If we did not have the moon to look at in the night sky, would we have attempted space travel?</t>
  </si>
  <si>
    <t>https://www.reddit.com/r/AskHistorians/comments/cb8oll/if_we_did_not_have_the_moon_to_look_at_in_the/</t>
  </si>
  <si>
    <t>911 that lead to war question.</t>
  </si>
  <si>
    <t>https://www.reddit.com/r/AskHistorians/comments/cb8vnk/911_that_lead_to_war_question/</t>
  </si>
  <si>
    <t>What were Chinese Siege battles like to around the Three Kingdom and medieval era?</t>
  </si>
  <si>
    <t>https://www.reddit.com/r/AskHistorians/comments/cb8zgd/what_were_chinese_siege_battles_like_to_around/</t>
  </si>
  <si>
    <t>What was the earliest British rule on royal succession and how was that rule put in place (decree, a vote, contest)?</t>
  </si>
  <si>
    <t>https://www.reddit.com/r/AskHistorians/comments/cb939y/what_was_the_earliest_british_rule_on_royal/</t>
  </si>
  <si>
    <t>Looking for examples of historical "megacities" where diverse political/cultural entities merged into one place, and maybe resources!</t>
  </si>
  <si>
    <t>https://www.reddit.com/r/AskHistorians/comments/cb96k4/looking_for_examples_of_historical_megacities/</t>
  </si>
  <si>
    <t>Was it common for slaves in colonial America to have their quarters in attics?</t>
  </si>
  <si>
    <t>https://www.reddit.com/r/AskHistorians/comments/cb9anm/was_it_common_for_slaves_in_colonial_america_to/</t>
  </si>
  <si>
    <t>What was officer's training in ww2 for an american like, especially once they got to an OCS? How was it different from the interwar era? what about specialists?</t>
  </si>
  <si>
    <t>https://www.reddit.com/r/AskHistorians/comments/cb9dhb/what_was_officers_training_in_ww2_for_an_american/</t>
  </si>
  <si>
    <t>How long have humans been recycling metal? Is it possible that part of say, my car, could have been in world war ships or ancient swords?</t>
  </si>
  <si>
    <t>https://www.reddit.com/r/AskHistorians/comments/cb9ies/how_long_have_humans_been_recycling_metal_is_it/</t>
  </si>
  <si>
    <t>Whats the difference or relationship between the Eastern Orthodox Church and the Russian Orthodox Church?</t>
  </si>
  <si>
    <t>https://www.reddit.com/r/AskHistorians/comments/cb9tdu/whats_the_difference_or_relationship_between_the/</t>
  </si>
  <si>
    <t>What are the American equivalents to Tiananmen square? That is, awful events that are barely known because we don't discuss them as a country? (This wouldn't include things like the bombing of Dresden, MKULTRA or Japanese internment camps, which are now discussed and taught in the mainstream.)</t>
  </si>
  <si>
    <t>https://www.reddit.com/r/AskHistorians/comments/cb9vrl/what_are_the_american_equivalents_to_tiananmen/</t>
  </si>
  <si>
    <t>Would pirates disengage from a fight?</t>
  </si>
  <si>
    <t>https://www.reddit.com/r/AskHistorians/comments/cb9zwn/would_pirates_disengage_from_a_fight/</t>
  </si>
  <si>
    <t>Were they able to find unknown holocaust graves years later with better vegetation growth due to more nutrient rich areas?</t>
  </si>
  <si>
    <t>https://www.reddit.com/r/AskHistorians/comments/cba0ft/were_they_able_to_find_unknown_holocaust_graves/</t>
  </si>
  <si>
    <t>How differentiated were the languages in Ancient Greece? For instance, if I were an Athenian in 400 B.C.E. and traveled to Corinth, would the Corinthians be able to understand me?</t>
  </si>
  <si>
    <t>https://www.reddit.com/r/AskHistorians/comments/cba52h/how_differentiated_were_the_languages_in_ancient/</t>
  </si>
  <si>
    <t>large gaps in pre American Revolution</t>
  </si>
  <si>
    <t>https://www.reddit.com/r/AskHistorians/comments/cba80i/large_gaps_in_pre_american_revolution/</t>
  </si>
  <si>
    <t>Who is right in my ww2 debate.</t>
  </si>
  <si>
    <t>https://www.reddit.com/r/AskHistorians/comments/cbabkm/who_is_right_in_my_ww2_debate/</t>
  </si>
  <si>
    <t>Did artists always starve?</t>
  </si>
  <si>
    <t>https://www.reddit.com/r/AskHistorians/comments/cbafjb/did_artists_always_starve/</t>
  </si>
  <si>
    <t>What happened to the embassies of South Vietnam and the workers within them when the North invaded?</t>
  </si>
  <si>
    <t>https://www.reddit.com/r/AskHistorians/comments/cbakm3/what_happened_to_the_embassies_of_south_vietnam/</t>
  </si>
  <si>
    <t>Was there a noticeable drop in life expectancy after tobacco was introduced to the old world?</t>
  </si>
  <si>
    <t>https://www.reddit.com/r/AskHistorians/comments/cbalnk/was_there_a_noticeable_drop_in_life_expectancy/</t>
  </si>
  <si>
    <t>Underwater road by Africa.</t>
  </si>
  <si>
    <t>https://www.reddit.com/r/AskHistorians/comments/cbalzn/underwater_road_by_africa/</t>
  </si>
  <si>
    <t>What do historians thinks of Alan Dershowitz?</t>
  </si>
  <si>
    <t>https://www.reddit.com/r/AskHistorians/comments/cban15/what_do_historians_thinks_of_alan_dershowitz/</t>
  </si>
  <si>
    <t>What was the social driver of the NYC homicide rate in 1990?</t>
  </si>
  <si>
    <t>https://www.reddit.com/r/AskHistorians/comments/cbaqex/what_was_the_social_driver_of_the_nyc_homicide/</t>
  </si>
  <si>
    <t>How much money did Oskcar Schindler spend to give sanctuary to the 1200 Jews he saved during world war 2?</t>
  </si>
  <si>
    <t>https://www.reddit.com/r/AskHistorians/comments/cbaquq/how_much_money_did_oskcar_schindler_spend_to_give/</t>
  </si>
  <si>
    <t>When the Declaration of Independence and/or the Constitution were ratified, did the states have open borders? Were there people considered illegal aliens at the time?</t>
  </si>
  <si>
    <t>https://www.reddit.com/r/AskHistorians/comments/cbav6s/when_the_declaration_of_independence_andor_the/</t>
  </si>
  <si>
    <t>How has the American Constitution been viewed throughout history?</t>
  </si>
  <si>
    <t>https://www.reddit.com/r/AskHistorians/comments/cbavja/how_has_the_american_constitution_been_viewed/</t>
  </si>
  <si>
    <t>In regards to the Western Hemispheres’s pre-European contact written language. Why did the written language not spread from Central America north?</t>
  </si>
  <si>
    <t>https://www.reddit.com/r/AskHistorians/comments/cbavuk/in_regards_to_the_western_hemispheress/</t>
  </si>
  <si>
    <t>During the age of American colonisation were Europeans affected by native sicknesses or was it only a one way ticket?</t>
  </si>
  <si>
    <t>https://www.reddit.com/r/AskHistorians/comments/cbaylr/during_the_age_of_american_colonisation_were/</t>
  </si>
  <si>
    <t>I learned about the "Age of Exploration" in school, but it seems to be Euro-centric. Were Asian explorers attempting to reach the "New World" during this time as well?</t>
  </si>
  <si>
    <t>https://www.reddit.com/r/AskHistorians/comments/cbazj0/i_learned_about_the_age_of_exploration_in_school/</t>
  </si>
  <si>
    <t>How much time must pass before historians can comb historical sites?</t>
  </si>
  <si>
    <t>https://www.reddit.com/r/AskHistorians/comments/cbazni/how_much_time_must_pass_before_historians_can/</t>
  </si>
  <si>
    <t>Did medieval cities have walls along the river/ocean front?</t>
  </si>
  <si>
    <t>https://www.reddit.com/r/AskHistorians/comments/cbb3st/did_medieval_cities_have_walls_along_the/</t>
  </si>
  <si>
    <t>What was the role of women in the Spanish Civil War, and did it revert to traditionalist forms over time?</t>
  </si>
  <si>
    <t>https://www.reddit.com/r/AskHistorians/comments/cbb4vk/what_was_the_role_of_women_in_the_spanish_civil/</t>
  </si>
  <si>
    <t>Did Hitler enjoy being a Soldier in World War 1?</t>
  </si>
  <si>
    <t>https://www.reddit.com/r/AskHistorians/comments/cbbbvm/did_hitler_enjoy_being_a_soldier_in_world_war_1/</t>
  </si>
  <si>
    <t>Was reading about the internal racial tensions in the Austro-Hungarian Empire prior to WWI, and it got me to thinking: why did similar issues in the United States of America not tear it apart like they would to the Austro-Hungarian Empire?</t>
  </si>
  <si>
    <t>https://www.reddit.com/r/AskHistorians/comments/cbbttl/was_reading_about_the_internal_racial_tensions_in/</t>
  </si>
  <si>
    <t>Your opinion on ww2 Russian soldiers</t>
  </si>
  <si>
    <t>https://www.reddit.com/r/AskHistorians/comments/cbbuv0/your_opinion_on_ww2_russian_soldiers/</t>
  </si>
  <si>
    <t>What is the origin of the middle finger being a symbol of disrespect?</t>
  </si>
  <si>
    <t>https://www.reddit.com/r/AskHistorians/comments/cbbxyn/what_is_the_origin_of_the_middle_finger_being_a/</t>
  </si>
  <si>
    <t>When the Chicago L was built during the early 1900s, it was built in the form of a loop. Why were the original parts of the Chicago L built in this way? Why wasn't the L ever expanded to let people travel without going through the loop?</t>
  </si>
  <si>
    <t>https://www.reddit.com/r/AskHistorians/comments/cbc3r1/when_the_chicago_l_was_built_during_the_early/</t>
  </si>
  <si>
    <t>How did the common Roman people react to the ongoing civil war between Pompey the Great and Caesar’s legions?</t>
  </si>
  <si>
    <t>https://www.reddit.com/r/AskHistorians/comments/cbcct0/how_did_the_common_roman_people_react_to_the/</t>
  </si>
  <si>
    <t>What is the origin and spread of the phrase "Yankee go home"?</t>
  </si>
  <si>
    <t>https://www.reddit.com/r/AskHistorians/comments/cbcgb5/what_is_the_origin_and_spread_of_the_phrase/</t>
  </si>
  <si>
    <t>It's said that Skandinavian people are beautiful due to vikings taking home beautiful women for themselves, does that mean they had the same beauty standards as we do today?</t>
  </si>
  <si>
    <t>https://www.reddit.com/r/AskHistorians/comments/cbckh5/its_said_that_skandinavian_people_are_beautiful/</t>
  </si>
  <si>
    <t>When archeologists dig up an ancient bust, how do they know who it is?</t>
  </si>
  <si>
    <t>https://www.reddit.com/r/AskHistorians/comments/cbct7y/when_archeologists_dig_up_an_ancient_bust_how_do/</t>
  </si>
  <si>
    <t>When did the average person come to know about the existence of cars?</t>
  </si>
  <si>
    <t>https://www.reddit.com/r/AskHistorians/comments/cbcu26/when_did_the_average_person_come_to_know_about/</t>
  </si>
  <si>
    <t>How did people do arithmetic before a ten digit numbering system?</t>
  </si>
  <si>
    <t>https://www.reddit.com/r/AskHistorians/comments/cbd6zu/how_did_people_do_arithmetic_before_a_ten_digit/</t>
  </si>
  <si>
    <t>How did headsmen (and executioners in general), learn their methodology, and train to rise to the peak of their craft?</t>
  </si>
  <si>
    <t>https://www.reddit.com/r/AskHistorians/comments/cbdbjj/how_did_headsmen_and_executioners_in_general/</t>
  </si>
  <si>
    <t>At what point in human history did we start drawing dicks?</t>
  </si>
  <si>
    <t>https://www.reddit.com/r/AskHistorians/comments/cbddvr/at_what_point_in_human_history_did_we_start/</t>
  </si>
  <si>
    <t>Are there any known journals from Spanish conquistadors during their war with the Aztecs?</t>
  </si>
  <si>
    <t>https://www.reddit.com/r/AskHistorians/comments/cbdgpv/are_there_any_known_journals_from_spanish/</t>
  </si>
  <si>
    <t>Medieval Europe had alchemy, but what other "sciences" existed throughout time similar to this?</t>
  </si>
  <si>
    <t>https://www.reddit.com/r/AskHistorians/comments/cbdode/medieval_europe_had_alchemy_but_what_other/</t>
  </si>
  <si>
    <t>What did the German World War I veterans think about the start of the World War II?</t>
  </si>
  <si>
    <t>https://www.reddit.com/r/AskHistorians/comments/cbe00t/what_did_the_german_world_war_i_veterans_think/</t>
  </si>
  <si>
    <t>How well understood are the financial systems of ancient civilizations, such as Sumeria, Egypt, Assyria, etc?</t>
  </si>
  <si>
    <t>https://www.reddit.com/r/AskHistorians/comments/cbe734/how_well_understood_are_the_financial_systems_of/</t>
  </si>
  <si>
    <t>Why isn't it valid to view the US Civil War as about the liberty of each state to self-determination versus centralised power as opposed to slavery?</t>
  </si>
  <si>
    <t>https://www.reddit.com/r/AskHistorians/comments/cbe7ao/why_isnt_it_valid_to_view_the_us_civil_war_as/</t>
  </si>
  <si>
    <t>About the Red Army Choir</t>
  </si>
  <si>
    <t>https://www.reddit.com/r/AskHistorians/comments/cbeaq3/about_the_red_army_choir/</t>
  </si>
  <si>
    <t>(WW2) Did Japan have genocidal plans for Asia, had they won the war?</t>
  </si>
  <si>
    <t>https://www.reddit.com/r/AskHistorians/comments/cbee8x/ww2_did_japan_have_genocidal_plans_for_asia_had/</t>
  </si>
  <si>
    <t>What was the primary warship of the Indian Ocean before the advent of the modern period?</t>
  </si>
  <si>
    <t>https://www.reddit.com/r/AskHistorians/comments/cbefmn/what_was_the_primary_warship_of_the_indian_ocean/</t>
  </si>
  <si>
    <t>To what extent were the atomic bombs dropped on Hiroshima and Nagasaki, the reason for the Japanese unconditional surrender?</t>
  </si>
  <si>
    <t>https://www.reddit.com/r/AskHistorians/comments/cbefr0/to_what_extent_were_the_atomic_bombs_dropped_on/</t>
  </si>
  <si>
    <t>Was torture as a means of extracting confessions of guilt/treason used during the French Revolution?</t>
  </si>
  <si>
    <t>https://www.reddit.com/r/AskHistorians/comments/cbeo87/was_torture_as_a_means_of_extracting_confessions/</t>
  </si>
  <si>
    <t>Hi! My grandmother just came home with this photograph she found (link provided) and I am curious about its origins.</t>
  </si>
  <si>
    <t>https://www.reddit.com/r/AskHistorians/comments/cbethe/hi_my_grandmother_just_came_home_with_this/</t>
  </si>
  <si>
    <t>How where the Jews treated in muslim and chrisitan lands prior to Israel?</t>
  </si>
  <si>
    <t>https://www.reddit.com/r/AskHistorians/comments/cbevko/how_where_the_jews_treated_in_muslim_and/</t>
  </si>
  <si>
    <t>Why Did the English Kidnap Native Americans and Send Them To Europe During the 17th Century Phase of Exploration?</t>
  </si>
  <si>
    <t>https://www.reddit.com/r/AskHistorians/comments/cbezfj/why_did_the_english_kidnap_native_americans_and/</t>
  </si>
  <si>
    <t>Were oral traditions embellished over time?</t>
  </si>
  <si>
    <t>https://www.reddit.com/r/AskHistorians/comments/cbf0o0/were_oral_traditions_embellished_over_time/</t>
  </si>
  <si>
    <t>Did Gertrude Bell convince Churchill and others against granting the Kurds a separate state ?</t>
  </si>
  <si>
    <t>https://www.reddit.com/r/AskHistorians/comments/cbf0qb/did_gertrude_bell_convince_churchill_and_others/</t>
  </si>
  <si>
    <t>Why is FDR the only president to serve more than 2 terms?</t>
  </si>
  <si>
    <t>https://www.reddit.com/r/AskHistorians/comments/cbf20j/why_is_fdr_the_only_president_to_serve_more_than/</t>
  </si>
  <si>
    <t>What was the most common bridegroom's attire in continental Europe before suits came to be the "norm"?</t>
  </si>
  <si>
    <t>https://www.reddit.com/r/AskHistorians/comments/cbf4ir/what_was_the_most_common_bridegrooms_attire_in/</t>
  </si>
  <si>
    <t>What was the most common bridegroom's attire in continental Europe, during the Late medieval period?</t>
  </si>
  <si>
    <t>https://www.reddit.com/r/AskHistorians/comments/cbf781/what_was_the_most_common_bridegrooms_attire_in/</t>
  </si>
  <si>
    <t>Did medieval witches really use psychedelics to "fly on broomsticks"?</t>
  </si>
  <si>
    <t>https://www.reddit.com/r/AskHistorians/comments/cbfgzo/did_medieval_witches_really_use_psychedelics_to/</t>
  </si>
  <si>
    <t>What are the sails of Spanish galleons (mainsail, foresail, etc) made of?</t>
  </si>
  <si>
    <t>https://www.reddit.com/r/AskHistorians/comments/cbflri/what_are_the_sails_of_spanish_galleons_mainsail/</t>
  </si>
  <si>
    <t>Looking for social history texts on late medieval/early Renaissance Italy</t>
  </si>
  <si>
    <t>https://www.reddit.com/r/AskHistorians/comments/cbfxey/looking_for_social_history_texts_on_late/</t>
  </si>
  <si>
    <t>Which spread quicker: The Black Death itself or news of the Black Death?</t>
  </si>
  <si>
    <t>https://www.reddit.com/r/AskHistorians/comments/cbfxvf/which_spread_quicker_the_black_death_itself_or/</t>
  </si>
  <si>
    <t>What is the weirdest/most interesting government form that actually existed somewhere?</t>
  </si>
  <si>
    <t>https://www.reddit.com/r/AskHistorians/comments/cbg2lm/what_is_the_weirdestmost_interesting_government/</t>
  </si>
  <si>
    <t>The Princes of Novgorod were traditionally invited from neighboring states. Why did the Novgorodians choose outsiders to rule?</t>
  </si>
  <si>
    <t>https://www.reddit.com/r/AskHistorians/comments/cbg2vp/the_princes_of_novgorod_were_traditionally/</t>
  </si>
  <si>
    <t>Did Robert E Lee really oppose slavery?</t>
  </si>
  <si>
    <t>https://www.reddit.com/r/AskHistorians/comments/cbg4jp/did_robert_e_lee_really_oppose_slavery/</t>
  </si>
  <si>
    <t>Is it true that Jews were over-represented in the German army during World War 1?</t>
  </si>
  <si>
    <t>https://www.reddit.com/r/AskHistorians/comments/cbg99g/is_it_true_that_jews_were_overrepresented_in_the/</t>
  </si>
  <si>
    <t>How did medieval people in monasteries who copied and preserved ancient texts react to the approach to sexuality from those civilizations?</t>
  </si>
  <si>
    <t>https://www.reddit.com/r/AskHistorians/comments/cbg9kf/how_did_medieval_people_in_monasteries_who_copied/</t>
  </si>
  <si>
    <t>When did locking one's home become a common practice?</t>
  </si>
  <si>
    <t>https://www.reddit.com/r/AskHistorians/comments/cbgans/when_did_locking_ones_home_become_a_common/</t>
  </si>
  <si>
    <t>What are some very interesting government forms that actually existed?</t>
  </si>
  <si>
    <t>https://www.reddit.com/r/AskHistorians/comments/cbgcaw/what_are_some_very_interesting_government_forms/</t>
  </si>
  <si>
    <t>When Ancient Greek texts were being translated to Arabic, would the translators been able to speak the contemporary Greek spoken in Constantinople? Did the scholars of Middle East interact with the Greek scholars?</t>
  </si>
  <si>
    <t>https://www.reddit.com/r/AskHistorians/comments/cbgj68/when_ancient_greek_texts_were_being_translated_to/</t>
  </si>
  <si>
    <t>What's the origin of the idea that it's taboo to wear white to a wedding?</t>
  </si>
  <si>
    <t>https://www.reddit.com/r/AskHistorians/comments/cbglg2/whats_the_origin_of_the_idea_that_its_taboo_to/</t>
  </si>
  <si>
    <t>The Greeks have been attributed with 'discovering' many mathemetical theorems, however a lot of evidence is present that shows this knowledge was present way before Greek times (e.g. Pythagorean triplets on Sumerian tablets). How old is such understanding of 'mathematics/geometry' truly?</t>
  </si>
  <si>
    <t>https://www.reddit.com/r/AskHistorians/comments/cbgmno/the_greeks_have_been_attributed_with_discovering/</t>
  </si>
  <si>
    <t>Did American re-education camps for german POWs actually work, meaning did Germans see the flaws in Nazi-ism? What happened to the POWs upon release?</t>
  </si>
  <si>
    <t>https://www.reddit.com/r/AskHistorians/comments/cbgow5/did_american_reeducation_camps_for_german_pows/</t>
  </si>
  <si>
    <t>In March 1983, there were approximately 1,112 reported AIDS cases in the US. Do we have any measure of how many, if any, of those people are still alive?</t>
  </si>
  <si>
    <t>https://www.reddit.com/r/AskHistorians/comments/cbgrns/in_march_1983_there_were_approximately_1112/</t>
  </si>
  <si>
    <t>What is the history of political symbolism of yellow color and its association with liberalism / laissez-faire capitalism / right-wing libertarianism?</t>
  </si>
  <si>
    <t>https://www.reddit.com/r/AskHistorians/comments/cbgu23/what_is_the_history_of_political_symbolism_of/</t>
  </si>
  <si>
    <t>Did many men with prior mafia connections serve in the army for the allies or axis during WWII? Did they face each other in battle? Were there rules of engagement when facing mafia family ‘brothers’?</t>
  </si>
  <si>
    <t>https://www.reddit.com/r/AskHistorians/comments/cbgvtr/did_many_men_with_prior_mafia_connections_serve/</t>
  </si>
  <si>
    <t>Is it true that most Europian countries would be poverty stricken today if they had not engaged in colonisation?</t>
  </si>
  <si>
    <t>https://www.reddit.com/r/AskHistorians/comments/cbgw0s/is_it_true_that_most_europian_countries_would_be/</t>
  </si>
  <si>
    <t>The year is 1702, I'm a poor country boy from England and I have the choice of joining either the merchant marines or the Royal Navy and set sail for for "adventure". What will my life be like in either situation?</t>
  </si>
  <si>
    <t>https://www.reddit.com/r/AskHistorians/comments/cbgz8m/the_year_is_1702_im_a_poor_country_boy_from/</t>
  </si>
  <si>
    <t>In 1627 the last aurochs, or wild cow, died in the Jaktorów Forest of Poland. How did Europeans of that time understand the concept of extinction? Were they aware that these animals were the last of their kind, and their death meant the end of the species?</t>
  </si>
  <si>
    <t>https://www.reddit.com/r/AskHistorians/comments/cbh2be/in_1627_the_last_aurochs_or_wild_cow_died_in_the/</t>
  </si>
  <si>
    <t>The Turks are one branch of the Turkic people's who migrated into West Asia from the Central Asia steppe. How long did it take before the Turks started looking, acting, and sounding less "Asian" and more "Middle Eastern" in the eyes of other West Asian and European countries? [Attempt #2]</t>
  </si>
  <si>
    <t>https://www.reddit.com/r/AskHistorians/comments/cbh32v/the_turks_are_one_branch_of_the_turkic_peoples/</t>
  </si>
  <si>
    <t>If Vasily Arkhipov did not protest a nuclear strike by B-59, would it have gone ahead? Would it mean certain nuclear war between US and Soviet Union?</t>
  </si>
  <si>
    <t>https://www.reddit.com/r/AskHistorians/comments/cbh338/if_vasily_arkhipov_did_not_protest_a_nuclear/</t>
  </si>
  <si>
    <t>Short Answers to Simple Questions | July 10, 2019</t>
  </si>
  <si>
    <t>https://www.reddit.com/r/AskHistorians/comments/cbh4be/short_answers_to_simple_questions_july_10_2019/</t>
  </si>
  <si>
    <t>Why does America have 3 huge sports that only they play?</t>
  </si>
  <si>
    <t>https://www.reddit.com/r/AskHistorians/comments/cbh7l9/why_does_america_have_3_huge_sports_that_only/</t>
  </si>
  <si>
    <t>Did the Mexican-American war reignite tensions previously resolved by the Missouri compromise, or was it the compromise of 1850.</t>
  </si>
  <si>
    <t>https://www.reddit.com/r/AskHistorians/comments/cbh845/did_the_mexicanamerican_war_reignite_tensions/</t>
  </si>
  <si>
    <t>What was the CIA's plan if they had actually killed Fidel Castro?</t>
  </si>
  <si>
    <t>https://www.reddit.com/r/AskHistorians/comments/cbhdq3/what_was_the_cias_plan_if_they_had_actually/</t>
  </si>
  <si>
    <t>What was combat like during the 30 Years War</t>
  </si>
  <si>
    <t>https://www.reddit.com/r/AskHistorians/comments/cbhdz6/what_was_combat_like_during_the_30_years_war/</t>
  </si>
  <si>
    <t>How aware of the ocean were inland people like the Pawnee or Cheyenne prior to European contact?</t>
  </si>
  <si>
    <t>https://www.reddit.com/r/AskHistorians/comments/cbhe1k/how_aware_of_the_ocean_were_inland_people_like/</t>
  </si>
  <si>
    <t>Why did the Doolittle Raid not target the Imperial Palace?</t>
  </si>
  <si>
    <t>https://www.reddit.com/r/AskHistorians/comments/cbhe3h/why_did_the_doolittle_raid_not_target_the/</t>
  </si>
  <si>
    <t>Is Hitler himself integral to how Nazism developed as an ideology? Or was he just one part of it all?</t>
  </si>
  <si>
    <t>https://www.reddit.com/r/AskHistorians/comments/cbi2c3/is_hitler_himself_integral_to_how_nazism/</t>
  </si>
  <si>
    <t>How was Herodotus' "Histories" received in its time?</t>
  </si>
  <si>
    <t>https://www.reddit.com/r/AskHistorians/comments/cbi2f2/how_was_herodotus_histories_received_in_its_time/</t>
  </si>
  <si>
    <t>What caused the stalemate in China during WW2?</t>
  </si>
  <si>
    <t>https://www.reddit.com/r/AskHistorians/comments/cbi2nz/what_caused_the_stalemate_in_china_during_ww2/</t>
  </si>
  <si>
    <t>Did kings ever actually fight on the battlefield?</t>
  </si>
  <si>
    <t>https://www.reddit.com/r/AskHistorians/comments/cbi392/did_kings_ever_actually_fight_on_the_battlefield/</t>
  </si>
  <si>
    <t>Is there a correlation between the holocaust fading from Americans memories, and the resurgence of concentration camps in the US?</t>
  </si>
  <si>
    <t>https://www.reddit.com/r/AskHistorians/comments/cbi3zs/is_there_a_correlation_between_the_holocaust/</t>
  </si>
  <si>
    <t>What were the advantages/disadvantages of land versus sea routes for travel to California in the 1800's?</t>
  </si>
  <si>
    <t>https://www.reddit.com/r/AskHistorians/comments/cbi73e/what_were_the_advantagesdisadvantages_of_land/</t>
  </si>
  <si>
    <t>Could miners have casually disrespected a Soviet minister in 1986 as portrayed in HBO's Chernobyl?</t>
  </si>
  <si>
    <t>https://www.reddit.com/r/AskHistorians/comments/cbiagx/could_miners_have_casually_disrespected_a_soviet/</t>
  </si>
  <si>
    <t>When did Westerners first come into contact with the Confucian classics?</t>
  </si>
  <si>
    <t>https://www.reddit.com/r/AskHistorians/comments/cbibj1/when_did_westerners_first_come_into_contact_with/</t>
  </si>
  <si>
    <t>What were the significant causes and also the major effects of WWI and WWII?? How damaging have they been when compared with any other wars fought in human history??</t>
  </si>
  <si>
    <t>https://www.reddit.com/r/AskHistorians/comments/cbibnq/what_were_the_significant_causes_and_also_the/</t>
  </si>
  <si>
    <t>If Germany won in WWII, how would their uniform have developed through the decades?</t>
  </si>
  <si>
    <t>https://www.reddit.com/r/AskHistorians/comments/cbif1f/if_germany_won_in_wwii_how_would_their_uniform/</t>
  </si>
  <si>
    <t>Throughout History many nations had tried to conquer Russia but failed. What features about Russia make it so hard to counquer?</t>
  </si>
  <si>
    <t>https://www.reddit.com/r/AskHistorians/comments/cbihvz/throughout_history_many_nations_had_tried_to/</t>
  </si>
  <si>
    <t>What was the contemporary reaction to the assassination of Sakamoto Ryōma? Did it contribute to the increase in political tensions in Japan prior to the Boshin war?</t>
  </si>
  <si>
    <t>https://www.reddit.com/r/AskHistorians/comments/cbij4y/what_was_the_contemporary_reaction_to_the/</t>
  </si>
  <si>
    <t>During the 17th century, many people in Europe accused of witchcraft and put on trial confessed to witchcraft, cursing, congress with Satan, etc... without being tortured. Why?</t>
  </si>
  <si>
    <t>https://www.reddit.com/r/AskHistorians/comments/cbijbn/during_the_17th_century_many_people_in_europe/</t>
  </si>
  <si>
    <t>If a civil war were to break out in the United States, what would be the result?</t>
  </si>
  <si>
    <t>https://www.reddit.com/r/AskHistorians/comments/cbiofu/if_a_civil_war_were_to_break_out_in_the_united/</t>
  </si>
  <si>
    <t>What did people use as toilet paper in their respective time periods?</t>
  </si>
  <si>
    <t>https://www.reddit.com/r/AskHistorians/comments/cbire7/what_did_people_use_as_toilet_paper_in_their/</t>
  </si>
  <si>
    <t>(HELP with my essay) What are some of the crimes commited by communist countries throughout history?</t>
  </si>
  <si>
    <t>https://www.reddit.com/r/AskHistorians/comments/cbitv2/help_with_my_essay_what_are_some_of_the_crimes/</t>
  </si>
  <si>
    <t>Did the CIA spark the inner cities crack epidemic ?</t>
  </si>
  <si>
    <t>https://www.reddit.com/r/AskHistorians/comments/cbiv9c/did_the_cia_spark_the_inner_cities_crack_epidemic/</t>
  </si>
  <si>
    <t>Alternative book to Clash of Civilisations by Samuel Huntington?</t>
  </si>
  <si>
    <t>https://www.reddit.com/r/AskHistorians/comments/cbixkv/alternative_book_to_clash_of_civilisations_by/</t>
  </si>
  <si>
    <t>In Tolstoy's War and Peace, one character is captured after the Battle of Austerlitz and is taken as a POW. Was his experience historically accurate?</t>
  </si>
  <si>
    <t>https://www.reddit.com/r/AskHistorians/comments/cbiyrz/in_tolstoys_war_and_peace_one_character_is/</t>
  </si>
  <si>
    <t>What were some wars that were caused by the most trivial of reasons?</t>
  </si>
  <si>
    <t>https://www.reddit.com/r/AskHistorians/comments/cbj2es/what_were_some_wars_that_were_caused_by_the_most/</t>
  </si>
  <si>
    <t>Is there any defense for the CIA regarding Operation Northwoods?</t>
  </si>
  <si>
    <t>https://www.reddit.com/r/AskHistorians/comments/cbjd57/is_there_any_defense_for_the_cia_regarding/</t>
  </si>
  <si>
    <t>What is seen as the go to starter text for World War One?</t>
  </si>
  <si>
    <t>https://www.reddit.com/r/AskHistorians/comments/cbjd87/what_is_seen_as_the_go_to_starter_text_for_world/</t>
  </si>
  <si>
    <t>What color were Hitlers eyes?</t>
  </si>
  <si>
    <t>https://www.reddit.com/r/AskHistorians/comments/cbjffx/what_color_were_hitlers_eyes/</t>
  </si>
  <si>
    <t>What support did NSDAP(Nazi Party) have in Germany leading up to the war?</t>
  </si>
  <si>
    <t>https://www.reddit.com/r/AskHistorians/comments/cbjha4/what_support_did_nsdapnazi_party_have_in_germany/</t>
  </si>
  <si>
    <t>Is there any record of how The Beatles reacted to Charles Manson appropriating the term Helter Skelter to describe his race war and finding hidden symbolism inside their lyrics?</t>
  </si>
  <si>
    <t>https://www.reddit.com/r/AskHistorians/comments/cbjhqn/is_there_any_record_of_how_the_beatles_reacted_to/</t>
  </si>
  <si>
    <t>Hoe come people were willing to kill each other in the past over delicious foods? Even as far as mere condiments like food spices? Was food that terrible back than?</t>
  </si>
  <si>
    <t>https://www.reddit.com/r/AskHistorians/comments/cbjj75/hoe_come_people_were_willing_to_kill_each_other/</t>
  </si>
  <si>
    <t>Where did the concept of swords come from and how did the world come to know them?</t>
  </si>
  <si>
    <t>https://www.reddit.com/r/AskHistorians/comments/cbjluu/where_did_the_concept_of_swords_come_from_and_how/</t>
  </si>
  <si>
    <t>When did the Hakka as an ethnic identity emerge in China?</t>
  </si>
  <si>
    <t>https://www.reddit.com/r/AskHistorians/comments/cbjpep/when_did_the_hakka_as_an_ethnic_identity_emerge/</t>
  </si>
  <si>
    <t>Did Hispanics and Asians receive the same treatment as African Americans did during the civil rights era?</t>
  </si>
  <si>
    <t>https://www.reddit.com/r/AskHistorians/comments/cbjr03/did_hispanics_and_asians_receive_the_same/</t>
  </si>
  <si>
    <t>Throughout History, are there any examples of countries moving towards self-sufficient economies which have failed?</t>
  </si>
  <si>
    <t>https://www.reddit.com/r/AskHistorians/comments/cbjvb0/throughout_history_are_there_any_examples_of/</t>
  </si>
  <si>
    <t>How did medieval Christian Europeans generally view black people?</t>
  </si>
  <si>
    <t>https://www.reddit.com/r/AskHistorians/comments/cbjvih/how_did_medieval_christian_europeans_generally/</t>
  </si>
  <si>
    <t>On paper, it seems that the British should defeated the colonies in the American Revolutionary War. What were the most important strategic mistakes they made that led to their defeat?</t>
  </si>
  <si>
    <t>https://www.reddit.com/r/AskHistorians/comments/cbjx2w/on_paper_it_seems_that_the_british_should/</t>
  </si>
  <si>
    <t>How did the troops know which signals were meant for them?</t>
  </si>
  <si>
    <t>https://www.reddit.com/r/AskHistorians/comments/cbkat7/how_did_the_troops_know_which_signals_were_meant/</t>
  </si>
  <si>
    <t>Hierarchies based on race in history</t>
  </si>
  <si>
    <t>https://www.reddit.com/r/AskHistorians/comments/cbkbme/hierarchies_based_on_race_in_history/</t>
  </si>
  <si>
    <t>The muslim Umayyad dynasty’s influences on Spanish food</t>
  </si>
  <si>
    <t>https://www.reddit.com/r/AskHistorians/comments/cbkgbo/the_muslim_umayyad_dynastys_influences_on_spanish/</t>
  </si>
  <si>
    <t>The idea of throwing sacrifices or offerings into a cenote seems to run counter to the idea of keeping your water supply clean. Were different cenotes used for different purposes, or did they not care? Or is the human sacrifice element overblown?</t>
  </si>
  <si>
    <t>https://www.reddit.com/r/AskHistorians/comments/cbkku5/the_idea_of_throwing_sacrifices_or_offerings_into/</t>
  </si>
  <si>
    <t>It's 1924, and I, a middle class man from London, would like to fly across the channel in one of those newfangled "aeroliners." Where would I start? Can I even afford a ticket? Is it even safe? And what kind of aeroplane would I be flying on?</t>
  </si>
  <si>
    <t>https://www.reddit.com/r/AskHistorians/comments/cbko1s/its_1924_and_i_a_middle_class_man_from_london/</t>
  </si>
  <si>
    <t>Was there ever a time where there was a good dictatorship for the country, where the dictator didn’t want to leave but still did good things for the citizens?</t>
  </si>
  <si>
    <t>https://www.reddit.com/r/AskHistorians/comments/cbkrxr/was_there_ever_a_time_where_there_was_a_good/</t>
  </si>
  <si>
    <t>How did British people understand the concept of parliamentary representation in the years during and around the American Revolution?</t>
  </si>
  <si>
    <t>https://www.reddit.com/r/AskHistorians/comments/cbksmx/how_did_british_people_understand_the_concept_of/</t>
  </si>
  <si>
    <t>Did hoplites break formation?</t>
  </si>
  <si>
    <t>https://www.reddit.com/r/AskHistorians/comments/cbkv4n/did_hoplites_break_formation/</t>
  </si>
  <si>
    <t>Did the Romans actually rotate their lines during combat?</t>
  </si>
  <si>
    <t>https://www.reddit.com/r/AskHistorians/comments/cbl519/did_the_romans_actually_rotate_their_lines_during/</t>
  </si>
  <si>
    <t>What are some crucial moments in history that most people have never heard or learned about?</t>
  </si>
  <si>
    <t>https://www.reddit.com/r/AskHistorians/comments/cbl6pi/what_are_some_crucial_moments_in_history_that/</t>
  </si>
  <si>
    <t>What did John Lucas mean when he wrote "The Russians are White"?</t>
  </si>
  <si>
    <t>https://www.reddit.com/r/AskHistorians/comments/cbl6r7/what_did_john_lucas_mean_when_he_wrote_the/</t>
  </si>
  <si>
    <t>Was Palestine indeed a desert before the rise of Zionism?</t>
  </si>
  <si>
    <t>https://www.reddit.com/r/AskHistorians/comments/cblb70/was_palestine_indeed_a_desert_before_the_rise_of/</t>
  </si>
  <si>
    <t>Why didn't the Union enact policies such as executions of former senior Confederate officers for treason, suppression of groups like the KKK, deportation of former slave owning families (to, for example, Alaska), etc. for the sake of its Reconstruction?</t>
  </si>
  <si>
    <t>https://www.reddit.com/r/AskHistorians/comments/cblc66/why_didnt_the_union_enact_policies_such_as/</t>
  </si>
  <si>
    <t>What was/is this creature? Tall White Being</t>
  </si>
  <si>
    <t>https://www.reddit.com/r/AskHistorians/comments/cble8i/what_wasis_this_creature_tall_white_being/</t>
  </si>
  <si>
    <t>Who was Horace De Vere Cole and what was he notable for?</t>
  </si>
  <si>
    <t>https://www.reddit.com/r/AskHistorians/comments/cblj3t/who_was_horace_de_vere_cole_and_what_was_he/</t>
  </si>
  <si>
    <t>What do you think are the most least studied yet very interesting periods/moments in history ?</t>
  </si>
  <si>
    <t>https://www.reddit.com/r/AskHistorians/comments/cblk80/what_do_you_think_are_the_most_least_studied_yet/</t>
  </si>
  <si>
    <t>What was this creature? Tall white creature</t>
  </si>
  <si>
    <t>https://www.reddit.com/r/AskHistorians/comments/cbllf7/what_was_this_creature_tall_white_creature/</t>
  </si>
  <si>
    <t>Is there any well documented case or cases of weapons being blessed in Western Christianity?</t>
  </si>
  <si>
    <t>https://www.reddit.com/r/AskHistorians/comments/cblrz8/is_there_any_well_documented_case_or_cases_of/</t>
  </si>
  <si>
    <t>How important was money throughout history?</t>
  </si>
  <si>
    <t>https://www.reddit.com/r/AskHistorians/comments/cblul0/how_important_was_money_throughout_history/</t>
  </si>
  <si>
    <t>What effect did the Great Depression have on racism in the United States?</t>
  </si>
  <si>
    <t>https://www.reddit.com/r/AskHistorians/comments/cblvjz/what_effect_did_the_great_depression_have_on/</t>
  </si>
  <si>
    <t>How did people figure out that tobacco, cannabis, opium, etc can be smoked?</t>
  </si>
  <si>
    <t>https://www.reddit.com/r/AskHistorians/comments/cblywg/how_did_people_figure_out_that_tobacco_cannabis/</t>
  </si>
  <si>
    <t>Were Roman citizens required to attend Triumphs or were they simply extremely popular events? Would anything happen to citizens that refuse me to attend?</t>
  </si>
  <si>
    <t>https://www.reddit.com/r/AskHistorians/comments/cbm2sw/were_roman_citizens_required_to_attend_triumphs/</t>
  </si>
  <si>
    <t>Who decided that Kellogg's was the appropriate sponsors for CBS's colour coverage of the Moon landings?</t>
  </si>
  <si>
    <t>https://www.reddit.com/r/AskHistorians/comments/cbm7fq/who_decided_that_kelloggs_was_the_appropriate/</t>
  </si>
  <si>
    <t>What good work is there to read about the Siam-Burma wars that occurred after the death of Bayinnaung</t>
  </si>
  <si>
    <t>https://www.reddit.com/r/AskHistorians/comments/cbmd2o/what_good_work_is_there_to_read_about_the/</t>
  </si>
  <si>
    <t>Why was the Renault company the only one nationalized in post war France?</t>
  </si>
  <si>
    <t>https://www.reddit.com/r/AskHistorians/comments/cbmhgp/why_was_the_renault_company_the_only_one/</t>
  </si>
  <si>
    <t>What are the most comprehensive scholarly sources on Americans women’s suffrage?</t>
  </si>
  <si>
    <t>https://www.reddit.com/r/AskHistorians/comments/cbmii3/what_are_the_most_comprehensive_scholarly_sources/</t>
  </si>
  <si>
    <t>What is a big misconception a lot of people have about history/ studying history?</t>
  </si>
  <si>
    <t>https://www.reddit.com/r/AskHistorians/comments/cbmlso/what_is_a_big_misconception_a_lot_of_people_have/</t>
  </si>
  <si>
    <t>Has there been anyone who’s ever signed over their whole family line?</t>
  </si>
  <si>
    <t>https://www.reddit.com/r/AskHistorians/comments/cbmmdy/has_there_been_anyone_whos_ever_signed_over_their/</t>
  </si>
  <si>
    <t>Why Were Ruthless Battles and Mass Killing of Civilians considered Justified in the Classical Era/Antiquity?</t>
  </si>
  <si>
    <t>https://www.reddit.com/r/AskHistorians/comments/cbmoyp/why_were_ruthless_battles_and_mass_killing_of/</t>
  </si>
  <si>
    <t>How did other Europeans view the Ottoman fratricide law?</t>
  </si>
  <si>
    <t>https://www.reddit.com/r/AskHistorians/comments/cbmuut/how_did_other_europeans_view_the_ottoman/</t>
  </si>
  <si>
    <t>What did Tsar Nicholas II do right?</t>
  </si>
  <si>
    <t>https://www.reddit.com/r/AskHistorians/comments/cbmw8p/what_did_tsar_nicholas_ii_do_right/</t>
  </si>
  <si>
    <t>PhD Student / University assistant is searching for a book from 1762</t>
  </si>
  <si>
    <t>https://www.reddit.com/r/AskHistorians/comments/cbmxbi/phd_student_university_assistant_is_searching_for/</t>
  </si>
  <si>
    <t>Were there Jewish slave owners in early America?</t>
  </si>
  <si>
    <t>https://www.reddit.com/r/AskHistorians/comments/cbmxww/were_there_jewish_slave_owners_in_early_america/</t>
  </si>
  <si>
    <t>What did the people of the majapahit empire look like? How did they dress, did they wear makeup, etc?</t>
  </si>
  <si>
    <t>https://www.reddit.com/r/AskHistorians/comments/cbmyg3/what_did_the_people_of_the_majapahit_empire_look/</t>
  </si>
  <si>
    <t>When did the idea of socioeconomic status develop into humanity?</t>
  </si>
  <si>
    <t>https://www.reddit.com/r/AskHistorians/comments/cbn5d5/when_did_the_idea_of_socioeconomic_status_develop/</t>
  </si>
  <si>
    <t>Where the soldiers of the Grande Armeé paid better or worse than the soldiers of other armies at the time?</t>
  </si>
  <si>
    <t>https://www.reddit.com/r/AskHistorians/comments/cbn7yn/where_the_soldiers_of_the_grande_armeé_paid/</t>
  </si>
  <si>
    <t>Where did the criminal scheme of racketeering come from? How long has it been part of human society? What were original legal/societal reactions to the practice?</t>
  </si>
  <si>
    <t>https://www.reddit.com/r/AskHistorians/comments/cbn8ks/where_did_the_criminal_scheme_of_racketeering/</t>
  </si>
  <si>
    <t>Did people know Alexandre Dumas had African ancestry during his lifetime? Are there any records of him experiencing racial discrimination?</t>
  </si>
  <si>
    <t>https://www.reddit.com/r/AskHistorians/comments/cbnf1q/did_people_know_alexandre_dumas_had_african/</t>
  </si>
  <si>
    <t>What was the significance of William Blackstone's writings in his lifetime? How did they become staples of Anglosphere (or the US, at least) legal education?</t>
  </si>
  <si>
    <t>https://www.reddit.com/r/AskHistorians/comments/cbngyq/what_was_the_significance_of_william_blackstones/</t>
  </si>
  <si>
    <t>Can it safely be assumed that all supposed relics of Jesus and his apostles are nothing of the sort, or are some of them possibly authentic?</t>
  </si>
  <si>
    <t>https://www.reddit.com/r/AskHistorians/comments/cbnhjr/can_it_safely_be_assumed_that_all_supposed_relics/</t>
  </si>
  <si>
    <t>How did armies not suffer from the heat during marches or battles?</t>
  </si>
  <si>
    <t>https://www.reddit.com/r/AskHistorians/comments/cbnkxi/how_did_armies_not_suffer_from_the_heat_during/</t>
  </si>
  <si>
    <t>Back when the Teutonic Knights controlled East Prussia, Latvia, and Estonia, did people travel by land or by sea if they wanted to travel throughout the Teutonic realm?</t>
  </si>
  <si>
    <t>https://www.reddit.com/r/AskHistorians/comments/cbnno7/back_when_the_teutonic_knights_controlled_east/</t>
  </si>
  <si>
    <t>Did Macau want to be reabsorbed back into China?</t>
  </si>
  <si>
    <t>https://www.reddit.com/r/AskHistorians/comments/cbnpma/did_macau_want_to_be_reabsorbed_back_into_china/</t>
  </si>
  <si>
    <t>Why did the Romans build pyramids?</t>
  </si>
  <si>
    <t>https://www.reddit.com/r/AskHistorians/comments/cbnrkp/why_did_the_romans_build_pyramids/</t>
  </si>
  <si>
    <t>West German 80s Flecktarn helmet cover</t>
  </si>
  <si>
    <t>https://www.reddit.com/r/AskHistorians/comments/cbntvi/west_german_80s_flecktarn_helmet_cover/</t>
  </si>
  <si>
    <t>How did the people of the Marquesas Islands (or others) arrive at the Hawaiian Islands? What techniques did they use on the voyage, what did they bring with them, and how did they alter the environment?</t>
  </si>
  <si>
    <t>https://www.reddit.com/r/AskHistorians/comments/cbnwow/how_did_the_people_of_the_marquesas_islands_or/</t>
  </si>
  <si>
    <t>After Franco's death where any former Republican or foreigners who had fought against the nationalist able to return to Spain or come out of hiding?</t>
  </si>
  <si>
    <t>https://www.reddit.com/r/AskHistorians/comments/cbnxeh/after_francos_death_where_any_former_republican/</t>
  </si>
  <si>
    <t>In pre-modern England, the landed gentry were a social class whose primary income typically came from rent collection on their lands. What sort of tenants (and how many) did an average estate collect from? How long were typical tenants expected to remain, and what were their lives like?</t>
  </si>
  <si>
    <t>https://www.reddit.com/r/AskHistorians/comments/cbo0n7/in_premodern_england_the_landed_gentry_were_a/</t>
  </si>
  <si>
    <t>Why did Fascism come to power in Italy before Germany when the political and economic crises in Weimar were much more acute?</t>
  </si>
  <si>
    <t>https://www.reddit.com/r/AskHistorians/comments/cbo0w6/why_did_fascism_come_to_power_in_italy_before/</t>
  </si>
  <si>
    <t>What role did boycotts play in ending apartheid in South Africa?</t>
  </si>
  <si>
    <t>https://www.reddit.com/r/AskHistorians/comments/cbo2fv/what_role_did_boycotts_play_in_ending_apartheid/</t>
  </si>
  <si>
    <t>What was the effect of the 1604 Kepler Supernova on society?</t>
  </si>
  <si>
    <t>https://www.reddit.com/r/AskHistorians/comments/cbo35y/what_was_the_effect_of_the_1604_kepler_supernova/</t>
  </si>
  <si>
    <t>HOW ABOUT MY QUESTION ABOUT THE PYRAMIDS THO</t>
  </si>
  <si>
    <t>https://www.reddit.com/r/AskHistorians/comments/cbo6ui/how_about_my_question_about_the_pyramids_tho/</t>
  </si>
  <si>
    <t>Question regarding Norse and Slaves</t>
  </si>
  <si>
    <t>https://www.reddit.com/r/AskHistorians/comments/cboazk/question_regarding_norse_and_slaves/</t>
  </si>
  <si>
    <t>https://www.reddit.com/r/AskHistorians/comments/cbobf5/why_did_the_romans_build_pyramids/</t>
  </si>
  <si>
    <t>Famous photo of August Landmesser refusing to use the Nazi salute contains another person not saluting; is there a reason this person lacks recognition?</t>
  </si>
  <si>
    <t>https://www.reddit.com/r/AskHistorians/comments/cbocd1/famous_photo_of_august_landmesser_refusing_to_use/</t>
  </si>
  <si>
    <t>Did the Soviet Union really attack Japan during the final days of WW2 or was that made up by the Japanese government?</t>
  </si>
  <si>
    <t>https://www.reddit.com/r/AskHistorians/comments/cbod6z/did_the_soviet_union_really_attack_japan_during/</t>
  </si>
  <si>
    <t>To what extent is propaganda (and similarly, marketing) a phenomena that started in the 20th century?</t>
  </si>
  <si>
    <t>https://www.reddit.com/r/AskHistorians/comments/cboew7/to_what_extent_is_propaganda_and_similarly/</t>
  </si>
  <si>
    <t>Why did the romans build pyramids?</t>
  </si>
  <si>
    <t>https://www.reddit.com/r/AskHistorians/comments/cbog36/why_did_the_romans_build_pyramids/</t>
  </si>
  <si>
    <t>What did Ian Flemming think of the film adaptations of Dr. No and From Russia with Love?</t>
  </si>
  <si>
    <t>https://www.reddit.com/r/AskHistorians/comments/cbog9q/what_did_ian_flemming_think_of_the_film/</t>
  </si>
  <si>
    <t>How well off economically (or not) was the deep South prior to the American Civil War?</t>
  </si>
  <si>
    <t>https://www.reddit.com/r/AskHistorians/comments/cbogcn/how_well_off_economically_or_not_was_the_deep/</t>
  </si>
  <si>
    <t>Which scientist in history had the most leadership skills?</t>
  </si>
  <si>
    <t>https://www.reddit.com/r/AskHistorians/comments/cboglj/which_scientist_in_history_had_the_most/</t>
  </si>
  <si>
    <t>Historical accuracy of philosophical rap song (explicit, 10m)</t>
  </si>
  <si>
    <t>https://www.reddit.com/r/AskHistorians/comments/cboj2y/historical_accuracy_of_philosophical_rap_song/</t>
  </si>
  <si>
    <t>How much was Hawaii considered part of the US in the 1940's?</t>
  </si>
  <si>
    <t>https://www.reddit.com/r/AskHistorians/comments/cboj39/how_much_was_hawaii_considered_part_of_the_us_in/</t>
  </si>
  <si>
    <t>Hey mods! How does it feel working for no pay?</t>
  </si>
  <si>
    <t>https://www.reddit.com/r/AskHistorians/comments/cboki5/hey_mods_how_does_it_feel_working_for_no_pay/</t>
  </si>
  <si>
    <t>Will the treaty of Trianon expire in 2020?</t>
  </si>
  <si>
    <t>https://www.reddit.com/r/AskHistorians/comments/cbokvq/will_the_treaty_of_trianon_expire_in_2020/</t>
  </si>
  <si>
    <t>What happened to the records of Russian directorate s operatives or “illegals” when they left Russia for the United States or wherever they were sent?</t>
  </si>
  <si>
    <t>https://www.reddit.com/r/AskHistorians/comments/cbomck/what_happened_to_the_records_of_russian/</t>
  </si>
  <si>
    <t>Why did Operation Market Garden fail?</t>
  </si>
  <si>
    <t>https://www.reddit.com/r/AskHistorians/comments/cbon9u/why_did_operation_market_garden_fail/</t>
  </si>
  <si>
    <t>What color were RMS Lusitania’s chimneys?</t>
  </si>
  <si>
    <t>https://www.reddit.com/r/AskHistorians/comments/cbould/what_color_were_rms_lusitanias_chimneys/</t>
  </si>
  <si>
    <t>Hows it feel working all day for no pay mods? Cucked af</t>
  </si>
  <si>
    <t>https://www.reddit.com/r/AskHistorians/comments/cbounf/hows_it_feel_working_all_day_for_no_pay_mods/</t>
  </si>
  <si>
    <t>How did wine differentiate between social classes in Ancient Rome? Why were laws passed to “restrain the luxurious tastes of Rome’s richest citizens”?</t>
  </si>
  <si>
    <t>https://www.reddit.com/r/AskHistorians/comments/cboveh/how_did_wine_differentiate_between_social_classes/</t>
  </si>
  <si>
    <t>How does it feel working so hard for no pay?</t>
  </si>
  <si>
    <t>https://www.reddit.com/r/AskHistorians/comments/cboznt/how_does_it_feel_working_so_hard_for_no_pay/</t>
  </si>
  <si>
    <t>Which historical empire was the worst?</t>
  </si>
  <si>
    <t>https://www.reddit.com/r/AskHistorians/comments/cbp7sx/which_historical_empire_was_the_worst/</t>
  </si>
  <si>
    <t>The mods on this board are unhappy lil bois</t>
  </si>
  <si>
    <t>https://www.reddit.com/r/AskHistorians/comments/cbp8ys/the_mods_on_this_board_are_unhappy_lil_bois/</t>
  </si>
  <si>
    <t>Did anyone predict the rise of the United States to be a major world power well before it happened?</t>
  </si>
  <si>
    <t>https://www.reddit.com/r/AskHistorians/comments/cbp9rv/did_anyone_predict_the_rise_of_the_united_states/</t>
  </si>
  <si>
    <t>Historic definition of "man".</t>
  </si>
  <si>
    <t>https://www.reddit.com/r/AskHistorians/comments/cbpadl/historic_definition_of_man/</t>
  </si>
  <si>
    <t>What is the relationship between wine and empire, medicine, and religion during the time of ancient Rome?</t>
  </si>
  <si>
    <t>https://www.reddit.com/r/AskHistorians/comments/cbpawk/what_is_the_relationship_between_wine_and_empire/</t>
  </si>
  <si>
    <t>https://www.reddit.com/r/AskHistorians/comments/cbpcva/how_does_it_feel_working_so_hard_for_no_pay/</t>
  </si>
  <si>
    <t>If I had $1000 US dollars and a time machine, what could I buy to bring to the past, sell, and bring back the most profit?</t>
  </si>
  <si>
    <t>https://www.reddit.com/r/AskHistorians/comments/cbpeeg/if_i_had_1000_us_dollars_and_a_time_machine_what/</t>
  </si>
  <si>
    <t>Aw I guess the mods got too lazy</t>
  </si>
  <si>
    <t>https://www.reddit.com/r/AskHistorians/comments/cbph5l/aw_i_guess_the_mods_got_too_lazy/</t>
  </si>
  <si>
    <t>So, after the Soviet Union lost 26 million against the Germans in the second world war... How did they recover?</t>
  </si>
  <si>
    <t>https://www.reddit.com/r/AskHistorians/comments/cbph60/so_after_the_soviet_union_lost_26_million_against/</t>
  </si>
  <si>
    <t>So I’ve been binge watching stranger things 3 (like everyone else) and I just finished. I was wondering if anything that the Russians did during the show resemble anything that the Soviet Union did.</t>
  </si>
  <si>
    <t>https://www.reddit.com/r/AskHistorians/comments/cbpjso/so_ive_been_binge_watching_stranger_things_3_like/</t>
  </si>
  <si>
    <t>https://www.reddit.com/r/AskHistorians/comments/cbpleb/how_does_it_feel_working_so_hard_for_no_pay/</t>
  </si>
  <si>
    <t>What’s an interesting fact or story related to wildlife amongst historical public figures?</t>
  </si>
  <si>
    <t>https://www.reddit.com/r/AskHistorians/comments/cbplnt/whats_an_interesting_fact_or_story_related_to/</t>
  </si>
  <si>
    <t>Why did ancient Rome contribute so little to the history of music?</t>
  </si>
  <si>
    <t>https://www.reddit.com/r/AskHistorians/comments/cbpm2i/why_did_ancient_rome_contribute_so_little_to_the/</t>
  </si>
  <si>
    <t>Why did the 1918 flu epidemic kill relatively so little Chinese?</t>
  </si>
  <si>
    <t>https://www.reddit.com/r/AskHistorians/comments/cbpo49/why_did_the_1918_flu_epidemic_kill_relatively_so/</t>
  </si>
  <si>
    <t>Can anyone recommend good sources of information on the Dabrowski Battalion of the International Brigade of the Spanish Civil War?</t>
  </si>
  <si>
    <t>https://www.reddit.com/r/AskHistorians/comments/cbpokg/can_anyone_recommend_good_sources_of_information/</t>
  </si>
  <si>
    <t>Mods, how does it feel working so hard for no pay?</t>
  </si>
  <si>
    <t>https://www.reddit.com/r/AskHistorians/comments/cbppwe/mods_how_does_it_feel_working_so_hard_for_no_pay/</t>
  </si>
  <si>
    <t>Were the Teutonic Knights especially known for their use of fortifications?</t>
  </si>
  <si>
    <t>https://www.reddit.com/r/AskHistorians/comments/cbptr9/were_the_teutonic_knights_especially_known_for/</t>
  </si>
  <si>
    <t>MODS: How does it feel working so hard for no pay?</t>
  </si>
  <si>
    <t>https://www.reddit.com/r/AskHistorians/comments/cbptvj/mods_how_does_it_feel_working_so_hard_for_no_pay/</t>
  </si>
  <si>
    <t>How do historians approach topics where the information will always be lost/classified?</t>
  </si>
  <si>
    <t>https://www.reddit.com/r/AskHistorians/comments/cbpu3q/how_do_historians_approach_topics_where_the/</t>
  </si>
  <si>
    <t>hows it feel being unappreciated and working for free, mods?</t>
  </si>
  <si>
    <t>https://www.reddit.com/r/AskHistorians/comments/cbq00r/hows_it_feel_being_unappreciated_and_working_for/</t>
  </si>
  <si>
    <t>Phases of Egytian worship?</t>
  </si>
  <si>
    <t>https://www.reddit.com/r/AskHistorians/comments/cbq065/phases_of_egytian_worship/</t>
  </si>
  <si>
    <t>Hey mods! Isn't it fun working for free?</t>
  </si>
  <si>
    <t>https://www.reddit.com/r/AskHistorians/comments/cbq4ty/hey_mods_isnt_it_fun_working_for_free/</t>
  </si>
  <si>
    <t>Today, many stories exist depict fictional gods and higher beings. Would this have been considered blasphemy in Medieval Europe? When and how did it come to be seen as acceptable?</t>
  </si>
  <si>
    <t>https://www.reddit.com/r/AskHistorians/comments/cbq5gr/today_many_stories_exist_depict_fictional_gods/</t>
  </si>
  <si>
    <t>Were any white settlers ever brought to justice before the Courts for the frontier mass killings of indigenous people in Australia?</t>
  </si>
  <si>
    <t>https://www.reddit.com/r/AskHistorians/comments/cbq5sg/were_any_white_settlers_ever_brought_to_justice/</t>
  </si>
  <si>
    <t>When did grass become the go-to plant for landscaping?</t>
  </si>
  <si>
    <t>https://www.reddit.com/r/AskHistorians/comments/cbq7yf/when_did_grass_become_the_goto_plant_for/</t>
  </si>
  <si>
    <t>Wasting your time doing a job for free. The mods of this subreddit are absolute cucks</t>
  </si>
  <si>
    <t>https://www.reddit.com/r/AskHistorians/comments/cbq8ne/wasting_your_time_doing_a_job_for_free_the_mods/</t>
  </si>
  <si>
    <t>Why did the Franciscan Orders split, while the Dominican did not?</t>
  </si>
  <si>
    <t>https://www.reddit.com/r/AskHistorians/comments/cbqcxz/why_did_the_franciscan_orders_split_while_the/</t>
  </si>
  <si>
    <t>A common fantasy trope is a child abandoned by parents and raised by monks in a monastery. Did this ever actually happen in medieval Europe?</t>
  </si>
  <si>
    <t>https://www.reddit.com/r/AskHistorians/comments/cbqf6l/a_common_fantasy_trope_is_a_child_abandoned_by/</t>
  </si>
  <si>
    <t>Was Diogenes respected in his time, or was he just seen as an annoying "edgy" guy?</t>
  </si>
  <si>
    <t>https://www.reddit.com/r/AskHistorians/comments/cbqfv9/was_diogenes_respected_in_his_time_or_was_he_just/</t>
  </si>
  <si>
    <t>Mods why do you love being cucked so much? Work for free.</t>
  </si>
  <si>
    <t>https://www.reddit.com/r/AskHistorians/comments/cbqgyu/mods_why_do_you_love_being_cucked_so_much_work/</t>
  </si>
  <si>
    <t>Federalism and nationalities in the PRC</t>
  </si>
  <si>
    <t>https://www.reddit.com/r/AskHistorians/comments/cbqhl5/federalism_and_nationalities_in_the_prc/</t>
  </si>
  <si>
    <t>How did World War Two veterans react to the treatment of Vietnam vets?</t>
  </si>
  <si>
    <t>https://www.reddit.com/r/AskHistorians/comments/cbqkns/how_did_world_war_two_veterans_react_to_the/</t>
  </si>
  <si>
    <t>Where can the Moors influence be seen in Spain today?</t>
  </si>
  <si>
    <t>https://www.reddit.com/r/AskHistorians/comments/cbql9f/where_can_the_moors_influence_be_seen_in_spain/</t>
  </si>
  <si>
    <t>It is known that America gaining its independence and winning the war was a revolutionary feat (pun intended). In addition, it created one of the firsts modern democracies. How big of an impact did it actually have on the world? What countries followed suit soon after?</t>
  </si>
  <si>
    <t>https://www.reddit.com/r/AskHistorians/comments/cbqmgx/it_is_known_that_america_gaining_its_independence/</t>
  </si>
  <si>
    <t>MOD CUCKS</t>
  </si>
  <si>
    <t>https://www.reddit.com/r/AskHistorians/comments/cbqmo2/mod_cucks/</t>
  </si>
  <si>
    <t>How has the term '3rd world country's evolved to what is today?</t>
  </si>
  <si>
    <t>https://www.reddit.com/r/AskHistorians/comments/cbqnfa/how_has_the_term_3rd_world_countrys_evolved_to/</t>
  </si>
  <si>
    <t>Historians of Reddit: What is your area of study and why did you choose it? What methods do you suggest for narrowing and focusing your specialization, and what advice would you give to someone interested in graduate level history?</t>
  </si>
  <si>
    <t>https://www.reddit.com/r/AskHistorians/comments/cbqqsq/historians_of_reddit_what_is_your_area_of_study/</t>
  </si>
  <si>
    <t>Mods on here are absolute nazis.</t>
  </si>
  <si>
    <t>https://www.reddit.com/r/AskHistorians/comments/cbqqw1/mods_on_here_are_absolute_nazis/</t>
  </si>
  <si>
    <t>Wall Street and the Rise of Hitler: how legit is this?</t>
  </si>
  <si>
    <t>https://www.reddit.com/r/AskHistorians/comments/cbqr4v/wall_street_and_the_rise_of_hitler_how_legit_is/</t>
  </si>
  <si>
    <t>What was the balance of power between the British Force H and Regia Marina in the Mediteranean Theater of WW2, what was the Italian naval strategy to win and why did it ultimately fail?</t>
  </si>
  <si>
    <t>https://www.reddit.com/r/AskHistorians/comments/cbqr6o/what_was_the_balance_of_power_between_the_british/</t>
  </si>
  <si>
    <t>Was Hitlers background actually Jewish?</t>
  </si>
  <si>
    <t>https://www.reddit.com/r/AskHistorians/comments/cbqv3m/was_hitlers_background_actually_jewish/</t>
  </si>
  <si>
    <t>Was there ever such a thing as a “bastard axe”?</t>
  </si>
  <si>
    <t>https://www.reddit.com/r/AskHistorians/comments/cbqwm4/was_there_ever_such_a_thing_as_a_bastard_axe/</t>
  </si>
  <si>
    <t>What do the Venetian and Ottoman sources each have to say about the Morean War? What was the reaction in Venice to finally winning a major war against the Ottomans?</t>
  </si>
  <si>
    <t>https://www.reddit.com/r/AskHistorians/comments/cbqx4u/what_do_the_venetian_and_ottoman_sources_each/</t>
  </si>
  <si>
    <t>Was there any opposition to the Japanese Internment camps, while they were operating? Was the political climate surrounding those camps, similar to the climate today about the camps/“detention centers” at the southern border?</t>
  </si>
  <si>
    <t>https://www.reddit.com/r/AskHistorians/comments/cbr42g/was_there_any_opposition_to_the_japanese/</t>
  </si>
  <si>
    <t>In the Netflix series “The Last Czars,” the children of Czar Nicholas II are depicted as being surprisingly cordial with their captors whilst in Yekaterinburg (with Maria being arguably the most cordial), did this actually happen? Was Maria caught with one of the guards as depicted?</t>
  </si>
  <si>
    <t>https://www.reddit.com/r/AskHistorians/comments/cbrab1/in_the_netflix_series_the_last_czars_the_children/</t>
  </si>
  <si>
    <t>Are there any paradigmatic cases of newly uncovered evidence completely overturning the prior scholarly consensus on an historical question?</t>
  </si>
  <si>
    <t>https://www.reddit.com/r/AskHistorians/comments/cbraw7/are_there_any_paradigmatic_cases_of_newly/</t>
  </si>
  <si>
    <t>Did the Romans eat pizza? Was the "tables" made out of bread eaten by Aeneas in the Aeneid pizza? Did the Romans think this was the origin of pizza, or was this an original addition by Virgil?</t>
  </si>
  <si>
    <t>https://www.reddit.com/r/AskHistorians/comments/cbre6n/did_the_romans_eat_pizza_was_the_tables_made_out/</t>
  </si>
  <si>
    <t>Why was Latin the Lingua Franca of Europe for so long? What was the Lingua Franca after Latin?</t>
  </si>
  <si>
    <t>https://www.reddit.com/r/AskHistorians/comments/cbrjvg/why_was_latin_the_lingua_franca_of_europe_for_so/</t>
  </si>
  <si>
    <t>Why was car production in the Soviet block so low?</t>
  </si>
  <si>
    <t>https://www.reddit.com/r/AskHistorians/comments/cbrkgk/why_was_car_production_in_the_soviet_block_so_low/</t>
  </si>
  <si>
    <t>Was "zero stroke"--a supposed mental malady in Weimar Germany involving the desire to write endless rows of zeros induced by hyperinflation--a real thing?</t>
  </si>
  <si>
    <t>https://www.reddit.com/r/AskHistorians/comments/cbrnnz/was_zero_strokea_supposed_mental_malady_in_weimar/</t>
  </si>
  <si>
    <t>Was there ever any noteworthy conflicts or interactions between Cuba and the US naval base in Guantanamo Bay after the revolution?</t>
  </si>
  <si>
    <t>https://www.reddit.com/r/AskHistorians/comments/cbroda/was_there_ever_any_noteworthy_conflicts_or/</t>
  </si>
  <si>
    <t>What would become of older wooden ships if it was too old and far behind more recent ones?</t>
  </si>
  <si>
    <t>https://www.reddit.com/r/AskHistorians/comments/cbrqyo/what_would_become_of_older_wooden_ships_if_it_was/</t>
  </si>
  <si>
    <t>During the Bakumatsu Period why did the Imperial forces use western military strategies?</t>
  </si>
  <si>
    <t>https://www.reddit.com/r/AskHistorians/comments/cbrxwx/during_the_bakumatsu_period_why_did_the_imperial/</t>
  </si>
  <si>
    <t>How did the Nazis instill such fanaticism in their soldiers given the horrors of WW1 being so recent?</t>
  </si>
  <si>
    <t>https://www.reddit.com/r/AskHistorians/comments/cbrxys/how_did_the_nazis_instill_such_fanaticism_in/</t>
  </si>
  <si>
    <t>Cowboy style camping</t>
  </si>
  <si>
    <t>https://www.reddit.com/r/AskHistorians/comments/cbrymp/cowboy_style_camping/</t>
  </si>
  <si>
    <t>When did the American accent come to be?</t>
  </si>
  <si>
    <t>https://www.reddit.com/r/AskHistorians/comments/cbsg7k/when_did_the_american_accent_come_to_be/</t>
  </si>
  <si>
    <t>Suppies/food cowboys had with them while camping out on the trail?</t>
  </si>
  <si>
    <t>https://www.reddit.com/r/AskHistorians/comments/cbsg7o/suppiesfood_cowboys_had_with_them_while_camping/</t>
  </si>
  <si>
    <t>Why are keyboards so randomly arranged instead of a basic abc format?</t>
  </si>
  <si>
    <t>https://www.reddit.com/r/AskHistorians/comments/cbsntx/why_are_keyboards_so_randomly_arranged_instead_of/</t>
  </si>
  <si>
    <t>Let’s say I’m the son of a prominent planter in Alabama and just finished studying law at the University of Pennsylvania in 1855. While I was studying I became a fierce abolitionist. I’ve just returned home to my family’s large cotton plantation located directly in the middle of the cotton belt.</t>
  </si>
  <si>
    <t>https://www.reddit.com/r/AskHistorians/comments/cbsqne/lets_say_im_the_son_of_a_prominent_planter_in/</t>
  </si>
  <si>
    <t>Did people during The Great Depression call The Great Depression the Great Depression?</t>
  </si>
  <si>
    <t>https://www.reddit.com/r/AskHistorians/comments/cbsryn/did_people_during_the_great_depression_call_the/</t>
  </si>
  <si>
    <t>Was there ever a chance of a nobelwomen or nobelman that was gay? Were they treated differently?</t>
  </si>
  <si>
    <t>https://www.reddit.com/r/AskHistorians/comments/cbszg0/was_there_ever_a_chance_of_a_nobelwomen_or/</t>
  </si>
  <si>
    <t>On 3 July 1940, Churchill gave the command to destroy the French Fleet at Mers-el-Kébir as they refused to give their ships over to Britain, honouring their new Armistice with Germany. If Vichy France had handed over their fleet to Britain, would the course of the war been very different?</t>
  </si>
  <si>
    <t>https://www.reddit.com/r/AskHistorians/comments/cbszyf/on_3_july_1940_churchill_gave_the_command_to/</t>
  </si>
  <si>
    <t>How does history get lost?</t>
  </si>
  <si>
    <t>https://www.reddit.com/r/AskHistorians/comments/cbt0ac/how_does_history_get_lost/</t>
  </si>
  <si>
    <t>Why did Medieval Europe (Besides Byzantium) use feudalism instead of Bureaucracy or have Absolute Monarchies?</t>
  </si>
  <si>
    <t>https://www.reddit.com/r/AskHistorians/comments/cbt249/why_did_medieval_europe_besides_byzantium_use/</t>
  </si>
  <si>
    <t>Was there ever a noblewomen or nobleman who was gay? Were they treated differently?</t>
  </si>
  <si>
    <t>https://www.reddit.com/r/AskHistorians/comments/cbt4b3/was_there_ever_a_noblewomen_or_nobleman_who_was/</t>
  </si>
  <si>
    <t>If the world was conquered by an oppressive leader or party (Nazi Germany, Soviet Russia), creating a world government, and power was held long enough for cultures to become homogeneous, would the world be a more peaceful place? Would it be worth the human cost?</t>
  </si>
  <si>
    <t>https://www.reddit.com/r/AskHistorians/comments/cbtkkh/if_the_world_was_conquered_by_an_oppressive/</t>
  </si>
  <si>
    <t>It seems like in the 19th Century everyone on the wrong side of a revolution from Karl Marx, to Prince Metternich to Francisco de Miranda was exiled to England. Why did England accept rebels of every stripe from so many countries?</t>
  </si>
  <si>
    <t>https://www.reddit.com/r/AskHistorians/comments/cbtwes/it_seems_like_in_the_19th_century_everyone_on_the/</t>
  </si>
  <si>
    <t>Was There A Gender Bias During the New England Vampire Panic?</t>
  </si>
  <si>
    <t>https://www.reddit.com/r/AskHistorians/comments/cbu57y/was_there_a_gender_bias_during_the_new_england/</t>
  </si>
  <si>
    <t>Why were all the nazi death camps on the Soviet occupied side of Germany which was hidden from the west for almost half a century?</t>
  </si>
  <si>
    <t>https://www.reddit.com/r/AskHistorians/comments/cbu87t/why_were_all_the_nazi_death_camps_on_the_soviet/</t>
  </si>
  <si>
    <t>What is Devadasis? Is it true that Devadasis system force the girls to be sex slaves under the name of religion?</t>
  </si>
  <si>
    <t>https://www.reddit.com/r/AskHistorians/comments/cbungr/what_is_devadasis_is_it_true_that_devadasis/</t>
  </si>
  <si>
    <t>Is there any evidence that ancient warriors wore hoods over helmets?</t>
  </si>
  <si>
    <t>https://www.reddit.com/r/AskHistorians/comments/cbusl0/is_there_any_evidence_that_ancient_warriors_wore/</t>
  </si>
  <si>
    <t>Human Sacrifice in the Aztec Empire</t>
  </si>
  <si>
    <t>https://www.reddit.com/r/AskHistorians/comments/cbuuve/human_sacrifice_in_the_aztec_empire/</t>
  </si>
  <si>
    <t>Hello I'm a non-hindu who just bought Prabhupada translation of the Bhagavad Gita in a second hand store. Is it a good translation or should i be skeptical about it considering Hare Krishna?</t>
  </si>
  <si>
    <t>https://www.reddit.com/r/AskHistorians/comments/cbv4h9/hello_im_a_nonhindu_who_just_bought_prabhupada/</t>
  </si>
  <si>
    <t>How was life for the Shia under the Abbasids?</t>
  </si>
  <si>
    <t>https://www.reddit.com/r/AskHistorians/comments/cbv597/how_was_life_for_the_shia_under_the_abbasids/</t>
  </si>
  <si>
    <t>https://www.reddit.com/r/AskHistorians/comments/cbv5vo/is_there_any_history_or_discovery_that_we_are/</t>
  </si>
  <si>
    <t>When were psychologists first licensed?</t>
  </si>
  <si>
    <t>https://www.reddit.com/r/AskHistorians/comments/cbv638/when_were_psychologists_first_licensed/</t>
  </si>
  <si>
    <t>did poaching of animals occur in the middle ages?</t>
  </si>
  <si>
    <t>https://www.reddit.com/r/AskHistorians/comments/cbv7a5/did_poaching_of_animals_occur_in_the_middle_ages/</t>
  </si>
  <si>
    <t>Did any Muslim rulers, commanders, or generals, actually abide by the restriction on warfare during the sacred months of the Islamic calendar?</t>
  </si>
  <si>
    <t>https://www.reddit.com/r/AskHistorians/comments/cbvaqw/did_any_muslim_rulers_commanders_or_generals/</t>
  </si>
  <si>
    <t>Before paper money, did coins made of precious metals retain value when damaged?</t>
  </si>
  <si>
    <t>https://www.reddit.com/r/AskHistorians/comments/cbvays/before_paper_money_did_coins_made_of_precious/</t>
  </si>
  <si>
    <t>How did the Royal Navy's propaganda/campaign efforts to enhance its prestige result in it becoming the most famed arm of the British military in the 17th century onwards?</t>
  </si>
  <si>
    <t>https://www.reddit.com/r/AskHistorians/comments/cbvecl/how_did_the_royal_navys_propagandacampaign/</t>
  </si>
  <si>
    <t>Mercenary activity during Cold War (specifically 60-70's i.e. Detente)</t>
  </si>
  <si>
    <t>https://www.reddit.com/r/AskHistorians/comments/cbvg95/mercenary_activity_during_cold_war_specifically/</t>
  </si>
  <si>
    <t>How do historians approach subjects that are likely to remain forever classified?</t>
  </si>
  <si>
    <t>https://www.reddit.com/r/AskHistorians/comments/cbvj3a/how_do_historians_approach_subjects_that_are/</t>
  </si>
  <si>
    <t>How did the Normans go from being a seafaring people to the paramount cavalry force in such a short timeframe?</t>
  </si>
  <si>
    <t>https://www.reddit.com/r/AskHistorians/comments/cbvnju/how_did_the_normans_go_from_being_a_seafaring/</t>
  </si>
  <si>
    <t>Has there ever been a political controversy about the US census?</t>
  </si>
  <si>
    <t>https://www.reddit.com/r/AskHistorians/comments/cbvu7w/has_there_ever_been_a_political_controversy_about/</t>
  </si>
  <si>
    <t>Thursday Reading &amp;amp; Recommendations | July 11, 2019</t>
  </si>
  <si>
    <t>https://www.reddit.com/r/AskHistorians/comments/cbw0lk/thursday_reading_recommendations_july_11_2019/</t>
  </si>
  <si>
    <t>Why do Italian cities change their names in English, but other countries like Spain and France retain the native name for their city?</t>
  </si>
  <si>
    <t>https://www.reddit.com/r/AskHistorians/comments/cbw5s6/why_do_italian_cities_change_their_names_in/</t>
  </si>
  <si>
    <t>How far were contemporaries outside of the court aware of Emperor Ferdinand of Austria's disabilities?</t>
  </si>
  <si>
    <t>https://www.reddit.com/r/AskHistorians/comments/cbwahy/how_far_were_contemporaries_outside_of_the_court/</t>
  </si>
  <si>
    <t>In the English Civil War, would slaves be common? If so, what jobs would they do?</t>
  </si>
  <si>
    <t>https://www.reddit.com/r/AskHistorians/comments/cbwjyo/in_the_english_civil_war_would_slaves_be_common/</t>
  </si>
  <si>
    <t>Is there any consensus on what the secret sacred name of Rome was/is?</t>
  </si>
  <si>
    <t>https://www.reddit.com/r/AskHistorians/comments/cbwmpq/is_there_any_consensus_on_what_the_secret_sacred/</t>
  </si>
  <si>
    <t>When Simeon 1 of Bulgaria became Emperor, did the Byzantine Empire see this as making him their (honorific) equal?</t>
  </si>
  <si>
    <t>https://www.reddit.com/r/AskHistorians/comments/cbwp88/when_simeon_1_of_bulgaria_became_emperor_did_the/</t>
  </si>
  <si>
    <t>During the fall of the Roman empire, what was the state of the Working class / Plebians?</t>
  </si>
  <si>
    <t>https://www.reddit.com/r/AskHistorians/comments/cbwqff/during_the_fall_of_the_roman_empire_what_was_the/</t>
  </si>
  <si>
    <t>What sort of issues did common people face in the 13th-14th century?</t>
  </si>
  <si>
    <t>https://www.reddit.com/r/AskHistorians/comments/cbwv3u/what_sort_of_issues_did_common_people_face_in_the/</t>
  </si>
  <si>
    <t>Trump vs. other presidents</t>
  </si>
  <si>
    <t>https://www.reddit.com/r/AskHistorians/comments/cbwxt8/trump_vs_other_presidents/</t>
  </si>
  <si>
    <t>Roman figures seem to never have facial hair. Did Romans have some aversion to beards and other facial hair?</t>
  </si>
  <si>
    <t>https://www.reddit.com/r/AskHistorians/comments/cbwxys/roman_figures_seem_to_never_have_facial_hair_did/</t>
  </si>
  <si>
    <t>There are plenty of pictures and examples of people escaping from communist countries into capitalist ones, but how many examples are there of the opposite?</t>
  </si>
  <si>
    <t>https://www.reddit.com/r/AskHistorians/comments/cbx22d/there_are_plenty_of_pictures_and_examples_of/</t>
  </si>
  <si>
    <t>What modifications did the WW1 pre dreadnoughts of the deuchland class undergo before their service in WW2?</t>
  </si>
  <si>
    <t>https://www.reddit.com/r/AskHistorians/comments/cbx24t/what_modifications_did_the_ww1_pre_dreadnoughts/</t>
  </si>
  <si>
    <t>How did women in Ancient Rome handle their periods?</t>
  </si>
  <si>
    <t>https://www.reddit.com/r/AskHistorians/comments/cbx2mr/how_did_women_in_ancient_rome_handle_their_periods/</t>
  </si>
  <si>
    <t>How come some Biblical names (e.g. Daniel, David, Adam) have persisted to be popular baby names globally in the twenty-first century whereas names like Obadiah or Jebidiah are more stereotypically linked to rural American communities?</t>
  </si>
  <si>
    <t>https://www.reddit.com/r/AskHistorians/comments/cbx32z/how_come_some_biblical_names_eg_daniel_david_adam/</t>
  </si>
  <si>
    <t>Is it likely that a movement like the French Revolution will ever happen on a global scale?</t>
  </si>
  <si>
    <t>https://www.reddit.com/r/AskHistorians/comments/cbx6sq/is_it_likely_that_a_movement_like_the_french/</t>
  </si>
  <si>
    <t>When and why did the decline of the Spanish Empire happen?</t>
  </si>
  <si>
    <t>https://www.reddit.com/r/AskHistorians/comments/cbx7j8/when_and_why_did_the_decline_of_the_spanish/</t>
  </si>
  <si>
    <t>Who did Bosnian Serbs fight for in World War 1?</t>
  </si>
  <si>
    <t>https://www.reddit.com/r/AskHistorians/comments/cbxgpd/who_did_bosnian_serbs_fight_for_in_world_war_1/</t>
  </si>
  <si>
    <t>To what extent can we use modern information to estimate the intelligence of historical figures?</t>
  </si>
  <si>
    <t>https://www.reddit.com/r/AskHistorians/comments/cbxhpc/to_what_extent_can_we_use_modern_information_to/</t>
  </si>
  <si>
    <t>How did lions become so embedded in European/English heraldry if their habitat was so far removed from medieval Europeans?</t>
  </si>
  <si>
    <t>https://www.reddit.com/r/AskHistorians/comments/cbxjfm/how_did_lions_become_so_embedded_in/</t>
  </si>
  <si>
    <t>Democratic/Republican Government in Antiquity</t>
  </si>
  <si>
    <t>https://www.reddit.com/r/AskHistorians/comments/cbxw1x/democraticrepublican_government_in_antiquity/</t>
  </si>
  <si>
    <t>What was day to day life like in 18th century West Africa?</t>
  </si>
  <si>
    <t>https://www.reddit.com/r/AskHistorians/comments/cbxypj/what_was_day_to_day_life_like_in_18th_century/</t>
  </si>
  <si>
    <t>When did the world start to recognize the U.S as a global power, and did other countries know the U.S was strong before WW1?</t>
  </si>
  <si>
    <t>https://www.reddit.com/r/AskHistorians/comments/cbxzc7/when_did_the_world_start_to_recognize_the_us_as_a/</t>
  </si>
  <si>
    <t>In the 30s, why was Japan's army so ill-disciplined?</t>
  </si>
  <si>
    <t>https://www.reddit.com/r/AskHistorians/comments/cbxzy2/in_the_30s_why_was_japans_army_so_illdisciplined/</t>
  </si>
  <si>
    <t>Within the Abbasid Caliphate, were people legally able to travel and settle freely? For example, how would a resident of Khorasan move to Barqah?</t>
  </si>
  <si>
    <t>https://www.reddit.com/r/AskHistorians/comments/cby0c4/within_the_abbasid_caliphate_were_people_legally/</t>
  </si>
  <si>
    <t>I'm the daughter of a Sassanian noble family and Persia has just been conquered</t>
  </si>
  <si>
    <t>https://www.reddit.com/r/AskHistorians/comments/cby3ag/im_the_daughter_of_a_sassanian_noble_family_and/</t>
  </si>
  <si>
    <t>What caused the rise in Vietnamese "boat people" in the late 1980s?</t>
  </si>
  <si>
    <t>https://www.reddit.com/r/AskHistorians/comments/cby41c/what_caused_the_rise_in_vietnamese_boat_people_in/</t>
  </si>
  <si>
    <t>What was history education in the Warsaw Pact countries like?</t>
  </si>
  <si>
    <t>https://www.reddit.com/r/AskHistorians/comments/cby5ml/what_was_history_education_in_the_warsaw_pact/</t>
  </si>
  <si>
    <t>Did the Allies in 1940 Plan to Invade Germany? Did they have an Game Plan Beyond Preventing Germany into France/Low Countries?</t>
  </si>
  <si>
    <t>https://www.reddit.com/r/AskHistorians/comments/cby64y/did_the_allies_in_1940_plan_to_invade_germany_did/</t>
  </si>
  <si>
    <t>What do we know about pre-colonial religious and political culture in the Great Lakes region of East Africa?</t>
  </si>
  <si>
    <t>https://www.reddit.com/r/AskHistorians/comments/cby8t4/what_do_we_know_about_precolonial_religious_and/</t>
  </si>
  <si>
    <t>Why were the names of several government ministries in the United Kingdom changed in the late 20th century from titles like Ministry, Office to the current standard title of Department?</t>
  </si>
  <si>
    <t>https://www.reddit.com/r/AskHistorians/comments/cbyg4z/why_were_the_names_of_several_government/</t>
  </si>
  <si>
    <t>Golden Age of Piracy/Merritime Information?</t>
  </si>
  <si>
    <t>https://www.reddit.com/r/AskHistorians/comments/cbyhej/golden_age_of_piracymerritime_information/</t>
  </si>
  <si>
    <t>cost of swords is 1890s</t>
  </si>
  <si>
    <t>https://www.reddit.com/r/AskHistorians/comments/cbyhq7/cost_of_swords_is_1890s/</t>
  </si>
  <si>
    <t>Why are Sumer, Babylon, and Assyria not treated as one culture/state?</t>
  </si>
  <si>
    <t>https://www.reddit.com/r/AskHistorians/comments/cbyjq7/why_are_sumer_babylon_and_assyria_not_treated_as/</t>
  </si>
  <si>
    <t>Questions of Archduke Franz Ferdinand's Uniform Jacket</t>
  </si>
  <si>
    <t>https://www.reddit.com/r/AskHistorians/comments/cbykhp/questions_of_archduke_franz_ferdinands_uniform/</t>
  </si>
  <si>
    <t>What did people call "Pins and Needles" before we had Pins or Needles?</t>
  </si>
  <si>
    <t>https://www.reddit.com/r/AskHistorians/comments/cbyq18/what_did_people_call_pins_and_needles_before_we/</t>
  </si>
  <si>
    <t>Is the portrayal of armor protection in the Game of Thrones series even remotely realistic in comparison to our timeline's?</t>
  </si>
  <si>
    <t>https://www.reddit.com/r/AskHistorians/comments/cbyxzu/is_the_portrayal_of_armor_protection_in_the_game/</t>
  </si>
  <si>
    <t>Who are the Magyars? How do I find out more about these peoples' origins in Southern West Virginia?</t>
  </si>
  <si>
    <t>https://www.reddit.com/r/AskHistorians/comments/cbyyip/who_are_the_magyars_how_do_i_find_out_more_about/</t>
  </si>
  <si>
    <t>In what periods of history did humans experience the same level of open sexual identity?</t>
  </si>
  <si>
    <t>https://www.reddit.com/r/AskHistorians/comments/cbz1m3/in_what_periods_of_history_did_humans_experience/</t>
  </si>
  <si>
    <t>In Netflix’s “The Last Czar”, Nicholas and Alexandra have Alexei, but soon after they realize that he has hemophilia and could die at any second. Seeing as one of the biggest duties of the Czar was to make an heir, why did the Czar and the Czarina not try for another boy after the birth of Alexei?</t>
  </si>
  <si>
    <t>https://www.reddit.com/r/AskHistorians/comments/cbz4ir/in_netflixs_the_last_czar_nicholas_and_alexandra/</t>
  </si>
  <si>
    <t>Did the US really win the cold war?</t>
  </si>
  <si>
    <t>https://www.reddit.com/r/AskHistorians/comments/cbza7f/did_the_us_really_win_the_cold_war/</t>
  </si>
  <si>
    <t>Did vietnamse use banzai charge's against the U.S troops like the Japanese did in World War II?</t>
  </si>
  <si>
    <t>https://www.reddit.com/r/AskHistorians/comments/cbzb4n/did_vietnamse_use_banzai_charges_against_the_us/</t>
  </si>
  <si>
    <t>What was the "bubble" in 1929? What industry was most inflated?</t>
  </si>
  <si>
    <t>https://www.reddit.com/r/AskHistorians/comments/cbzieo/what_was_the_bubble_in_1929_what_industry_was/</t>
  </si>
  <si>
    <t>How did Anglo-Saxon inheritance work?</t>
  </si>
  <si>
    <t>https://www.reddit.com/r/AskHistorians/comments/cbziw0/how_did_anglosaxon_inheritance_work/</t>
  </si>
  <si>
    <t>Patriarchal societies in which women had less, little, or no power/autonomy seem to be the norm throughout history. Why was this so prevalent? What are some matriarchal societies and how did they differ from the patriarchal ones?</t>
  </si>
  <si>
    <t>https://www.reddit.com/r/AskHistorians/comments/cbzjf0/patriarchal_societies_in_which_women_had_less/</t>
  </si>
  <si>
    <t>I remember reading about a soldier that after being wounded and his position being discovered he skied for 11 days surviving only on snow and little animals he caught in the wilderness, does anyone know who that could have been?</t>
  </si>
  <si>
    <t>https://www.reddit.com/r/AskHistorians/comments/cbzmh8/i_remember_reading_about_a_soldier_that_after/</t>
  </si>
  <si>
    <t>Why didn't the Soviet leadership have women in high ranking positions?</t>
  </si>
  <si>
    <t>https://www.reddit.com/r/AskHistorians/comments/cbzobp/why_didnt_the_soviet_leadership_have_women_in/</t>
  </si>
  <si>
    <t>Lower class children have historically offset the cost of raising them or even increased a family's resources from middle childhood through unskilled labor. But what about aristocratic children? At what age did aristocrats generally start contributing to their family's resources?</t>
  </si>
  <si>
    <t>https://www.reddit.com/r/AskHistorians/comments/cbzqre/lower_class_children_have_historically_offset_the/</t>
  </si>
  <si>
    <t>Did The North Vietnamese soilders use Banzi charges in the Vietnam War like the Japanese did in world war II?</t>
  </si>
  <si>
    <t>https://www.reddit.com/r/AskHistorians/comments/cbzwi5/did_the_north_vietnamese_soilders_use_banzi/</t>
  </si>
  <si>
    <t>Rural Folk Architecture of Poland-Lithuania</t>
  </si>
  <si>
    <t>https://www.reddit.com/r/AskHistorians/comments/cbzy6j/rural_folk_architecture_of_polandlithuania/</t>
  </si>
  <si>
    <t>What are the best books to learn about world war 1 and 2?</t>
  </si>
  <si>
    <t>https://www.reddit.com/r/AskHistorians/comments/cbzz3d/what_are_the_best_books_to_learn_about_world_war/</t>
  </si>
  <si>
    <t>Which deceased person holds the record for highest mean altitude?</t>
  </si>
  <si>
    <t>https://www.reddit.com/r/AskHistorians/comments/cc00h8/which_deceased_person_holds_the_record_for/</t>
  </si>
  <si>
    <t>A trope from 19th and early 20th century literature is a sanatorium stay for consumptives. What was a typical stint at such sanatoria like, what treatments would a patient receive, what was the cost, and how effective were they?</t>
  </si>
  <si>
    <t>https://www.reddit.com/r/AskHistorians/comments/cc02qg/a_trope_from_19th_and_early_20th_century/</t>
  </si>
  <si>
    <t>How would life be like for slaves in ancient Rome compared to other ancient civilisations?</t>
  </si>
  <si>
    <t>https://www.reddit.com/r/AskHistorians/comments/cc030e/how_would_life_be_like_for_slaves_in_ancient_rome/</t>
  </si>
  <si>
    <t>Why is Stonewall considered such a flashpoint in LGBTQ rights?</t>
  </si>
  <si>
    <t>https://www.reddit.com/r/AskHistorians/comments/cc05z6/why_is_stonewall_considered_such_a_flashpoint_in/</t>
  </si>
  <si>
    <t>What form did diplomatic relationships take in ancient history? Were there any form of economic/cultural exchange agreement like there are today?</t>
  </si>
  <si>
    <t>https://www.reddit.com/r/AskHistorians/comments/cc09tz/what_form_did_diplomatic_relationships_take_in/</t>
  </si>
  <si>
    <t>Do non-Western historians, writing in their own languages and about their own cultures, use BC and AD, or some other "year zero"? If so, what is it?</t>
  </si>
  <si>
    <t>https://www.reddit.com/r/AskHistorians/comments/cc0a3z/do_nonwestern_historians_writing_in_their_own/</t>
  </si>
  <si>
    <t>When were Dinosaurs 'discovered'? How did different countries react to it? Was it sudden or a very slow process? What were the first depictions of dinosaurs like?</t>
  </si>
  <si>
    <t>https://www.reddit.com/r/AskHistorians/comments/cc0d6x/when_were_dinosaurs_discovered_how_did_different/</t>
  </si>
  <si>
    <t>How did Pre-Columbian societies deal with agricultural pests?</t>
  </si>
  <si>
    <t>https://www.reddit.com/r/AskHistorians/comments/cc0m5m/how_did_precolumbian_societies_deal_with/</t>
  </si>
  <si>
    <t>Friar Julian found the Eastern Magyars in the 1235 in what is now Bashkortostan, despite 400 years of separation he could speak to them in Hungarian. When he came back a two years later they had been wiped out by the Mongols. What other resources are known on these Hungarians that had stayed behind?</t>
  </si>
  <si>
    <t>https://www.reddit.com/r/AskHistorians/comments/cc0q10/friar_julian_found_the_eastern_magyars_in_the/</t>
  </si>
  <si>
    <t>During the interwar period, why did capitalist states helped the Bolsheviks (Communists) consolidate power &amp;amp; industrialize?</t>
  </si>
  <si>
    <t>https://www.reddit.com/r/AskHistorians/comments/cc0urj/during_the_interwar_period_why_did_capitalist/</t>
  </si>
  <si>
    <t>How did early colonials bypass Niagara Falls?</t>
  </si>
  <si>
    <t>https://www.reddit.com/r/AskHistorians/comments/cc0vq4/how_did_early_colonials_bypass_niagara_falls/</t>
  </si>
  <si>
    <t>What would you teach a homeschooled child?</t>
  </si>
  <si>
    <t>https://www.reddit.com/r/AskHistorians/comments/cc0wm2/what_would_you_teach_a_homeschooled_child/</t>
  </si>
  <si>
    <t>there's an episode of HBO Rome where the main character goes to brothel and takes back his kids, they having been kidnapped and sold into slavery a few episodes before. even if you were just getting your own children back, would just taking slaves still be considered stealing by Romans?</t>
  </si>
  <si>
    <t>https://www.reddit.com/r/AskHistorians/comments/cc0wmc/theres_an_episode_of_hbo_rome_where_the_main/</t>
  </si>
  <si>
    <t>there's an episode of HBO Rome where the main character goes into a brothel to save his kids, they having been kidnapped and sold into slavery a few episodes before. Even if you were just getting your own children back, would just taking slaves still be considered stealing by the Romans?</t>
  </si>
  <si>
    <t>https://www.reddit.com/r/AskHistorians/comments/cc0x8l/theres_an_episode_of_hbo_rome_where_the_main/</t>
  </si>
  <si>
    <t>Csn people stop accusing Trump of being a fascist and do some research?</t>
  </si>
  <si>
    <t>https://www.reddit.com/r/AskHistorians/comments/cc0z4s/csn_people_stop_accusing_trump_of_being_a_fascist/</t>
  </si>
  <si>
    <t>In the movie Master and Commander, it is stated that having one French Frigate amok in the Pacific "could tip the balance of war in Napoleons favor". But could one ship really do all that much?</t>
  </si>
  <si>
    <t>https://www.reddit.com/r/AskHistorians/comments/cc0zqc/in_the_movie_master_and_commander_it_is_stated/</t>
  </si>
  <si>
    <t>mods on here are actual nazis</t>
  </si>
  <si>
    <t>https://www.reddit.com/r/AskHistorians/comments/cc102e/mods_on_here_are_actual_nazis/</t>
  </si>
  <si>
    <t>What was Thai cuisine like before chilis came from the Americas?</t>
  </si>
  <si>
    <t>https://www.reddit.com/r/AskHistorians/comments/cc116g/what_was_thai_cuisine_like_before_chilis_came/</t>
  </si>
  <si>
    <t>Just how did Stone Age Men hunt? An are there any good books that go into detail of the Stone Age Hunt?</t>
  </si>
  <si>
    <t>https://www.reddit.com/r/AskHistorians/comments/cc13dh/just_how_did_stone_age_men_hunt_an_are_there_any/</t>
  </si>
  <si>
    <t>Why was the Confederacy response to Shermans March to the Sea and beyond so muted?</t>
  </si>
  <si>
    <t>https://www.reddit.com/r/AskHistorians/comments/cc162n/why_was_the_confederacy_response_to_shermans/</t>
  </si>
  <si>
    <t>https://www.reddit.com/r/AskHistorians/comments/cc16vo/mods_on_here_are_actual_nazis/</t>
  </si>
  <si>
    <t>How would the Army of the Potomac compare to contemporary European Armies.</t>
  </si>
  <si>
    <t>https://www.reddit.com/r/AskHistorians/comments/cc184b/how_would_the_army_of_the_potomac_compare_to/</t>
  </si>
  <si>
    <t>Are there any records of soldiers suffering from PTSD before WW1? If so, were the effects as bad as today or was war less traumatizing back then?</t>
  </si>
  <si>
    <t>https://www.reddit.com/r/AskHistorians/comments/cc19gd/are_there_any_records_of_soldiers_suffering_from/</t>
  </si>
  <si>
    <t>What would have happened next if Joseph Smith wasn't killed at Carthage?</t>
  </si>
  <si>
    <t>https://www.reddit.com/r/AskHistorians/comments/cc1dis/what_would_have_happened_next_if_joseph_smith/</t>
  </si>
  <si>
    <t>What did everything else, who wasn't the Axis power or the Allies, do during ww2?</t>
  </si>
  <si>
    <t>https://www.reddit.com/r/AskHistorians/comments/cc1jq7/what_did_everything_else_who_wasnt_the_axis_power/</t>
  </si>
  <si>
    <t>What technological breakthroughs between 15th century to the 19th century were required for the creation of pistols and rifles?</t>
  </si>
  <si>
    <t>https://www.reddit.com/r/AskHistorians/comments/cc1m32/what_technological_breakthroughs_between_15th/</t>
  </si>
  <si>
    <t>Information about French Huguenots in Iran</t>
  </si>
  <si>
    <t>https://www.reddit.com/r/AskHistorians/comments/cc1moa/information_about_french_huguenots_in_iran/</t>
  </si>
  <si>
    <t>Did Non-European nations maritime traditions include naming conventions (eg. HMS Berwick, San Jose, Aemilia)?</t>
  </si>
  <si>
    <t>https://www.reddit.com/r/AskHistorians/comments/cc1u8z/did_noneuropean_nations_maritime_traditions/</t>
  </si>
  <si>
    <t>Casus belli in WW2</t>
  </si>
  <si>
    <t>https://www.reddit.com/r/AskHistorians/comments/cc1wg4/casus_belli_in_ww2/</t>
  </si>
  <si>
    <t>What factors made George Whitfield able to draw such tremendous crowds for his preaching?</t>
  </si>
  <si>
    <t>https://www.reddit.com/r/AskHistorians/comments/cc1ynr/what_factors_made_george_whitfield_able_to_draw/</t>
  </si>
  <si>
    <t>How great was Russian emperor Peter I really?</t>
  </si>
  <si>
    <t>https://www.reddit.com/r/AskHistorians/comments/cc1zql/how_great_was_russian_emperor_peter_i_really/</t>
  </si>
  <si>
    <t>what are the most pessimistic history/nonfiction books?</t>
  </si>
  <si>
    <t>https://www.reddit.com/r/AskHistorians/comments/cc245f/what_are_the_most_pessimistic_historynonfiction/</t>
  </si>
  <si>
    <t>Did the Mongol invasions set back development in the nations that they conquered?</t>
  </si>
  <si>
    <t>https://www.reddit.com/r/AskHistorians/comments/cc254t/did_the_mongol_invasions_set_back_development_in/</t>
  </si>
  <si>
    <t>During the First World War What Was the Command Structure Like for a Battalion in the German Army?</t>
  </si>
  <si>
    <t>https://www.reddit.com/r/AskHistorians/comments/cc2flr/during_the_first_world_war_what_was_the_command/</t>
  </si>
  <si>
    <t>Why did the Soviets intern Allied Soldiers/Airmen during World War 2?</t>
  </si>
  <si>
    <t>https://www.reddit.com/r/AskHistorians/comments/cc2kmi/why_did_the_soviets_intern_allied_soldiersairmen/</t>
  </si>
  <si>
    <t>What are the most widely-accepted "impeti" in geopolitical literature to accelerate space colonization?</t>
  </si>
  <si>
    <t>https://www.reddit.com/r/AskHistorians/comments/cc2nwu/what_are_the_most_widelyaccepted_impeti_in/</t>
  </si>
  <si>
    <t>During the Revolutionary War, did the British Army have a different approach for the Northern and Southern States, or did they utilize the same plan?</t>
  </si>
  <si>
    <t>https://www.reddit.com/r/AskHistorians/comments/cc2sbh/during_the_revolutionary_war_did_the_british_army/</t>
  </si>
  <si>
    <t>Which political figure of the 1900’s has had the biggest lasting impact on the world?</t>
  </si>
  <si>
    <t>https://www.reddit.com/r/AskHistorians/comments/cc2ylh/which_political_figure_of_the_1900s_has_had_the/</t>
  </si>
  <si>
    <t>What were the rules and customs surrounding diplomats and “diplomatic immunity” throughout history?</t>
  </si>
  <si>
    <t>https://www.reddit.com/r/AskHistorians/comments/cc300g/what_were_the_rules_and_customs_surrounding/</t>
  </si>
  <si>
    <t>The Fall of Constantinople and the Conquest of Istanbul are the same event. Same goes for the Conquest/Fall of Tenochtitlan. What kind of language should aspiring historians adopt to avoid the "History is written by the victors" mindset?</t>
  </si>
  <si>
    <t>https://www.reddit.com/r/AskHistorians/comments/cc30g2/the_fall_of_constantinople_and_the_conquest_of/</t>
  </si>
  <si>
    <t>What was the typical life cycle of an apprentice?</t>
  </si>
  <si>
    <t>https://www.reddit.com/r/AskHistorians/comments/cc30qq/what_was_the_typical_life_cycle_of_an_apprentice/</t>
  </si>
  <si>
    <t>What is the history of the Portuguese in Sri Lanka?</t>
  </si>
  <si>
    <t>https://www.reddit.com/r/AskHistorians/comments/cc32op/what_is_the_history_of_the_portuguese_in_sri_lanka/</t>
  </si>
  <si>
    <t>Fidel Castro seemed quite popular in the US during the Revolution to the point of being interviewed by Ed Sullivan for TV before taking Havana. He went on to become one of America's most well-known opponents. How swift was this transition amongst the American public, and did he have many defenders?</t>
  </si>
  <si>
    <t>https://www.reddit.com/r/AskHistorians/comments/cc35va/fidel_castro_seemed_quite_popular_in_the_us/</t>
  </si>
  <si>
    <t>What is origin of names Albania and Iberia in Caucasus compared to European Iberia and Albania?</t>
  </si>
  <si>
    <t>https://www.reddit.com/r/AskHistorians/comments/cc37dp/what_is_origin_of_names_albania_and_iberia_in/</t>
  </si>
  <si>
    <t>[Relavent to Žikica Jovanović during WW2] Do we know how "The Spaniard" broke out of prison when he was captured by the Nazis in France? Wikipedia just says he "aided and escape." -- I just found out about this guy and I'm really amazed.</t>
  </si>
  <si>
    <t>https://www.reddit.com/r/AskHistorians/comments/cc3bqd/relavent_to_žikica_jovanović_during_ww2_do_we/</t>
  </si>
  <si>
    <t>What made the caste system in India was so successful through centuries, even until now? And why the people from lower rank never allied each other to rebel against the higher?</t>
  </si>
  <si>
    <t>https://www.reddit.com/r/AskHistorians/comments/cc3dmb/what_made_the_caste_system_in_india_was_so/</t>
  </si>
  <si>
    <t>How was diplomacy and diplomatic immunity handled in medieval England?</t>
  </si>
  <si>
    <t>https://www.reddit.com/r/AskHistorians/comments/cc3gz3/how_was_diplomacy_and_diplomatic_immunity_handled/</t>
  </si>
  <si>
    <t>What happened to elderly hobos during the Great Depression who could no longer be of use to farmers? Did they starve and beg and slowly die?I just got done watching “Of Mice and Men” and I felt so bad for Candy, wondering what he would happen he got fired. He only had one arm too.</t>
  </si>
  <si>
    <t>https://www.reddit.com/r/AskHistorians/comments/cc3idu/what_happened_to_elderly_hobos_during_the_great/</t>
  </si>
  <si>
    <t>Did the Austrian Empire ever attempt to seriously unify Germany? Or were they more interested in curbing Prussian expansionism? What would happen with Hungary?</t>
  </si>
  <si>
    <t>https://www.reddit.com/r/AskHistorians/comments/cc3ob7/did_the_austrian_empire_ever_attempt_to_seriously/</t>
  </si>
  <si>
    <t>What was going on between the 1850s and 1880s that so many organized sports had their starts then?</t>
  </si>
  <si>
    <t>https://www.reddit.com/r/AskHistorians/comments/cc3pds/what_was_going_on_between_the_1850s_and_1880s/</t>
  </si>
  <si>
    <t>How did the practice of displaying dead communist leaders come to fruition, why is it done, and which ones have had the honor? Is it similar to Egyptian embalming techniques?</t>
  </si>
  <si>
    <t>https://www.reddit.com/r/AskHistorians/comments/cc3pns/how_did_the_practice_of_displaying_dead_communist/</t>
  </si>
  <si>
    <t>Did Devil’s Tower, the American rock formation, have any supernatural or paranormal connotations before “Close Encounters of the Third Kind”?</t>
  </si>
  <si>
    <t>https://www.reddit.com/r/AskHistorians/comments/cc3rk6/did_devils_tower_the_american_rock_formation_have/</t>
  </si>
  <si>
    <t>Are Historians Most Susceptible to Nihilism?</t>
  </si>
  <si>
    <t>https://www.reddit.com/r/AskHistorians/comments/cc3s7i/are_historians_most_susceptible_to_nihilism/</t>
  </si>
  <si>
    <t>How common was friendly fire in the second world war?</t>
  </si>
  <si>
    <t>https://www.reddit.com/r/AskHistorians/comments/cc3und/how_common_was_friendly_fire_in_the_second_world/</t>
  </si>
  <si>
    <t>What can you tell me about post-Roman, pre-Arab North Africa? Are there any reputable books covering this era?</t>
  </si>
  <si>
    <t>https://www.reddit.com/r/AskHistorians/comments/cc41w0/what_can_you_tell_me_about_postroman_prearab/</t>
  </si>
  <si>
    <t>What was the pay for a garbage collector in the 70s in the US?</t>
  </si>
  <si>
    <t>https://www.reddit.com/r/AskHistorians/comments/cc422k/what_was_the_pay_for_a_garbage_collector_in_the/</t>
  </si>
  <si>
    <t>Were there any examples of mutiny (specifically naval) where the crew were acquitted due to extenuating or extraordinary circumstances?</t>
  </si>
  <si>
    <t>https://www.reddit.com/r/AskHistorians/comments/cc497h/were_there_any_examples_of_mutiny_specifically/</t>
  </si>
  <si>
    <t>How did Hitler, an Austrian, dark haired man convince the German people that the Nordic race was superior?</t>
  </si>
  <si>
    <t>https://www.reddit.com/r/AskHistorians/comments/cc498h/how_did_hitler_an_austrian_dark_haired_man/</t>
  </si>
  <si>
    <t>Is there an estimate of how many different books have existed though history? For instance, in 1500 how many different books would be stocked in libraries aroud the world?</t>
  </si>
  <si>
    <t>https://www.reddit.com/r/AskHistorians/comments/cc4apo/is_there_an_estimate_of_how_many_different_books/</t>
  </si>
  <si>
    <t>When did Colonial Americans start noticing the different species between similar looking reptiles, like crocodiles and alligators, coral snakes and scarlet kingsnakes, and water moccasins and water snakes?</t>
  </si>
  <si>
    <t>https://www.reddit.com/r/AskHistorians/comments/cc4kvr/when_did_colonial_americans_start_noticing_the/</t>
  </si>
  <si>
    <t>Chariot races were extremely popular in the Byzantine Empire, and were infamous for their high death tolls. Was there any push to make the races safer for participants?</t>
  </si>
  <si>
    <t>https://www.reddit.com/r/AskHistorians/comments/cc4lxp/chariot_races_were_extremely_popular_in_the/</t>
  </si>
  <si>
    <t>Was there an ancient version of Robert's Rules Of Order for governing bodies?</t>
  </si>
  <si>
    <t>https://www.reddit.com/r/AskHistorians/comments/cc4n2w/was_there_an_ancient_version_of_roberts_rules_of/</t>
  </si>
  <si>
    <t>What motivated Mercenaries to fight?</t>
  </si>
  <si>
    <t>https://www.reddit.com/r/AskHistorians/comments/cc4pl6/what_motivated_mercenaries_to_fight/</t>
  </si>
  <si>
    <t>What were medieval middle eastern trials like?</t>
  </si>
  <si>
    <t>https://www.reddit.com/r/AskHistorians/comments/cc4u7h/what_were_medieval_middle_eastern_trials_like/</t>
  </si>
  <si>
    <t>Did any part of Africa of African societies utilize blowguns for any purpose (Hunting, farm pest removal, etc..) as some movies suggest?</t>
  </si>
  <si>
    <t>https://www.reddit.com/r/AskHistorians/comments/cc4xha/did_any_part_of_africa_of_african_societies/</t>
  </si>
  <si>
    <t>Why was early Christianity popular with women in Rome? Ex: Mike Duncan's history of Rome discusses how early Christianity was seen by the Roman aristocracy as a religion popular among some women and poor people</t>
  </si>
  <si>
    <t>https://www.reddit.com/r/AskHistorians/comments/cc4y20/why_was_early_christianity_popular_with_women_in/</t>
  </si>
  <si>
    <t>US History 1896-1929 Book Recommendation</t>
  </si>
  <si>
    <t>https://www.reddit.com/r/AskHistorians/comments/cc53oe/us_history_18961929_book_recommendation/</t>
  </si>
  <si>
    <t>What was the most recent conflict to be fought entirely or mostly without guns?</t>
  </si>
  <si>
    <t>https://www.reddit.com/r/AskHistorians/comments/cc54g3/what_was_the_most_recent_conflict_to_be_fought/</t>
  </si>
  <si>
    <t>Are there any historical examples of countries with smaller industrial bases winning wars against countries with larger industrial bases? What's the point at which the disparity is generally considered insurmountable?</t>
  </si>
  <si>
    <t>https://www.reddit.com/r/AskHistorians/comments/cc5fmj/are_there_any_historical_examples_of_countries/</t>
  </si>
  <si>
    <t>What did Thomas Jefferson think of the Haitian Revolution?</t>
  </si>
  <si>
    <t>https://www.reddit.com/r/AskHistorians/comments/cc5gl6/what_did_thomas_jefferson_think_of_the_haitian/</t>
  </si>
  <si>
    <t>Did the Gestapo and SD have any impact on the Stasi post-ww2?</t>
  </si>
  <si>
    <t>https://www.reddit.com/r/AskHistorians/comments/cc5s0g/did_the_gestapo_and_sd_have_any_impact_on_the/</t>
  </si>
  <si>
    <t>So my dad feels the US civil war wasn't about slavery. I thought it pretty clearly was. Can y'all help?</t>
  </si>
  <si>
    <t>https://www.reddit.com/r/AskHistorians/comments/cc5vz0/so_my_dad_feels_the_us_civil_war_wasnt_about/</t>
  </si>
  <si>
    <t>Are there examples of people throughout history praising or complaining about the new technologies of their day?</t>
  </si>
  <si>
    <t>https://www.reddit.com/r/AskHistorians/comments/cc5y86/are_there_examples_of_people_throughout_history/</t>
  </si>
  <si>
    <t>Why was the Renaissance in Europe successful?</t>
  </si>
  <si>
    <t>https://www.reddit.com/r/AskHistorians/comments/cc5zmw/why_was_the_renaissance_in_europe_successful/</t>
  </si>
  <si>
    <t>When humans landed on the moon, how skeptical was the Soviet Union? What mitigated their skepticism?</t>
  </si>
  <si>
    <t>https://www.reddit.com/r/AskHistorians/comments/cc635q/when_humans_landed_on_the_moon_how_skeptical_was/</t>
  </si>
  <si>
    <t>Are there any surviving books from the burning of the library of Alexandria?</t>
  </si>
  <si>
    <t>https://www.reddit.com/r/AskHistorians/comments/cc67bj/are_there_any_surviving_books_from_the_burning_of/</t>
  </si>
  <si>
    <t>Why did T.E. Lawrence and Gertrude Bell help support the Hashemite dynasty in their rise to power?</t>
  </si>
  <si>
    <t>https://www.reddit.com/r/AskHistorians/comments/cc6b9x/why_did_te_lawrence_and_gertrude_bell_help/</t>
  </si>
  <si>
    <t>What were the consequences that imperialism had on both India and Africa? How did outside powers influence affect the economy and culture of these regions? I know that with the collapse of the Atlantic slave trade in the 19th century, European imperialism continued to focus on Africa as a source for</t>
  </si>
  <si>
    <t>https://www.reddit.com/r/AskHistorians/comments/cc6c0c/what_were_the_consequences_that_imperialism_had/</t>
  </si>
  <si>
    <t>It’s 1890 and I’m a respected Victorian gentleman who’s out for a night of whoring, general debauchery, trampling the poor, etc. What kinds of birth control/protection are available to me as a well-off member of the upper classes?</t>
  </si>
  <si>
    <t>https://www.reddit.com/r/AskHistorians/comments/cc6cxo/its_1890_and_im_a_respected_victorian_gentleman/</t>
  </si>
  <si>
    <t>How did the Greeks view the myceans?</t>
  </si>
  <si>
    <t>https://www.reddit.com/r/AskHistorians/comments/cc6ee9/how_did_the_greeks_view_the_myceans/</t>
  </si>
  <si>
    <t>Have there ever been any women that were dictators, and if so, how did they fare?</t>
  </si>
  <si>
    <t>https://www.reddit.com/r/AskHistorians/comments/cc6pxf/have_there_ever_been_any_women_that_were/</t>
  </si>
  <si>
    <t>What was the precursor to psychology / psychotherapy? (any time period, open ended)</t>
  </si>
  <si>
    <t>https://www.reddit.com/r/AskHistorians/comments/cc6q8k/what_was_the_precursor_to_psychology/</t>
  </si>
  <si>
    <t>How were Poles treated in pre-WW2 Nazi Germany?</t>
  </si>
  <si>
    <t>https://www.reddit.com/r/AskHistorians/comments/cc6s0h/how_were_poles_treated_in_preww2_nazi_germany/</t>
  </si>
  <si>
    <t>What is the Zollverein?</t>
  </si>
  <si>
    <t>https://www.reddit.com/r/AskHistorians/comments/cc6uhd/what_is_the_zollverein/</t>
  </si>
  <si>
    <t>Is it known as to how long humans commonly started having dogs and wolves as pets?</t>
  </si>
  <si>
    <t>https://www.reddit.com/r/AskHistorians/comments/cc6vtz/is_it_known_as_to_how_long_humans_commonly/</t>
  </si>
  <si>
    <t>What was the effect on post-war German society of the loss of ~4 million reproductive age men?</t>
  </si>
  <si>
    <t>https://www.reddit.com/r/AskHistorians/comments/cc6w0w/what_was_the_effect_on_postwar_german_society_of/</t>
  </si>
  <si>
    <t>Voting rights under the 1780 Massachusetts Constitution (need clarification)</t>
  </si>
  <si>
    <t>https://www.reddit.com/r/AskHistorians/comments/cc6xqw/voting_rights_under_the_1780_massachusetts/</t>
  </si>
  <si>
    <t>cold war proxy wars 1980s most devastated country?</t>
  </si>
  <si>
    <t>https://www.reddit.com/r/AskHistorians/comments/cc6zxu/cold_war_proxy_wars_1980s_most_devastated_country/</t>
  </si>
  <si>
    <t>other than competing ideologies what were other reasons that the soviet union and the USA allience collapsed?</t>
  </si>
  <si>
    <t>https://www.reddit.com/r/AskHistorians/comments/cc70h7/other_than_competing_ideologies_what_were_other/</t>
  </si>
  <si>
    <t>How do we have such a large picture of the ancient world with comparitavely little evidence?</t>
  </si>
  <si>
    <t>https://www.reddit.com/r/AskHistorians/comments/cc73kd/how_do_we_have_such_a_large_picture_of_the/</t>
  </si>
  <si>
    <t>worst example of u.s lying to us</t>
  </si>
  <si>
    <t>https://www.reddit.com/r/AskHistorians/comments/cc74y7/worst_example_of_us_lying_to_us/</t>
  </si>
  <si>
    <t>Any reliable websites/YT channels for learning about history?</t>
  </si>
  <si>
    <t>https://www.reddit.com/r/AskHistorians/comments/cc7b6u/any_reliable_websitesyt_channels_for_learning/</t>
  </si>
  <si>
    <t>Why did China break apart so many times?</t>
  </si>
  <si>
    <t>https://www.reddit.com/r/AskHistorians/comments/cc7bio/why_did_china_break_apart_so_many_times/</t>
  </si>
  <si>
    <t>How Long was Humanity at Carbon 0 Emissions?</t>
  </si>
  <si>
    <t>https://www.reddit.com/r/AskHistorians/comments/cc7bxl/how_long_was_humanity_at_carbon_0_emissions/</t>
  </si>
  <si>
    <t>Why is WWI less commonly taught then WWII in the US?</t>
  </si>
  <si>
    <t>https://www.reddit.com/r/AskHistorians/comments/cc7c7c/why_is_wwi_less_commonly_taught_then_wwii_in_the/</t>
  </si>
  <si>
    <t>Political Graffiti in Antiquity</t>
  </si>
  <si>
    <t>https://www.reddit.com/r/AskHistorians/comments/cc7z1h/political_graffiti_in_antiquity/</t>
  </si>
  <si>
    <t>What was the level of rations available to foreigners in Paris during World War Two?</t>
  </si>
  <si>
    <t>https://www.reddit.com/r/AskHistorians/comments/cc806n/what_was_the_level_of_rations_available_to/</t>
  </si>
  <si>
    <t>How did people know where to dig for waterwells 100, 500, 5000 etc years ago? Is it generaly the same around the world, or did all use different methods both in reguard to places but also time?</t>
  </si>
  <si>
    <t>https://www.reddit.com/r/AskHistorians/comments/cc8a6k/how_did_people_know_where_to_dig_for_waterwells/</t>
  </si>
  <si>
    <t>End of alcohol prohibition</t>
  </si>
  <si>
    <t>https://www.reddit.com/r/AskHistorians/comments/cc8etx/end_of_alcohol_prohibition/</t>
  </si>
  <si>
    <t>Turkey is an European or Asian country?</t>
  </si>
  <si>
    <t>https://www.reddit.com/r/AskHistorians/comments/cc8hv6/turkey_is_an_european_or_asian_country/</t>
  </si>
  <si>
    <t>How did Celtic tribes in Gaul (around the time of 58 BCE) muster armies?</t>
  </si>
  <si>
    <t>https://www.reddit.com/r/AskHistorians/comments/cc8n9i/how_did_celtic_tribes_in_gaul_around_the_time_of/</t>
  </si>
  <si>
    <t>Why did the fall of Soviet Union end the cold war arms race?</t>
  </si>
  <si>
    <t>https://www.reddit.com/r/AskHistorians/comments/cc8qvl/why_did_the_fall_of_soviet_union_end_the_cold_war/</t>
  </si>
  <si>
    <t>Which economic system has been the best?</t>
  </si>
  <si>
    <t>https://www.reddit.com/r/AskHistorians/comments/cc8w66/which_economic_system_has_been_the_best/</t>
  </si>
  <si>
    <t>What is considered history’s oldest direct quote?</t>
  </si>
  <si>
    <t>https://www.reddit.com/r/AskHistorians/comments/cc8zkh/what_is_considered_historys_oldest_direct_quote/</t>
  </si>
  <si>
    <t>To what extent was Saladin a devout, chivalrous, champion of Islam?</t>
  </si>
  <si>
    <t>https://www.reddit.com/r/AskHistorians/comments/cc92mh/to_what_extent_was_saladin_a_devout_chivalrous/</t>
  </si>
  <si>
    <t>How did Ottoman men and women show respect to their superiors? Would a maidservant curtsey to the wife of a pasha?</t>
  </si>
  <si>
    <t>https://www.reddit.com/r/AskHistorians/comments/cc97bg/how_did_ottoman_men_and_women_show_respect_to/</t>
  </si>
  <si>
    <t>Did the Harlem Renaissance Include Horror Fiction?</t>
  </si>
  <si>
    <t>https://www.reddit.com/r/AskHistorians/comments/cc988l/did_the_harlem_renaissance_include_horror_fiction/</t>
  </si>
  <si>
    <t>How did people in the two Germanies communicate after the Berlin Wall went up in 1961?</t>
  </si>
  <si>
    <t>https://www.reddit.com/r/AskHistorians/comments/cc9a59/how_did_people_in_the_two_germanies_communicate/</t>
  </si>
  <si>
    <t>How did the Panama Canal affect Tierra del Fuego population and economy? What about Argentina and Chile?</t>
  </si>
  <si>
    <t>https://www.reddit.com/r/AskHistorians/comments/cc9ah3/how_did_the_panama_canal_affect_tierra_del_fuego/</t>
  </si>
  <si>
    <t>Was the German Atlantic wall during the invasion of Normandy comparable to the French Maginot line?</t>
  </si>
  <si>
    <t>https://www.reddit.com/r/AskHistorians/comments/cc9b5f/was_the_german_atlantic_wall_during_the_invasion/</t>
  </si>
  <si>
    <t>What started the Christian chronology?</t>
  </si>
  <si>
    <t>https://www.reddit.com/r/AskHistorians/comments/cc9cgi/what_started_the_christian_chronology/</t>
  </si>
  <si>
    <t>How could someone in rural Georgia (U.S.) access the poetry of Langston Hughes during the 1920s - 1940s?</t>
  </si>
  <si>
    <t>https://www.reddit.com/r/AskHistorians/comments/cc9fvv/how_could_someone_in_rural_georgia_us_access_the/</t>
  </si>
  <si>
    <t>Did the nobility of the Victorian Era have hermits in their mansions?</t>
  </si>
  <si>
    <t>https://www.reddit.com/r/AskHistorians/comments/cc9s69/did_the_nobility_of_the_victorian_era_have/</t>
  </si>
  <si>
    <t>Who said "I have an aristocratic army, a German navy and a Nazi air force"?</t>
  </si>
  <si>
    <t>https://www.reddit.com/r/AskHistorians/comments/cc9ufs/who_said_i_have_an_aristocratic_army_a_german/</t>
  </si>
  <si>
    <t>Mythological Incest</t>
  </si>
  <si>
    <t>https://www.reddit.com/r/AskHistorians/comments/cca2bg/mythological_incest/</t>
  </si>
  <si>
    <t>Were the lives of peasants outside of Paris improved by the French Revolution?</t>
  </si>
  <si>
    <t>https://www.reddit.com/r/AskHistorians/comments/cca3f2/were_the_lives_of_peasants_outside_of_paris/</t>
  </si>
  <si>
    <t>During and after the collapse of the Western Roman Empire saw many Germanic tribes settle in places like modern day Tunisia, France, Spain, and Italy. Did these tribes leave any genetic, cultural, or ethnic mark on the countries they occupied?</t>
  </si>
  <si>
    <t>https://www.reddit.com/r/AskHistorians/comments/cca68l/during_and_after_the_collapse_of_the_western/</t>
  </si>
  <si>
    <t>If the Allies didn't trust Stalin why did they help the USSR?</t>
  </si>
  <si>
    <t>https://www.reddit.com/r/AskHistorians/comments/cca8ex/if_the_allies_didnt_trust_stalin_why_did_they/</t>
  </si>
  <si>
    <t>Did England ever pay back what is borrowed from the lend lease act?</t>
  </si>
  <si>
    <t>https://www.reddit.com/r/AskHistorians/comments/ccagwr/did_england_ever_pay_back_what_is_borrowed_from/</t>
  </si>
  <si>
    <t>Earliest commercials</t>
  </si>
  <si>
    <t>https://www.reddit.com/r/AskHistorians/comments/ccal9h/earliest_commercials/</t>
  </si>
  <si>
    <t>How far does breakfast-lunch-dinner meal routine go back in human history? Are there other meals/routines? Did ancient humans have different/no meal routines?</t>
  </si>
  <si>
    <t>https://www.reddit.com/r/AskHistorians/comments/ccaldr/how_far_does_breakfastlunchdinner_meal_routine_go/</t>
  </si>
  <si>
    <t>Why is it after WW1 and WW2 that new smaller country are formed out of nationalism, but at the same time in China during the warlord era, the small states compete to conquer each other with the same vision for a united country?</t>
  </si>
  <si>
    <t>https://www.reddit.com/r/AskHistorians/comments/ccar7r/why_is_it_after_ww1_and_ww2_that_new_smaller/</t>
  </si>
  <si>
    <t>Why did the UK sell HMS Dreadnought 1906 (a ship so technologically advance it made every other ship before her obsolete) for scrap?</t>
  </si>
  <si>
    <t>https://www.reddit.com/r/AskHistorians/comments/ccatyg/why_did_the_uk_sell_hms_dreadnought_1906_a_ship/</t>
  </si>
  <si>
    <t>Why did we start ironing clothes and how did it come to be seen as a marker of personal hygiene and status?</t>
  </si>
  <si>
    <t>https://www.reddit.com/r/AskHistorians/comments/ccau12/why_did_we_start_ironing_clothes_and_how_did_it/</t>
  </si>
  <si>
    <t>Would a medieval English scholar be able to read modern text?</t>
  </si>
  <si>
    <t>https://www.reddit.com/r/AskHistorians/comments/ccb0ov/would_a_medieval_english_scholar_be_able_to_read/</t>
  </si>
  <si>
    <t>Which was the first sports club?</t>
  </si>
  <si>
    <t>https://www.reddit.com/r/AskHistorians/comments/ccb3iz/which_was_the_first_sports_club/</t>
  </si>
  <si>
    <t>Were night shifts common in the USSR during peacetime? Were any facilities like grocery stores open 24 hours for night shift workers?</t>
  </si>
  <si>
    <t>https://www.reddit.com/r/AskHistorians/comments/ccb6ml/were_night_shifts_common_in_the_ussr_during/</t>
  </si>
  <si>
    <t>Bay of pigs invasion</t>
  </si>
  <si>
    <t>https://www.reddit.com/r/AskHistorians/comments/ccb7di/bay_of_pigs_invasion/</t>
  </si>
  <si>
    <t>Napoleon and Metternich Painting Question</t>
  </si>
  <si>
    <t>https://www.reddit.com/r/AskHistorians/comments/ccb7iv/napoleon_and_metternich_painting_question/</t>
  </si>
  <si>
    <t>Friday Free-for-All | July 12, 2019</t>
  </si>
  <si>
    <t>https://www.reddit.com/r/AskHistorians/comments/ccb9jv/friday_freeforall_july_12_2019/</t>
  </si>
  <si>
    <t>In the Edwardian Era, What Forms of Birth Control Were Available in the UK?</t>
  </si>
  <si>
    <t>https://www.reddit.com/r/AskHistorians/comments/ccbabn/in_the_edwardian_era_what_forms_of_birth_control/</t>
  </si>
  <si>
    <t>What is Your Opinion on Alternate History?</t>
  </si>
  <si>
    <t>https://www.reddit.com/r/AskHistorians/comments/ccbfdp/what_is_your_opinion_on_alternate_history/</t>
  </si>
  <si>
    <t>How did Area 51 become known as the rumored Alien Research Center for the US? Who/What started the idea and what was their reasoning?</t>
  </si>
  <si>
    <t>https://www.reddit.com/r/AskHistorians/comments/ccbj50/how_did_area_51_become_known_as_the_rumored_alien/</t>
  </si>
  <si>
    <t>Why can't the Zodiac Killer's notes that are unsolved be transferred into a database/program that tries for various combinations of letters and symbols until it makes out words?</t>
  </si>
  <si>
    <t>https://www.reddit.com/r/AskHistorians/comments/ccbp1n/why_cant_the_zodiac_killers_notes_that_are/</t>
  </si>
  <si>
    <t>How were historical celebrities treated</t>
  </si>
  <si>
    <t>https://www.reddit.com/r/AskHistorians/comments/ccbu8p/how_were_historical_celebrities_treated/</t>
  </si>
  <si>
    <t>In terms of political movements, why wasn't the presence of fascism/Nazi ideology in America treated with the same degree of hysteria and urgency as Communism during the Red Scare?</t>
  </si>
  <si>
    <t>https://www.reddit.com/r/AskHistorians/comments/ccbuqb/in_terms_of_political_movements_why_wasnt_the/</t>
  </si>
  <si>
    <t>Anyone got a clue what's this, origin or something?</t>
  </si>
  <si>
    <t>https://www.reddit.com/r/AskHistorians/comments/ccbyin/anyone_got_a_clue_whats_this_origin_or_something/</t>
  </si>
  <si>
    <t>Suggested works focusing on Agrarian vs. Industrialism in US history...</t>
  </si>
  <si>
    <t>https://www.reddit.com/r/AskHistorians/comments/ccc7ky/suggested_works_focusing_on_agrarian_vs/</t>
  </si>
  <si>
    <t>When did North Africa fall behind, development-wise?</t>
  </si>
  <si>
    <t>https://www.reddit.com/r/AskHistorians/comments/ccc8w7/when_did_north_africa_fall_behind_developmentwise/</t>
  </si>
  <si>
    <t>Duelling and Women</t>
  </si>
  <si>
    <t>https://www.reddit.com/r/AskHistorians/comments/ccclf5/duelling_and_women/</t>
  </si>
  <si>
    <t>How did Andrew Jackson get so much popular support?</t>
  </si>
  <si>
    <t>https://www.reddit.com/r/AskHistorians/comments/cccloi/how_did_andrew_jackson_get_so_much_popular_support/</t>
  </si>
  <si>
    <t>A question about how American right-wing religious rhetoric shifted around the end of the Cold War</t>
  </si>
  <si>
    <t>https://www.reddit.com/r/AskHistorians/comments/cccv40/a_question_about_how_american_rightwing_religious/</t>
  </si>
  <si>
    <t>Did the first settlers of New France (prior to 1600) bring chickens with them?</t>
  </si>
  <si>
    <t>https://www.reddit.com/r/AskHistorians/comments/ccd3zk/did_the_first_settlers_of_new_france_prior_to/</t>
  </si>
  <si>
    <t>How did the Celtic tribes that occupied mainland Europe (Gaul) differ from the layman's concept of Irish Celtic culture?</t>
  </si>
  <si>
    <t>https://www.reddit.com/r/AskHistorians/comments/ccd9ms/how_did_the_celtic_tribes_that_occupied_mainland/</t>
  </si>
  <si>
    <t>Why did Sweden invade Poland so many times during the 17th and 18th centuries?</t>
  </si>
  <si>
    <t>https://www.reddit.com/r/AskHistorians/comments/ccdao1/why_did_sweden_invade_poland_so_many_times_during/</t>
  </si>
  <si>
    <t>Is there any basis or even credibility to the Shenzi Empire</t>
  </si>
  <si>
    <t>https://www.reddit.com/r/AskHistorians/comments/ccddb5/is_there_any_basis_or_even_credibility_to_the/</t>
  </si>
  <si>
    <t>What was the heaviest recorded weapon ever to be used in melee combat?</t>
  </si>
  <si>
    <t>https://www.reddit.com/r/AskHistorians/comments/ccddud/what_was_the_heaviest_recorded_weapon_ever_to_be/</t>
  </si>
  <si>
    <t>When humans landed on the moon, how skeptical was the USSR? What made them believe the landings actually happened?</t>
  </si>
  <si>
    <t>https://www.reddit.com/r/AskHistorians/comments/ccdhpp/when_humans_landed_on_the_moon_how_skeptical_was/</t>
  </si>
  <si>
    <t>Do losses from the Taiping Rebellion include losses from the other rebellions at the time?</t>
  </si>
  <si>
    <t>https://www.reddit.com/r/AskHistorians/comments/ccdsr6/do_losses_from_the_taiping_rebellion_include/</t>
  </si>
  <si>
    <t>When did militaries start barring non-citizens and why?</t>
  </si>
  <si>
    <t>https://www.reddit.com/r/AskHistorians/comments/ccdup5/when_did_militaries_start_barring_noncitizens_and/</t>
  </si>
  <si>
    <t>Jacobites to the Carribeans</t>
  </si>
  <si>
    <t>https://www.reddit.com/r/AskHistorians/comments/ccdzlj/jacobites_to_the_carribeans/</t>
  </si>
  <si>
    <t>Were there any weapons carried on Apollo 11?</t>
  </si>
  <si>
    <t>https://www.reddit.com/r/AskHistorians/comments/cce20n/were_there_any_weapons_carried_on_apollo_11/</t>
  </si>
  <si>
    <t>Thoughts on Peter Zeihan?</t>
  </si>
  <si>
    <t>https://www.reddit.com/r/AskHistorians/comments/cce83e/thoughts_on_peter_zeihan/</t>
  </si>
  <si>
    <t>Are there any transgender historians?</t>
  </si>
  <si>
    <t>https://www.reddit.com/r/AskHistorians/comments/ccebj1/are_there_any_transgender_historians/</t>
  </si>
  <si>
    <t>The crusades</t>
  </si>
  <si>
    <t>https://www.reddit.com/r/AskHistorians/comments/cced8b/the_crusades/</t>
  </si>
  <si>
    <t>How, when and why, as the United States Marine Corps, become so popular, both in real life and fiction?</t>
  </si>
  <si>
    <t>https://www.reddit.com/r/AskHistorians/comments/cceej5/how_when_and_why_as_the_united_states_marine/</t>
  </si>
  <si>
    <t>Is there any historical record that the Mayans used corn cobs for cleaning like we use toilet paper nowadays? If not Mayans, what's the earliest documentation of this practice?</t>
  </si>
  <si>
    <t>https://www.reddit.com/r/AskHistorians/comments/cceg8z/is_there_any_historical_record_that_the_mayans/</t>
  </si>
  <si>
    <t>How did regional accents come to be?</t>
  </si>
  <si>
    <t>https://www.reddit.com/r/AskHistorians/comments/ccej8u/how_did_regional_accents_come_to_be/</t>
  </si>
  <si>
    <t>What film/tv/video game depiction was the most accurate portrayal of the beach landings on D-Day? Were they all too dramatic?</t>
  </si>
  <si>
    <t>https://www.reddit.com/r/AskHistorians/comments/ccen3j/what_filmtvvideo_game_depiction_was_the_most/</t>
  </si>
  <si>
    <t>The Bible suggests David conducting a census is sinful (1 Chronicles 21). What is known about census taking in the ancient world? Any insight into why it would be seen as against God?</t>
  </si>
  <si>
    <t>https://www.reddit.com/r/AskHistorians/comments/cceoi8/the_bible_suggests_david_conducting_a_census_is/</t>
  </si>
  <si>
    <t>How did Rome differ culturally from the rest of Italy circa the Samnite Wars? How did that slowly change after alliances and latter assimilation?</t>
  </si>
  <si>
    <t>https://www.reddit.com/r/AskHistorians/comments/ccev24/how_did_rome_differ_culturally_from_the_rest_of/</t>
  </si>
  <si>
    <t>How did the people of the Marquesas Islands (or others) make their way to the Hawaiian Islands? What techniques/special skills would they have used, what items did they take with them, how did they alter the environment they found there.</t>
  </si>
  <si>
    <t>https://www.reddit.com/r/AskHistorians/comments/ccexkk/how_did_the_people_of_the_marquesas_islands_or/</t>
  </si>
  <si>
    <t>Why Sub-Saharan Africa has always been so poor?</t>
  </si>
  <si>
    <t>https://www.reddit.com/r/AskHistorians/comments/ccezu8/why_subsaharan_africa_has_always_been_so_poor/</t>
  </si>
  <si>
    <t>How important was Budapest in the Austro-Hungarian empire?</t>
  </si>
  <si>
    <t>https://www.reddit.com/r/AskHistorians/comments/ccf43u/how_important_was_budapest_in_the_austrohungarian/</t>
  </si>
  <si>
    <t>In what ways did the Visigothic monarchy look towards the Eastern Roman/Byzantine empire?</t>
  </si>
  <si>
    <t>https://www.reddit.com/r/AskHistorians/comments/ccf554/in_what_ways_did_the_visigothic_monarchy_look/</t>
  </si>
  <si>
    <t>How does a language become extinct?</t>
  </si>
  <si>
    <t>https://www.reddit.com/r/AskHistorians/comments/ccf8x2/how_does_a_language_become_extinct/</t>
  </si>
  <si>
    <t>In David Glantz's 'When Titans Clashed', Glantz discusses the IS-3, a tank that didn't see action in WWII. I assume he is talking about the IS-2 tank, but where does this difference in name come from?</t>
  </si>
  <si>
    <t>https://www.reddit.com/r/AskHistorians/comments/ccffxe/in_david_glantzs_when_titans_clashed_glantz/</t>
  </si>
  <si>
    <t>Are there historical/traditional reasons for the phenomena of Canadians being generally more polite or nice than Americans?</t>
  </si>
  <si>
    <t>https://www.reddit.com/r/AskHistorians/comments/ccfgck/are_there_historicaltraditional_reasons_for_the/</t>
  </si>
  <si>
    <t>Can’t find a source on it. Swear this is a true “ghost story” I heard when I was younger about a Union and confederate mass grave.</t>
  </si>
  <si>
    <t>https://www.reddit.com/r/AskHistorians/comments/ccfhze/cant_find_a_source_on_it_swear_this_is_a_true/</t>
  </si>
  <si>
    <t>How were inquisitorial proceedings justified during the Medieval Ages? (Heresy)</t>
  </si>
  <si>
    <t>https://www.reddit.com/r/AskHistorians/comments/ccfkhv/how_were_inquisitorial_proceedings_justified/</t>
  </si>
  <si>
    <t>How did the whole, Holland = Netherlands thing start?</t>
  </si>
  <si>
    <t>https://www.reddit.com/r/AskHistorians/comments/ccfp7d/how_did_the_whole_holland_netherlands_thing_start/</t>
  </si>
  <si>
    <t>How close-knit were regional British diaspora communities after settling in North America, and how long did that last?</t>
  </si>
  <si>
    <t>https://www.reddit.com/r/AskHistorians/comments/ccfqvt/how_closeknit_were_regional_british_diaspora/</t>
  </si>
  <si>
    <t>What are we to make of the story of the Israelites' slavery in Egypt and subsequent Exodus and its reflection on Ancient Israelite society?</t>
  </si>
  <si>
    <t>https://www.reddit.com/r/AskHistorians/comments/ccfrte/what_are_we_to_make_of_the_story_of_the/</t>
  </si>
  <si>
    <t>Has there ever been an instance in recorded history where a group of people (at least hundreds) descended on to a government property with the sole purpose of uncovering information that was supposedly kept secret from the public? What was the outcome?</t>
  </si>
  <si>
    <t>https://www.reddit.com/r/AskHistorians/comments/ccfuen/has_there_ever_been_an_instance_in_recorded/</t>
  </si>
  <si>
    <t>How available was paper in the mid 18th century and how affordable was it for a low/middle class novel writer? Did they even write on paper?</t>
  </si>
  <si>
    <t>https://www.reddit.com/r/AskHistorians/comments/ccfvrc/how_available_was_paper_in_the_mid_18th_century/</t>
  </si>
  <si>
    <t>Did indigenous American oral traditions differ substantially from non-indigenous oral traditions?</t>
  </si>
  <si>
    <t>https://www.reddit.com/r/AskHistorians/comments/ccgbi2/did_indigenous_american_oral_traditions_differ/</t>
  </si>
  <si>
    <t>How much do we really know about Ancient Carthaginian people?</t>
  </si>
  <si>
    <t>https://www.reddit.com/r/AskHistorians/comments/ccgis4/how_much_do_we_really_know_about_ancient/</t>
  </si>
  <si>
    <t>How did scientist specifically pinpoint Genghis Khan as the progenitor of 0,5% of the world's population?</t>
  </si>
  <si>
    <t>https://www.reddit.com/r/AskHistorians/comments/ccgjb2/how_did_scientist_specifically_pinpoint_genghis/</t>
  </si>
  <si>
    <t>Graph which shows the death toll for WWII for a few major countries showing it for every year of the war</t>
  </si>
  <si>
    <t>https://www.reddit.com/r/AskHistorians/comments/ccgki6/graph_which_shows_the_death_toll_for_wwii_for_a/</t>
  </si>
  <si>
    <t>Were The Netherlands ever asked to join the HRE? How was their relationship?</t>
  </si>
  <si>
    <t>https://www.reddit.com/r/AskHistorians/comments/ccgoir/were_the_netherlands_ever_asked_to_join_the_hre/</t>
  </si>
  <si>
    <t>Where would be a good source of information for how communism viewed the west and capitalism? Like propaganda, common held beliefs that sort of thing.</t>
  </si>
  <si>
    <t>https://www.reddit.com/r/AskHistorians/comments/ccgomm/where_would_be_a_good_source_of_information_for/</t>
  </si>
  <si>
    <t>Did any Japanese Ronin or Samurai ever travel beyond Japan towards Europe in the Medieval/Early Renaissance Era?</t>
  </si>
  <si>
    <t>https://www.reddit.com/r/AskHistorians/comments/ccgpqv/did_any_japanese_ronin_or_samurai_ever_travel/</t>
  </si>
  <si>
    <t>Was the Free Welsh Army ever a real force or just a weak IRA equivalent in Wales?</t>
  </si>
  <si>
    <t>https://www.reddit.com/r/AskHistorians/comments/ccguhu/was_the_free_welsh_army_ever_a_real_force_or_just/</t>
  </si>
  <si>
    <t>Why and how did Ethiopia support the Byzantine empire against the Sassanid empire?</t>
  </si>
  <si>
    <t>https://www.reddit.com/r/AskHistorians/comments/ccgvaf/why_and_how_did_ethiopia_support_the_byzantine/</t>
  </si>
  <si>
    <t>What do we know about the armed conflicts that occurred between Homo sapiens and Neanderthals?</t>
  </si>
  <si>
    <t>https://www.reddit.com/r/AskHistorians/comments/cch5il/what_do_we_know_about_the_armed_conflicts_that/</t>
  </si>
  <si>
    <t>How did the stereotype of police always eating donuts originate?</t>
  </si>
  <si>
    <t>https://www.reddit.com/r/AskHistorians/comments/cch65a/how_did_the_stereotype_of_police_always_eating/</t>
  </si>
  <si>
    <t>Good resources for learning about Victorian London?</t>
  </si>
  <si>
    <t>https://www.reddit.com/r/AskHistorians/comments/cch8eu/good_resources_for_learning_about_victorian_london/</t>
  </si>
  <si>
    <t>What convential international laws were the Nuremberg trials based on?</t>
  </si>
  <si>
    <t>https://www.reddit.com/r/AskHistorians/comments/cch8rb/what_convential_international_laws_were_the/</t>
  </si>
  <si>
    <t>Can someone explain Liberia to me and discuss how West Point is a massive slum.</t>
  </si>
  <si>
    <t>https://www.reddit.com/r/AskHistorians/comments/cchlou/can_someone_explain_liberia_to_me_and_discuss_how/</t>
  </si>
  <si>
    <t>How has Lebanon more or less maintained its cities from Phoenician times?</t>
  </si>
  <si>
    <t>https://www.reddit.com/r/AskHistorians/comments/cchmmn/how_has_lebanon_more_or_less_maintained_its/</t>
  </si>
  <si>
    <t>With this year being the 50th anniversary of *Slaughterhouse-Five* by Kurt Vonnegut, I was thinking about how Dresden is often described as a “jewel.” Before the firebombing, why did Dresden have this reputation?</t>
  </si>
  <si>
    <t>https://www.reddit.com/r/AskHistorians/comments/cchmsh/with_this_year_being_the_50th_anniversary_of/</t>
  </si>
  <si>
    <t>Why did wearing hats fall out of fashion?</t>
  </si>
  <si>
    <t>https://www.reddit.com/r/AskHistorians/comments/cci354/why_did_wearing_hats_fall_out_of_fashion/</t>
  </si>
  <si>
    <t>The Church of Satan claims that before its founding in 1966, there were no religious organizations that called themselves satanists. How accurate is this?</t>
  </si>
  <si>
    <t>https://www.reddit.com/r/AskHistorians/comments/cci87a/the_church_of_satan_claims_that_before_its/</t>
  </si>
  <si>
    <t>Exactly what gear did the 25th infantry division use in vietnam 1967?</t>
  </si>
  <si>
    <t>https://www.reddit.com/r/AskHistorians/comments/cci8it/exactly_what_gear_did_the_25th_infantry_division/</t>
  </si>
  <si>
    <t>I am an up-and-coming Mercenary in Western Europe during the 1200s who is educated, rich, accompanied by a formidable fighting force, and very skilled in the art of combat. What are my chances of becoming a vassal and governing villages and towns?</t>
  </si>
  <si>
    <t>https://www.reddit.com/r/AskHistorians/comments/ccice3/i_am_an_upandcoming_mercenary_in_western_europe/</t>
  </si>
  <si>
    <t>When did following music become popular culture?</t>
  </si>
  <si>
    <t>https://www.reddit.com/r/AskHistorians/comments/ccidk6/when_did_following_music_become_popular_culture/</t>
  </si>
  <si>
    <t>Could the great Wall of China still be used today?</t>
  </si>
  <si>
    <t>https://www.reddit.com/r/AskHistorians/comments/ccigcs/could_the_great_wall_of_china_still_be_used_today/</t>
  </si>
  <si>
    <t>If you were to star in your own version of Bill and Ted’s Excellent Adventure, which historical figures would you be inclined to bring back?</t>
  </si>
  <si>
    <t>https://www.reddit.com/r/AskHistorians/comments/ccir84/if_you_were_to_star_in_your_own_version_of_bill/</t>
  </si>
  <si>
    <t>Best resources (ideally books) for learning about the Second Red Scare?</t>
  </si>
  <si>
    <t>https://www.reddit.com/r/AskHistorians/comments/cciwpe/best_resources_ideally_books_for_learning_about/</t>
  </si>
  <si>
    <t>"Closed City" in the Soviet Union and the Russian Federation</t>
  </si>
  <si>
    <t>https://www.reddit.com/r/AskHistorians/comments/ccj0qc/closed_city_in_the_soviet_union_and_the_russian/</t>
  </si>
  <si>
    <t>Question on the British Empires more advanced financial systems</t>
  </si>
  <si>
    <t>https://www.reddit.com/r/AskHistorians/comments/ccj8oa/question_on_the_british_empires_more_advanced/</t>
  </si>
  <si>
    <t>How did the German military keep up morale during the latter half of WW2?</t>
  </si>
  <si>
    <t>https://www.reddit.com/r/AskHistorians/comments/ccj8ut/how_did_the_german_military_keep_up_morale_during/</t>
  </si>
  <si>
    <t>Did ancient Egypt have pulleys before Archimedes came to there? If not why not?</t>
  </si>
  <si>
    <t>https://www.reddit.com/r/AskHistorians/comments/ccjboe/did_ancient_egypt_have_pulleys_before_archimedes/</t>
  </si>
  <si>
    <t>Do we know if ancient Chinese or Roman emperors lived longer lives than the average citizen of their time?</t>
  </si>
  <si>
    <t>https://www.reddit.com/r/AskHistorians/comments/ccjeza/do_we_know_if_ancient_chinese_or_roman_emperors/</t>
  </si>
  <si>
    <t>When the United States acquired land from Mexico in the Mexican Cession, how did the Mexican citizens in those lands react/feel?</t>
  </si>
  <si>
    <t>https://www.reddit.com/r/AskHistorians/comments/ccjgm2/when_the_united_states_acquired_land_from_mexico/</t>
  </si>
  <si>
    <t>How did Colonial Empires administer so many territories?</t>
  </si>
  <si>
    <t>https://www.reddit.com/r/AskHistorians/comments/ccjgme/how_did_colonial_empires_administer_so_many/</t>
  </si>
  <si>
    <t>When considering previous wildlife ‘experts’ conclusions of wildlife populations and dynamics, what methods or models were used to come up with their results? How do these results holdup in retrospect?</t>
  </si>
  <si>
    <t>https://www.reddit.com/r/AskHistorians/comments/ccjh3f/when_considering_previous_wildlife_experts/</t>
  </si>
  <si>
    <t>Did anyone one in the french revolution, or any other revolution for that matter, model or referance Publius clodius?</t>
  </si>
  <si>
    <t>https://www.reddit.com/r/AskHistorians/comments/ccjla8/did_anyone_one_in_the_french_revolution_or_any/</t>
  </si>
  <si>
    <t>In the U.S. today there a effectively concentration camps filled with ethnic children. What are historically similar examples of children being subjected to this scale of neglect/abuse?</t>
  </si>
  <si>
    <t>https://www.reddit.com/r/AskHistorians/comments/ccjnvy/in_the_us_today_there_a_effectively_concentration/</t>
  </si>
  <si>
    <t>I am an officer in Her Majesty’s Navy in 1862 and just received news of the battle fought between the ironclad ships Merrimack and Monitor in the American Civil War. What are my (or my peer’s) thoughts concerning these ships and the future of naval warfare?</t>
  </si>
  <si>
    <t>https://www.reddit.com/r/AskHistorians/comments/ccjqy5/i_am_an_officer_in_her_majestys_navy_in_1862_and/</t>
  </si>
  <si>
    <t>During the 19th century grave robbing period, were any significant discoveries made by institutions or individuals known or suspected of being involved?</t>
  </si>
  <si>
    <t>https://www.reddit.com/r/AskHistorians/comments/ccjt4r/during_the_19th_century_grave_robbing_period_were/</t>
  </si>
  <si>
    <t>During the Black Plague, was there ever a resurgence of pagan beliefs in the face of church impotence?</t>
  </si>
  <si>
    <t>https://www.reddit.com/r/AskHistorians/comments/ccjuna/during_the_black_plague_was_there_ever_a/</t>
  </si>
  <si>
    <t>What are some of histories most incompetent commanders, rulers, important officials, etc. How did they get there, did they face consequences.</t>
  </si>
  <si>
    <t>https://www.reddit.com/r/AskHistorians/comments/ccjx5w/what_are_some_of_histories_most_incompetent/</t>
  </si>
  <si>
    <t>When was the last time in history Native American Indians did not have much higher rates of obesity? What happened? Why is obesity more prevalent among them now?</t>
  </si>
  <si>
    <t>https://www.reddit.com/r/AskHistorians/comments/cck167/when_was_the_last_time_in_history_native_american/</t>
  </si>
  <si>
    <t>Generally, the speed of technological change has accelerated. Were there any notable periods where this trend reversed, where a period of rapid innovation was followed by a period with relatively little technological change?</t>
  </si>
  <si>
    <t>https://www.reddit.com/r/AskHistorians/comments/cck3lr/generally_the_speed_of_technological_change_has/</t>
  </si>
  <si>
    <t>Did the Germans have a chance of winning the battle of berlin?</t>
  </si>
  <si>
    <t>https://www.reddit.com/r/AskHistorians/comments/cck3vi/did_the_germans_have_a_chance_of_winning_the/</t>
  </si>
  <si>
    <t>When the Roman Empire conquered territories, did they hold Prince's/Princesses or Nobles to keep there inhabitants inline?</t>
  </si>
  <si>
    <t>https://www.reddit.com/r/AskHistorians/comments/cck65b/when_the_roman_empire_conquered_territories_did/</t>
  </si>
  <si>
    <t>How popular was chendoism in Korea before the Kim regime</t>
  </si>
  <si>
    <t>https://www.reddit.com/r/AskHistorians/comments/cck6g5/how_popular_was_chendoism_in_korea_before_the_kim/</t>
  </si>
  <si>
    <t>What made the Rhodesians so effective during the Bush War?</t>
  </si>
  <si>
    <t>https://www.reddit.com/r/AskHistorians/comments/cck88q/what_made_the_rhodesians_so_effective_during_the/</t>
  </si>
  <si>
    <t>What kind of adapters do I need to charge my modern devices in 1950, 60, 75, and 90?</t>
  </si>
  <si>
    <t>https://www.reddit.com/r/AskHistorians/comments/cckafz/what_kind_of_adapters_do_i_need_to_charge_my/</t>
  </si>
  <si>
    <t>Blog about world history: All of history under one roof!</t>
  </si>
  <si>
    <t>https://www.reddit.com/r/AskHistorians/comments/cckagp/blog_about_world_history_all_of_history_under_one/</t>
  </si>
  <si>
    <t>How was life for slaves who escaped to Canada from the slave states?</t>
  </si>
  <si>
    <t>https://www.reddit.com/r/AskHistorians/comments/cckb2u/how_was_life_for_slaves_who_escaped_to_canada/</t>
  </si>
  <si>
    <t>It's 1870 and I'm looking to uproot my eatablished family on the east coast of the US and move into the new frontiers of the west. How do I make this move happen?</t>
  </si>
  <si>
    <t>https://www.reddit.com/r/AskHistorians/comments/cckbix/its_1870_and_im_looking_to_uproot_my_eatablished/</t>
  </si>
  <si>
    <t>How long ago did people start to do warm re-enactments?</t>
  </si>
  <si>
    <t>https://www.reddit.com/r/AskHistorians/comments/cckfjx/how_long_ago_did_people_start_to_do_warm/</t>
  </si>
  <si>
    <t>Battle Of Alamo</t>
  </si>
  <si>
    <t>https://www.reddit.com/r/AskHistorians/comments/cckgwt/battle_of_alamo/</t>
  </si>
  <si>
    <t>How did citizens of the Soviet Socialist Republics view citizens of the other republics? Was it antagonistic or fraternal?</t>
  </si>
  <si>
    <t>https://www.reddit.com/r/AskHistorians/comments/cckgzw/how_did_citizens_of_the_soviet_socialist/</t>
  </si>
  <si>
    <t>So the USA took control of the Philippines in the early 20th century. Why? What was the plan after that?</t>
  </si>
  <si>
    <t>https://www.reddit.com/r/AskHistorians/comments/cckidu/so_the_usa_took_control_of_the_philippines_in_the/</t>
  </si>
  <si>
    <t>Books on the Roman Empire</t>
  </si>
  <si>
    <t>https://www.reddit.com/r/AskHistorians/comments/ccklni/books_on_the_roman_empire/</t>
  </si>
  <si>
    <t>Is Abraham Lincoln considered a nationalist or a liberal?</t>
  </si>
  <si>
    <t>https://www.reddit.com/r/AskHistorians/comments/cckp7r/is_abraham_lincoln_considered_a_nationalist_or_a/</t>
  </si>
  <si>
    <t>Has language progressed significantly since the ancient civilizations of Mesopotamia and the Indus River Valley?</t>
  </si>
  <si>
    <t>https://www.reddit.com/r/AskHistorians/comments/cckpju/has_language_progressed_significantly_since_the/</t>
  </si>
  <si>
    <t>From 1900s-1920s Why did women’s dresses get shorter and shorter?</t>
  </si>
  <si>
    <t>https://www.reddit.com/r/AskHistorians/comments/cckqg1/from_1900s1920s_why_did_womens_dresses_get/</t>
  </si>
  <si>
    <t>What would be the most valuable artifact from the ancient world that we have a relatively good idea existed at one point?</t>
  </si>
  <si>
    <t>https://www.reddit.com/r/AskHistorians/comments/ccksut/what_would_be_the_most_valuable_artifact_from_the/</t>
  </si>
  <si>
    <t>Why do people believe the civil war was about states rights or slavery?</t>
  </si>
  <si>
    <t>https://www.reddit.com/r/AskHistorians/comments/ccl1do/why_do_people_believe_the_civil_war_was_about/</t>
  </si>
  <si>
    <t>Were data collected by the NKVD regarding gulag inmates commonly afflicted by double counting?</t>
  </si>
  <si>
    <t>https://www.reddit.com/r/AskHistorians/comments/ccl6t9/were_data_collected_by_the_nkvd_regarding_gulag/</t>
  </si>
  <si>
    <t>What is the oldest known song in history?</t>
  </si>
  <si>
    <t>https://www.reddit.com/r/AskHistorians/comments/cclfjz/what_is_the_oldest_known_song_in_history/</t>
  </si>
  <si>
    <t>Looking for additional information the Zazzera, a fashionable hairstyle in Venice during the 1480s and 90s</t>
  </si>
  <si>
    <t>https://www.reddit.com/r/AskHistorians/comments/cclift/looking_for_additional_information_the_zazzera_a/</t>
  </si>
  <si>
    <t>Why the hell wher clothes invented instead of like blankets?</t>
  </si>
  <si>
    <t>https://www.reddit.com/r/AskHistorians/comments/cclmg4/why_the_hell_wher_clothes_invented_instead_of/</t>
  </si>
  <si>
    <t>Kings in battle</t>
  </si>
  <si>
    <t>https://www.reddit.com/r/AskHistorians/comments/cclobd/kings_in_battle/</t>
  </si>
  <si>
    <t>How did the Chinese people at the time view Mao Zedong?</t>
  </si>
  <si>
    <t>https://www.reddit.com/r/AskHistorians/comments/cclqjw/how_did_the_chinese_people_at_the_time_view_mao/</t>
  </si>
  <si>
    <t>Why does sentencing in the 19th century seem so inconsistent?</t>
  </si>
  <si>
    <t>https://www.reddit.com/r/AskHistorians/comments/ccls9s/why_does_sentencing_in_the_19th_century_seem_so/</t>
  </si>
  <si>
    <t>Was Abraham Lincoln actually a racist?</t>
  </si>
  <si>
    <t>https://www.reddit.com/r/AskHistorians/comments/cclsd7/was_abraham_lincoln_actually_a_racist/</t>
  </si>
  <si>
    <t>How did Phibun &amp;amp; his fascist government survive WW2 even though it was part of the axis?</t>
  </si>
  <si>
    <t>https://www.reddit.com/r/AskHistorians/comments/ccltn2/how_did_phibun_his_fascist_government_survive_ww2/</t>
  </si>
  <si>
    <t>Adolf Hitler is the most iconic figurehead of starting Jewish holocaust during WW2, who is the Turkish leader who would be considered the "Hitler" of the Armenian Genocide?</t>
  </si>
  <si>
    <t>https://www.reddit.com/r/AskHistorians/comments/cclus2/adolf_hitler_is_the_most_iconic_figurehead_of/</t>
  </si>
  <si>
    <t>How did sixteenth century Japanese viewed European medical knowledge?</t>
  </si>
  <si>
    <t>https://www.reddit.com/r/AskHistorians/comments/cclz71/how_did_sixteenth_century_japanese_viewed/</t>
  </si>
  <si>
    <t>How accurate were maps before satellite?</t>
  </si>
  <si>
    <t>https://www.reddit.com/r/AskHistorians/comments/ccm2me/how_accurate_were_maps_before_satellite/</t>
  </si>
  <si>
    <t>Before Abolition in the United States, were there ever any slaves directly owned by the Federal Government?</t>
  </si>
  <si>
    <t>https://www.reddit.com/r/AskHistorians/comments/ccm4lj/before_abolition_in_the_united_states_were_there/</t>
  </si>
  <si>
    <t>Do we know if Caesar always had imperial ambitions, or was his conflict with Pompey and the Senate a result of mutual escalation/breakdown of political function?</t>
  </si>
  <si>
    <t>https://www.reddit.com/r/AskHistorians/comments/ccm5n6/do_we_know_if_caesar_always_had_imperial/</t>
  </si>
  <si>
    <t>In the film “The Death Of Stalin,” a full-scale liquidation of all staff at Stalins dacha is depicted. Is there any historical context for this, or for the possible execution of individuals who served on Stalin’s personal housekeeping staff in aftermath of his death?</t>
  </si>
  <si>
    <t>https://www.reddit.com/r/AskHistorians/comments/ccm8mt/in_the_film_the_death_of_stalin_a_fullscale/</t>
  </si>
  <si>
    <t>On the issue of Soviet intelligence warnings about the German invasion</t>
  </si>
  <si>
    <t>https://www.reddit.com/r/AskHistorians/comments/ccmafg/on_the_issue_of_soviet_intelligence_warnings/</t>
  </si>
  <si>
    <t>Major civilizations without Currency</t>
  </si>
  <si>
    <t>https://www.reddit.com/r/AskHistorians/comments/ccmauv/major_civilizations_without_currency/</t>
  </si>
  <si>
    <t>Gallic Tribe Languages</t>
  </si>
  <si>
    <t>https://www.reddit.com/r/AskHistorians/comments/ccmf7k/gallic_tribe_languages/</t>
  </si>
  <si>
    <t>Sharpshooting before the advent of mass rifles arms. - how were the “best” shots chosen before the production of more accurate rifles?</t>
  </si>
  <si>
    <t>https://www.reddit.com/r/AskHistorians/comments/ccmhb6/sharpshooting_before_the_advent_of_mass_rifles/</t>
  </si>
  <si>
    <t>Were there Royalist militias during the American Revolution?</t>
  </si>
  <si>
    <t>https://www.reddit.com/r/AskHistorians/comments/ccmik2/were_there_royalist_militias_during_the_american/</t>
  </si>
  <si>
    <t>Did an SR-71 flight over West Virginia in the early 60s cause a sonic boom powerful enough to topple a factory chimney, killing two people?</t>
  </si>
  <si>
    <t>https://www.reddit.com/r/AskHistorians/comments/ccmlw6/did_an_sr71_flight_over_west_virginia_in_the/</t>
  </si>
  <si>
    <t>What is the best purchasable book for maps from your time period of expertise?</t>
  </si>
  <si>
    <t>https://www.reddit.com/r/AskHistorians/comments/ccmxm6/what_is_the_best_purchasable_book_for_maps_from/</t>
  </si>
  <si>
    <t>What was Tartary/who were the Tartars?</t>
  </si>
  <si>
    <t>https://www.reddit.com/r/AskHistorians/comments/ccn08h/what_was_tartarywho_were_the_tartars/</t>
  </si>
  <si>
    <t>Why did the Romans invade Britain but leave Ireland more or less alone?</t>
  </si>
  <si>
    <t>https://www.reddit.com/r/AskHistorians/comments/ccn40r/why_did_the_romans_invade_britain_but_leave/</t>
  </si>
  <si>
    <t>Did the Romans have any interest in invading and occupying Ireland? If not, why not?</t>
  </si>
  <si>
    <t>https://www.reddit.com/r/AskHistorians/comments/ccn5go/did_the_romans_have_any_interest_in_invading_and/</t>
  </si>
  <si>
    <t>Are there instances of common foot soldiers being promoted all the way up to a genenral in WW1 or WW2?</t>
  </si>
  <si>
    <t>https://www.reddit.com/r/AskHistorians/comments/ccn5yq/are_there_instances_of_common_foot_soldiers_being/</t>
  </si>
  <si>
    <t>What was an outlaws gang hierarchy in the Wild West era?</t>
  </si>
  <si>
    <t>https://www.reddit.com/r/AskHistorians/comments/ccncgi/what_was_an_outlaws_gang_hierarchy_in_the_wild/</t>
  </si>
  <si>
    <t>In the 1200s and 1300s, how much did British, Dutch and German people know about Germanic religion?</t>
  </si>
  <si>
    <t>https://www.reddit.com/r/AskHistorians/comments/ccnf6r/in_the_1200s_and_1300s_how_much_did_british_dutch/</t>
  </si>
  <si>
    <t>How did Myanmar gain the western part of the northern part of the Kra Isthmus, which was once part of the Ayudhya Kingdom?</t>
  </si>
  <si>
    <t>https://www.reddit.com/r/AskHistorians/comments/ccni5y/how_did_myanmar_gain_the_western_part_of_the/</t>
  </si>
  <si>
    <t>What color did the chinese imperial court actually wear, and how did it change from Qin to Qing?</t>
  </si>
  <si>
    <t>https://www.reddit.com/r/AskHistorians/comments/ccnnws/what_color_did_the_chinese_imperial_court/</t>
  </si>
  <si>
    <t>Any good museums in Nijmegen?</t>
  </si>
  <si>
    <t>https://www.reddit.com/r/AskHistorians/comments/ccnynr/any_good_museums_in_nijmegen/</t>
  </si>
  <si>
    <t>Ancient Egypt had native Egyptian pharaohs for thousands of years. What kinds of similarities and differences would I see if I was in the court of an Old Kingdom pharaoh versus a New Kingdom pharaoh?</t>
  </si>
  <si>
    <t>https://www.reddit.com/r/AskHistorians/comments/ccnzxh/ancient_egypt_had_native_egyptian_pharaohs_for/</t>
  </si>
  <si>
    <t>Were there any state-level efforts to end Jim Crow in the 1950s/60s South?</t>
  </si>
  <si>
    <t>https://www.reddit.com/r/AskHistorians/comments/cco5kt/were_there_any_statelevel_efforts_to_end_jim_crow/</t>
  </si>
  <si>
    <t>Once the United States became free from being a Colony, what happened to "Free Blacks" that lived there</t>
  </si>
  <si>
    <t>https://www.reddit.com/r/AskHistorians/comments/cco85p/once_the_united_states_became_free_from_being_a/</t>
  </si>
  <si>
    <t>What songs were sung before „Happy Birthday to You“? Especially in Europe during the early 20th century, when it wasn’t famous.</t>
  </si>
  <si>
    <t>https://www.reddit.com/r/AskHistorians/comments/ccord7/what_songs_were_sung_before_happy_birthday_to_you/</t>
  </si>
  <si>
    <t>Is it true that the Tang dynasty was a relatively egalitarian time for women in China?</t>
  </si>
  <si>
    <t>https://www.reddit.com/r/AskHistorians/comments/ccp758/is_it_true_that_the_tang_dynasty_was_a_relatively/</t>
  </si>
  <si>
    <t>German Historians : What was the opinion of Kaiser Wilhelm II on British India and 'Hindu-German Conspiracy'?</t>
  </si>
  <si>
    <t>https://www.reddit.com/r/AskHistorians/comments/ccpbph/german_historians_what_was_the_opinion_of_kaiser/</t>
  </si>
  <si>
    <t>Thinking about world war 2 radios.</t>
  </si>
  <si>
    <t>https://www.reddit.com/r/AskHistorians/comments/ccpgo1/thinking_about_world_war_2_radios/</t>
  </si>
  <si>
    <t>Saturday Showcase | July 13, 2019</t>
  </si>
  <si>
    <t>https://www.reddit.com/r/AskHistorians/comments/ccpopr/saturday_showcase_july_13_2019/</t>
  </si>
  <si>
    <t>How did people measure ingredients without having common units of measurement?</t>
  </si>
  <si>
    <t>https://www.reddit.com/r/AskHistorians/comments/ccpp8x/how_did_people_measure_ingredients_without_having/</t>
  </si>
  <si>
    <t>What did astronomers from the 1800s think of the planets in our solar system?</t>
  </si>
  <si>
    <t>https://www.reddit.com/r/AskHistorians/comments/ccprgc/what_did_astronomers_from_the_1800s_think_of_the/</t>
  </si>
  <si>
    <t>Who was the last official living citizen of the Confederate States of America?</t>
  </si>
  <si>
    <t>https://www.reddit.com/r/AskHistorians/comments/ccpsub/who_was_the_last_official_living_citizen_of_the/</t>
  </si>
  <si>
    <t>Were there any incidents during the American Revolution similar to France's Reign of Terror or the execution of the Romanovs where revolutionaries executed those who were considered enemies?</t>
  </si>
  <si>
    <t>https://www.reddit.com/r/AskHistorians/comments/ccptmo/were_there_any_incidents_during_the_american/</t>
  </si>
  <si>
    <t>What did British people think the future would hold from them in 1895-1899? (Churchill's youth)</t>
  </si>
  <si>
    <t>https://www.reddit.com/r/AskHistorians/comments/ccptwo/what_did_british_people_think_the_future_would/</t>
  </si>
  <si>
    <t>Did Lyon really escape the Black Death, and if so, how did they manage it?</t>
  </si>
  <si>
    <t>https://www.reddit.com/r/AskHistorians/comments/ccpv0z/did_lyon_really_escape_the_black_death_and_if_so/</t>
  </si>
  <si>
    <t>Insightful Video on Radiation</t>
  </si>
  <si>
    <t>https://www.reddit.com/r/AskHistorians/comments/ccpwyu/insightful_video_on_radiation/</t>
  </si>
  <si>
    <t>How did the heart become associated with love?</t>
  </si>
  <si>
    <t>https://www.reddit.com/r/AskHistorians/comments/ccpy9c/how_did_the_heart_become_associated_with_love/</t>
  </si>
  <si>
    <t>Supply for Ancient Armies</t>
  </si>
  <si>
    <t>https://www.reddit.com/r/AskHistorians/comments/ccq1vb/supply_for_ancient_armies/</t>
  </si>
  <si>
    <t>Just how brutal were Vikings during their raids in the early 11th century?</t>
  </si>
  <si>
    <t>https://www.reddit.com/r/AskHistorians/comments/ccq2hx/just_how_brutal_were_vikings_during_their_raids/</t>
  </si>
  <si>
    <t>Did the Confederacy have any debt, domestic or foreign? What happened to it after the war?</t>
  </si>
  <si>
    <t>https://www.reddit.com/r/AskHistorians/comments/ccqa54/did_the_confederacy_have_any_debt_domestic_or/</t>
  </si>
  <si>
    <t>When and why did Europeans stop using amphoras to transport goods?</t>
  </si>
  <si>
    <t>https://www.reddit.com/r/AskHistorians/comments/ccqbt6/when_and_why_did_europeans_stop_using_amphoras_to/</t>
  </si>
  <si>
    <t>With the Area 51 raid approaching I was wondering. What’s the dumbest way people have died throughout history?</t>
  </si>
  <si>
    <t>https://www.reddit.com/r/AskHistorians/comments/ccqkwc/with_the_area_51_raid_approaching_i_was_wondering/</t>
  </si>
  <si>
    <t>Why does India own such a weird "shield" around Bangladesh?</t>
  </si>
  <si>
    <t>https://www.reddit.com/r/AskHistorians/comments/ccqnx1/why_does_india_own_such_a_weird_shield_around/</t>
  </si>
  <si>
    <t>What’s a good documentary that helps understand the historical context behind Animal Farm?</t>
  </si>
  <si>
    <t>https://www.reddit.com/r/AskHistorians/comments/ccqsb5/whats_a_good_documentary_that_helps_understand/</t>
  </si>
  <si>
    <t>Is it true that UK &amp;amp; Germany committed similar crimes in early 20th century but the UK's were far more severe &amp;amp; deadly.</t>
  </si>
  <si>
    <t>https://www.reddit.com/r/AskHistorians/comments/ccqxez/is_it_true_that_uk_germany_committed_similar/</t>
  </si>
  <si>
    <t>Career Conundrum</t>
  </si>
  <si>
    <t>https://www.reddit.com/r/AskHistorians/comments/ccrdk5/career_conundrum/</t>
  </si>
  <si>
    <t>What's the story behind this drawing of two women carrying a man's penis over their shoulders?</t>
  </si>
  <si>
    <t>https://www.reddit.com/r/AskHistorians/comments/ccre2p/whats_the_story_behind_this_drawing_of_two_women/</t>
  </si>
  <si>
    <t>If I'm a nerd living in ancient/medieval China and desire advanced education, how would I do that? How would that differ by class status?</t>
  </si>
  <si>
    <t>https://www.reddit.com/r/AskHistorians/comments/ccrfft/if_im_a_nerd_living_in_ancientmedieval_china_and/</t>
  </si>
  <si>
    <t>When did U.S. Citizenship start to matter for the average citizen?</t>
  </si>
  <si>
    <t>https://www.reddit.com/r/AskHistorians/comments/ccrhl3/when_did_us_citizenship_start_to_matter_for_the/</t>
  </si>
  <si>
    <t>What was the reason of the holy roman empire fall?</t>
  </si>
  <si>
    <t>https://www.reddit.com/r/AskHistorians/comments/ccri8k/what_was_the_reason_of_the_holy_roman_empire_fall/</t>
  </si>
  <si>
    <t>Why did the Norse people stop using the longboat after the Europeanization despite its huge advantages?</t>
  </si>
  <si>
    <t>https://www.reddit.com/r/AskHistorians/comments/ccrj78/why_did_the_norse_people_stop_using_the_longboat/</t>
  </si>
  <si>
    <t>Did the Western Allies have a contingency plan if the Soviet Union fell during WW2?</t>
  </si>
  <si>
    <t>https://www.reddit.com/r/AskHistorians/comments/ccrlsf/did_the_western_allies_have_a_contingency_plan_if/</t>
  </si>
  <si>
    <t>While the joke about the first person to drink cow/goat/sheep/etc. milk is old, is there any historical record of the first culture(s) to utilize animal milk for food?</t>
  </si>
  <si>
    <t>https://www.reddit.com/r/AskHistorians/comments/ccrpqn/while_the_joke_about_the_first_person_to_drink/</t>
  </si>
  <si>
    <t>How far back would you have to travel in time to where you cant converse with the English language of that time?</t>
  </si>
  <si>
    <t>https://www.reddit.com/r/AskHistorians/comments/ccrpwe/how_far_back_would_you_have_to_travel_in_time_to/</t>
  </si>
  <si>
    <t>Why would people choose to work in poor conditions in the early industrial period?</t>
  </si>
  <si>
    <t>https://www.reddit.com/r/AskHistorians/comments/ccrsmk/why_would_people_choose_to_work_in_poor/</t>
  </si>
  <si>
    <t>Why do most historians consider Jesus of Nazareth to be a real person if the only documents we have about his life are religious works?</t>
  </si>
  <si>
    <t>https://www.reddit.com/r/AskHistorians/comments/ccryqy/why_do_most_historians_consider_jesus_of_nazareth/</t>
  </si>
  <si>
    <t>What were the social trends behind the spike in White Supremacist violence known as the "Red Summer" in 1919?</t>
  </si>
  <si>
    <t>https://www.reddit.com/r/AskHistorians/comments/ccs01h/what_were_the_social_trends_behind_the_spike_in/</t>
  </si>
  <si>
    <t>When Prohibition was overturned, were the records of people in jail for dealing in alcohol expunged?</t>
  </si>
  <si>
    <t>https://www.reddit.com/r/AskHistorians/comments/ccsc9p/when_prohibition_was_overturned_were_the_records/</t>
  </si>
  <si>
    <t>Why did America and Canada recognize Vichy France?</t>
  </si>
  <si>
    <t>https://www.reddit.com/r/AskHistorians/comments/ccsgur/why_did_america_and_canada_recognize_vichy_france/</t>
  </si>
  <si>
    <t>How many people were tried for heresy during Charles the Mad’s reign in France?</t>
  </si>
  <si>
    <t>https://www.reddit.com/r/AskHistorians/comments/ccsjr0/how_many_people_were_tried_for_heresy_during/</t>
  </si>
  <si>
    <t>Have any ancient Greeks ever climbed the Olympus? What did they do when they didn't find any Gods?</t>
  </si>
  <si>
    <t>https://www.reddit.com/r/AskHistorians/comments/ccsjxy/have_any_ancient_greeks_ever_climbed_the_olympus/</t>
  </si>
  <si>
    <t>How do you found a city?</t>
  </si>
  <si>
    <t>https://www.reddit.com/r/AskHistorians/comments/ccsp8a/how_do_you_found_a_city/</t>
  </si>
  <si>
    <t>Was HBO's "Chernobyl" depiction of Anatoly Dyatlov accurate? Did he really bully and pressure his operators into breaking multiple safety regulations on the night of the explosion?</t>
  </si>
  <si>
    <t>https://www.reddit.com/r/AskHistorians/comments/ccsqe2/was_hbos_chernobyl_depiction_of_anatoly_dyatlov/</t>
  </si>
  <si>
    <t>Had Nazi Germany won the war, what would technology today look like?</t>
  </si>
  <si>
    <t>https://www.reddit.com/r/AskHistorians/comments/ccsqz0/had_nazi_germany_won_the_war_what_would/</t>
  </si>
  <si>
    <t>What types of small water craft were used by New Englanders for daily fishing and transportation?</t>
  </si>
  <si>
    <t>https://www.reddit.com/r/AskHistorians/comments/ccst59/what_types_of_small_water_craft_were_used_by_new/</t>
  </si>
  <si>
    <t>What is the source of the 3%er myth?</t>
  </si>
  <si>
    <t>https://www.reddit.com/r/AskHistorians/comments/cct5cy/what_is_the_source_of_the_3er_myth/</t>
  </si>
  <si>
    <t>I've read any number of thinkpieces on anti-Semitism in Europe prior to the holocaust, and on the opinions of various peoples that led to the holocaust. During the 18th and 19th and early 20th century, what were the opinions of Jews on various European peoples?</t>
  </si>
  <si>
    <t>https://www.reddit.com/r/AskHistorians/comments/cctbdf/ive_read_any_number_of_thinkpieces_on/</t>
  </si>
  <si>
    <t>Is there an academic consensus as to how Rudolf Hess died?</t>
  </si>
  <si>
    <t>https://www.reddit.com/r/AskHistorians/comments/cctc53/is_there_an_academic_consensus_as_to_how_rudolf/</t>
  </si>
  <si>
    <t>Was faction present in the confederacy during the Civil war?</t>
  </si>
  <si>
    <t>https://www.reddit.com/r/AskHistorians/comments/cctd2t/was_faction_present_in_the_confederacy_during_the/</t>
  </si>
  <si>
    <t>JFK speech "condense the 50,000 years of mans recorded history in a time span of half a century"</t>
  </si>
  <si>
    <t>https://www.reddit.com/r/AskHistorians/comments/cctdlw/jfk_speech_condense_the_50000_years_of_mans/</t>
  </si>
  <si>
    <t>Did the NLF have any chants they would yell before attacking Americans during the Vietnam War?</t>
  </si>
  <si>
    <t>https://www.reddit.com/r/AskHistorians/comments/cctdpx/did_the_nlf_have_any_chants_they_would_yell/</t>
  </si>
  <si>
    <t>Jean-Pierre Houdin contends that the Great Pyramid of Giza was built partly by external ramps, and partly by an internal ramp. Does the available evidence support this theory?</t>
  </si>
  <si>
    <t>https://www.reddit.com/r/AskHistorians/comments/cctq8j/jeanpierre_houdin_contends_that_the_great_pyramid/</t>
  </si>
  <si>
    <t>Did Second World War fighting impact any First World War battle sites/burial places?</t>
  </si>
  <si>
    <t>https://www.reddit.com/r/AskHistorians/comments/cctrof/did_second_world_war_fighting_impact_any_first/</t>
  </si>
  <si>
    <t>It's a common trope in books and movies, but has any "evil" person/conqueror of the past actually wanted to wipe out humanity?</t>
  </si>
  <si>
    <t>https://www.reddit.com/r/AskHistorians/comments/ccttqh/its_a_common_trope_in_books_and_movies_but_has/</t>
  </si>
  <si>
    <t>Unibrows Out of Style</t>
  </si>
  <si>
    <t>https://www.reddit.com/r/AskHistorians/comments/cctuce/unibrows_out_of_style/</t>
  </si>
  <si>
    <t>Have Western authors or their publishers received any royalties for the Soviet translations of their works?</t>
  </si>
  <si>
    <t>https://www.reddit.com/r/AskHistorians/comments/cctyby/have_western_authors_or_their_publishers_received/</t>
  </si>
  <si>
    <t>Roman/Medieval Historians - What would Caesar or any Roman from the Republic/Empire have thought of Medieval Europe?</t>
  </si>
  <si>
    <t>https://www.reddit.com/r/AskHistorians/comments/cctzrx/romanmedieval_historians_what_would_caesar_or_any/</t>
  </si>
  <si>
    <t>Did Jesus of Nazareth historically die on a cross during the first century?</t>
  </si>
  <si>
    <t>https://www.reddit.com/r/AskHistorians/comments/ccu263/did_jesus_of_nazareth_historically_die_on_a_cross/</t>
  </si>
  <si>
    <t>Were women aware of the repression of their gender through our history?</t>
  </si>
  <si>
    <t>https://www.reddit.com/r/AskHistorians/comments/ccu3nq/were_women_aware_of_the_repression_of_their/</t>
  </si>
  <si>
    <t>What weapons would be used most effectively on horseback?</t>
  </si>
  <si>
    <t>https://www.reddit.com/r/AskHistorians/comments/ccu6jk/what_weapons_would_be_used_most_effectively_on/</t>
  </si>
  <si>
    <t>Why do Russians use a patronym in formal language instead of Mr. Mrs. etc?</t>
  </si>
  <si>
    <t>https://www.reddit.com/r/AskHistorians/comments/ccu8wr/why_do_russians_use_a_patronym_in_formal_language/</t>
  </si>
  <si>
    <t>What did legal trials look like in the ante-bellum period in the United States?</t>
  </si>
  <si>
    <t>https://www.reddit.com/r/AskHistorians/comments/ccu8zy/what_did_legal_trials_look_like_in_the_antebellum/</t>
  </si>
  <si>
    <t>While it is undoubtably the correct position, why was the US north opposed to slavery in the south leading to the civil war, but not opposed to wars that against native peoples including many of the American Indian wars which occurred after?</t>
  </si>
  <si>
    <t>https://www.reddit.com/r/AskHistorians/comments/ccua43/while_it_is_undoubtably_the_correct_position_why/</t>
  </si>
  <si>
    <t>Need recommendations for a book list!</t>
  </si>
  <si>
    <t>https://www.reddit.com/r/AskHistorians/comments/ccucvu/need_recommendations_for_a_book_list/</t>
  </si>
  <si>
    <t>Was there a “lingua franca” across the Indian subcontinent before British dominance?</t>
  </si>
  <si>
    <t>https://www.reddit.com/r/AskHistorians/comments/ccudxr/was_there_a_lingua_franca_across_the_indian/</t>
  </si>
  <si>
    <t>I read somewhere that actors in the 1920's who were starring in biblical epics were not allowed to go to parties, baseball games, etc... Is this true?</t>
  </si>
  <si>
    <t>https://www.reddit.com/r/AskHistorians/comments/ccujc4/i_read_somewhere_that_actors_in_the_1920s_who/</t>
  </si>
  <si>
    <t>U.S Marshals</t>
  </si>
  <si>
    <t>https://www.reddit.com/r/AskHistorians/comments/ccuk4d/us_marshals/</t>
  </si>
  <si>
    <t>What led the Greeks and Phoenicians to set up colonies around the Mediterranean, and were the Greeks copying the Phoenicians?</t>
  </si>
  <si>
    <t>https://www.reddit.com/r/AskHistorians/comments/ccukyg/what_led_the_greeks_and_phoenicians_to_set_up/</t>
  </si>
  <si>
    <t>How was the PIRA able to carry out their campaign for so long?</t>
  </si>
  <si>
    <t>https://www.reddit.com/r/AskHistorians/comments/ccund0/how_was_the_pira_able_to_carry_out_their_campaign/</t>
  </si>
  <si>
    <t>What is Iconoclasm and what were the reasons for the Iconoclasm movement in the Byzantine Empire</t>
  </si>
  <si>
    <t>https://www.reddit.com/r/AskHistorians/comments/ccuojg/what_is_iconoclasm_and_what_were_the_reasons_for/</t>
  </si>
  <si>
    <t>With all the talk of storming area 51, has there ever been a similar situation of citizens rushing a top secret base?</t>
  </si>
  <si>
    <t>https://www.reddit.com/r/AskHistorians/comments/ccutbt/with_all_the_talk_of_storming_area_51_has_there/</t>
  </si>
  <si>
    <t>It sounds to me like Joan of Arc had schizophrenia or some other kind of mental illness, was is the historical consensus on this matter?</t>
  </si>
  <si>
    <t>https://www.reddit.com/r/AskHistorians/comments/ccuv6y/it_sounds_to_me_like_joan_of_arc_had/</t>
  </si>
  <si>
    <t>What was childbirth and motherhood like for bourgeois women in 19th century France?</t>
  </si>
  <si>
    <t>https://www.reddit.com/r/AskHistorians/comments/ccuw89/what_was_childbirth_and_motherhood_like_for/</t>
  </si>
  <si>
    <t>Can someone tell me why UPA murdered Poles?</t>
  </si>
  <si>
    <t>https://www.reddit.com/r/AskHistorians/comments/ccuzaj/can_someone_tell_me_why_upa_murdered_poles/</t>
  </si>
  <si>
    <t>How Did People Kiss in the Old Days?</t>
  </si>
  <si>
    <t>https://www.reddit.com/r/AskHistorians/comments/ccv06m/how_did_people_kiss_in_the_old_days/</t>
  </si>
  <si>
    <t>What book/books would you like for everyone to read?</t>
  </si>
  <si>
    <t>https://www.reddit.com/r/AskHistorians/comments/ccv4gj/what_bookbooks_would_you_like_for_everyone_to_read/</t>
  </si>
  <si>
    <t>What secrets do you think are in the Vatican secret archives?</t>
  </si>
  <si>
    <t>https://www.reddit.com/r/AskHistorians/comments/ccv53g/what_secrets_do_you_think_are_in_the_vatican/</t>
  </si>
  <si>
    <t>Is HW Crocker III Considered a reputable source in any way? if not, why not?</t>
  </si>
  <si>
    <t>https://www.reddit.com/r/AskHistorians/comments/ccvd6y/is_hw_crocker_iii_considered_a_reputable_source/</t>
  </si>
  <si>
    <t>When Caeser and later Augustus where deified were they made the god of any particular area or was it more a general godship?</t>
  </si>
  <si>
    <t>https://www.reddit.com/r/AskHistorians/comments/ccvkuz/when_caeser_and_later_augustus_where_deified_were/</t>
  </si>
  <si>
    <t>How many Germans did the Nazis kill?</t>
  </si>
  <si>
    <t>https://www.reddit.com/r/AskHistorians/comments/ccvpcg/how_many_germans_did_the_nazis_kill/</t>
  </si>
  <si>
    <t>At what point in history were the most presidents (past and present) alive?</t>
  </si>
  <si>
    <t>https://www.reddit.com/r/AskHistorians/comments/ccvr3o/at_what_point_in_history_were_the_most_presidents/</t>
  </si>
  <si>
    <t>Did Queen Mary and the Queen Mother have to curtesy to Queen Elizabeth?</t>
  </si>
  <si>
    <t>https://www.reddit.com/r/AskHistorians/comments/ccvuq3/did_queen_mary_and_the_queen_mother_have_to/</t>
  </si>
  <si>
    <t>Why / when were * and # added to the phone?</t>
  </si>
  <si>
    <t>https://www.reddit.com/r/AskHistorians/comments/ccvzrx/why_when_were_and_added_to_the_phone/</t>
  </si>
  <si>
    <t>https://www.reddit.com/r/AskHistorians/comments/ccw1fg/why_did_we_start_ironing_clothes_and_how_did_it/</t>
  </si>
  <si>
    <t>What’s up with Declaration of Independence signer Stephen Hopkins? His signature looks awful, and I always wonder how he got it on one of the most famous documents of all time.</t>
  </si>
  <si>
    <t>https://www.reddit.com/r/AskHistorians/comments/ccw6n4/whats_up_with_declaration_of_independence_signer/</t>
  </si>
  <si>
    <t>There’s a scene in I, Claudius where a Greek doctor chastises Claudius for not getting enough exercise. Is that anachronistic? Did people in Ancient Greece/Rome know exercise had positive health benefits?</t>
  </si>
  <si>
    <t>https://www.reddit.com/r/AskHistorians/comments/ccw8dh/theres_a_scene_in_i_claudius_where_a_greek_doctor/</t>
  </si>
  <si>
    <t>Who built Stonehenge.</t>
  </si>
  <si>
    <t>https://www.reddit.com/r/AskHistorians/comments/ccw9kr/who_built_stonehenge/</t>
  </si>
  <si>
    <t>Were there any restrictions on sex among priests and priestesses in Ancient Greece?</t>
  </si>
  <si>
    <t>https://www.reddit.com/r/AskHistorians/comments/ccwcag/were_there_any_restrictions_on_sex_among_priests/</t>
  </si>
  <si>
    <t>What was the immigration process like in 19 century America?</t>
  </si>
  <si>
    <t>https://www.reddit.com/r/AskHistorians/comments/ccwcim/what_was_the_immigration_process_like_in_19/</t>
  </si>
  <si>
    <t>Based on your knowledge of the power structure and sentiments in Nazi Germany, what is the *likely* butterfly effect if Hitler was assassinated when the Nazis were winning WW2 (pre-Pearl Harbor)?</t>
  </si>
  <si>
    <t>https://www.reddit.com/r/AskHistorians/comments/ccwe4d/based_on_your_knowledge_of_the_power_structure/</t>
  </si>
  <si>
    <t>Was there a plan in case one of the atomic bombs dropped on Japan didn't detonate?</t>
  </si>
  <si>
    <t>https://www.reddit.com/r/AskHistorians/comments/ccweak/was_there_a_plan_in_case_one_of_the_atomic_bombs/</t>
  </si>
  <si>
    <t>Am I overthinking ancient Egyptian hieroglyphs?</t>
  </si>
  <si>
    <t>https://www.reddit.com/r/AskHistorians/comments/ccwjth/am_i_overthinking_ancient_egyptian_hieroglyphs/</t>
  </si>
  <si>
    <t>When was the last time the United States were NOT part of an armed conflict?</t>
  </si>
  <si>
    <t>https://www.reddit.com/r/AskHistorians/comments/ccwk7e/when_was_the_last_time_the_united_states_were_not/</t>
  </si>
  <si>
    <t>What happened in 1800s that cause Russia population to out grow rest of europe?</t>
  </si>
  <si>
    <t>https://www.reddit.com/r/AskHistorians/comments/ccwl12/what_happened_in_1800s_that_cause_russia/</t>
  </si>
  <si>
    <t>Why did many gay men in the 1980s grow mustaches? Like Freddie Mercury</t>
  </si>
  <si>
    <t>https://www.reddit.com/r/AskHistorians/comments/ccwmhs/why_did_many_gay_men_in_the_1980s_grow_mustaches/</t>
  </si>
  <si>
    <t>American Revolution, what key was the fife in?</t>
  </si>
  <si>
    <t>https://www.reddit.com/r/AskHistorians/comments/ccwnvb/american_revolution_what_key_was_the_fife_in/</t>
  </si>
  <si>
    <t>Who were the royal officials of the Frankish royal demesne?</t>
  </si>
  <si>
    <t>https://www.reddit.com/r/AskHistorians/comments/ccwoxy/who_were_the_royal_officials_of_the_frankish/</t>
  </si>
  <si>
    <t>How did the rumor of aliens in Area 51 begin?</t>
  </si>
  <si>
    <t>https://www.reddit.com/r/AskHistorians/comments/ccwqxq/how_did_the_rumor_of_aliens_in_area_51_begin/</t>
  </si>
  <si>
    <t>Did Beria, brief ruler of the USSR after Stalin, actually want to end the Cold War?</t>
  </si>
  <si>
    <t>https://www.reddit.com/r/AskHistorians/comments/ccwr1l/did_beria_brief_ruler_of_the_ussr_after_stalin/</t>
  </si>
  <si>
    <t>Have blades ever been on shields and if not why?</t>
  </si>
  <si>
    <t>https://www.reddit.com/r/AskHistorians/comments/ccwres/have_blades_ever_been_on_shields_and_if_not_why/</t>
  </si>
  <si>
    <t>If a child was a killer in the UK in the 1930s, what would have happened to them?</t>
  </si>
  <si>
    <t>https://www.reddit.com/r/AskHistorians/comments/ccwt75/if_a_child_was_a_killer_in_the_uk_in_the_1930s/</t>
  </si>
  <si>
    <t>What did the Jacobins actually believe in?</t>
  </si>
  <si>
    <t>https://www.reddit.com/r/AskHistorians/comments/ccwtfw/what_did_the_jacobins_actually_believe_in/</t>
  </si>
  <si>
    <t>What are some interesting/fascinating facts about the byzantine era?</t>
  </si>
  <si>
    <t>https://www.reddit.com/r/AskHistorians/comments/ccwugu/what_are_some_interestingfascinating_facts_about/</t>
  </si>
  <si>
    <t>At the time of the Columbian Exchange, were there any diseases that were present in both the Americans and the Old World?</t>
  </si>
  <si>
    <t>https://www.reddit.com/r/AskHistorians/comments/ccwvev/at_the_time_of_the_columbian_exchange_were_there/</t>
  </si>
  <si>
    <t>Order of succession of the Russian Empire</t>
  </si>
  <si>
    <t>https://www.reddit.com/r/AskHistorians/comments/ccwvh2/order_of_succession_of_the_russian_empire/</t>
  </si>
  <si>
    <t>For what use-case was algebra invented for? Finance? Bureaucracy? Astronomy? The pure pursuit of mathematical truths?</t>
  </si>
  <si>
    <t>https://www.reddit.com/r/AskHistorians/comments/ccwvmd/for_what_usecase_was_algebra_invented_for_finance/</t>
  </si>
  <si>
    <t>With all the buzz about Area 51, are there other ‘Areas’ in the U.S.? Is there an Area 1, Area 2, etc.?</t>
  </si>
  <si>
    <t>https://www.reddit.com/r/AskHistorians/comments/ccwwu8/with_all_the_buzz_about_area_51_are_there_other/</t>
  </si>
  <si>
    <t>When was the Kentucky Long Rifle rendered obsolete?</t>
  </si>
  <si>
    <t>https://www.reddit.com/r/AskHistorians/comments/ccwwxq/when_was_the_kentucky_long_rifle_rendered_obsolete/</t>
  </si>
  <si>
    <t>Library of Alexandria</t>
  </si>
  <si>
    <t>https://www.reddit.com/r/AskHistorians/comments/ccwyh1/library_of_alexandria/</t>
  </si>
  <si>
    <t>laudanum as big of thing in the West?</t>
  </si>
  <si>
    <t>https://www.reddit.com/r/AskHistorians/comments/ccx4u5/laudanum_as_big_of_thing_in_the_west/</t>
  </si>
  <si>
    <t>What caused the overall collapse of the Roman Empire?</t>
  </si>
  <si>
    <t>https://www.reddit.com/r/AskHistorians/comments/ccxb93/what_caused_the_overall_collapse_of_the_roman/</t>
  </si>
  <si>
    <t>How do historians deal with having the immediate, unfiltered reactions of common people available?</t>
  </si>
  <si>
    <t>https://www.reddit.com/r/AskHistorians/comments/ccxnu9/how_do_historians_deal_with_having_the_immediate/</t>
  </si>
  <si>
    <t>Has the United States, ever not been part of an armed conflict somewhere in the world?</t>
  </si>
  <si>
    <t>https://www.reddit.com/r/AskHistorians/comments/ccxryl/has_the_united_states_ever_not_been_part_of_an/</t>
  </si>
  <si>
    <t>All of the former French colonies in Africa still maintain a remarkable closeness to France, in many cases adopting French as their primary language, joining the Francophonie and sharing French customs. Why did this not occur for former German, Spanish or Italian African colonies?</t>
  </si>
  <si>
    <t>https://www.reddit.com/r/AskHistorians/comments/ccxwf0/all_of_the_former_french_colonies_in_africa_still/</t>
  </si>
  <si>
    <t>Identifying historical photos</t>
  </si>
  <si>
    <t>https://www.reddit.com/r/AskHistorians/comments/ccy0gd/identifying_historical_photos/</t>
  </si>
  <si>
    <t>Why/How was Booth allowed into Lincoln's box? Why wasn't Lincoln's valet called to testify?</t>
  </si>
  <si>
    <t>https://www.reddit.com/r/AskHistorians/comments/ccy615/whyhow_was_booth_allowed_into_lincolns_box_why/</t>
  </si>
  <si>
    <t>I toke 15th Century’s history next year, what should i be expecting?</t>
  </si>
  <si>
    <t>https://www.reddit.com/r/AskHistorians/comments/ccy863/i_toke_15th_centurys_history_next_year_what/</t>
  </si>
  <si>
    <t>Civil War Historians--What are some notable things about Fort Sumter?</t>
  </si>
  <si>
    <t>https://www.reddit.com/r/AskHistorians/comments/ccy8ze/civil_war_historianswhat_are_some_notable_things/</t>
  </si>
  <si>
    <t>Is there any plausibility with the theory that trolls in northern European folklore have roots in interactions with the last of Neatherdal tribes?</t>
  </si>
  <si>
    <t>https://www.reddit.com/r/AskHistorians/comments/ccy8zf/is_there_any_plausibility_with_the_theory_that/</t>
  </si>
  <si>
    <t>When was Jesus depicted as a hippie type figure?</t>
  </si>
  <si>
    <t>https://www.reddit.com/r/AskHistorians/comments/ccyfov/when_was_jesus_depicted_as_a_hippie_type_figure/</t>
  </si>
  <si>
    <t>Who was the first or at least one of the first artists to boast about how great they were?</t>
  </si>
  <si>
    <t>https://www.reddit.com/r/AskHistorians/comments/ccyg0r/who_was_the_first_or_at_least_one_of_the_first/</t>
  </si>
  <si>
    <t>What were the first summer camps for children like?</t>
  </si>
  <si>
    <t>https://www.reddit.com/r/AskHistorians/comments/ccyj8x/what_were_the_first_summer_camps_for_children_like/</t>
  </si>
  <si>
    <t>Was there any popular sentiment during WWII that the war was the beginning of the apocalypse</t>
  </si>
  <si>
    <t>https://www.reddit.com/r/AskHistorians/comments/ccyp80/was_there_any_popular_sentiment_during_wwii_that/</t>
  </si>
  <si>
    <t>Conflicting information on medieval bathing.</t>
  </si>
  <si>
    <t>https://www.reddit.com/r/AskHistorians/comments/ccys40/conflicting_information_on_medieval_bathing/</t>
  </si>
  <si>
    <t>Was there any popular sentiment during WWII that the war was the start of the apocalypse?</t>
  </si>
  <si>
    <t>https://www.reddit.com/r/AskHistorians/comments/ccyss8/was_there_any_popular_sentiment_during_wwii_that/</t>
  </si>
  <si>
    <t>How tall was the Austro-Hungarian Kaiser?</t>
  </si>
  <si>
    <t>https://www.reddit.com/r/AskHistorians/comments/ccyxet/how_tall_was_the_austrohungarian_kaiser/</t>
  </si>
  <si>
    <t>Because of the history of slavery in the US, African American Vernacular English developed. Did analogous types of dialects develop in Spanish and Portuguese colonies with large numbers of slaves as well? i.e. Is there "Afro-Brazilian Vernacular Portuguese" or "Afro-Cuban Vernacular Spanish?"</t>
  </si>
  <si>
    <t>https://www.reddit.com/r/AskHistorians/comments/ccz0or/because_of_the_history_of_slavery_in_the_us/</t>
  </si>
  <si>
    <t>Which country was the first to make their ships out of metals and why did they do it at that time?</t>
  </si>
  <si>
    <t>https://www.reddit.com/r/AskHistorians/comments/ccz26i/which_country_was_the_first_to_make_their_ships/</t>
  </si>
  <si>
    <t>Why wouldn't the armies of the 1700s and 1800s use something like armor to stop gunshots?</t>
  </si>
  <si>
    <t>https://www.reddit.com/r/AskHistorians/comments/ccz2kj/why_wouldnt_the_armies_of_the_1700s_and_1800s_use/</t>
  </si>
  <si>
    <t>What was the global opinion of the United States when we were evacuating the population of Bikini Atoll islands for our nuclear test site?</t>
  </si>
  <si>
    <t>https://www.reddit.com/r/AskHistorians/comments/ccz5ot/what_was_the_global_opinion_of_the_united_states/</t>
  </si>
  <si>
    <t>Why isn't Aragonese nationalism/separatism in issue in Spain, unlike Catalan and Basque nationalism?</t>
  </si>
  <si>
    <t>https://www.reddit.com/r/AskHistorians/comments/ccz6nu/why_isnt_aragonese_nationalismseparatism_in_issue/</t>
  </si>
  <si>
    <t>Would the discovery of new land masses receive large public attention or be seen as rumors?</t>
  </si>
  <si>
    <t>https://www.reddit.com/r/AskHistorians/comments/ccz7v0/would_the_discovery_of_new_land_masses_receive/</t>
  </si>
  <si>
    <t>In the medieval and late medieval periods, would the discovery of new land masses get widespread recognition and attention from across Europe or become rumors that fizzled out?</t>
  </si>
  <si>
    <t>https://www.reddit.com/r/AskHistorians/comments/cczb6l/in_the_medieval_and_late_medieval_periods_would/</t>
  </si>
  <si>
    <t>Did the US have any plans to put on trial North Korean leaders, for starting the Korean War?</t>
  </si>
  <si>
    <t>https://www.reddit.com/r/AskHistorians/comments/cczisl/did_the_us_have_any_plans_to_put_on_trial_north/</t>
  </si>
  <si>
    <t>Have blades ever been used on shields?</t>
  </si>
  <si>
    <t>https://www.reddit.com/r/AskHistorians/comments/cczvl0/have_blades_ever_been_used_on_shields/</t>
  </si>
  <si>
    <t>Why did Russia want to restore the Eastern Roman Empire? Was there any advantage for Russia if this were restored?</t>
  </si>
  <si>
    <t>https://www.reddit.com/r/AskHistorians/comments/cczxdg/why_did_russia_want_to_restore_the_eastern_roman/</t>
  </si>
  <si>
    <t>Norwegian relationship with the rest of Scandinavia</t>
  </si>
  <si>
    <t>https://www.reddit.com/r/AskHistorians/comments/cczzx1/norwegian_relationship_with_the_rest_of/</t>
  </si>
  <si>
    <t>Why has the wealth of the British aristocracy declined over time?</t>
  </si>
  <si>
    <t>https://www.reddit.com/r/AskHistorians/comments/cd09uq/why_has_the_wealth_of_the_british_aristocracy/</t>
  </si>
  <si>
    <t>Why didn't Italy unifiy sooner</t>
  </si>
  <si>
    <t>https://www.reddit.com/r/AskHistorians/comments/cd09yq/why_didnt_italy_unifiy_sooner/</t>
  </si>
  <si>
    <t>I heard somebody say that the US's intentions in the Vietnam war was not to defeat the communist but to force them to sign an agreement. Was there any validity to that, and if there is validity to is are we seeing something like that with the War on Terror?</t>
  </si>
  <si>
    <t>https://www.reddit.com/r/AskHistorians/comments/cd0can/i_heard_somebody_say_that_the_uss_intentions_in/</t>
  </si>
  <si>
    <t>Richard Nixon lived in Russia in the 1920s with his parents?</t>
  </si>
  <si>
    <t>https://www.reddit.com/r/AskHistorians/comments/cd0exj/richard_nixon_lived_in_russia_in_the_1920s_with/</t>
  </si>
  <si>
    <t>Is the yugoslav war proof that bosnians are a minority in their own country?</t>
  </si>
  <si>
    <t>https://www.reddit.com/r/AskHistorians/comments/cd0fiq/is_the_yugoslav_war_proof_that_bosnians_are_a/</t>
  </si>
  <si>
    <t>https://www.reddit.com/r/AskHistorians/comments/cd0i1h/is_the_yugoslav_war_proof_that_bosnians_are_a/</t>
  </si>
  <si>
    <t>https://www.reddit.com/r/AskHistorians/comments/cd0kml/is_the_yugoslav_war_proof_that_bosnians_are_a/</t>
  </si>
  <si>
    <t>Were the coffeehouses of London and the salons of France seen as seething cauldrons of unrest which threatened society in their own time, only later to be romanticized as hotspots of social progress?</t>
  </si>
  <si>
    <t>https://www.reddit.com/r/AskHistorians/comments/cd0ngn/were_the_coffeehouses_of_london_and_the_salons_of/</t>
  </si>
  <si>
    <t>How was execution performed in the 16th Centuy Ottoman Empire?</t>
  </si>
  <si>
    <t>https://www.reddit.com/r/AskHistorians/comments/cd0tjb/how_was_execution_performed_in_the_16th_centuy/</t>
  </si>
  <si>
    <t>To what extent did the appearance of fully enclosed helmets and heavy armor instigate the development of heraldry?</t>
  </si>
  <si>
    <t>https://www.reddit.com/r/AskHistorians/comments/cd12wc/to_what_extent_did_the_appearance_of_fully/</t>
  </si>
  <si>
    <t>Why does there seem to be a sizeable number of people who believe the Nazi Holocaust didn't happen, despite there being overwhelming evidence?</t>
  </si>
  <si>
    <t>https://www.reddit.com/r/AskHistorians/comments/cd14uh/why_does_there_seem_to_be_a_sizeable_number_of/</t>
  </si>
  <si>
    <t>What writing system did early Britons use?</t>
  </si>
  <si>
    <t>https://www.reddit.com/r/AskHistorians/comments/cd154j/what_writing_system_did_early_britons_use/</t>
  </si>
  <si>
    <t>What country is recognised as the oldest?</t>
  </si>
  <si>
    <t>https://www.reddit.com/r/AskHistorians/comments/cd1g4q/what_country_is_recognised_as_the_oldest/</t>
  </si>
  <si>
    <t>Finding the original author a letter</t>
  </si>
  <si>
    <t>https://www.reddit.com/r/AskHistorians/comments/cd1l8c/finding_the_original_author_a_letter/</t>
  </si>
  <si>
    <t>How and when did circumcision become the norm on the U.S.?</t>
  </si>
  <si>
    <t>https://www.reddit.com/r/AskHistorians/comments/cd1o68/how_and_when_did_circumcision_become_the_norm_on/</t>
  </si>
  <si>
    <t>Did Medieval European kings have Divine Right to rule?</t>
  </si>
  <si>
    <t>https://www.reddit.com/r/AskHistorians/comments/cd1riw/did_medieval_european_kings_have_divine_right_to/</t>
  </si>
  <si>
    <t>Did ancient civilizations that followed Jainism expand through warfare, and if so how did they justify it?</t>
  </si>
  <si>
    <t>https://www.reddit.com/r/AskHistorians/comments/cd1u66/did_ancient_civilizations_that_followed_jainism/</t>
  </si>
  <si>
    <t>How did the Icelandic government and people feel about being invaded and occupied by Great Britain in 1940?</t>
  </si>
  <si>
    <t>https://www.reddit.com/r/AskHistorians/comments/cd1vwi/how_did_the_icelandic_government_and_people_feel/</t>
  </si>
  <si>
    <t>What part did Richard I play in the Revolt of 1173-1174?</t>
  </si>
  <si>
    <t>https://www.reddit.com/r/AskHistorians/comments/cd1w48/what_part_did_richard_i_play_in_the_revolt_of/</t>
  </si>
  <si>
    <t>Ancient civilisations</t>
  </si>
  <si>
    <t>https://www.reddit.com/r/AskHistorians/comments/cd21a8/ancient_civilisations/</t>
  </si>
  <si>
    <t>During the Cold War, were the terms “Russians” and “Soviets” interchangeable?</t>
  </si>
  <si>
    <t>https://www.reddit.com/r/AskHistorians/comments/cd24xm/during_the_cold_war_were_the_terms_russians_and/</t>
  </si>
  <si>
    <t>US History from a British Perspective</t>
  </si>
  <si>
    <t>https://www.reddit.com/r/AskHistorians/comments/cd26nj/us_history_from_a_british_perspective/</t>
  </si>
  <si>
    <t>where there any instances of two people discovering the same animals at the same time and calling them different things?</t>
  </si>
  <si>
    <t>https://www.reddit.com/r/AskHistorians/comments/cd2g2q/where_there_any_instances_of_two_people/</t>
  </si>
  <si>
    <t>If the Spanish hadn’t conquered central and South America, which language do you think would have been most prevalent instead?</t>
  </si>
  <si>
    <t>https://www.reddit.com/r/AskHistorians/comments/cd2gu5/if_the_spanish_hadnt_conquered_central_and_south/</t>
  </si>
  <si>
    <t>Came across a passage in Procopius that made me wonder if sacrifices to pagan gods were still happening in the 6th century ?</t>
  </si>
  <si>
    <t>https://www.reddit.com/r/AskHistorians/comments/cd2hwm/came_across_a_passage_in_procopius_that_made_me/</t>
  </si>
  <si>
    <t>Sex and history</t>
  </si>
  <si>
    <t>https://www.reddit.com/r/AskHistorians/comments/cd2ptq/sex_and_history/</t>
  </si>
  <si>
    <t>I’m a young adult man in America in 1968 and I just found out I was drafted. I drive to the Canadian border with a few thousand dollars with the intention to stay. What do I tell the border guard? What happens afterwards?</t>
  </si>
  <si>
    <t>https://www.reddit.com/r/AskHistorians/comments/cd2wst/im_a_young_adult_man_in_america_in_1968_and_i/</t>
  </si>
  <si>
    <t>Point of view of Catalonia search for independence of Spain</t>
  </si>
  <si>
    <t>https://www.reddit.com/r/AskHistorians/comments/cd2ywf/point_of_view_of_catalonia_search_for/</t>
  </si>
  <si>
    <t>What was the international aid response like after the fall of the Khmer Rouge?</t>
  </si>
  <si>
    <t>https://www.reddit.com/r/AskHistorians/comments/cd37rd/what_was_the_international_aid_response_like/</t>
  </si>
  <si>
    <t>Have historians estimated how many philosophers were running around the ancient Roman Empire? Some ancient writings make it seem like there were plagues of Cynics in the streets of major cities.</t>
  </si>
  <si>
    <t>https://www.reddit.com/r/AskHistorians/comments/cd382i/have_historians_estimated_how_many_philosophers/</t>
  </si>
  <si>
    <t>What was the first empire on which the Sun never set?</t>
  </si>
  <si>
    <t>https://www.reddit.com/r/AskHistorians/comments/cd38cx/what_was_the_first_empire_on_which_the_sun_never/</t>
  </si>
  <si>
    <t>Sunday Digest | Interesting &amp;amp; Overlooked Posts | July 08, 2019–July 14, 2019</t>
  </si>
  <si>
    <t>https://www.reddit.com/r/AskHistorians/comments/cd3d2i/sunday_digest_interesting_overlooked_posts_july/</t>
  </si>
  <si>
    <t>Why do we celebrate 1st, 2nd and 3rd?</t>
  </si>
  <si>
    <t>https://www.reddit.com/r/AskHistorians/comments/cd3dt9/why_do_we_celebrate_1st_2nd_and_3rd/</t>
  </si>
  <si>
    <t>During WW2 US Marines were known for fighting in brutal and horrid conditions against the japanese which led to a policy of no mercy.If a veteran marine division from the pacific had been deployed and used during the D-day landing would they have shown the same brutality and ferocity to the germans?</t>
  </si>
  <si>
    <t>https://www.reddit.com/r/AskHistorians/comments/cd3gz4/during_ww2_us_marines_were_known_for_fighting_in/</t>
  </si>
  <si>
    <t>Why did the US purchase of Iceland and Greenland not happen?</t>
  </si>
  <si>
    <t>https://www.reddit.com/r/AskHistorians/comments/cd3jul/why_did_the_us_purchase_of_iceland_and_greenland/</t>
  </si>
  <si>
    <t>Why was Phillip of Burgundy called "Phillip the good"</t>
  </si>
  <si>
    <t>https://www.reddit.com/r/AskHistorians/comments/cd3k8p/why_was_phillip_of_burgundy_called_phillip_the/</t>
  </si>
  <si>
    <t>Were ancient Greek and Roman philosophers referring to a type of pantheism when they referred to "God,"?</t>
  </si>
  <si>
    <t>https://www.reddit.com/r/AskHistorians/comments/cd3mms/were_ancient_greek_and_roman_philosophers/</t>
  </si>
  <si>
    <t>What is the history of geodetic surveying of Vatican City? Where did the area value of 0.44 ha come from?</t>
  </si>
  <si>
    <t>https://www.reddit.com/r/AskHistorians/comments/cd3p2q/what_is_the_history_of_geodetic_surveying_of/</t>
  </si>
  <si>
    <t>How important was George Washington's Mount Vernon Estate to the North and the South during the Civil War? Were there any battles in or around the area?</t>
  </si>
  <si>
    <t>https://www.reddit.com/r/AskHistorians/comments/cd3r5k/how_important_was_george_washingtons_mount_vernon/</t>
  </si>
  <si>
    <t>What's the closest thing in history to a civilian invasion of a classified military base like Area 51, and how did it end? [Serious]</t>
  </si>
  <si>
    <t>https://www.reddit.com/r/AskHistorians/comments/cd3re1/whats_the_closest_thing_in_history_to_a_civilian/</t>
  </si>
  <si>
    <t>What's the history of slavery targetting specific ethnical groups?</t>
  </si>
  <si>
    <t>https://www.reddit.com/r/AskHistorians/comments/cd3yei/whats_the_history_of_slavery_targetting_specific/</t>
  </si>
  <si>
    <t>Is there anything unique about the USA's current swing toward far-right/fascist government?</t>
  </si>
  <si>
    <t>https://www.reddit.com/r/AskHistorians/comments/cd4483/is_there_anything_unique_about_the_usas_current/</t>
  </si>
  <si>
    <t>Victorian gentlemen are often represented using a walking stick, so much so that this accessory has become an icon of the period. What made this custom become fashionable?</t>
  </si>
  <si>
    <t>https://www.reddit.com/r/AskHistorians/comments/cd44yr/victorian_gentlemen_are_often_represented_using_a/</t>
  </si>
  <si>
    <t>What was naval combat like in the Three Kingdoms period of China?</t>
  </si>
  <si>
    <t>https://www.reddit.com/r/AskHistorians/comments/cd45dr/what_was_naval_combat_like_in_the_three_kingdoms/</t>
  </si>
  <si>
    <t>How did ancient cartographers know the shape of the continents?</t>
  </si>
  <si>
    <t>https://www.reddit.com/r/AskHistorians/comments/cd4622/how_did_ancient_cartographers_know_the_shape_of/</t>
  </si>
  <si>
    <t>Where does the idea of aliens as little green men, or similarly as tall thin gray men, originate?</t>
  </si>
  <si>
    <t>https://www.reddit.com/r/AskHistorians/comments/cd48wn/where_does_the_idea_of_aliens_as_little_green_men/</t>
  </si>
  <si>
    <t>When did Fascism become right wing?</t>
  </si>
  <si>
    <t>https://www.reddit.com/r/AskHistorians/comments/cd4c17/when_did_fascism_become_right_wing/</t>
  </si>
  <si>
    <t>In any of the moon missions was the idea of having weapons on board ever discussed or even auctioned?</t>
  </si>
  <si>
    <t>https://www.reddit.com/r/AskHistorians/comments/cd4k29/in_any_of_the_moon_missions_was_the_idea_of/</t>
  </si>
  <si>
    <t>How were catholic monks and nuns treated by occupying forces during the Second World War?</t>
  </si>
  <si>
    <t>https://www.reddit.com/r/AskHistorians/comments/cd4lu7/how_were_catholic_monks_and_nuns_treated_by/</t>
  </si>
  <si>
    <t>Did the Iranian revolution result in more political freedom?</t>
  </si>
  <si>
    <t>https://www.reddit.com/r/AskHistorians/comments/cd4orx/did_the_iranian_revolution_result_in_more/</t>
  </si>
  <si>
    <t>Surnames in Late Roman Gaul</t>
  </si>
  <si>
    <t>https://www.reddit.com/r/AskHistorians/comments/cd4p5t/surnames_in_late_roman_gaul/</t>
  </si>
  <si>
    <t>Many words in English like bigamy and, hexadecimal are hybrids of Greek and Latin. When Greek and Latin were more widely taught were these words looked down on?</t>
  </si>
  <si>
    <t>https://www.reddit.com/r/AskHistorians/comments/cd4uxt/many_words_in_english_like_bigamy_and_hexadecimal/</t>
  </si>
  <si>
    <t>Are there any book/documentary speaking of the Dardanelles/Gallipoli evacuation?</t>
  </si>
  <si>
    <t>https://www.reddit.com/r/AskHistorians/comments/cd4v01/are_there_any_bookdocumentary_speaking_of_the/</t>
  </si>
  <si>
    <t>Wacky times!</t>
  </si>
  <si>
    <t>https://www.reddit.com/r/AskHistorians/comments/cd4yhi/wacky_times/</t>
  </si>
  <si>
    <t>Would Native Americans canoe both down and up the Arkansas river or were the currents too strong to go up?</t>
  </si>
  <si>
    <t>https://www.reddit.com/r/AskHistorians/comments/cd52b4/would_native_americans_canoe_both_down_and_up_the/</t>
  </si>
  <si>
    <t>What is the real reason why there was a delay in aid for Hurricane Katrina victims?</t>
  </si>
  <si>
    <t>https://www.reddit.com/r/AskHistorians/comments/cd55dh/what_is_the_real_reason_why_there_was_a_delay_in/</t>
  </si>
  <si>
    <t>Australia: On the Vinland Map?</t>
  </si>
  <si>
    <t>https://www.reddit.com/r/AskHistorians/comments/cd5azb/australia_on_the_vinland_map/</t>
  </si>
  <si>
    <t>Why were the seven medieval liberal arts grammar, logic, rhetoric, music, geometry, arithmetic, and, astronomy? Why were they considered important to learn?</t>
  </si>
  <si>
    <t>https://www.reddit.com/r/AskHistorians/comments/cd5c65/why_were_the_seven_medieval_liberal_arts_grammar/</t>
  </si>
  <si>
    <t>How serious did other goverments took rumours about the USA having "contact" with UFOs and extraterrestrials, espically at Area51?</t>
  </si>
  <si>
    <t>https://www.reddit.com/r/AskHistorians/comments/cd5djb/how_serious_did_other_goverments_took_rumours/</t>
  </si>
  <si>
    <t>In the Vietnam War era, how did regular US Army or Marine enlisted men wind up with a comfortable posting like Germany, Japan, or Korea, far from the immediate danger?</t>
  </si>
  <si>
    <t>https://www.reddit.com/r/AskHistorians/comments/cd5g2o/in_the_vietnam_war_era_how_did_regular_us_army_or/</t>
  </si>
  <si>
    <t>Why were the other two branches of the US government okay with the Supreme Court just giving itself the power of judicial review in Marbury v. Madison?</t>
  </si>
  <si>
    <t>https://www.reddit.com/r/AskHistorians/comments/cd5jyk/why_were_the_other_two_branches_of_the_us/</t>
  </si>
  <si>
    <t>Why is it called Area 51?</t>
  </si>
  <si>
    <t>https://www.reddit.com/r/AskHistorians/comments/cd5ohp/why_is_it_called_area_51/</t>
  </si>
  <si>
    <t>How historically accurate is Dan Carlin?</t>
  </si>
  <si>
    <t>https://www.reddit.com/r/AskHistorians/comments/cd5v12/how_historically_accurate_is_dan_carlin/</t>
  </si>
  <si>
    <t>How did Bill Clinton manage to win traditional mega-Republican states?</t>
  </si>
  <si>
    <t>https://www.reddit.com/r/AskHistorians/comments/cd5ybs/how_did_bill_clinton_manage_to_win_traditional/</t>
  </si>
  <si>
    <t>Naval bombardments in world war 2</t>
  </si>
  <si>
    <t>https://www.reddit.com/r/AskHistorians/comments/cd68dz/naval_bombardments_in_world_war_2/</t>
  </si>
  <si>
    <t>How did the "wild west" and the frontier of South Africa compare regarding issues such as the access to resources for the settlers &amp;amp; the dangers of wild animals?</t>
  </si>
  <si>
    <t>https://www.reddit.com/r/AskHistorians/comments/cd699v/how_did_the_wild_west_and_the_frontier_of_south/</t>
  </si>
  <si>
    <t>Beyond the failed colony of Roanoke in the 1580's, Jamestown in 1607 and Plymouth in 1620, what were some other early English colonies in North America?</t>
  </si>
  <si>
    <t>https://www.reddit.com/r/AskHistorians/comments/cd6a06/beyond_the_failed_colony_of_roanoke_in_the_1580s/</t>
  </si>
  <si>
    <t>Irish Hagiography tells us not only did the early Church condone abortions, they were considered miracles. When did this change and why?</t>
  </si>
  <si>
    <t>https://www.reddit.com/r/AskHistorians/comments/cd6blc/irish_hagiography_tells_us_not_only_did_the_early/</t>
  </si>
  <si>
    <t>When Oman was a major maritime and mercantile power, where did they get the timber to build their ships?</t>
  </si>
  <si>
    <t>https://www.reddit.com/r/AskHistorians/comments/cd6ky6/when_oman_was_a_major_maritime_and_mercantile/</t>
  </si>
  <si>
    <t>In around the 6th century CE, Ethiopian states invaded the Arabian Peninsula. Given that the Ethiopian highlands are separated from Arabia by very rugged terrain and the Red Sea, why and how did they do this?</t>
  </si>
  <si>
    <t>https://www.reddit.com/r/AskHistorians/comments/cd6m6c/in_around_the_6th_century_ce_ethiopian_states/</t>
  </si>
  <si>
    <t>I half remember John Green saying in one of his history videos that more French sailors died in the American Revolutionary War than American soldiers in the war. Is that true, and also how much exactly did the French help the Americans?</t>
  </si>
  <si>
    <t>https://www.reddit.com/r/AskHistorians/comments/cd6nne/i_half_remember_john_green_saying_in_one_of_his/</t>
  </si>
  <si>
    <t>When did the U.S. President receive so much power and why?</t>
  </si>
  <si>
    <t>https://www.reddit.com/r/AskHistorians/comments/cd6nt8/when_did_the_us_president_receive_so_much_power/</t>
  </si>
  <si>
    <t>Could musketeers carry a non-bayonet melee weapon and how did they carry them</t>
  </si>
  <si>
    <t>https://www.reddit.com/r/AskHistorians/comments/cd6oxt/could_musketeers_carry_a_nonbayonet_melee_weapon/</t>
  </si>
  <si>
    <t>Tanks in the interwar years (1918-1939)</t>
  </si>
  <si>
    <t>https://www.reddit.com/r/AskHistorians/comments/cd6xau/tanks_in_the_interwar_years_19181939/</t>
  </si>
  <si>
    <t>What Shotguns were used during the Yugoslav Wars?</t>
  </si>
  <si>
    <t>https://www.reddit.com/r/AskHistorians/comments/cd6xti/what_shotguns_were_used_during_the_yugoslav_wars/</t>
  </si>
  <si>
    <t>Would fur trappers ever carry their horses on the keel boats with them as they traveled?</t>
  </si>
  <si>
    <t>https://www.reddit.com/r/AskHistorians/comments/cd73x6/would_fur_trappers_ever_carry_their_horses_on_the/</t>
  </si>
  <si>
    <t>What do we know about the history of baby wearing in north-western Europe?</t>
  </si>
  <si>
    <t>https://www.reddit.com/r/AskHistorians/comments/cd7a4i/what_do_we_know_about_the_history_of_baby_wearing/</t>
  </si>
  <si>
    <t>How did English Recency-era fashionable women stay warm in the winter?</t>
  </si>
  <si>
    <t>https://www.reddit.com/r/AskHistorians/comments/cd7biw/how_did_english_recencyera_fashionable_women_stay/</t>
  </si>
  <si>
    <t>Was scaring the Soviet Union really a major motive to drop the Atomic Bombs on Japan? If not, what were the major motives for dropping the Atomic Bombs?</t>
  </si>
  <si>
    <t>https://www.reddit.com/r/AskHistorians/comments/cd7dnu/was_scaring_the_soviet_union_really_a_major/</t>
  </si>
  <si>
    <t>Whatever happened to the American descendents of operation paperclip scientists?</t>
  </si>
  <si>
    <t>https://www.reddit.com/r/AskHistorians/comments/cd7eh0/whatever_happened_to_the_american_descendents_of/</t>
  </si>
  <si>
    <t>This sub has some serious problems.</t>
  </si>
  <si>
    <t>https://www.reddit.com/r/AskHistorians/comments/cd7jab/this_sub_has_some_serious_problems/</t>
  </si>
  <si>
    <t>How did the idea of European supremacy develop?</t>
  </si>
  <si>
    <t>https://www.reddit.com/r/AskHistorians/comments/cd7okm/how_did_the_idea_of_european_supremacy_develop/</t>
  </si>
  <si>
    <t>Has there ever been accounts of large military units breaking into song?</t>
  </si>
  <si>
    <t>https://www.reddit.com/r/AskHistorians/comments/cd7q37/has_there_ever_been_accounts_of_large_military/</t>
  </si>
  <si>
    <t>Does anyone know if it was common to coat bricks in ceramic during 15th, 16th, or 17th century in Europe? I noticed Grote Jerk in Dordrecht had a lot of them. It was closed so I didn't get a chance to go inside and ask and Google has yielded no results. Or is this something that was done recently?</t>
  </si>
  <si>
    <t>https://www.reddit.com/r/AskHistorians/comments/cd7qye/does_anyone_know_if_it_was_common_to_coat_bricks/</t>
  </si>
  <si>
    <t>how, the Dunkirk escape?</t>
  </si>
  <si>
    <t>https://www.reddit.com/r/AskHistorians/comments/cd7sq7/how_the_dunkirk_escape/</t>
  </si>
  <si>
    <t>Looking for more information on Abu Bakr's guaranteed minimum income.</t>
  </si>
  <si>
    <t>https://www.reddit.com/r/AskHistorians/comments/cd7wyj/looking_for_more_information_on_abu_bakrs/</t>
  </si>
  <si>
    <t>Why were the names of Chinese dynasties different than their family names and how were they chosen? (e.g., Liu family -&amp;gt; Han dynasty)</t>
  </si>
  <si>
    <t>https://www.reddit.com/r/AskHistorians/comments/cd81a2/why_were_the_names_of_chinese_dynasties_different/</t>
  </si>
  <si>
    <t>The Holy Roman Empire wad dissolved in 1806, and Germany was unified in 1871. How did politics work in the German region between these events?</t>
  </si>
  <si>
    <t>https://www.reddit.com/r/AskHistorians/comments/cd84cf/the_holy_roman_empire_wad_dissolved_in_1806_and/</t>
  </si>
  <si>
    <t>To what extent did the March On Washington and "I Have a Dream" speech change public opinion about Civil Rights? Was this really integral to the success of the Civil Rights movement?</t>
  </si>
  <si>
    <t>https://www.reddit.com/r/AskHistorians/comments/cd8dpk/to_what_extent_did_the_march_on_washington_and_i/</t>
  </si>
  <si>
    <t>How did servants in medieval Europe get their jobs?</t>
  </si>
  <si>
    <t>https://www.reddit.com/r/AskHistorians/comments/cd8dwi/how_did_servants_in_medieval_europe_get_their_jobs/</t>
  </si>
  <si>
    <t>What was the battle of Suiyang and why were 20,000 civilians eaten?</t>
  </si>
  <si>
    <t>https://www.reddit.com/r/AskHistorians/comments/cd8glx/what_was_the_battle_of_suiyang_and_why_were_20000/</t>
  </si>
  <si>
    <t>What were the religious views of the people of the Iranian plateau before Zoroastrianism was accepted?</t>
  </si>
  <si>
    <t>https://www.reddit.com/r/AskHistorians/comments/cd8lca/what_were_the_religious_views_of_the_people_of/</t>
  </si>
  <si>
    <t>What was the first war in human history?</t>
  </si>
  <si>
    <t>https://www.reddit.com/r/AskHistorians/comments/cd8neu/what_was_the_first_war_in_human_history/</t>
  </si>
  <si>
    <t>When and where did the Hindu caste system originate?</t>
  </si>
  <si>
    <t>https://www.reddit.com/r/AskHistorians/comments/cd8ow4/when_and_where_did_the_hindu_caste_system/</t>
  </si>
  <si>
    <t>Was it always normal for commoners to know what year it was?</t>
  </si>
  <si>
    <t>https://www.reddit.com/r/AskHistorians/comments/cd8qk4/was_it_always_normal_for_commoners_to_know_what/</t>
  </si>
  <si>
    <t>Watched a movie called Peterloo this past week. The movie ended after the tragedy. What were the ramifications, if any , to British society ?</t>
  </si>
  <si>
    <t>https://www.reddit.com/r/AskHistorians/comments/cd92gz/watched_a_movie_called_peterloo_this_past_week/</t>
  </si>
  <si>
    <t>Lesser known leaders in Vienna during the siege of 1683</t>
  </si>
  <si>
    <t>https://www.reddit.com/r/AskHistorians/comments/cd95ck/lesser_known_leaders_in_vienna_during_the_siege/</t>
  </si>
  <si>
    <t>During the 1980s, almost one million El Salvadorans and Guatemalans fled civil wars in their countries for the US. How did the United States government and society react to this influx of refugees?</t>
  </si>
  <si>
    <t>https://www.reddit.com/r/AskHistorians/comments/cd95l7/during_the_1980s_almost_one_million_el/</t>
  </si>
  <si>
    <t>How was it possible for Wolf Children to forget/not know their first name?</t>
  </si>
  <si>
    <t>https://www.reddit.com/r/AskHistorians/comments/cd9a6u/how_was_it_possible_for_wolf_children_to/</t>
  </si>
  <si>
    <t>To what extent was wood traded as a transatlantic commodity in the early modern period?</t>
  </si>
  <si>
    <t>https://www.reddit.com/r/AskHistorians/comments/cd9ffx/to_what_extent_was_wood_traded_as_a_transatlantic/</t>
  </si>
  <si>
    <t>After slavery was abolished in America, were there instances of former slaves staying with their former owners out of a sense of loyalty or family?</t>
  </si>
  <si>
    <t>https://www.reddit.com/r/AskHistorians/comments/cd9gtq/after_slavery_was_abolished_in_america_were_there/</t>
  </si>
  <si>
    <t>How much did swords cost?</t>
  </si>
  <si>
    <t>https://www.reddit.com/r/AskHistorians/comments/cd9hfx/how_much_did_swords_cost/</t>
  </si>
  <si>
    <t>How did the death of Montezuma influence the Aztec population? What results did it bring to the process of Spanish conquest?</t>
  </si>
  <si>
    <t>https://www.reddit.com/r/AskHistorians/comments/cd9m70/how_did_the_death_of_montezuma_influence_the/</t>
  </si>
  <si>
    <t>What did peasants do all winter?</t>
  </si>
  <si>
    <t>https://www.reddit.com/r/AskHistorians/comments/cd9nnb/what_did_peasants_do_all_winter/</t>
  </si>
  <si>
    <t>Why exactly did gun culture blossom in the United States but, seemingly, not in other Western countries?</t>
  </si>
  <si>
    <t>https://www.reddit.com/r/AskHistorians/comments/cd9ria/why_exactly_did_gun_culture_blossom_in_the_united/</t>
  </si>
  <si>
    <t>Where did the German government of WW2 regularly meet?</t>
  </si>
  <si>
    <t>https://www.reddit.com/r/AskHistorians/comments/cd9ynt/where_did_the_german_government_of_ww2_regularly/</t>
  </si>
  <si>
    <t>What was Baron Ernst von Feuchtersleben's views on the relationship between science and religion?</t>
  </si>
  <si>
    <t>https://www.reddit.com/r/AskHistorians/comments/cd9yse/what_was_baron_ernst_von_feuchterslebens_views_on/</t>
  </si>
  <si>
    <t>Is World War 3 or another American Civil War coming?</t>
  </si>
  <si>
    <t>https://www.reddit.com/r/AskHistorians/comments/cda2m3/is_world_war_3_or_another_american_civil_war/</t>
  </si>
  <si>
    <t>Is it possible to translate ancient languages without a “Rosetta Stone”?</t>
  </si>
  <si>
    <t>https://www.reddit.com/r/AskHistorians/comments/cda6bb/is_it_possible_to_translate_ancient_languages/</t>
  </si>
  <si>
    <t>Is it fair to compare America's current handling of its migrant crisis to the early stages of the Holocaust? What parallels can be drawn and which are fallacious?</t>
  </si>
  <si>
    <t>https://www.reddit.com/r/AskHistorians/comments/cda89n/is_it_fair_to_compare_americas_current_handling/</t>
  </si>
  <si>
    <t>What historical and physical conditions in France made it possible that the three oldest surviving buildings in the world (according to wikipedia) are in France?</t>
  </si>
  <si>
    <t>https://www.reddit.com/r/AskHistorians/comments/cda8aq/what_historical_and_physical_conditions_in_france/</t>
  </si>
  <si>
    <t>What was German-Americans reaction to America entering the Great War on the entente's side?</t>
  </si>
  <si>
    <t>https://www.reddit.com/r/AskHistorians/comments/cdac2w/what_was_germanamericans_reaction_to_america/</t>
  </si>
  <si>
    <t>Were the droughts in Russia man made during the last couple centuries?</t>
  </si>
  <si>
    <t>https://www.reddit.com/r/AskHistorians/comments/cdadpl/were_the_droughts_in_russia_man_made_during_the/</t>
  </si>
  <si>
    <t>How would internal territorial disputes of the kingdoms of the late medieval period go along?</t>
  </si>
  <si>
    <t>https://www.reddit.com/r/AskHistorians/comments/cdag3w/how_would_internal_territorial_disputes_of_the/</t>
  </si>
  <si>
    <t>What helmet type did german infantry use late ww2 1944?</t>
  </si>
  <si>
    <t>https://www.reddit.com/r/AskHistorians/comments/cdagjh/what_helmet_type_did_german_infantry_use_late_ww2/</t>
  </si>
  <si>
    <t>How many German WWI veterans killed as Volksturm soldiers?</t>
  </si>
  <si>
    <t>https://www.reddit.com/r/AskHistorians/comments/cdai7b/how_many_german_wwi_veterans_killed_as_volksturm/</t>
  </si>
  <si>
    <t>Folk Traditions in Stravinsky's Rite of Spring?</t>
  </si>
  <si>
    <t>https://www.reddit.com/r/AskHistorians/comments/cdak8n/folk_traditions_in_stravinskys_rite_of_spring/</t>
  </si>
  <si>
    <t>How was Caesar able to appoint himself dictator??</t>
  </si>
  <si>
    <t>https://www.reddit.com/r/AskHistorians/comments/cdakkc/how_was_caesar_able_to_appoint_himself_dictator/</t>
  </si>
  <si>
    <t>Would a king in Britain in 528 actually be impressed that a time-traveler could predict a solar eclipse, as Mark Twain depicted, or would they say, "Yeah, the court astrologer told us there was one coming up"?</t>
  </si>
  <si>
    <t>https://www.reddit.com/r/AskHistorians/comments/cdana6/would_a_king_in_britain_in_528_actually_be/</t>
  </si>
  <si>
    <t>How did the modern business suit become the pinnacle of professional attire?</t>
  </si>
  <si>
    <t>https://www.reddit.com/r/AskHistorians/comments/cdaqux/how_did_the_modern_business_suit_become_the/</t>
  </si>
  <si>
    <t>How were the Bolsheviks and later Soviet Russia able to keep control over the Russian people, while the Romanov's were not. Weren't they both autocracies in their own way?</t>
  </si>
  <si>
    <t>https://www.reddit.com/r/AskHistorians/comments/cdawvx/how_were_the_bolsheviks_and_later_soviet_russia/</t>
  </si>
  <si>
    <t>How did ancients interpret cases when they found another civilization whose language contained phonemes that theirs did not?</t>
  </si>
  <si>
    <t>https://www.reddit.com/r/AskHistorians/comments/cdb3qj/how_did_ancients_interpret_cases_when_they_found/</t>
  </si>
  <si>
    <t>What symbols did the Warsaw Pact use</t>
  </si>
  <si>
    <t>https://www.reddit.com/r/AskHistorians/comments/cdb3zu/what_symbols_did_the_warsaw_pact_use/</t>
  </si>
  <si>
    <t>What did people use/do before the invention of modern toilet paper?</t>
  </si>
  <si>
    <t>https://www.reddit.com/r/AskHistorians/comments/cdb4cn/what_did_people_usedo_before_the_invention_of/</t>
  </si>
  <si>
    <t>Is it accurate to say that the “werewolves” prosecuted in Europe between the 15th and 17th centuries were what modern society would consider serial killers?</t>
  </si>
  <si>
    <t>https://www.reddit.com/r/AskHistorians/comments/cdbcac/is_it_accurate_to_say_that_the_werewolves/</t>
  </si>
  <si>
    <t>Did the Mark 14 torpedo svandal have a noticable effect on prolonging the war and did someone get sentenced for it?</t>
  </si>
  <si>
    <t>https://www.reddit.com/r/AskHistorians/comments/cdbcfp/did_the_mark_14_torpedo_svandal_have_a_noticable/</t>
  </si>
  <si>
    <t>Did Henry VIII read Machiavelli’s “The Prince,” and if so, what thoughts of it did he have?</t>
  </si>
  <si>
    <t>https://www.reddit.com/r/AskHistorians/comments/cdbff4/did_henry_viii_read_machiavellis_the_prince_and/</t>
  </si>
  <si>
    <t>Was any part of HBO's "Chernobyl" scientists vs. the state plotline based in reality?</t>
  </si>
  <si>
    <t>https://www.reddit.com/r/AskHistorians/comments/cdbg6n/was_any_part_of_hbos_chernobyl_scientists_vs_the/</t>
  </si>
  <si>
    <t>Who actually built Chichen Itza?</t>
  </si>
  <si>
    <t>https://www.reddit.com/r/AskHistorians/comments/cdblnr/who_actually_built_chichen_itza/</t>
  </si>
  <si>
    <t>Why didn't any Asian naval powers over the course of thousands of years (successfully) expand Eastward across the Pacific before Europeans crossed the Atlantic?</t>
  </si>
  <si>
    <t>https://www.reddit.com/r/AskHistorians/comments/cdbrkl/why_didnt_any_asian_naval_powers_over_the_course/</t>
  </si>
  <si>
    <t>How do you correct a "whitewashed" history in the American South?</t>
  </si>
  <si>
    <t>https://www.reddit.com/r/AskHistorians/comments/cdbssb/how_do_you_correct_a_whitewashed_history_in_the/</t>
  </si>
  <si>
    <t>bolshevik consolidation of power through the cheka</t>
  </si>
  <si>
    <t>https://www.reddit.com/r/AskHistorians/comments/cdbubi/bolshevik_consolidation_of_power_through_the_cheka/</t>
  </si>
  <si>
    <t>Why made the legal tender act successful during the American Civil War?</t>
  </si>
  <si>
    <t>https://www.reddit.com/r/AskHistorians/comments/cdbxcg/why_made_the_legal_tender_act_successful_during/</t>
  </si>
  <si>
    <t>Were Vietnamese Americans put into internment camps during the Vietnam war?</t>
  </si>
  <si>
    <t>https://www.reddit.com/r/AskHistorians/comments/cdbybg/were_vietnamese_americans_put_into_internment/</t>
  </si>
  <si>
    <t>What made the legal tender act successful during the American Civil War?</t>
  </si>
  <si>
    <t>https://www.reddit.com/r/AskHistorians/comments/cdbynh/what_made_the_legal_tender_act_successful_during/</t>
  </si>
  <si>
    <t>How did historians arrive at the figure of forty million deaths in the Mongol conquests under Genghis Khan or any other war for that matter. Is there someone who keeps count? How does the math behind this process work?</t>
  </si>
  <si>
    <t>https://www.reddit.com/r/AskHistorians/comments/cdc0wi/how_did_historians_arrive_at_the_figure_of_forty/</t>
  </si>
  <si>
    <t>Why was George Washington so popular among the founding fathers?</t>
  </si>
  <si>
    <t>https://www.reddit.com/r/AskHistorians/comments/cdc2uj/why_was_george_washington_so_popular_among_the/</t>
  </si>
  <si>
    <t>When did people start realizing incest could cause medical problems to any offspring?</t>
  </si>
  <si>
    <t>https://www.reddit.com/r/AskHistorians/comments/cdc3u3/when_did_people_start_realizing_incest_could/</t>
  </si>
  <si>
    <t>Are there historical examples of Military leaders offering amnesty to opposing military officers for defecting with information, thanking them, and then executing them for being traitors?</t>
  </si>
  <si>
    <t>https://www.reddit.com/r/AskHistorians/comments/cdc4l5/are_there_historical_examples_of_military_leaders/</t>
  </si>
  <si>
    <t>Did Otto Von Bismarck ever meet Karl Marx?</t>
  </si>
  <si>
    <t>https://www.reddit.com/r/AskHistorians/comments/cdc9s6/did_otto_von_bismarck_ever_meet_karl_marx/</t>
  </si>
  <si>
    <t>I'm a nomad living in Central Asia in 700 bc. How do I interpret death by natural causes (ie heart attack, aneurysm)?</t>
  </si>
  <si>
    <t>https://www.reddit.com/r/AskHistorians/comments/cdckmh/im_a_nomad_living_in_central_asia_in_700_bc_how/</t>
  </si>
  <si>
    <t>From a historical perspective, why do humans not have an oestrous cycle like other animals?</t>
  </si>
  <si>
    <t>https://www.reddit.com/r/AskHistorians/comments/cdcz5u/from_a_historical_perspective_why_do_humans_not/</t>
  </si>
  <si>
    <t>Which came first, the trident or the fork ? Are tridents massive forks or are forks mini tridents ?</t>
  </si>
  <si>
    <t>https://www.reddit.com/r/AskHistorians/comments/cddaa0/which_came_first_the_trident_or_the_fork_are/</t>
  </si>
  <si>
    <t>I have questions about Japanese arrowheads I photographed. Photo and question in the text</t>
  </si>
  <si>
    <t>https://www.reddit.com/r/AskHistorians/comments/cddc6e/i_have_questions_about_japanese_arrowheads_i/</t>
  </si>
  <si>
    <t>Why have there been so many genocides in the last century?</t>
  </si>
  <si>
    <t>https://www.reddit.com/r/AskHistorians/comments/cddcri/why_have_there_been_so_many_genocides_in_the_last/</t>
  </si>
  <si>
    <t>Why have there been so many genocides in the past century?</t>
  </si>
  <si>
    <t>https://www.reddit.com/r/AskHistorians/comments/cddcyg/why_have_there_been_so_many_genocides_in_the_past/</t>
  </si>
  <si>
    <t>Why would people in the 19th century and early 20th century wear suits and long sleeve clothing on the beach?</t>
  </si>
  <si>
    <t>https://www.reddit.com/r/AskHistorians/comments/cddg9c/why_would_people_in_the_19th_century_and_early/</t>
  </si>
  <si>
    <t>Why is it an unknown person is named John Doe/Jane Doe?</t>
  </si>
  <si>
    <t>https://www.reddit.com/r/AskHistorians/comments/cddk8l/why_is_it_an_unknown_person_is_named_john_doejane/</t>
  </si>
  <si>
    <t>Today I was at St. Peter's Catholic Church in Harper's Ferry, West VA, and I read that the Pastor raised a Union Jack flag in order to try and keep the confederates from shooting their artillery at it.</t>
  </si>
  <si>
    <t>https://www.reddit.com/r/AskHistorians/comments/cddnva/today_i_was_at_st_peters_catholic_church_in/</t>
  </si>
  <si>
    <t>Did Celtic people use bullroarers?</t>
  </si>
  <si>
    <t>https://www.reddit.com/r/AskHistorians/comments/cddo61/did_celtic_people_use_bullroarers/</t>
  </si>
  <si>
    <t>What happened to the equipment of dead soldiers on the winning side of ancient battles?</t>
  </si>
  <si>
    <t>https://www.reddit.com/r/AskHistorians/comments/cdefqf/what_happened_to_the_equipment_of_dead_soldiers/</t>
  </si>
  <si>
    <t>I have multiple Titanic questions, but even one answer would help me relieve all this curiosity.</t>
  </si>
  <si>
    <t>https://www.reddit.com/r/AskHistorians/comments/cdejo1/i_have_multiple_titanic_questions_but_even_one/</t>
  </si>
  <si>
    <t>Has any of English speaking country tried to call their own language something else beside English?</t>
  </si>
  <si>
    <t>https://www.reddit.com/r/AskHistorians/comments/cdelej/has_any_of_english_speaking_country_tried_to_call/</t>
  </si>
  <si>
    <t>Looking for a detailed and as unbiased as possible book on initial separatist and Russian actions in Eastern Ukraine and Crimea.</t>
  </si>
  <si>
    <t>https://www.reddit.com/r/AskHistorians/comments/cdeouy/looking_for_a_detailed_and_as_unbiased_as/</t>
  </si>
  <si>
    <t>Could Sweden still be a superpower in Europe had they not lost the great northern war?</t>
  </si>
  <si>
    <t>https://www.reddit.com/r/AskHistorians/comments/cdep2z/could_sweden_still_be_a_superpower_in_europe_had/</t>
  </si>
  <si>
    <t>Women underwear found on wounded soldiers during the first world war ?</t>
  </si>
  <si>
    <t>https://www.reddit.com/r/AskHistorians/comments/cdeqts/women_underwear_found_on_wounded_soldiers_during/</t>
  </si>
  <si>
    <t>How effective were Canada's treaties at mitigating conflict with Indigenous Canadians?</t>
  </si>
  <si>
    <t>https://www.reddit.com/r/AskHistorians/comments/cdf0j2/how_effective_were_canadas_treaties_at_mitigating/</t>
  </si>
  <si>
    <t>In WW2, 8 nations formally declared war on the United States *before* the US formally declared on them. I have a question about the American response.</t>
  </si>
  <si>
    <t>https://www.reddit.com/r/AskHistorians/comments/cdf5nk/in_ww2_8_nations_formally_declared_war_on_the/</t>
  </si>
  <si>
    <t>Has the Ancient Roman rulership concept of two equal rulers been attempted anywhere else after (or before) Rome? If not, how come?</t>
  </si>
  <si>
    <t>https://www.reddit.com/r/AskHistorians/comments/cdfgur/has_the_ancient_roman_rulership_concept_of_two/</t>
  </si>
  <si>
    <t>Why do people think we would be so much further ‘ahead’ of the library of Alexander didn’t burn down?</t>
  </si>
  <si>
    <t>https://www.reddit.com/r/AskHistorians/comments/cdfosz/why_do_people_think_we_would_be_so_much_further/</t>
  </si>
  <si>
    <t>At The Time of the Civil War, Was Literacy Among Women More Prevalent in the North or South?</t>
  </si>
  <si>
    <t>https://www.reddit.com/r/AskHistorians/comments/cdfrlb/at_the_time_of_the_civil_war_was_literacy_among/</t>
  </si>
  <si>
    <t>What caused the Europeans to want to massacre most of native America?</t>
  </si>
  <si>
    <t>https://www.reddit.com/r/AskHistorians/comments/cdfwch/what_caused_the_europeans_to_want_to_massacre/</t>
  </si>
  <si>
    <t>Media Mondays: Age Of Empires</t>
  </si>
  <si>
    <t>https://www.reddit.com/r/AskHistorians/comments/cdfx4h/media_mondays_age_of_empires/</t>
  </si>
  <si>
    <t>Was there a musical Dada movement?</t>
  </si>
  <si>
    <t>https://www.reddit.com/r/AskHistorians/comments/cdg0sk/was_there_a_musical_dada_movement/</t>
  </si>
  <si>
    <t>What was the extent of the damage caused by allied bombing in Italy in WWII? Were any Roman/Renascence buildings or artwork destroyed and lost in bombing campaigns?</t>
  </si>
  <si>
    <t>https://www.reddit.com/r/AskHistorians/comments/cdg1r1/what_was_the_extent_of_the_damage_caused_by/</t>
  </si>
  <si>
    <t>who killed jhon snow ?</t>
  </si>
  <si>
    <t>https://www.reddit.com/r/AskHistorians/comments/cdg3j5/who_killed_jhon_snow/</t>
  </si>
  <si>
    <t>Why did it take the US 6 months to formally declare war on Hungary, Bulgaria &amp;amp; Romania in WWII?</t>
  </si>
  <si>
    <t>https://www.reddit.com/r/AskHistorians/comments/cdg3lx/why_did_it_take_the_us_6_months_to_formally/</t>
  </si>
  <si>
    <t>I read somewhere that only about 25% of soldiers actually aim to kill someone in war, the rest just shoot pretty much randomly. It also said the US army did some special training to raise that percentage, but that also allegedly caused a significant raise in cases of PTSD. Is this true?</t>
  </si>
  <si>
    <t>https://www.reddit.com/r/AskHistorians/comments/cdga07/i_read_somewhere_that_only_about_25_of_soldiers/</t>
  </si>
  <si>
    <t>US Imperialism/Expansionism</t>
  </si>
  <si>
    <t>https://www.reddit.com/r/AskHistorians/comments/cdge3o/us_imperialismexpansionism/</t>
  </si>
  <si>
    <t>Did the 'conquistadores' of the sixteenth century come (almost) exclusively from Spain?</t>
  </si>
  <si>
    <t>https://www.reddit.com/r/AskHistorians/comments/cdgg1o/did_the_conquistadores_of_the_sixteenth_century/</t>
  </si>
  <si>
    <t>How was the passing of time perceived in the Middle Ages?</t>
  </si>
  <si>
    <t>https://www.reddit.com/r/AskHistorians/comments/cdgnle/how_was_the_passing_of_time_perceived_in_the/</t>
  </si>
  <si>
    <t>Were there really once "men in white coats" who would just show up and abduct random people for acting crazy a hundred years ago or so?</t>
  </si>
  <si>
    <t>https://www.reddit.com/r/AskHistorians/comments/cdgnud/were_there_really_once_men_in_white_coats_who/</t>
  </si>
  <si>
    <t>To what extent were women allowed to participate in café culture around the French Revolution?</t>
  </si>
  <si>
    <t>https://www.reddit.com/r/AskHistorians/comments/cdgqiv/to_what_extent_were_women_allowed_to_participate/</t>
  </si>
  <si>
    <t>What is the significance of Plymouth, MA when Jamestown, PA was the first English settlement?</t>
  </si>
  <si>
    <t>https://www.reddit.com/r/AskHistorians/comments/cdgqxz/what_is_the_significance_of_plymouth_ma_when/</t>
  </si>
  <si>
    <t>How serious did other nations took conspiracy theories about the USA having contacts with UFOs or Extraterrestrials in Area51?</t>
  </si>
  <si>
    <t>https://www.reddit.com/r/AskHistorians/comments/cdgsi6/how_serious_did_other_nations_took_conspiracy/</t>
  </si>
  <si>
    <t>Private wars, marriage, and inheritance in Medieval Europe vs the rest of the world</t>
  </si>
  <si>
    <t>https://www.reddit.com/r/AskHistorians/comments/cdgu3f/private_wars_marriage_and_inheritance_in_medieval/</t>
  </si>
  <si>
    <t>What war is being referenced when using the term "the late war"?</t>
  </si>
  <si>
    <t>https://www.reddit.com/r/AskHistorians/comments/cdgx0f/what_war_is_being_referenced_when_using_the_term/</t>
  </si>
  <si>
    <t>Why is the color green associated with dark magic, for example in Disney movies and in Harry potter?</t>
  </si>
  <si>
    <t>https://www.reddit.com/r/AskHistorians/comments/cdh1wz/why_is_the_color_green_associated_with_dark_magic/</t>
  </si>
  <si>
    <t>They say Newton had the falling apple to thank, did Einstein have an epiphany moment?</t>
  </si>
  <si>
    <t>https://www.reddit.com/r/AskHistorians/comments/cdh3ji/they_say_newton_had_the_falling_apple_to_thank/</t>
  </si>
  <si>
    <t>It's often said that Stalin didn't actually say "one death is a tragedy, one million deaths is a statistic". So, what is the actual origin of this quote?</t>
  </si>
  <si>
    <t>https://www.reddit.com/r/AskHistorians/comments/cdhbhm/its_often_said_that_stalin_didnt_actually_say_one/</t>
  </si>
  <si>
    <t>Did early settlers of the Wild West really wear big heavy coats and long sleeves in broad daylight all the time?</t>
  </si>
  <si>
    <t>https://www.reddit.com/r/AskHistorians/comments/cdhbin/did_early_settlers_of_the_wild_west_really_wear/</t>
  </si>
  <si>
    <t>What is the pre-history of the "mate", "man", "dude", "bro", form of friendly address? Were English speakers more formal in older times, or did 18th and 19th Century speakers have their own informal ways of addressing each other?</t>
  </si>
  <si>
    <t>https://www.reddit.com/r/AskHistorians/comments/cdhkso/what_is_the_prehistory_of_the_mate_man_dude_bro/</t>
  </si>
  <si>
    <t>Where does hat etiquette come from? Why are men supposed to remove a hat indoors? Where does tipping one's hat at a lady come from?</t>
  </si>
  <si>
    <t>https://www.reddit.com/r/AskHistorians/comments/cdhnvg/where_does_hat_etiquette_come_from_why_are_men/</t>
  </si>
  <si>
    <t>Question on Social (mainly, racial) equality in late nineteenth century Latin America.</t>
  </si>
  <si>
    <t>https://www.reddit.com/r/AskHistorians/comments/cdhukd/question_on_social_mainly_racial_equality_in_late/</t>
  </si>
  <si>
    <t>What is the general consensus regarding H. A. Guerber's work?</t>
  </si>
  <si>
    <t>https://www.reddit.com/r/AskHistorians/comments/cdhy7c/what_is_the_general_consensus_regarding_h_a/</t>
  </si>
  <si>
    <t>As space probes helped us gain new understanding of our neighboring planets, some astronmers were disappointed they did not harbor life. Are there notable examples of astronomers sharing their disappointment with the public?</t>
  </si>
  <si>
    <t>https://www.reddit.com/r/AskHistorians/comments/cdhzz3/as_space_probes_helped_us_gain_new_understanding/</t>
  </si>
  <si>
    <t>Violence and its role in forming empires</t>
  </si>
  <si>
    <t>https://www.reddit.com/r/AskHistorians/comments/cdidgs/violence_and_its_role_in_forming_empires/</t>
  </si>
  <si>
    <t>How exactly was Algonquin society structured in pre-European New England?</t>
  </si>
  <si>
    <t>https://www.reddit.com/r/AskHistorians/comments/cdidrd/how_exactly_was_algonquin_society_structured_in/</t>
  </si>
  <si>
    <t>Why did the battle of Khalkin Gol intimidate the Japanese so much?</t>
  </si>
  <si>
    <t>https://www.reddit.com/r/AskHistorians/comments/cdifns/why_did_the_battle_of_khalkin_gol_intimidate_the/</t>
  </si>
  <si>
    <t>How did popular mythological pantheons originate?</t>
  </si>
  <si>
    <t>https://www.reddit.com/r/AskHistorians/comments/cdigub/how_did_popular_mythological_pantheons_originate/</t>
  </si>
  <si>
    <t>Is it true that England forced almost everyone to practice archery during the Middle Ages? If so, how could of an archer could we expect the average trained peasant to be?</t>
  </si>
  <si>
    <t>https://www.reddit.com/r/AskHistorians/comments/cdikar/is_it_true_that_england_forced_almost_everyone_to/</t>
  </si>
  <si>
    <t>Which cultures and religions contributed to shaming sex, and when did this begin?</t>
  </si>
  <si>
    <t>https://www.reddit.com/r/AskHistorians/comments/cdixl6/which_cultures_and_religions_contributed_to/</t>
  </si>
  <si>
    <t>How accessible was commercial air travel in the immediate post-WWII period, and how extensive was its cultural impact over that first decade or so?</t>
  </si>
  <si>
    <t>https://www.reddit.com/r/AskHistorians/comments/cdiygg/how_accessible_was_commercial_air_travel_in_the/</t>
  </si>
  <si>
    <t>What were the logistical effects on Taiwan of the sudden, mass immigration of the Kuomingtang?</t>
  </si>
  <si>
    <t>https://www.reddit.com/r/AskHistorians/comments/cdizbt/what_were_the_logistical_effects_on_taiwan_of_the/</t>
  </si>
  <si>
    <t>Why did few Soviet submarines get names?</t>
  </si>
  <si>
    <t>https://www.reddit.com/r/AskHistorians/comments/cdj4m1/why_did_few_soviet_submarines_get_names/</t>
  </si>
  <si>
    <t>What did people do before pillows were invented?</t>
  </si>
  <si>
    <t>https://www.reddit.com/r/AskHistorians/comments/cdj5x5/what_did_people_do_before_pillows_were_invented/</t>
  </si>
  <si>
    <t>What were the attitudes of the people in Santa Fe and Albuquerque during the war of Mexican independence and later Mexican rule?</t>
  </si>
  <si>
    <t>https://www.reddit.com/r/AskHistorians/comments/cdj9lt/what_were_the_attitudes_of_the_people_in_santa_fe/</t>
  </si>
  <si>
    <t>How was the first Song Emperor successful in uniting China, when no-one else had managed for 100 years?</t>
  </si>
  <si>
    <t>https://www.reddit.com/r/AskHistorians/comments/cdja1w/how_was_the_first_song_emperor_successful_in/</t>
  </si>
  <si>
    <t>Why doesnt the British Flag have Welsh symbolism?</t>
  </si>
  <si>
    <t>https://www.reddit.com/r/AskHistorians/comments/cdjaac/why_doesnt_the_british_flag_have_welsh_symbolism/</t>
  </si>
  <si>
    <t>What is the chronology of Mesopotamia's main civilizations?</t>
  </si>
  <si>
    <t>https://www.reddit.com/r/AskHistorians/comments/cdjdnd/what_is_the_chronology_of_mesopotamias_main/</t>
  </si>
  <si>
    <t>I've never heard about Christian missionaries/conversions in India, and wondered, were there attempts to spread Christianity in the Indo-Pakistani regions?</t>
  </si>
  <si>
    <t>https://www.reddit.com/r/AskHistorians/comments/cdjkdh/ive_never_heard_about_christian/</t>
  </si>
  <si>
    <t>How many ships like the Keying did the Qing possess? When did they start building them?</t>
  </si>
  <si>
    <t>https://www.reddit.com/r/AskHistorians/comments/cdjn8c/how_many_ships_like_the_keying_did_the_qing/</t>
  </si>
  <si>
    <t>Does somebody can tell me something about a not very famous SS-Officer called Kurt Renger?</t>
  </si>
  <si>
    <t>https://www.reddit.com/r/AskHistorians/comments/cdjo4e/does_somebody_can_tell_me_something_about_a_not/</t>
  </si>
  <si>
    <t>Why is Saturday still named after Saturn?</t>
  </si>
  <si>
    <t>https://www.reddit.com/r/AskHistorians/comments/cdjo61/why_is_saturday_still_named_after_saturn/</t>
  </si>
  <si>
    <t>What did the Romans call the Ostrogoths?</t>
  </si>
  <si>
    <t>https://www.reddit.com/r/AskHistorians/comments/cdjpf3/what_did_the_romans_call_the_ostrogoths/</t>
  </si>
  <si>
    <t>Which city or area is viewed, by most, as the "best for science" in general? And how have the biggest hubs for research changed over centuries?</t>
  </si>
  <si>
    <t>https://www.reddit.com/r/AskHistorians/comments/cdjqlh/which_city_or_area_is_viewed_by_most_as_the_best/</t>
  </si>
  <si>
    <t>Where distinuishes progaganda from education?</t>
  </si>
  <si>
    <t>https://www.reddit.com/r/AskHistorians/comments/cdjtk2/where_distinuishes_progaganda_from_education/</t>
  </si>
  <si>
    <t>The Committees of Safety and Correspondence during the American Revolution</t>
  </si>
  <si>
    <t>https://www.reddit.com/r/AskHistorians/comments/cdjvyt/the_committees_of_safety_and_correspondence/</t>
  </si>
  <si>
    <t>Who was at fault during the loss of the Vietnam War? The Generals, or the Politicans?</t>
  </si>
  <si>
    <t>https://www.reddit.com/r/AskHistorians/comments/cdk8py/who_was_at_fault_during_the_loss_of_the_vietnam/</t>
  </si>
  <si>
    <t>Best book on complete world history?</t>
  </si>
  <si>
    <t>https://www.reddit.com/r/AskHistorians/comments/cdk8zw/best_book_on_complete_world_history/</t>
  </si>
  <si>
    <t>What Ever Happened to Supposed Carthaginian/Phoenician Colonies Along the West African Coast?</t>
  </si>
  <si>
    <t>https://www.reddit.com/r/AskHistorians/comments/cdkb81/what_ever_happened_to_supposed/</t>
  </si>
  <si>
    <t>Most of Italian in South America came from north Italy, while most of North American Italians came from the south. What caused such a shift in destination, and why didn't one group follow the other?</t>
  </si>
  <si>
    <t>https://www.reddit.com/r/AskHistorians/comments/cdkbr3/most_of_italian_in_south_america_came_from_north/</t>
  </si>
  <si>
    <t>Why didn't a war similar to the Korean and Vientam war happen in Germany And if it did what would be the future of Europe?</t>
  </si>
  <si>
    <t>https://www.reddit.com/r/AskHistorians/comments/cdkcs7/why_didnt_a_war_similar_to_the_korean_and_vientam/</t>
  </si>
  <si>
    <t>Lexington Green and the Revolution's First Shot: The changes in historiography?</t>
  </si>
  <si>
    <t>https://www.reddit.com/r/AskHistorians/comments/cdkd0f/lexington_green_and_the_revolutions_first_shot/</t>
  </si>
  <si>
    <t>I read somewhere that Japanese Government on Meiji era decided to model Imperial Japanese Army after the Prussian army. Given the strict military value ingrained in Prussians Virtues, how big was the influence of this model in the rise of Japan militarism at WW1 and WW2 ?</t>
  </si>
  <si>
    <t>https://www.reddit.com/r/AskHistorians/comments/cdke38/i_read_somewhere_that_japanese_government_on/</t>
  </si>
  <si>
    <t>I am a very wealthy, educated and well armed mercenary accompanied by a large fighting force located in Western Europe in the 1200s. I have good relations with the King and his vassals. I am not of royal blood. What are my chances of becoming a vassal of said king and owning towns and cities?</t>
  </si>
  <si>
    <t>https://www.reddit.com/r/AskHistorians/comments/cdkei7/i_am_a_very_wealthy_educated_and_well_armed/</t>
  </si>
  <si>
    <t>How did Medieval Warfare change from the beginning of the Middle Ages to the Late Medieval Period? How did Armies in Europe differ from armies in Asia or the Middle East?</t>
  </si>
  <si>
    <t>https://www.reddit.com/r/AskHistorians/comments/cdkf64/how_did_medieval_warfare_change_from_the/</t>
  </si>
  <si>
    <t>Need some help with a story</t>
  </si>
  <si>
    <t>https://www.reddit.com/r/AskHistorians/comments/cdkhmi/need_some_help_with_a_story/</t>
  </si>
  <si>
    <t>If Horus is a falcon-headed man, then why does the Eye of Horus look like a human eye, and not a falcon eye?</t>
  </si>
  <si>
    <t>https://www.reddit.com/r/AskHistorians/comments/cdkj9y/if_horus_is_a_falconheaded_man_then_why_does_the/</t>
  </si>
  <si>
    <t>Did the US have a strong interest in having Canada join the union in the late 1800s?</t>
  </si>
  <si>
    <t>https://www.reddit.com/r/AskHistorians/comments/cdkl5h/did_the_us_have_a_strong_interest_in_having/</t>
  </si>
  <si>
    <t>In 1947 the UK defaulted on its massive World War 2 debts to India. Why did this not spark a global outcry?</t>
  </si>
  <si>
    <t>https://www.reddit.com/r/AskHistorians/comments/cdklq0/in_1947_the_uk_defaulted_on_its_massive_world_war/</t>
  </si>
  <si>
    <t>Was there any cross-Bering trade before Columbus?</t>
  </si>
  <si>
    <t>https://www.reddit.com/r/AskHistorians/comments/cdknjd/was_there_any_crossbering_trade_before_columbus/</t>
  </si>
  <si>
    <t>Anti-British sentiment in the United States in the early 1900s</t>
  </si>
  <si>
    <t>https://www.reddit.com/r/AskHistorians/comments/cdkohp/antibritish_sentiment_in_the_united_states_in_the/</t>
  </si>
  <si>
    <t>What were ancient Egyptian doing during their free time?</t>
  </si>
  <si>
    <t>https://www.reddit.com/r/AskHistorians/comments/cdktoq/what_were_ancient_egyptian_doing_during_their/</t>
  </si>
  <si>
    <t>Why did Religion have such strong control in the medieval era for such a long time, and what led to the end of that?</t>
  </si>
  <si>
    <t>https://www.reddit.com/r/AskHistorians/comments/cdl01m/why_did_religion_have_such_strong_control_in_the/</t>
  </si>
  <si>
    <t>We know of many Renaissance men (masters of the arts and/or sciences), but do we know of any Renaissance women around the same time period?</t>
  </si>
  <si>
    <t>https://www.reddit.com/r/AskHistorians/comments/cdl871/we_know_of_many_renaissance_men_masters_of_the/</t>
  </si>
  <si>
    <t>How can I find records of a court martial from WWII (US, North Africa)?</t>
  </si>
  <si>
    <t>https://www.reddit.com/r/AskHistorians/comments/cdl9xy/how_can_i_find_records_of_a_court_martial_from/</t>
  </si>
  <si>
    <t>How did the common folk come to learn about what their governments were doing before the digital age?</t>
  </si>
  <si>
    <t>https://www.reddit.com/r/AskHistorians/comments/cdlcbv/how_did_the_common_folk_come_to_learn_about_what/</t>
  </si>
  <si>
    <t>What are the origins of papal infallibility? And how did the rest of Catholicism react to it’s establishment?</t>
  </si>
  <si>
    <t>https://www.reddit.com/r/AskHistorians/comments/cdlcnn/what_are_the_origins_of_papal_infallibility_and/</t>
  </si>
  <si>
    <t>Urban development in premodern Japan</t>
  </si>
  <si>
    <t>https://www.reddit.com/r/AskHistorians/comments/cdlfwd/urban_development_in_premodern_japan/</t>
  </si>
  <si>
    <t>Did a Shanghai reporter from the London Daily Mail fabricate a story about Boxers brutally killing foreigners in the summer of 1900?</t>
  </si>
  <si>
    <t>https://www.reddit.com/r/AskHistorians/comments/cdlgfv/did_a_shanghai_reporter_from_the_london_daily/</t>
  </si>
  <si>
    <t>How was entering a Medieval city look like? Were there guards, a tax. Was the gate opet during the day?</t>
  </si>
  <si>
    <t>https://www.reddit.com/r/AskHistorians/comments/cdlid2/how_was_entering_a_medieval_city_look_like_were/</t>
  </si>
  <si>
    <t>How many Nazis, fascists and collaborators were executed in total after WWII?</t>
  </si>
  <si>
    <t>https://www.reddit.com/r/AskHistorians/comments/cdlkcg/how_many_nazis_fascists_and_collaborators_were/</t>
  </si>
  <si>
    <t>What stopped whites in the South during civil war from genociding blacks?</t>
  </si>
  <si>
    <t>https://www.reddit.com/r/AskHistorians/comments/cdllvt/what_stopped_whites_in_the_south_during_civil_war/</t>
  </si>
  <si>
    <t>Why isn’t our planet named after a Roman god or goddess? Who named it earth and has it gone by other names?</t>
  </si>
  <si>
    <t>https://www.reddit.com/r/AskHistorians/comments/cdlmla/why_isnt_our_planet_named_after_a_roman_god_or/</t>
  </si>
  <si>
    <t>Black Tom explosions?</t>
  </si>
  <si>
    <t>https://www.reddit.com/r/AskHistorians/comments/cdlpkr/black_tom_explosions/</t>
  </si>
  <si>
    <t>Afrocentric</t>
  </si>
  <si>
    <t>https://www.reddit.com/r/AskHistorians/comments/cdlq0o/afrocentric/</t>
  </si>
  <si>
    <t>Why was the Ukrainian SSR granted so many contested territories after WWII?</t>
  </si>
  <si>
    <t>https://www.reddit.com/r/AskHistorians/comments/cdlw8j/why_was_the_ukrainian_ssr_granted_so_many/</t>
  </si>
  <si>
    <t>Why did national anthems become a thing?</t>
  </si>
  <si>
    <t>https://www.reddit.com/r/AskHistorians/comments/cdm20y/why_did_national_anthems_become_a_thing/</t>
  </si>
  <si>
    <t>Monarchy in the Early American Republic</t>
  </si>
  <si>
    <t>https://www.reddit.com/r/AskHistorians/comments/cdm5tr/monarchy_in_the_early_american_republic/</t>
  </si>
  <si>
    <t>What made the legal tender act sucessful during the American Civil War?</t>
  </si>
  <si>
    <t>https://www.reddit.com/r/AskHistorians/comments/cdm78h/what_made_the_legal_tender_act_sucessful_during/</t>
  </si>
  <si>
    <t>Ancient Athens had idleness laws which required proof of annual income. What constituted proof of income during this time?</t>
  </si>
  <si>
    <t>https://www.reddit.com/r/AskHistorians/comments/cdm96g/ancient_athens_had_idleness_laws_which_required/</t>
  </si>
  <si>
    <t>How big was the counterculture movement in Spain during Franco's regime?</t>
  </si>
  <si>
    <t>https://www.reddit.com/r/AskHistorians/comments/cdmd6q/how_big_was_the_counterculture_movement_in_spain/</t>
  </si>
  <si>
    <t>How common was it to see a fully plate armored knight?</t>
  </si>
  <si>
    <t>https://www.reddit.com/r/AskHistorians/comments/cdmg74/how_common_was_it_to_see_a_fully_plate_armored/</t>
  </si>
  <si>
    <t>Who is the most insecure figure in history that almost exclusively seeked outside validation?</t>
  </si>
  <si>
    <t>https://www.reddit.com/r/AskHistorians/comments/cdmjml/who_is_the_most_insecure_figure_in_history_that/</t>
  </si>
  <si>
    <t>In the game "Cards Against Humanity" a joke question asks that as the US and USSR spent millions on its space program, Mexico spent millions on "blank." Did Mexico's PRI embark on any grand national endeavor in the 1950s-1970s?</t>
  </si>
  <si>
    <t>https://www.reddit.com/r/AskHistorians/comments/cdmkdz/in_the_game_cards_against_humanity_a_joke/</t>
  </si>
  <si>
    <t>Ruler of England during Alan Turing's Castration</t>
  </si>
  <si>
    <t>https://www.reddit.com/r/AskHistorians/comments/cdmnyw/ruler_of_england_during_alan_turings_castration/</t>
  </si>
  <si>
    <t>What is the best book for a history of the Napoleanic Wars?</t>
  </si>
  <si>
    <t>https://www.reddit.com/r/AskHistorians/comments/cdmxp3/what_is_the_best_book_for_a_history_of_the/</t>
  </si>
  <si>
    <t>I read somewhere Saturday was Julius Caesar’s birthday, is that estimated? How do we get that estimate if he ruled in 100 BC?</t>
  </si>
  <si>
    <t>https://www.reddit.com/r/AskHistorians/comments/cdn2fr/i_read_somewhere_saturday_was_julius_caesars/</t>
  </si>
  <si>
    <t>A slow ship can tehnically move faster if it sails behind a faster ship, due to less drag and water resistance. Was this effect used often during naval warfare or was it insignificant?</t>
  </si>
  <si>
    <t>https://www.reddit.com/r/AskHistorians/comments/cdn54w/a_slow_ship_can_tehnically_move_faster_if_it/</t>
  </si>
  <si>
    <t>How import is the original language in a historically context</t>
  </si>
  <si>
    <t>https://www.reddit.com/r/AskHistorians/comments/cdn69l/how_import_is_the_original_language_in_a/</t>
  </si>
  <si>
    <t>Why is England named after the Angles rather than the Saxons?</t>
  </si>
  <si>
    <t>https://www.reddit.com/r/AskHistorians/comments/cdnbd0/why_is_england_named_after_the_angles_rather_than/</t>
  </si>
  <si>
    <t>Why is it that most developed countries reside in the Northern Hemisphere, and that the developed countries in the Southern Hemisphere are nearly all sponsored/inhabited by the northern countries?</t>
  </si>
  <si>
    <t>https://www.reddit.com/r/AskHistorians/comments/cdnd5x/why_is_it_that_most_developed_countries_reside_in/</t>
  </si>
  <si>
    <t>What is it like for me as a newly returned Korean War veteran?</t>
  </si>
  <si>
    <t>https://www.reddit.com/r/AskHistorians/comments/cdnjph/what_is_it_like_for_me_as_a_newly_returned_korean/</t>
  </si>
  <si>
    <t>Any books/sources that capture the mood and tensions of France leading up to Napoleon's return from exile and the "Hundred Days" that followed?</t>
  </si>
  <si>
    <t>https://www.reddit.com/r/AskHistorians/comments/cdnk1f/any_bookssources_that_capture_the_mood_and/</t>
  </si>
  <si>
    <t>How has Québec and Montréal came to develop different ethnic makeup and identities within the wider provincial and federal context?</t>
  </si>
  <si>
    <t>https://www.reddit.com/r/AskHistorians/comments/cdnkzm/how_has_québec_and_montréal_came_to_develop/</t>
  </si>
  <si>
    <t>When and why was the standard of 3 meals per day established?</t>
  </si>
  <si>
    <t>https://www.reddit.com/r/AskHistorians/comments/cdnn3h/when_and_why_was_the_standard_of_3_meals_per_day/</t>
  </si>
  <si>
    <t>Pre-Columbian Iberian Celtic's in America</t>
  </si>
  <si>
    <t>https://www.reddit.com/r/AskHistorians/comments/cdnro0/precolumbian_iberian_celtics_in_america/</t>
  </si>
  <si>
    <t>My boy here</t>
  </si>
  <si>
    <t>https://www.reddit.com/r/AskHistorians/comments/cdnuuz/my_boy_here/</t>
  </si>
  <si>
    <t>Pre-Columbian Iberian Celtics in America</t>
  </si>
  <si>
    <t>https://www.reddit.com/r/AskHistorians/comments/cdnweh/precolumbian_iberian_celtics_in_america/</t>
  </si>
  <si>
    <t>Teachers Uncle or Cousin is hermann goering</t>
  </si>
  <si>
    <t>https://www.reddit.com/r/AskHistorians/comments/cdo0x0/teachers_uncle_or_cousin_is_hermann_goering/</t>
  </si>
  <si>
    <t>How much truth is there in the notion that the Western Allies delayed opening another front in France?</t>
  </si>
  <si>
    <t>https://www.reddit.com/r/AskHistorians/comments/cdo8i1/how_much_truth_is_there_in_the_notion_that_the/</t>
  </si>
  <si>
    <t>Timur defeated the Ottomans at the Battle of Ankara and took the Sultan Bayezid I as a prisoner of war.After that why Timur didn't conquer/destroy The Ottomans?What he did exactly in Anatolia after the war?</t>
  </si>
  <si>
    <t>https://www.reddit.com/r/AskHistorians/comments/cdoaxa/timur_defeated_the_ottomans_at_the_battle_of/</t>
  </si>
  <si>
    <t>After about how many generations did immigrants to the United States learn English and stop speaking their native language? Were accomodations made for immigrants who didn't speak English?</t>
  </si>
  <si>
    <t>https://www.reddit.com/r/AskHistorians/comments/cdoepg/after_about_how_many_generations_did_immigrants/</t>
  </si>
  <si>
    <t>Dorian, Ionian and Aeolian Greeks</t>
  </si>
  <si>
    <t>https://www.reddit.com/r/AskHistorians/comments/cdok8u/dorian_ionian_and_aeolian_greeks/</t>
  </si>
  <si>
    <t>“Off with her head”?</t>
  </si>
  <si>
    <t>https://www.reddit.com/r/AskHistorians/comments/cdoqhw/off_with_her_head/</t>
  </si>
  <si>
    <t>Teachers uncle or cousin is hermann goering</t>
  </si>
  <si>
    <t>https://www.reddit.com/r/AskHistorians/comments/cdor47/teachers_uncle_or_cousin_is_hermann_goering/</t>
  </si>
  <si>
    <t>Were those who built the Pyramids actually slaves, or paid and respected workers? I've heard both a lot.</t>
  </si>
  <si>
    <t>https://www.reddit.com/r/AskHistorians/comments/cdosg4/were_those_who_built_the_pyramids_actually_slaves/</t>
  </si>
  <si>
    <t>The Manhattan Project</t>
  </si>
  <si>
    <t>https://www.reddit.com/r/AskHistorians/comments/cdotd7/the_manhattan_project/</t>
  </si>
  <si>
    <t>Did sailors from the South West of England reach the Americas before Columbus?</t>
  </si>
  <si>
    <t>https://www.reddit.com/r/AskHistorians/comments/cdoulx/did_sailors_from_the_south_west_of_england_reach/</t>
  </si>
  <si>
    <t>Did the mid 1860-s Democratic Party draw a Line between their views on different races?</t>
  </si>
  <si>
    <t>https://www.reddit.com/r/AskHistorians/comments/cdp0qv/did_the_mid_1860s_democratic_party_draw_a_line/</t>
  </si>
  <si>
    <t>What were some crowd control weapons and tactics used in the 1800s, specifically during 1860-1890s</t>
  </si>
  <si>
    <t>https://www.reddit.com/r/AskHistorians/comments/cdp2db/what_were_some_crowd_control_weapons_and_tactics/</t>
  </si>
  <si>
    <t>How would the Apollo astronauts have exited their spacecraft on the moon if NASA had gone with a direct ascent type mission?</t>
  </si>
  <si>
    <t>https://www.reddit.com/r/AskHistorians/comments/cdp3y1/how_would_the_apollo_astronauts_have_exited_their/</t>
  </si>
  <si>
    <t>Could a case be made to call the Khawarij a terrorist organisation?</t>
  </si>
  <si>
    <t>https://www.reddit.com/r/AskHistorians/comments/cdp627/could_a_case_be_made_to_call_the_khawarij_a/</t>
  </si>
  <si>
    <t>Did the Byzantines regard medieval Europe as barbarians like their ancient Roman ancestors did?</t>
  </si>
  <si>
    <t>https://www.reddit.com/r/AskHistorians/comments/cdp8bk/did_the_byzantines_regard_medieval_europe_as/</t>
  </si>
  <si>
    <t>In the Information Age is it safe to say that history is no longer written by the victors?</t>
  </si>
  <si>
    <t>https://www.reddit.com/r/AskHistorians/comments/cdp94q/in_the_information_age_is_it_safe_to_say_that/</t>
  </si>
  <si>
    <t>How much of the Nazi Party's rise can be attributed to pro-Nazi sentiment and beliefs (antisemitism, dictatorship, hypernationalism) as opposed to other reasons such as crises (eg. the Great Depression)?</t>
  </si>
  <si>
    <t>https://www.reddit.com/r/AskHistorians/comments/cdpak2/how_much_of_the_nazi_partys_rise_can_be/</t>
  </si>
  <si>
    <t>I’ve read that during the renaissance that there were a lot theater plays and literature with lesbianism in them and I’m wondering what are these works?</t>
  </si>
  <si>
    <t>https://www.reddit.com/r/AskHistorians/comments/cdpc8v/ive_read_that_during_the_renaissance_that_there/</t>
  </si>
  <si>
    <t>The Aral Sea's water level has been very low before, 600 years ago. How long did recovery to its previous water levels take?</t>
  </si>
  <si>
    <t>https://www.reddit.com/r/AskHistorians/comments/cdpisn/the_aral_seas_water_level_has_been_very_low/</t>
  </si>
  <si>
    <t>Boris Johnson stated in a 2007 essay that "the first printing press was not seen in Istanbul until the middle of the nineteenth century". Is this true?</t>
  </si>
  <si>
    <t>https://www.reddit.com/r/AskHistorians/comments/cdpkfs/boris_johnson_stated_in_a_2007_essay_that_the/</t>
  </si>
  <si>
    <t>If they were convinced what they was doing was the right thing, why did so many leading Nazis kill themselves before standing trial?</t>
  </si>
  <si>
    <t>https://www.reddit.com/r/AskHistorians/comments/cdpnzr/if_they_were_convinced_what_they_was_doing_was/</t>
  </si>
  <si>
    <t>Looking for information on the activities of the Roman Imperial Cult in the 2nd &amp;amp; 3rd centuries AD</t>
  </si>
  <si>
    <t>https://www.reddit.com/r/AskHistorians/comments/cdpzsa/looking_for_information_on_the_activities_of_the/</t>
  </si>
  <si>
    <t>How do the interactions between Islam and Christianity with local religions in SEAsia compare?</t>
  </si>
  <si>
    <t>https://www.reddit.com/r/AskHistorians/comments/cdq906/how_do_the_interactions_between_islam_and/</t>
  </si>
  <si>
    <t>To what extent were witches considered “real” when Shakespeare wrote Macbeth?</t>
  </si>
  <si>
    <t>https://www.reddit.com/r/AskHistorians/comments/cdqbml/to_what_extent_were_witches_considered_real_when/</t>
  </si>
  <si>
    <t>How Greek is Turkey?</t>
  </si>
  <si>
    <t>https://www.reddit.com/r/AskHistorians/comments/cdqgdt/how_greek_is_turkey/</t>
  </si>
  <si>
    <t>Unpractical Careers in History</t>
  </si>
  <si>
    <t>https://www.reddit.com/r/AskHistorians/comments/cdqgdz/unpractical_careers_in_history/</t>
  </si>
  <si>
    <t>If I were a wealthy and powerful politician living in Northern Gaul during the 4th century, how many languages would I have to know, and what language would most of those around me speak</t>
  </si>
  <si>
    <t>https://www.reddit.com/r/AskHistorians/comments/cdqrsp/if_i_were_a_wealthy_and_powerful_politician/</t>
  </si>
  <si>
    <t>Were women from 200 years ago able to achieve small waists due to malnutrition? Or were people the same size back then?</t>
  </si>
  <si>
    <t>https://www.reddit.com/r/AskHistorians/comments/cdqslg/were_women_from_200_years_ago_able_to_achieve/</t>
  </si>
  <si>
    <t>Was the idea of dinosaurs something that happened rapidly? Was there dinosaur "fever" or excitement when the idea started to become common knowledge?</t>
  </si>
  <si>
    <t>https://www.reddit.com/r/AskHistorians/comments/cdqtll/was_the_idea_of_dinosaurs_something_that_happened/</t>
  </si>
  <si>
    <t>What was the general consensus or feeling among American about the Red Scare? Were most Americans really afraid, or apathetic?</t>
  </si>
  <si>
    <t>https://www.reddit.com/r/AskHistorians/comments/cdqzl9/what_was_the_general_consensus_or_feeling_among/</t>
  </si>
  <si>
    <t>How did the Aztec population react to the conquest during the Montezuma government? Is there historical evidence to prove it?</t>
  </si>
  <si>
    <t>https://www.reddit.com/r/AskHistorians/comments/cdqzs7/how_did_the_aztec_population_react_to_the/</t>
  </si>
  <si>
    <t>Was Thomas Edison really as bad as he is now thought to be?</t>
  </si>
  <si>
    <t>https://www.reddit.com/r/AskHistorians/comments/cdr534/was_thomas_edison_really_as_bad_as_he_is_now/</t>
  </si>
  <si>
    <t>What came first, the sandwich or the city?</t>
  </si>
  <si>
    <t>https://www.reddit.com/r/AskHistorians/comments/cdr7ia/what_came_first_the_sandwich_or_the_city/</t>
  </si>
  <si>
    <t>What is the Chinese government structure modeled after?</t>
  </si>
  <si>
    <t>https://www.reddit.com/r/AskHistorians/comments/cdr9nm/what_is_the_chinese_government_structure_modeled/</t>
  </si>
  <si>
    <t>Help Finding A WW2 Speech</t>
  </si>
  <si>
    <t>https://www.reddit.com/r/AskHistorians/comments/cdr9z7/help_finding_a_ww2_speech/</t>
  </si>
  <si>
    <t>What is a decent figure for the death toll in Maoist China</t>
  </si>
  <si>
    <t>https://www.reddit.com/r/AskHistorians/comments/cdrgzk/what_is_a_decent_figure_for_the_death_toll_in/</t>
  </si>
  <si>
    <t>How did submarines impact WW1?</t>
  </si>
  <si>
    <t>https://www.reddit.com/r/AskHistorians/comments/cdrj1x/how_did_submarines_impact_ww1/</t>
  </si>
  <si>
    <t>Why did Vermont form the green mountain republic? What was stopping them from simply joining the us in 1777?</t>
  </si>
  <si>
    <t>https://www.reddit.com/r/AskHistorians/comments/cdrkzd/why_did_vermont_form_the_green_mountain_republic/</t>
  </si>
  <si>
    <t>Which colonies were the most prosperous and successful</t>
  </si>
  <si>
    <t>https://www.reddit.com/r/AskHistorians/comments/cdrl3o/which_colonies_were_the_most_prosperous_and/</t>
  </si>
  <si>
    <t>In 200 years, what sort of contemporary documents/records will likely serve as critical primary sources for historians specializing in 21st century geopolitical history?</t>
  </si>
  <si>
    <t>https://www.reddit.com/r/AskHistorians/comments/cdrnvk/in_200_years_what_sort_of_contemporary/</t>
  </si>
  <si>
    <t>Motu Patlu | #BlippiHindi | Boats for Children with Blippi Hindi | ऑक्टो...</t>
  </si>
  <si>
    <t>https://www.reddit.com/r/AskHistorians/comments/cdrrh6/motu_patlu_blippihindi_boats_for_children_with/</t>
  </si>
  <si>
    <t>Appeasement occuring after WW2</t>
  </si>
  <si>
    <t>https://www.reddit.com/r/AskHistorians/comments/cdru0h/appeasement_occuring_after_ww2/</t>
  </si>
  <si>
    <t>Why is the saying "cavalry is coming" as "reinforcements are coming", specifically "cavalry", stuck?</t>
  </si>
  <si>
    <t>https://www.reddit.com/r/AskHistorians/comments/cds7ok/why_is_the_saying_cavalry_is_coming_as/</t>
  </si>
  <si>
    <t>How much of continental Celtic culture survived in the medieval era?</t>
  </si>
  <si>
    <t>https://www.reddit.com/r/AskHistorians/comments/cdso72/how_much_of_continental_celtic_culture_survived/</t>
  </si>
  <si>
    <t>What is the most minor moment/decision where history could have taken a different path?</t>
  </si>
  <si>
    <t>https://www.reddit.com/r/AskHistorians/comments/cdsv5s/what_is_the_most_minor_momentdecision_where/</t>
  </si>
  <si>
    <t>When did Napoleon turn from a villain to a hero?</t>
  </si>
  <si>
    <t>https://www.reddit.com/r/AskHistorians/comments/cdsyts/when_did_napoleon_turn_from_a_villain_to_a_hero/</t>
  </si>
  <si>
    <t>Pre WW2 social conservations in Germany</t>
  </si>
  <si>
    <t>https://www.reddit.com/r/AskHistorians/comments/cdt58v/pre_ww2_social_conservations_in_germany/</t>
  </si>
  <si>
    <t>Was Chavismo a reincarnation of failed Argentine Peronism? What are the differences?</t>
  </si>
  <si>
    <t>https://www.reddit.com/r/AskHistorians/comments/cdt9hd/was_chavismo_a_reincarnation_of_failed_argentine/</t>
  </si>
  <si>
    <t>[Serious] Was Neanderthal pussy tighter?</t>
  </si>
  <si>
    <t>https://www.reddit.com/r/AskHistorians/comments/cdtgqm/serious_was_neanderthal_pussy_tighter/</t>
  </si>
  <si>
    <t>What has a higher death toll?</t>
  </si>
  <si>
    <t>https://www.reddit.com/r/AskHistorians/comments/cdttkb/what_has_a_higher_death_toll/</t>
  </si>
  <si>
    <t>Did ancient romans/greeks actually believe that their gods existens or did they just see them as stories?</t>
  </si>
  <si>
    <t>https://www.reddit.com/r/AskHistorians/comments/cdtz53/did_ancient_romansgreeks_actually_believe_that/</t>
  </si>
  <si>
    <t>How were Japanese actors in American anti-Japanese propaganda treated during filming?</t>
  </si>
  <si>
    <t>https://www.reddit.com/r/AskHistorians/comments/cdu4xy/how_were_japanese_actors_in_american_antijapanese/</t>
  </si>
  <si>
    <t>When and why did some armies start giving ridiculously accurate numbers?</t>
  </si>
  <si>
    <t>https://www.reddit.com/r/AskHistorians/comments/cdu6ae/when_and_why_did_some_armies_start_giving/</t>
  </si>
  <si>
    <t>Are there any last ditch defense eguilevant to Volkssturm that would have changed outcome of the war?</t>
  </si>
  <si>
    <t>https://www.reddit.com/r/AskHistorians/comments/cdu8ue/are_there_any_last_ditch_defense_eguilevant_to/</t>
  </si>
  <si>
    <t>It is the High Middle Ages and I have been elected as a Bishop in England, what would be my travel arrangements and my journey be like when I go to collect my pallium in Rome?</t>
  </si>
  <si>
    <t>https://www.reddit.com/r/AskHistorians/comments/cduc6m/it_is_the_high_middle_ages_and_i_have_been/</t>
  </si>
  <si>
    <t>During the Abbasid caliphate, how widespread was literacy? Also, was there any barrier to obtaining a Quran?</t>
  </si>
  <si>
    <t>https://www.reddit.com/r/AskHistorians/comments/cdudf8/during_the_abbasid_caliphate_how_widespread_was/</t>
  </si>
  <si>
    <t>President Roosevelt died about a month before Hitler, is there anything known of how Hitler responded to the death of one of his greatest adversaries?</t>
  </si>
  <si>
    <t>https://www.reddit.com/r/AskHistorians/comments/cdudqc/president_roosevelt_died_about_a_month_before/</t>
  </si>
  <si>
    <t>How were considered twins in Western Europe during the late Antiquity/Early Middle Age ?</t>
  </si>
  <si>
    <t>https://www.reddit.com/r/AskHistorians/comments/cdugq3/how_were_considered_twins_in_western_europe/</t>
  </si>
  <si>
    <t>Can the deaths caused by the Great Leap Forward be accurately attributed to "communism"?</t>
  </si>
  <si>
    <t>https://www.reddit.com/r/AskHistorians/comments/cdup96/can_the_deaths_caused_by_the_great_leap_forward/</t>
  </si>
  <si>
    <t>[Korean War, 1950] Why were the Chinese forces renamed to "People's Volunteer Army"?</t>
  </si>
  <si>
    <t>https://www.reddit.com/r/AskHistorians/comments/cduph2/korean_war_1950_why_were_the_chinese_forces/</t>
  </si>
  <si>
    <t>in 1948 why did the USA commit itself in defense of Europe by making N.A.T.O.?</t>
  </si>
  <si>
    <t>https://www.reddit.com/r/AskHistorians/comments/cduqhy/in_1948_why_did_the_usa_commit_itself_in_defense/</t>
  </si>
  <si>
    <t>Did anyone know of depictions of a "gutemensch"?</t>
  </si>
  <si>
    <t>https://www.reddit.com/r/AskHistorians/comments/cdurqw/did_anyone_know_of_depictions_of_a_gutemensch/</t>
  </si>
  <si>
    <t>Does anyone know of depictions of a "gutemensch"?</t>
  </si>
  <si>
    <t>https://www.reddit.com/r/AskHistorians/comments/cdv0z6/does_anyone_know_of_depictions_of_a_gutemensch/</t>
  </si>
  <si>
    <t>To what extent does the “Mutilated Victory” idea in Italy resemble the “Stab in the Back” myth?</t>
  </si>
  <si>
    <t>https://www.reddit.com/r/AskHistorians/comments/cdv5wm/to_what_extent_does_the_mutilated_victory_idea_in/</t>
  </si>
  <si>
    <t>What caused the decline of Louis XIV’s French hegemony in Europe?</t>
  </si>
  <si>
    <t>https://www.reddit.com/r/AskHistorians/comments/cdv6b9/what_caused_the_decline_of_louis_xivs_french/</t>
  </si>
  <si>
    <t>What is the ultimate source of popular misconceptions about the Middle Ages?</t>
  </si>
  <si>
    <t>https://www.reddit.com/r/AskHistorians/comments/cdv7ci/what_is_the_ultimate_source_of_popular/</t>
  </si>
  <si>
    <t>Were There Any Social Stigma Attached To Nude Modeling In The Middle Ages?</t>
  </si>
  <si>
    <t>https://www.reddit.com/r/AskHistorians/comments/cdv7hx/were_there_any_social_stigma_attached_to_nude/</t>
  </si>
  <si>
    <t>The year is 1948, the skies of the world, dark, countries in oblivion ...</t>
  </si>
  <si>
    <t>https://www.reddit.com/r/AskHistorians/comments/cdv7tg/the_year_is_1948_the_skies_of_the_world_dark/</t>
  </si>
  <si>
    <t>Was Cuba’s exploitation of revolution in Africa and Latin America unsuccessful?</t>
  </si>
  <si>
    <t>https://www.reddit.com/r/AskHistorians/comments/cdvdp9/was_cubas_exploitation_of_revolution_in_africa/</t>
  </si>
  <si>
    <t>What was the role of submarines during the Dunkirk evacuation?</t>
  </si>
  <si>
    <t>https://www.reddit.com/r/AskHistorians/comments/cdvdup/what_was_the_role_of_submarines_during_the/</t>
  </si>
  <si>
    <t>Are there any known authentic original Hitler paintings/drawings out?</t>
  </si>
  <si>
    <t>https://www.reddit.com/r/AskHistorians/comments/cdvqgb/are_there_any_known_authentic_original_hitler/</t>
  </si>
  <si>
    <t>Why didn’t Vichy France declare war on Britain at any point?</t>
  </si>
  <si>
    <t>https://www.reddit.com/r/AskHistorians/comments/cdvtag/why_didnt_vichy_france_declare_war_on_britain_at/</t>
  </si>
  <si>
    <t>How rich was Julius Caesar in today’s money, would he be more wealthy than Jeff Bezos?</t>
  </si>
  <si>
    <t>https://www.reddit.com/r/AskHistorians/comments/cdvtwp/how_rich_was_julius_caesar_in_todays_money_would/</t>
  </si>
  <si>
    <t>What is the origin of using the term “the Allies” in WWI/WWII? Were they called that at the time?</t>
  </si>
  <si>
    <t>https://www.reddit.com/r/AskHistorians/comments/cdvwdh/what_is_the_origin_of_using_the_term_the_allies/</t>
  </si>
  <si>
    <t>Would a coffin be a safe place to hide money in the early to mid 19th century?</t>
  </si>
  <si>
    <t>https://www.reddit.com/r/AskHistorians/comments/cdw0hl/would_a_coffin_be_a_safe_place_to_hide_money_in/</t>
  </si>
  <si>
    <t>Did the Beaker people recognise the beaker's importance?</t>
  </si>
  <si>
    <t>https://www.reddit.com/r/AskHistorians/comments/cdw0ki/did_the_beaker_people_recognise_the_beakers/</t>
  </si>
  <si>
    <t>Has there ever been an attempt to revive pagan religions in Europe or places like Egypt?</t>
  </si>
  <si>
    <t>https://www.reddit.com/r/AskHistorians/comments/cdw3az/has_there_ever_been_an_attempt_to_revive_pagan/</t>
  </si>
  <si>
    <t>Zahi Hawass and Mark Lehner hide Sphinx drilling report since 1978.</t>
  </si>
  <si>
    <t>https://www.reddit.com/r/AskHistorians/comments/cdw5om/zahi_hawass_and_mark_lehner_hide_sphinx_drilling/</t>
  </si>
  <si>
    <t>The tricorn hat seemed to have gone from being THE hat of the 18th century to almost disappearing over night in the 19th century. Was this a case of tricorns being "so last century?"</t>
  </si>
  <si>
    <t>https://www.reddit.com/r/AskHistorians/comments/cdw74h/the_tricorn_hat_seemed_to_have_gone_from_being/</t>
  </si>
  <si>
    <t>Regular straight-line slots around the Great Sphinx</t>
  </si>
  <si>
    <t>https://www.reddit.com/r/AskHistorians/comments/cdwa3e/regular_straightline_slots_around_the_great_sphinx/</t>
  </si>
  <si>
    <t>Why does 'Byzantine' mean something overly complex?</t>
  </si>
  <si>
    <t>https://www.reddit.com/r/AskHistorians/comments/cdwm7c/why_does_byzantine_mean_something_overly_complex/</t>
  </si>
  <si>
    <t>Tuesday Trivia: People Using Really Cool Technology! (This thread has relaxed standards—we invite everyone to participate!)</t>
  </si>
  <si>
    <t>https://www.reddit.com/r/AskHistorians/comments/cdwmq7/tuesday_trivia_people_using_really_cool/</t>
  </si>
  <si>
    <t>Resources to learn about US colonization/imperialism in Latin America</t>
  </si>
  <si>
    <t>https://www.reddit.com/r/AskHistorians/comments/cdwowv/resources_to_learn_about_us/</t>
  </si>
  <si>
    <t>Did soldiers in antiquity ever purposefully avoid killing enemies in combat?</t>
  </si>
  <si>
    <t>https://www.reddit.com/r/AskHistorians/comments/cdwtp8/did_soldiers_in_antiquity_ever_purposefully_avoid/</t>
  </si>
  <si>
    <t>What was life like for a typical Russian citizen during the 1950s-1991?</t>
  </si>
  <si>
    <t>https://www.reddit.com/r/AskHistorians/comments/cdwxf6/what_was_life_like_for_a_typical_russian_citizen/</t>
  </si>
  <si>
    <t>Why didn't president Nixon attend the Apollo 11 launch?</t>
  </si>
  <si>
    <t>https://www.reddit.com/r/AskHistorians/comments/cdx4s3/why_didnt_president_nixon_attend_the_apollo_11/</t>
  </si>
  <si>
    <t>If I were a Roman citizen at the height of the Empire and lived in Rome, besides the military, what are my main options for employment?</t>
  </si>
  <si>
    <t>https://www.reddit.com/r/AskHistorians/comments/cdxaql/if_i_were_a_roman_citizen_at_the_height_of_the/</t>
  </si>
  <si>
    <t>Did the Japanese view the Second Sino-Japanese War the same way Nazis viewed the Eastern Front of Europe?</t>
  </si>
  <si>
    <t>https://www.reddit.com/r/AskHistorians/comments/cdxb78/did_the_japanese_view_the_second_sinojapanese_war/</t>
  </si>
  <si>
    <t>Was there a plan in place for the people in the Japanese internment camps if USA lost the war?</t>
  </si>
  <si>
    <t>https://www.reddit.com/r/AskHistorians/comments/cdxdwd/was_there_a_plan_in_place_for_the_people_in_the/</t>
  </si>
  <si>
    <t>If my US state has 27 representatives in the House and we lose 2 in the 2020 census, who decides which two seats are being booted out?</t>
  </si>
  <si>
    <t>https://www.reddit.com/r/AskHistorians/comments/cdxfr2/if_my_us_state_has_27_representatives_in_the/</t>
  </si>
  <si>
    <t>How did Native Americans typically treat/heal those with smallpox? (besides quarantine/abandonment..)</t>
  </si>
  <si>
    <t>https://www.reddit.com/r/AskHistorians/comments/cdxmby/how_did_native_americans_typically_treatheal/</t>
  </si>
  <si>
    <t>Songs from slavery-times</t>
  </si>
  <si>
    <t>https://www.reddit.com/r/AskHistorians/comments/cdxn2r/songs_from_slaverytimes/</t>
  </si>
  <si>
    <t>What was the relationship between large companies/factories and American crime families? Did this differ from their European counterparts?</t>
  </si>
  <si>
    <t>https://www.reddit.com/r/AskHistorians/comments/cdxpao/what_was_the_relationship_between_large/</t>
  </si>
  <si>
    <t>What was the Vietnamese reaction to the moon landing in 1969?</t>
  </si>
  <si>
    <t>https://www.reddit.com/r/AskHistorians/comments/cdxphu/what_was_the_vietnamese_reaction_to_the_moon/</t>
  </si>
  <si>
    <t>How much did high ranking European nobles in the Middle Ages care about common folk?</t>
  </si>
  <si>
    <t>https://www.reddit.com/r/AskHistorians/comments/cdxrqw/how_much_did_high_ranking_european_nobles_in_the/</t>
  </si>
  <si>
    <t>During WWII, the Allies dropped examples of cheap easy to reproduce weapons such as the Sten to resistance networks in occupied Europe. How did these fighters know their homemade copies would work? For example, over 600 SMGs were built in Warsaw. Wouldn't the test firing of weapons raise the alarm?</t>
  </si>
  <si>
    <t>https://www.reddit.com/r/AskHistorians/comments/cdxryg/during_wwii_the_allies_dropped_examples_of_cheap/</t>
  </si>
  <si>
    <t>Is it true that Eli Whitney invented the cotton gin to help slaves, or was that irrelevant to him?</t>
  </si>
  <si>
    <t>https://www.reddit.com/r/AskHistorians/comments/cdxwtv/is_it_true_that_eli_whitney_invented_the_cotton/</t>
  </si>
  <si>
    <t>I am a 25 year old man and I live in the Netherlands in the year 1700. My profession requires me to learn English, French and German, fast! To whom and where could I consult to learn foreign languages and what methods would I have used to study them?</t>
  </si>
  <si>
    <t>https://www.reddit.com/r/AskHistorians/comments/cdy2pr/i_am_a_25_year_old_man_and_i_live_in_the/</t>
  </si>
  <si>
    <t>Was there a "common origin" to the practice of Eunuch Administrators</t>
  </si>
  <si>
    <t>https://www.reddit.com/r/AskHistorians/comments/cdy3vq/was_there_a_common_origin_to_the_practice_of/</t>
  </si>
  <si>
    <t>How should I imagine WW2 combat? I have a general idea of what combat in WW1 was like, at least in France with combatinants on opposite sides of a field entretnched in a large trench. However, in WW2 I'm a lot more confused about what I should imagine.</t>
  </si>
  <si>
    <t>https://www.reddit.com/r/AskHistorians/comments/cdy5ba/how_should_i_imagine_ww2_combat_i_have_a_general/</t>
  </si>
  <si>
    <t>During WWII and the Korean War, many American soldiers married Asian women they met while overseas. What was life like for these “war brides” and their families in America?</t>
  </si>
  <si>
    <t>https://www.reddit.com/r/AskHistorians/comments/cdyjsj/during_wwii_and_the_korean_war_many_american/</t>
  </si>
  <si>
    <t>Why doesn't Morocco have a primate city?</t>
  </si>
  <si>
    <t>https://www.reddit.com/r/AskHistorians/comments/cdyrq0/why_doesnt_morocco_have_a_primate_city/</t>
  </si>
  <si>
    <t>Historically, what is the reason for a (Troy) pound of gold or silver being smaller than a(n avoirdupois) pound of anything else?</t>
  </si>
  <si>
    <t>https://www.reddit.com/r/AskHistorians/comments/cdyrxh/historically_what_is_the_reason_for_a_troy_pound/</t>
  </si>
  <si>
    <t>Sometimes bombs fail to detonate. When the US was planning to drop the atomic bomb on Hiroshima, was there any plan on what to do if the bomb fell but did not detonate? Was there any concern that the bomb might still have components left intact enough to still be useful to the Japanese?</t>
  </si>
  <si>
    <t>https://www.reddit.com/r/AskHistorians/comments/cdz13x/sometimes_bombs_fail_to_detonate_when_the_us_was/</t>
  </si>
  <si>
    <t>I am a former SS member who managed to avoid trial. How well do I reintegrate into post war German society?</t>
  </si>
  <si>
    <t>https://www.reddit.com/r/AskHistorians/comments/cdz69t/i_am_a_former_ss_member_who_managed_to_avoid/</t>
  </si>
  <si>
    <t>Obviously there were loyalists during the Revolutionary War, but were there still loyalists around the War of 1812? When did the loyalist movement fade away?</t>
  </si>
  <si>
    <t>https://www.reddit.com/r/AskHistorians/comments/cdz87h/obviously_there_were_loyalists_during_the/</t>
  </si>
  <si>
    <t>How would a medieval german noble (high middle ages) adress somebody elses serf? Would they use the informal (Du) or polite (Sie) form? Did those even exist back then already?</t>
  </si>
  <si>
    <t>https://www.reddit.com/r/AskHistorians/comments/cdz8ln/how_would_a_medieval_german_noble_high_middle/</t>
  </si>
  <si>
    <t>What are some noticeable victories from German resistance post-World War Two (WW2)?</t>
  </si>
  <si>
    <t>https://www.reddit.com/r/AskHistorians/comments/cdz9gu/what_are_some_noticeable_victories_from_german/</t>
  </si>
  <si>
    <t>Why were pre-conquest indigenous Americans so much less likely than other peoples to develop writing systems?</t>
  </si>
  <si>
    <t>https://www.reddit.com/r/AskHistorians/comments/cdzbon/why_were_preconquest_indigenous_americans_so_much/</t>
  </si>
  <si>
    <t>I'm a Crusader heading towards the Holy Land in 1096. How much do I understand about Islam?</t>
  </si>
  <si>
    <t>https://www.reddit.com/r/AskHistorians/comments/cdzqd6/im_a_crusader_heading_towards_the_holy_land_in/</t>
  </si>
  <si>
    <t>Was religion the underlying reason for the crusades or was it just used as a motivation tactic to fight?</t>
  </si>
  <si>
    <t>https://www.reddit.com/r/AskHistorians/comments/cdzvbl/was_religion_the_underlying_reason_for_the/</t>
  </si>
  <si>
    <t>How would mercenaries and bandits justify their violence within the spiritual and religious landscape of 14th Century Europe?</t>
  </si>
  <si>
    <t>https://www.reddit.com/r/AskHistorians/comments/cdzvt9/how_would_mercenaries_and_bandits_justify_their/</t>
  </si>
  <si>
    <t>Was 19th century Paris comparable to Victorian London?</t>
  </si>
  <si>
    <t>https://www.reddit.com/r/AskHistorians/comments/cdzytf/was_19th_century_paris_comparable_to_victorian/</t>
  </si>
  <si>
    <t>Trying to find a specific reference to a WW2 Eastern Front battle</t>
  </si>
  <si>
    <t>https://www.reddit.com/r/AskHistorians/comments/ce010b/trying_to_find_a_specific_reference_to_a_ww2/</t>
  </si>
  <si>
    <t>Is there any scientific evidence (non religious) of what happened right before 0001AD? Did they decide then to restart the year counting system, or was that decided later on, and if so why?</t>
  </si>
  <si>
    <t>https://www.reddit.com/r/AskHistorians/comments/ce01f1/is_there_any_scientific_evidence_non_religious_of/</t>
  </si>
  <si>
    <t>There is a cultural trend in Asia, particularly east, southeast, and south Asia, toward glamorizing fair skin and deglamorizing dark skin. From where did this trend arise? Does it pre-exist contact with the West?</t>
  </si>
  <si>
    <t>https://www.reddit.com/r/AskHistorians/comments/ce04tl/there_is_a_cultural_trend_in_asia_particularly/</t>
  </si>
  <si>
    <t>What do we know about U.S. B-26 pilot who made a suicide run on Japanese carrier Akagi during the Battle of Midway? Was such an act unprecedented, and how was the pilot regarded after his death?</t>
  </si>
  <si>
    <t>https://www.reddit.com/r/AskHistorians/comments/ce04z7/what_do_we_know_about_us_b26_pilot_who_made_a/</t>
  </si>
  <si>
    <t>The ancient Greeks believed that if one were to drink from an amethyst cup they would not feel the effects of alcohol, and that amethysts in general had anti-innebriatory properties. Did any of the ancient Greeks actually put these beliefs to the test and find out they were wrong?</t>
  </si>
  <si>
    <t>https://www.reddit.com/r/AskHistorians/comments/ce0bw9/the_ancient_greeks_believed_that_if_one_were_to/</t>
  </si>
  <si>
    <t>Are there any examples of bullets colliding with each other during a battle?</t>
  </si>
  <si>
    <t>https://www.reddit.com/r/AskHistorians/comments/ce0htn/are_there_any_examples_of_bullets_colliding_with/</t>
  </si>
  <si>
    <t>Was “May he be more fortunate than Augustus and better than Trajan” used on Byzantine emperors?</t>
  </si>
  <si>
    <t>https://www.reddit.com/r/AskHistorians/comments/ce0ik4/was_may_he_be_more_fortunate_than_augustus_and/</t>
  </si>
  <si>
    <t>Did the Roman Empire ever consider itself to have a “civilizing mission” the way the British Empire did?</t>
  </si>
  <si>
    <t>https://www.reddit.com/r/AskHistorians/comments/ce0qf3/did_the_roman_empire_ever_consider_itself_to_have/</t>
  </si>
  <si>
    <t>What is the origin of this hat and from where it evolved?</t>
  </si>
  <si>
    <t>https://www.reddit.com/r/AskHistorians/comments/ce0vdz/what_is_the_origin_of_this_hat_and_from_where_it/</t>
  </si>
  <si>
    <t>3 moths per season, 7 days per week, 24 hours per day, how did it started, how did it spread, what were the alternatives?</t>
  </si>
  <si>
    <t>https://www.reddit.com/r/AskHistorians/comments/ce15ib/3_moths_per_season_7_days_per_week_24_hours_per/</t>
  </si>
  <si>
    <t>After WWII were Jews who were only in concentration camps for days or a few weeks treated differently than those who where there for longer a duration of time?</t>
  </si>
  <si>
    <t>https://www.reddit.com/r/AskHistorians/comments/ce15oj/after_wwii_were_jews_who_were_only_in/</t>
  </si>
  <si>
    <t>Lost D-Day footage?</t>
  </si>
  <si>
    <t>https://www.reddit.com/r/AskHistorians/comments/ce199c/lost_dday_footage/</t>
  </si>
  <si>
    <t>Culinary Historians, why is mint the default "fresh" flavor?</t>
  </si>
  <si>
    <t>https://www.reddit.com/r/AskHistorians/comments/ce1ez2/culinary_historians_why_is_mint_the_default_fresh/</t>
  </si>
  <si>
    <t>Has anyone ever "won" a trade war? Would it be even possible to calculate winners and losers in historical trade wars?</t>
  </si>
  <si>
    <t>https://www.reddit.com/r/AskHistorians/comments/ce1j6z/has_anyone_ever_won_a_trade_war_would_it_be_even/</t>
  </si>
  <si>
    <t>Why couldn't sailing ships dock after launch?</t>
  </si>
  <si>
    <t>https://www.reddit.com/r/AskHistorians/comments/ce1lkz/why_couldnt_sailing_ships_dock_after_launch/</t>
  </si>
  <si>
    <t>Could the Protestant Reformation have occurred without Martin Luther?</t>
  </si>
  <si>
    <t>https://www.reddit.com/r/AskHistorians/comments/ce1lsx/could_the_protestant_reformation_have_occurred/</t>
  </si>
  <si>
    <t>What do historians mean when they say someplace was "empty space" and new settlers were moved in.</t>
  </si>
  <si>
    <t>https://www.reddit.com/r/AskHistorians/comments/ce1mhd/what_do_historians_mean_when_they_say_someplace/</t>
  </si>
  <si>
    <t>What are the odds of finding my Great-Great-Granduncle's grave from WW1?</t>
  </si>
  <si>
    <t>https://www.reddit.com/r/AskHistorians/comments/ce1sij/what_are_the_odds_of_finding_my/</t>
  </si>
  <si>
    <t>Did the GDR give up their claims in Poland?</t>
  </si>
  <si>
    <t>https://www.reddit.com/r/AskHistorians/comments/ce1t5g/did_the_gdr_give_up_their_claims_in_poland/</t>
  </si>
  <si>
    <t>I’m a young man in 1690 and I want to become a pirate, what do I have to do?</t>
  </si>
  <si>
    <t>https://www.reddit.com/r/AskHistorians/comments/ce1y9j/im_a_young_man_in_1690_and_i_want_to_become_a/</t>
  </si>
  <si>
    <t>Did people always condense each decade into its own cultural and political "era" the way we do with our recent history?</t>
  </si>
  <si>
    <t>https://www.reddit.com/r/AskHistorians/comments/ce1zpg/did_people_always_condense_each_decade_into_its/</t>
  </si>
  <si>
    <t>How should I understand the buying power of 5 Minae in Ancient Athens?</t>
  </si>
  <si>
    <t>https://www.reddit.com/r/AskHistorians/comments/ce29ii/how_should_i_understand_the_buying_power_of_5/</t>
  </si>
  <si>
    <t>Were Nazi soldiers that were drafted/forced into service (and didn't commit any atrocities) treated as "veterans" during the post war period? What happened to the thousands of axis soldiers like those mentioned above?</t>
  </si>
  <si>
    <t>https://www.reddit.com/r/AskHistorians/comments/ce2a3z/were_nazi_soldiers_that_were_draftedforced_into/</t>
  </si>
  <si>
    <t>What were the contents of the average (man’s) wallet back before plastic cards became so prevalent?</t>
  </si>
  <si>
    <t>https://www.reddit.com/r/AskHistorians/comments/ce2ds2/what_were_the_contents_of_the_average_mans_wallet/</t>
  </si>
  <si>
    <t>What did pre-Roman Britain trade with the mainland?</t>
  </si>
  <si>
    <t>https://www.reddit.com/r/AskHistorians/comments/ce2evx/what_did_preroman_britain_trade_with_the_mainland/</t>
  </si>
  <si>
    <t>Why are the shots fired onto Fort Sumter regarded the first shots of the Civil War and not the shots fired on the resupply ship Star of The West?</t>
  </si>
  <si>
    <t>https://www.reddit.com/r/AskHistorians/comments/ce2hnf/why_are_the_shots_fired_onto_fort_sumter_regarded/</t>
  </si>
  <si>
    <t>Founding Fathers on voting rights</t>
  </si>
  <si>
    <t>https://www.reddit.com/r/AskHistorians/comments/ce2ie5/founding_fathers_on_voting_rights/</t>
  </si>
  <si>
    <t>What was life like for freed slaves in the Antebellum period?</t>
  </si>
  <si>
    <t>https://www.reddit.com/r/AskHistorians/comments/ce2jfu/what_was_life_like_for_freed_slaves_in_the/</t>
  </si>
  <si>
    <t>Ile de la Reunion, previously Ile Bourbon - the REAL reason to chose the new name</t>
  </si>
  <si>
    <t>https://www.reddit.com/r/AskHistorians/comments/ce2nhj/ile_de_la_reunion_previously_ile_bourbon_the_real/</t>
  </si>
  <si>
    <t>Why is it that Japan doesn’t seem to catch any flack for its imperialism and war crimes against Korea and Japan (at least in Western relations)? Were there ever any apologies or reparations?</t>
  </si>
  <si>
    <t>https://www.reddit.com/r/AskHistorians/comments/ce2nzr/why_is_it_that_japan_doesnt_seem_to_catch_any/</t>
  </si>
  <si>
    <t>When was the first recorded evidence of a social hierarchy</t>
  </si>
  <si>
    <t>https://www.reddit.com/r/AskHistorians/comments/ce2oh1/when_was_the_first_recorded_evidence_of_a_social/</t>
  </si>
  <si>
    <t>When did Franks and Frankia stop identifying as Franks and start identifying culturally as French</t>
  </si>
  <si>
    <t>https://www.reddit.com/r/AskHistorians/comments/ce2ovg/when_did_franks_and_frankia_stop_identifying_as/</t>
  </si>
  <si>
    <t>When was a case of PTSD first recorded?</t>
  </si>
  <si>
    <t>https://www.reddit.com/r/AskHistorians/comments/ce2sfq/when_was_a_case_of_ptsd_first_recorded/</t>
  </si>
  <si>
    <t>Which civilizations (that we know about) independently invented currency? How did the currencies differ (usage, regulation, etc) among those societies?</t>
  </si>
  <si>
    <t>https://www.reddit.com/r/AskHistorians/comments/ce2tqt/which_civilizations_that_we_know_about/</t>
  </si>
  <si>
    <t>Why didn't european empires tried to attack disunited and weak China during Warlord Era?</t>
  </si>
  <si>
    <t>https://www.reddit.com/r/AskHistorians/comments/ce2u7l/why_didnt_european_empires_tried_to_attack/</t>
  </si>
  <si>
    <t>I am a healthy male English peasant working the land for a minor Baron circa 1100 AD. One day the Baron comes and says the King has asked him to raise an army. Who is responsible for arming, armoring, and training me? If I have money saved up can I buy better equipment? Who decides?</t>
  </si>
  <si>
    <t>https://www.reddit.com/r/AskHistorians/comments/ce2y3e/i_am_a_healthy_male_english_peasant_working_the/</t>
  </si>
  <si>
    <t>Was H.H. Holmes as prolific a serial killer as he claimed to be, or were his exploits as “America’s first serial killer” wildly exaggerated?</t>
  </si>
  <si>
    <t>https://www.reddit.com/r/AskHistorians/comments/ce2zat/was_hh_holmes_as_prolific_a_serial_killer_as_he/</t>
  </si>
  <si>
    <t>Was H.H. Holmes as prolific a serial killer as he claimed to be?</t>
  </si>
  <si>
    <t>https://www.reddit.com/r/AskHistorians/comments/ce31kl/was_hh_holmes_as_prolific_a_serial_killer_as_he/</t>
  </si>
  <si>
    <t>What was the religious background of Mecca starting in 7th century?</t>
  </si>
  <si>
    <t>https://www.reddit.com/r/AskHistorians/comments/ce31se/what_was_the_religious_background_of_mecca/</t>
  </si>
  <si>
    <t>How did Napoleonic and other wars in Europe before 1900 affect the colonies</t>
  </si>
  <si>
    <t>https://www.reddit.com/r/AskHistorians/comments/ce34pv/how_did_napoleonic_and_other_wars_in_europe/</t>
  </si>
  <si>
    <t>How did Napoleonic and other wars before World War 1 affect the colonies?</t>
  </si>
  <si>
    <t>https://www.reddit.com/r/AskHistorians/comments/ce39eb/how_did_napoleonic_and_other_wars_before_world/</t>
  </si>
  <si>
    <t>what brought Czech immigrants to southeastern South Dakota in the mid/late 1800s?</t>
  </si>
  <si>
    <t>https://www.reddit.com/r/AskHistorians/comments/ce3cki/what_brought_czech_immigrants_to_southeastern/</t>
  </si>
  <si>
    <t>Western European monasteries were usually built in wood before being replaced by stone structures- why are there few (if any) examples of monasteries where this rebuilding was left unfinished?</t>
  </si>
  <si>
    <t>https://www.reddit.com/r/AskHistorians/comments/ce3ho5/western_european_monasteries_were_usually_built/</t>
  </si>
  <si>
    <t>I’ve been told the Spanish Inquisition has been historically blown out of proportion and some of it based on racism or anti-spanish sentiment. Is there any truth or evidence to support this claim ?</t>
  </si>
  <si>
    <t>https://www.reddit.com/r/AskHistorians/comments/ce3ks8/ive_been_told_the_spanish_inquisition_has_been/</t>
  </si>
  <si>
    <t>In the Nintendo game Punch-Out, you play as a small boxer named Little Mac, who has to defeat much larger fighters in order to challenge Mike Tyson. This had me wondering, in his entire boxing career (well, before 1999), did Mike Tyson ever fight a boxer who was smaller than him and lost?</t>
  </si>
  <si>
    <t>https://www.reddit.com/r/AskHistorians/comments/ce3nzu/in_the_nintendo_game_punchout_you_play_as_a_small/</t>
  </si>
  <si>
    <t>Tree To Build a Warburg Family Tree, But They Do A God Job Hiding Themselves</t>
  </si>
  <si>
    <t>https://www.reddit.com/r/AskHistorians/comments/ce3pqw/tree_to_build_a_warburg_family_tree_but_they_do_a/</t>
  </si>
  <si>
    <t>Any historical, famous diplomatic incidents involving farts? Or any other bodily functions?</t>
  </si>
  <si>
    <t>https://www.reddit.com/r/AskHistorians/comments/ce3xkx/any_historical_famous_diplomatic_incidents/</t>
  </si>
  <si>
    <t>Why was monarchies the predominate form of government throughout history?</t>
  </si>
  <si>
    <t>https://www.reddit.com/r/AskHistorians/comments/ce41wz/why_was_monarchies_the_predominate_form_of/</t>
  </si>
  <si>
    <t>If the white Army won the Russian Civil war would Hitler still have invaded Russia?</t>
  </si>
  <si>
    <t>https://www.reddit.com/r/AskHistorians/comments/ce4546/if_the_white_army_won_the_russian_civil_war_would/</t>
  </si>
  <si>
    <t>British public's view of the Royal Navy during WW1</t>
  </si>
  <si>
    <t>https://www.reddit.com/r/AskHistorians/comments/ce45aq/british_publics_view_of_the_royal_navy_during_ww1/</t>
  </si>
  <si>
    <t>Questions about the Taiping Rebellion?</t>
  </si>
  <si>
    <t>https://www.reddit.com/r/AskHistorians/comments/ce48a7/questions_about_the_taiping_rebellion/</t>
  </si>
  <si>
    <t>Hey what's the deal with almost entire comment sections bring removed?</t>
  </si>
  <si>
    <t>https://www.reddit.com/r/AskHistorians/comments/ce4cnk/hey_whats_the_deal_with_almost_entire_comment/</t>
  </si>
  <si>
    <t>To what degree was open/public practice of religion allowed in the Soviet Union?</t>
  </si>
  <si>
    <t>https://www.reddit.com/r/AskHistorians/comments/ce4dll/to_what_degree_was_openpublic_practice_of/</t>
  </si>
  <si>
    <t>How to go about digging up history about a region or an event ?</t>
  </si>
  <si>
    <t>https://www.reddit.com/r/AskHistorians/comments/ce4lg1/how_to_go_about_digging_up_history_about_a_region/</t>
  </si>
  <si>
    <t>If Teddy Roosevelt was president during WW2, how would he have handled the conflict?</t>
  </si>
  <si>
    <t>https://www.reddit.com/r/AskHistorians/comments/ce4mfs/if_teddy_roosevelt_was_president_during_ww2_how/</t>
  </si>
  <si>
    <t>Negotiations were held during the latter half of the 1930s between the United Kingdom, the Soviet Union and the Third French Republic about forming an alliance which would stand up against the might of Nazi Germany, these negotiations broke down through and I'm interested in knowing why that is.</t>
  </si>
  <si>
    <t>https://www.reddit.com/r/AskHistorians/comments/ce4miu/negotiations_were_held_during_the_latter_half_of/</t>
  </si>
  <si>
    <t>What features would have been common to most 13th-century English or French villages?</t>
  </si>
  <si>
    <t>https://www.reddit.com/r/AskHistorians/comments/ce4tc2/what_features_would_have_been_common_to_most/</t>
  </si>
  <si>
    <t>What features would have been common across most 13th-century English or French villages?</t>
  </si>
  <si>
    <t>https://www.reddit.com/r/AskHistorians/comments/ce4uo8/what_features_would_have_been_common_across_most/</t>
  </si>
  <si>
    <t>Did the the memory of the Holocaust and the discovery of concentration camps by Soviet soldiers leave a strong impression on Soviet culture over the years like it did in the West? Did it have an impact on anti-semitism in the USSR?</t>
  </si>
  <si>
    <t>https://www.reddit.com/r/AskHistorians/comments/ce4uwh/did_the_the_memory_of_the_holocaust_and_the/</t>
  </si>
  <si>
    <t>Why was Rudolph Hess treated so differently than his Nazi counterparts and held in prison until his death?</t>
  </si>
  <si>
    <t>https://www.reddit.com/r/AskHistorians/comments/ce4zca/why_was_rudolph_hess_treated_so_differently_than/</t>
  </si>
  <si>
    <t>Through History written records, we know how the Chinese Characters became what it is today. Do we have any written record of how Japanese or Korean Characters came about?</t>
  </si>
  <si>
    <t>https://www.reddit.com/r/AskHistorians/comments/ce4zeq/through_history_written_records_we_know_how_the/</t>
  </si>
  <si>
    <t>How rigid was movement for serfs in Europe in the 13th to 15th century?</t>
  </si>
  <si>
    <t>https://www.reddit.com/r/AskHistorians/comments/ce4zo8/how_rigid_was_movement_for_serfs_in_europe_in_the/</t>
  </si>
  <si>
    <t>How bad was life in East Germany during the cold war?</t>
  </si>
  <si>
    <t>https://www.reddit.com/r/AskHistorians/comments/ce51t6/how_bad_was_life_in_east_germany_during_the_cold/</t>
  </si>
  <si>
    <t>What are some early histories about caring for or tending to trees, and/or the creation of arboretums?</t>
  </si>
  <si>
    <t>https://www.reddit.com/r/AskHistorians/comments/ce51ta/what_are_some_early_histories_about_caring_for_or/</t>
  </si>
  <si>
    <t>What material did ancient chinese make their pillows with?</t>
  </si>
  <si>
    <t>https://www.reddit.com/r/AskHistorians/comments/ce59hv/what_material_did_ancient_chinese_make_their/</t>
  </si>
  <si>
    <t>How long after VE Day did reparations or restitution to Jews who were victims of the holocaust take place? What was the method to doing so? Obviously it could never make up for what happened to them but on average how much did they receive?</t>
  </si>
  <si>
    <t>https://www.reddit.com/r/AskHistorians/comments/ce5glx/how_long_after_ve_day_did_reparations_or/</t>
  </si>
  <si>
    <t>Why were the floors of hypocausts, roman baths, so thick?</t>
  </si>
  <si>
    <t>https://www.reddit.com/r/AskHistorians/comments/ce5o6d/why_were_the_floors_of_hypocausts_roman_baths_so/</t>
  </si>
  <si>
    <t>How accurate is Wangs account of 10 days in Yangzhou? Was the massacre as horrible as he described it?</t>
  </si>
  <si>
    <t>https://www.reddit.com/r/AskHistorians/comments/ce5ogb/how_accurate_is_wangs_account_of_10_days_in/</t>
  </si>
  <si>
    <t>Living long enough to see yourself become the villain?</t>
  </si>
  <si>
    <t>https://www.reddit.com/r/AskHistorians/comments/ce5ymg/living_long_enough_to_see_yourself_become_the/</t>
  </si>
  <si>
    <t>How do most historians view the "blackboard system" that Ukrainians cite as evidence that the Holodomor was a deliberate genocide; and was it really used on villages in Vynnytsia that had nationalist sentiments as the wiki article claims-(see bellow)-?</t>
  </si>
  <si>
    <t>https://www.reddit.com/r/AskHistorians/comments/ce60qe/how_do_most_historians_view_the_blackboard_system/</t>
  </si>
  <si>
    <t>Any premodern versions of conjoined twins from any era or culture in any form?</t>
  </si>
  <si>
    <t>https://www.reddit.com/r/AskHistorians/comments/ce65ec/any_premodern_versions_of_conjoined_twins_from/</t>
  </si>
  <si>
    <t>Stephen Kotkin claims the sealing of border in Ukraine and the Kuban during the Holodomor was to stop the spread of famine related diseases; while Ukrainian sources claims it was to stop counterrevolutionary activity; which is more correct or is it a bit of both perhaps?</t>
  </si>
  <si>
    <t>https://www.reddit.com/r/AskHistorians/comments/ce6bhx/stephen_kotkin_claims_the_sealing_of_border_in/</t>
  </si>
  <si>
    <t>Just learned about the U.S $2,000 dollar bill. There's virtually no information about it online, anyone have details?</t>
  </si>
  <si>
    <t>https://www.reddit.com/r/AskHistorians/comments/ce6crs/just_learned_about_the_us_2000_dollar_bill_theres/</t>
  </si>
  <si>
    <t>I am a young man (aged 16-30), looking to hop on a boat and have adventures around the world. What time period would be best for me to live in, and how can I go about making my dreams of sailing come true?</t>
  </si>
  <si>
    <t>https://www.reddit.com/r/AskHistorians/comments/ce6dlm/i_am_a_young_man_aged_1630_looking_to_hop_on_a/</t>
  </si>
  <si>
    <t>Were there tiger 1s present at the battle of the bulge?</t>
  </si>
  <si>
    <t>https://www.reddit.com/r/AskHistorians/comments/ce6ebm/were_there_tiger_1s_present_at_the_battle_of_the/</t>
  </si>
  <si>
    <t>During the "Scramble for Africa," Spain ultimately only managed to grab the Western Sahara and Equitorial Guinea. How did Spain govern these territories compared to the French or British? What happened in these colonies during the Spanish Civil War?</t>
  </si>
  <si>
    <t>https://www.reddit.com/r/AskHistorians/comments/ce6hnl/during_the_scramble_for_africa_spain_ultimately/</t>
  </si>
  <si>
    <t>During the Spanish Civil War, what occurred in Spain's colonial possesions?</t>
  </si>
  <si>
    <t>https://www.reddit.com/r/AskHistorians/comments/ce6hvr/during_the_spanish_civil_war_what_occurred_in/</t>
  </si>
  <si>
    <t>Why the psychologic aftermath of World War Two was so different of World War Ones</t>
  </si>
  <si>
    <t>https://www.reddit.com/r/AskHistorians/comments/ce6iyq/why_the_psychologic_aftermath_of_world_war_two/</t>
  </si>
  <si>
    <t>Attitudes towards the 442nd</t>
  </si>
  <si>
    <t>https://www.reddit.com/r/AskHistorians/comments/ce6ntk/attitudes_towards_the_442nd/</t>
  </si>
  <si>
    <t>In the twentieth century, Aristotelian virtue ethics had a revival and continues to have sustained popularity till today. Keeping in mind the political and practical context of the 20-21st century, was this progress or retrogression?</t>
  </si>
  <si>
    <t>https://www.reddit.com/r/AskHistorians/comments/ce6ttn/in_the_twentieth_century_aristotelian_virtue/</t>
  </si>
  <si>
    <t>What were the initial British plans for WWI prior to the German invasion of Belgium? Was the UK going to back France in any scenario, or would they have stayed neutral had Germany not enacted the Schlieffen plan?</t>
  </si>
  <si>
    <t>https://www.reddit.com/r/AskHistorians/comments/ce6uy7/what_were_the_initial_british_plans_for_wwi_prior/</t>
  </si>
  <si>
    <t>Šakkan, Sumerian god of wild animals</t>
  </si>
  <si>
    <t>https://www.reddit.com/r/AskHistorians/comments/ce7620/šakkan_sumerian_god_of_wild_animals/</t>
  </si>
  <si>
    <t>Would it have been socially acceptable in late Republican Rome for a Senator (or a prominent Roman male) to be exclusively homosexual? No marriage with a woman, no children, just exclusively and openly in relationships with other males?</t>
  </si>
  <si>
    <t>https://www.reddit.com/r/AskHistorians/comments/ce7a63/would_it_have_been_socially_acceptable_in_late/</t>
  </si>
  <si>
    <t>Discovery of 9,000-year-old city offers glimpse of Stone Age living near Jerusalem</t>
  </si>
  <si>
    <t>https://www.reddit.com/r/AskHistorians/comments/ce7jcg/discovery_of_9000yearold_city_offers_glimpse_of/</t>
  </si>
  <si>
    <t>What was life like for the Australian Aboriginals before and after Europeans arrived on their soil?</t>
  </si>
  <si>
    <t>https://www.reddit.com/r/AskHistorians/comments/ce7q5d/what_was_life_like_for_the_australian_aboriginals/</t>
  </si>
  <si>
    <t>Since Haiti was one of France's most profitable colony during the 1800s, was there any more serious attempt by the French to retake it after Napoleon?</t>
  </si>
  <si>
    <t>https://www.reddit.com/r/AskHistorians/comments/ce7tk8/since_haiti_was_one_of_frances_most_profitable/</t>
  </si>
  <si>
    <t>Were there any civilizations that never utilized slave labour?</t>
  </si>
  <si>
    <t>https://www.reddit.com/r/AskHistorians/comments/ce7v7n/were_there_any_civilizations_that_never_utilized/</t>
  </si>
  <si>
    <t>Are there frozen Carthaginian bodies in the Alps from Hannibal's crossing?</t>
  </si>
  <si>
    <t>https://www.reddit.com/r/AskHistorians/comments/ce7vyq/are_there_frozen_carthaginian_bodies_in_the_alps/</t>
  </si>
  <si>
    <t>The 19183 Soviet Nuclear False Alarm Incident</t>
  </si>
  <si>
    <t>https://www.reddit.com/r/AskHistorians/comments/ce7zny/the_19183_soviet_nuclear_false_alarm_incident/</t>
  </si>
  <si>
    <t>Communism</t>
  </si>
  <si>
    <t>https://www.reddit.com/r/AskHistorians/comments/ce808i/communism/</t>
  </si>
  <si>
    <t>When did the adjective "fucking" become common in the English language, as in the sense, "How long is this fucking dinner going to last?"</t>
  </si>
  <si>
    <t>https://www.reddit.com/r/AskHistorians/comments/ce81m7/when_did_the_adjective_fucking_become_common_in/</t>
  </si>
  <si>
    <t>1983 Soviet Nuclear False Alarm Incident</t>
  </si>
  <si>
    <t>https://www.reddit.com/r/AskHistorians/comments/ce839h/1983_soviet_nuclear_false_alarm_incident/</t>
  </si>
  <si>
    <t>Why was the Forbidden Palace not destroyed during the Cultural Revolution in China?</t>
  </si>
  <si>
    <t>https://www.reddit.com/r/AskHistorians/comments/ce8781/why_was_the_forbidden_palace_not_destroyed_during/</t>
  </si>
  <si>
    <t>Were the regions of Germany that voted/supported for the Nazis (or were early adopters of this movement) more punished than the regions that didn't support the Nazis?</t>
  </si>
  <si>
    <t>https://www.reddit.com/r/AskHistorians/comments/ce8ey9/were_the_regions_of_germany_that_votedsupported/</t>
  </si>
  <si>
    <t>How do scholars (of history, literature, etc) deal with translating poetic literature?</t>
  </si>
  <si>
    <t>https://www.reddit.com/r/AskHistorians/comments/ce8fkl/how_do_scholars_of_history_literature_etc_deal/</t>
  </si>
  <si>
    <t>Yesterday, the U.S House of Representatives voted to have the Pentagon ordered to reveal to them if has ever weaponized ticks and exposed them to the public. What evidence do we have that the explosion of Lyme-disease cases around the 60s were connected to U.S military research?</t>
  </si>
  <si>
    <t>https://www.reddit.com/r/AskHistorians/comments/ce8fs5/yesterday_the_us_house_of_representatives_voted/</t>
  </si>
  <si>
    <t>I read today that Roman auxiliary soldiers were promised citizenship and land in return for completing 25 years of service. Presumably this was a hard feat to achieve. Are there any famous examples of men who completed their service to the Empire?</t>
  </si>
  <si>
    <t>https://www.reddit.com/r/AskHistorians/comments/ce8g5i/i_read_today_that_roman_auxiliary_soldiers_were/</t>
  </si>
  <si>
    <t>When Australia decimalized its currency in 1966, why did it change to dollars rather than simply to decimal pounds like the British?</t>
  </si>
  <si>
    <t>https://www.reddit.com/r/AskHistorians/comments/ce8mim/when_australia_decimalized_its_currency_in_1966/</t>
  </si>
  <si>
    <t>To what extent did the American Founding Fathers base the government of the US of the government of the Roman Republic?</t>
  </si>
  <si>
    <t>https://www.reddit.com/r/AskHistorians/comments/ce8puc/to_what_extent_did_the_american_founding_fathers/</t>
  </si>
  <si>
    <t>7th Century BCE Climate Change?</t>
  </si>
  <si>
    <t>https://www.reddit.com/r/AskHistorians/comments/ce8qwo/7th_century_bce_climate_change/</t>
  </si>
  <si>
    <t>When did the first paper-and-pencil games likes tic-tac-toe, or hangman appear?</t>
  </si>
  <si>
    <t>https://www.reddit.com/r/AskHistorians/comments/ce9812/when_did_the_first_paperandpencil_games_likes/</t>
  </si>
  <si>
    <t>What are some objects/inventions people had way back that we cannot re-create today?</t>
  </si>
  <si>
    <t>https://www.reddit.com/r/AskHistorians/comments/ce99ow/what_are_some_objectsinventions_people_had_way/</t>
  </si>
  <si>
    <t>I am a director of a manufacturing company in SFRJ (post WW2 socialist yugoslavia) in 1965. How easy it is for me to bargain a deal with a company from Warsaw pact due to neutral position of my country?</t>
  </si>
  <si>
    <t>https://www.reddit.com/r/AskHistorians/comments/ce9ajy/i_am_a_director_of_a_manufacturing_company_in/</t>
  </si>
  <si>
    <t>Why the british didn't mixed with native americans just like the spanish did with their colonies in America?</t>
  </si>
  <si>
    <t>https://www.reddit.com/r/AskHistorians/comments/ce9fo1/why_the_british_didnt_mixed_with_native_americans/</t>
  </si>
  <si>
    <t>What sort of social activities were available to groups of medieval (~post-1000 CE) European noblewomen?</t>
  </si>
  <si>
    <t>https://www.reddit.com/r/AskHistorians/comments/ce9h1b/what_sort_of_social_activities_were_available_to/</t>
  </si>
  <si>
    <t>For what reasons did the Americans decide to support the Atatürk's Turkish Republic?</t>
  </si>
  <si>
    <t>https://www.reddit.com/r/AskHistorians/comments/ce9ju3/for_what_reasons_did_the_americans_decide_to/</t>
  </si>
  <si>
    <t>Why did the Chinese people hate the Qing Dynasty?</t>
  </si>
  <si>
    <t>https://www.reddit.com/r/AskHistorians/comments/ce9p5p/why_did_the_chinese_people_hate_the_qing_dynasty/</t>
  </si>
  <si>
    <t>Historians of Reddit, during Operation Bagration, what were the total Soviet losses?</t>
  </si>
  <si>
    <t>https://www.reddit.com/r/AskHistorians/comments/ce9p7z/historians_of_reddit_during_operation_bagration/</t>
  </si>
  <si>
    <t>Why are Moors depicted on Holy Roman Empire heraldry?</t>
  </si>
  <si>
    <t>https://www.reddit.com/r/AskHistorians/comments/ce9p86/why_are_moors_depicted_on_holy_roman_empire/</t>
  </si>
  <si>
    <t>How to get started on Vietnam War History ?</t>
  </si>
  <si>
    <t>https://www.reddit.com/r/AskHistorians/comments/ce9qhz/how_to_get_started_on_vietnam_war_history/</t>
  </si>
  <si>
    <t>What accounts are there of Shah Abbas I tour of Europe in 1599?</t>
  </si>
  <si>
    <t>https://www.reddit.com/r/AskHistorians/comments/ce9sm6/what_accounts_are_there_of_shah_abbas_i_tour_of/</t>
  </si>
  <si>
    <t>To what scale was complicit Poland with killing Jews during WW2?</t>
  </si>
  <si>
    <t>https://www.reddit.com/r/AskHistorians/comments/ce9zsl/to_what_scale_was_complicit_poland_with_killing/</t>
  </si>
  <si>
    <t>If Constantinople was the extension of the Roman Empire, which lasted till 1453, why don't we have more ancient works preserved?</t>
  </si>
  <si>
    <t>https://www.reddit.com/r/AskHistorians/comments/cea6fh/if_constantinople_was_the_extension_of_the_roman/</t>
  </si>
  <si>
    <t>I'm an Able Seaman in the Royal Navy during the Napoleonic Wars. How often would I switch ships?</t>
  </si>
  <si>
    <t>https://www.reddit.com/r/AskHistorians/comments/cea9ai/im_an_able_seaman_in_the_royal_navy_during_the/</t>
  </si>
  <si>
    <t>How powerful were they</t>
  </si>
  <si>
    <t>https://www.reddit.com/r/AskHistorians/comments/ceaaxz/how_powerful_were_they/</t>
  </si>
  <si>
    <t>Fuck it</t>
  </si>
  <si>
    <t>https://www.reddit.com/r/AskHistorians/comments/ceachh/fuck_it/</t>
  </si>
  <si>
    <t>Does Anyone Use Character Morphology - - for instance the Wavy proto-Shui (水) in Chinese coming from depictions of flowing water - in Determining Unknown Scripts' Sound/Phoneme Assignments?</t>
  </si>
  <si>
    <t>https://www.reddit.com/r/AskHistorians/comments/ceadsf/does_anyone_use_character_morphology_for_instance/</t>
  </si>
  <si>
    <t>In 1975 the British and US intelligence agencies engineered a coup of the Australian government. What role did the Australian Institute of Directors play in this coup?</t>
  </si>
  <si>
    <t>https://www.reddit.com/r/AskHistorians/comments/ceasrt/in_1975_the_british_and_us_intelligence_agencies/</t>
  </si>
  <si>
    <t>What repercussions would a medieval (say, Germany 14th century) knight have if he attacks and kills another knight of a different sovereign in peacetime?</t>
  </si>
  <si>
    <t>https://www.reddit.com/r/AskHistorians/comments/ceb07k/what_repercussions_would_a_medieval_say_germany/</t>
  </si>
  <si>
    <t>What happened in the late Medieval period that allowed European military technology and arms production to far surpass the rest of the world?</t>
  </si>
  <si>
    <t>https://www.reddit.com/r/AskHistorians/comments/ceb2v2/what_happened_in_the_late_medieval_period_that/</t>
  </si>
  <si>
    <t>Bombing of Yugoslavia</t>
  </si>
  <si>
    <t>https://www.reddit.com/r/AskHistorians/comments/ceb5e1/bombing_of_yugoslavia/</t>
  </si>
  <si>
    <t>Why has totalitarianism been pretty much the status quo in history? Why is democracy much more fragile?</t>
  </si>
  <si>
    <t>https://www.reddit.com/r/AskHistorians/comments/ceb74u/why_has_totalitarianism_been_pretty_much_the/</t>
  </si>
  <si>
    <t>Question's about greek fire</t>
  </si>
  <si>
    <t>https://www.reddit.com/r/AskHistorians/comments/ceb794/questions_about_greek_fire/</t>
  </si>
  <si>
    <t>After the fall of the Western Roman Empire, did slavery persist? Films tend to portray white slavery as an ancient practice, not seen in the European Middle Ages onwards.</t>
  </si>
  <si>
    <t>https://www.reddit.com/r/AskHistorians/comments/ceb9wp/after_the_fall_of_the_western_roman_empire_did/</t>
  </si>
  <si>
    <t>How did the Imperial Mint being moved from Lugdunum to Rome undermine senatorial power during the reign of Gaius Caligula?</t>
  </si>
  <si>
    <t>https://www.reddit.com/r/AskHistorians/comments/ceb9zv/how_did_the_imperial_mint_being_moved_from/</t>
  </si>
  <si>
    <t>Was There Opposition Against Women Writers in the Middle Ages?</t>
  </si>
  <si>
    <t>https://www.reddit.com/r/AskHistorians/comments/cebjhp/was_there_opposition_against_women_writers_in_the/</t>
  </si>
  <si>
    <t>When did America begin making alliances with Australia, New Zealand, etc. for military support against Japan in the 1930s?</t>
  </si>
  <si>
    <t>https://www.reddit.com/r/AskHistorians/comments/ceblln/when_did_america_begin_making_alliances_with/</t>
  </si>
  <si>
    <t>Would the Five Barbarians of the Sixteen Kingdoms Period have been distinguishable from Han Chinese?</t>
  </si>
  <si>
    <t>https://www.reddit.com/r/AskHistorians/comments/cebnba/would_the_five_barbarians_of_the_sixteen_kingdoms/</t>
  </si>
  <si>
    <t>How reliable is Grover Furr? Also asking for fact-check on an essay</t>
  </si>
  <si>
    <t>https://www.reddit.com/r/AskHistorians/comments/cebq3w/how_reliable_is_grover_furr_also_asking_for/</t>
  </si>
  <si>
    <t>What are good online archives to access speeches from Joseph goebbels or other nazi generals?</t>
  </si>
  <si>
    <t>https://www.reddit.com/r/AskHistorians/comments/cebrwl/what_are_good_online_archives_to_access_speeches/</t>
  </si>
  <si>
    <t>What good sources can I find about late-Ayyubid and early-Mamluk era Egypt and Levant? (Roughly 1240-1280 AD)</t>
  </si>
  <si>
    <t>https://www.reddit.com/r/AskHistorians/comments/cebt6s/what_good_sources_can_i_find_about_lateayyubid/</t>
  </si>
  <si>
    <t>How did controlling Western Sahara benefit Spain?</t>
  </si>
  <si>
    <t>https://www.reddit.com/r/AskHistorians/comments/cec0o3/how_did_controlling_western_sahara_benefit_spain/</t>
  </si>
  <si>
    <t>How far back in time can we go in order for the people in the past to not fall sick from modern day diseases?</t>
  </si>
  <si>
    <t>https://www.reddit.com/r/AskHistorians/comments/cec347/how_far_back_in_time_can_we_go_in_order_for_the/</t>
  </si>
  <si>
    <t>What role has Hangzhou, Capital of the Province surrounding Shanghai, played in Chinese history? As the end point of the Grand Canal, but not a Western treaty port, has it's importance declined after clash with Western Powers?</t>
  </si>
  <si>
    <t>https://www.reddit.com/r/AskHistorians/comments/ceca82/what_role_has_hangzhou_capital_of_the_province/</t>
  </si>
  <si>
    <t>How advanced was China's internal trade during the later dynasties? Foreign products not having almost any demand, except for silver and opium, how was the domestic market?</t>
  </si>
  <si>
    <t>https://www.reddit.com/r/AskHistorians/comments/cechrc/how_advanced_was_chinas_internal_trade_during_the/</t>
  </si>
  <si>
    <t>Did the concept of borders vary in the pre-modern world?</t>
  </si>
  <si>
    <t>https://www.reddit.com/r/AskHistorians/comments/ceclws/did_the_concept_of_borders_vary_in_the_premodern/</t>
  </si>
  <si>
    <t>Did the opening of the Suez Canal have a significant impact on the then South African colonies?</t>
  </si>
  <si>
    <t>https://www.reddit.com/r/AskHistorians/comments/cect1i/did_the_opening_of_the_suez_canal_have_a/</t>
  </si>
  <si>
    <t>English has changed a lot over the last 1000 years. How much different was the Latin spoken by Justinian in the 500s vs. in the early Republic in say 500 or 400 BCE?</t>
  </si>
  <si>
    <t>https://www.reddit.com/r/AskHistorians/comments/cecur4/english_has_changed_a_lot_over_the_last_1000/</t>
  </si>
  <si>
    <t>What is the historical significance/history of burying the dead?</t>
  </si>
  <si>
    <t>https://www.reddit.com/r/AskHistorians/comments/cecutf/what_is_the_historical_significancehistory_of/</t>
  </si>
  <si>
    <t>Did the Ottoman ever enslave black people?</t>
  </si>
  <si>
    <t>https://www.reddit.com/r/AskHistorians/comments/ced3ec/did_the_ottoman_ever_enslave_black_people/</t>
  </si>
  <si>
    <t>When and how did terms like "sir", "lady", "mister", "madame" and so on, that used to refer to someone of a certain social status, start being used in common parlance?</t>
  </si>
  <si>
    <t>https://www.reddit.com/r/AskHistorians/comments/ced5iy/when_and_how_did_terms_like_sir_lady_mister/</t>
  </si>
  <si>
    <t>What did Lenin and the Bolsheviks think of Rasputin?</t>
  </si>
  <si>
    <t>https://www.reddit.com/r/AskHistorians/comments/ced7wc/what_did_lenin_and_the_bolsheviks_think_of/</t>
  </si>
  <si>
    <t>Why exactly does Japan deny the Rape of Nanking and all the other tragedies they did in WW2?</t>
  </si>
  <si>
    <t>https://www.reddit.com/r/AskHistorians/comments/ced8i3/why_exactly_does_japan_deny_the_rape_of_nanking/</t>
  </si>
  <si>
    <t>Two days ago, the U.S House ordered the Pentagon to disclose if they have ever exposed the public to ticks involved in military research, particularly in the 50s-70s - when Lyme disease first started spreading. What evidence do we have of U.S military involvement with disease carrying ticks?</t>
  </si>
  <si>
    <t>https://www.reddit.com/r/AskHistorians/comments/ced92d/two_days_ago_the_us_house_ordered_the_pentagon_to/</t>
  </si>
  <si>
    <t>When black people and women were first selected as astronauts in 1978 (and ultimately flew in the 80s), how did the public react? Were they well received or did some see it as a "political move?"</t>
  </si>
  <si>
    <t>https://www.reddit.com/r/AskHistorians/comments/ced97d/when_black_people_and_women_were_first_selected/</t>
  </si>
  <si>
    <t>Short Answers to Simple Questions | July 17, 2019</t>
  </si>
  <si>
    <t>https://www.reddit.com/r/AskHistorians/comments/ceda50/short_answers_to_simple_questions_july_17_2019/</t>
  </si>
  <si>
    <t>Looking for Suggestions for a Paper on the Framing of News consumed by Social Groups</t>
  </si>
  <si>
    <t>https://www.reddit.com/r/AskHistorians/comments/ceda99/looking_for_suggestions_for_a_paper_on_the/</t>
  </si>
  <si>
    <t>How did Nazi Rule effect german music</t>
  </si>
  <si>
    <t>https://www.reddit.com/r/AskHistorians/comments/cedddl/how_did_nazi_rule_effect_german_music/</t>
  </si>
  <si>
    <t>Why does Japan still deny the Rape of Nankimg and their other atrocities they did in WW2?</t>
  </si>
  <si>
    <t>https://www.reddit.com/r/AskHistorians/comments/cedghe/why_does_japan_still_deny_the_rape_of_nankimg_and/</t>
  </si>
  <si>
    <t>Reich Pawn Shop</t>
  </si>
  <si>
    <t>https://www.reddit.com/r/AskHistorians/comments/cedicp/reich_pawn_shop/</t>
  </si>
  <si>
    <t>Late Roman Military</t>
  </si>
  <si>
    <t>https://www.reddit.com/r/AskHistorians/comments/cedkg8/late_roman_military/</t>
  </si>
  <si>
    <t>The loss of an infant or child is a tragedy, and is heart-breakingly common throughout human history. How did mothers and families in the Medieval Christian and Islamic world mourn their departed children and celebrate their lives?</t>
  </si>
  <si>
    <t>https://www.reddit.com/r/AskHistorians/comments/cedlgu/the_loss_of_an_infant_or_child_is_a_tragedy_and/</t>
  </si>
  <si>
    <t>How much accuracy is there to the trope of assassins cutting off their fingers?</t>
  </si>
  <si>
    <t>https://www.reddit.com/r/AskHistorians/comments/cedlyr/how_much_accuracy_is_there_to_the_trope_of/</t>
  </si>
  <si>
    <t>What peoples inhabited the Balkans before the Slavs?</t>
  </si>
  <si>
    <t>https://www.reddit.com/r/AskHistorians/comments/cedpxc/what_peoples_inhabited_the_balkans_before_the/</t>
  </si>
  <si>
    <t>Did Jewish Nazi collaborators do what they did for for genuine ideological reasons or just for the money?</t>
  </si>
  <si>
    <t>https://www.reddit.com/r/AskHistorians/comments/cedvr1/did_jewish_nazi_collaborators_do_what_they_did/</t>
  </si>
  <si>
    <t>When did porn begin to distinguish between "professional" and "amateur"?</t>
  </si>
  <si>
    <t>https://www.reddit.com/r/AskHistorians/comments/cedx2l/when_did_porn_begin_to_distinguish_between/</t>
  </si>
  <si>
    <t>These questions are about Trumps latest tweets.</t>
  </si>
  <si>
    <t>https://www.reddit.com/r/AskHistorians/comments/cedz5t/these_questions_are_about_trumps_latest_tweets/</t>
  </si>
  <si>
    <t>What were the reasons why most people in Austria Hungary wanted out?</t>
  </si>
  <si>
    <t>https://www.reddit.com/r/AskHistorians/comments/cedzly/what_were_the_reasons_why_most_people_in_austria/</t>
  </si>
  <si>
    <t>Peas of Troy? Medieval French help needed</t>
  </si>
  <si>
    <t>https://www.reddit.com/r/AskHistorians/comments/cee4h8/peas_of_troy_medieval_french_help_needed/</t>
  </si>
  <si>
    <t>How were ancient militaries drilled or trained for combat. Was there something equivalent to a modern day boot camp?</t>
  </si>
  <si>
    <t>https://www.reddit.com/r/AskHistorians/comments/cee5gc/how_were_ancient_militaries_drilled_or_trained/</t>
  </si>
  <si>
    <t>Were the events at Ruby Ridge and Waco the impetus for the rise of the contemporary far-right in America, triggering the rise of anti-government hysteria and conspiracies, the rise of militias and the spreading of propaganda, or simply one moment in many that contributed to it?</t>
  </si>
  <si>
    <t>https://www.reddit.com/r/AskHistorians/comments/cee6h2/were_the_events_at_ruby_ridge_and_waco_the/</t>
  </si>
  <si>
    <t>Did the term "realism" (theatrical or literary) have some negative connotation at the beginning of the 20th century?</t>
  </si>
  <si>
    <t>https://www.reddit.com/r/AskHistorians/comments/cee7a3/did_the_term_realism_theatrical_or_literary_have/</t>
  </si>
  <si>
    <t>During WWII, why did a lot of US troops called each other ‘Mac’ ?</t>
  </si>
  <si>
    <t>https://www.reddit.com/r/AskHistorians/comments/cee7nc/during_wwii_why_did_a_lot_of_us_troops_called/</t>
  </si>
  <si>
    <t>When did the usage of flags to represent nations, places, and etc first became widespread?</t>
  </si>
  <si>
    <t>https://www.reddit.com/r/AskHistorians/comments/cee8sv/when_did_the_usage_of_flags_to_represent_nations/</t>
  </si>
  <si>
    <t>Did the USSR ever try to deny America’s moon landing?</t>
  </si>
  <si>
    <t>https://www.reddit.com/r/AskHistorians/comments/ceecbb/did_the_ussr_ever_try_to_deny_americas_moon/</t>
  </si>
  <si>
    <t>I once heard a professor say that Native American seeing Settlers ships would be like us seeing a flying saucer (or some other form of advanced technology). Over time, what are some accounts of less advanced civilizations coming into contact with the technology of more advanced civilizations?</t>
  </si>
  <si>
    <t>https://www.reddit.com/r/AskHistorians/comments/ceecix/i_once_heard_a_professor_say_that_native_american/</t>
  </si>
  <si>
    <t>How and when did classical music and opera end up stereotyped as classist and unapproachable?</t>
  </si>
  <si>
    <t>https://www.reddit.com/r/AskHistorians/comments/ceecuz/how_and_when_did_classical_music_and_opera_end_up/</t>
  </si>
  <si>
    <t>Suburban America &amp;amp; Higher Ed -- Help Finding Primary Sources</t>
  </si>
  <si>
    <t>https://www.reddit.com/r/AskHistorians/comments/ceecvg/suburban_america_higher_ed_help_finding_primary/</t>
  </si>
  <si>
    <t>In light of the rhetoric of “uplift”, was there any attempt to justify the laws banning teaching slaves to read in the American South?</t>
  </si>
  <si>
    <t>https://www.reddit.com/r/AskHistorians/comments/ceedcq/in_light_of_the_rhetoric_of_uplift_was_there_any/</t>
  </si>
  <si>
    <t>When the Qing dynasty was losing control of its power on China who were the most loyal men they had left still siding with and fighting for them?</t>
  </si>
  <si>
    <t>https://www.reddit.com/r/AskHistorians/comments/ceedp0/when_the_qing_dynasty_was_losing_control_of_its/</t>
  </si>
  <si>
    <t>Families in WW1</t>
  </si>
  <si>
    <t>https://www.reddit.com/r/AskHistorians/comments/ceeibe/families_in_ww1/</t>
  </si>
  <si>
    <t>Most fierce moments of Italian army in WW2</t>
  </si>
  <si>
    <t>https://www.reddit.com/r/AskHistorians/comments/ceelsx/most_fierce_moments_of_italian_army_in_ww2/</t>
  </si>
  <si>
    <t>Arthurian legend. Why is it so belittled when we have religions with even less evidence ?</t>
  </si>
  <si>
    <t>https://www.reddit.com/r/AskHistorians/comments/ceeqdv/arthurian_legend_why_is_it_so_belittled_when_we/</t>
  </si>
  <si>
    <t>Two of the Sherlock Holmes stories feature “indiscreet letters” from prior relationships that threaten to ruin a marriage. Would contemporary audiences have understood these letters to be erotic, or were any kind of romantic letters presumed scandalous?</t>
  </si>
  <si>
    <t>https://www.reddit.com/r/AskHistorians/comments/ceez50/two_of_the_sherlock_holmes_stories_feature/</t>
  </si>
  <si>
    <t>Why didn’t Rome revolt against Caligula/Tiberius/Nero?</t>
  </si>
  <si>
    <t>https://www.reddit.com/r/AskHistorians/comments/cef0xr/why_didnt_rome_revolt_against_caligulatiberiusnero/</t>
  </si>
  <si>
    <t>Have there been any notable socialist movements in Japan? Particularly Marxist-oriented ones?</t>
  </si>
  <si>
    <t>https://www.reddit.com/r/AskHistorians/comments/cef80s/have_there_been_any_notable_socialist_movements/</t>
  </si>
  <si>
    <t>When did they stop saying, “the year of our lord” when discussing the year?</t>
  </si>
  <si>
    <t>https://www.reddit.com/r/AskHistorians/comments/cef98d/when_did_they_stop_saying_the_year_of_our_lord/</t>
  </si>
  <si>
    <t>Did soviet military training saved humanity from nuclear war?</t>
  </si>
  <si>
    <t>https://www.reddit.com/r/AskHistorians/comments/cefair/did_soviet_military_training_saved_humanity_from/</t>
  </si>
  <si>
    <t>Viking Age Outlawry</t>
  </si>
  <si>
    <t>https://www.reddit.com/r/AskHistorians/comments/cefbrd/viking_age_outlawry/</t>
  </si>
  <si>
    <t>Tactically speaking, how did a castle allow a ruler to exert control over a geographic area?</t>
  </si>
  <si>
    <t>https://www.reddit.com/r/AskHistorians/comments/cefbwq/tactically_speaking_how_did_a_castle_allow_a/</t>
  </si>
  <si>
    <t>Why was Iceland and Greenland called this way and not the opposite?</t>
  </si>
  <si>
    <t>https://www.reddit.com/r/AskHistorians/comments/cefca3/why_was_iceland_and_greenland_called_this_way_and/</t>
  </si>
  <si>
    <t>In ancient Rome (let's say Republican Rome), would it be less accepted for roman women to have sex with male slaves than for male roman with anyone ?</t>
  </si>
  <si>
    <t>https://www.reddit.com/r/AskHistorians/comments/cefcon/in_ancient_rome_lets_say_republican_rome_would_it/</t>
  </si>
  <si>
    <t>What was the reaction of right-wing and fascist governments to the German signing of the Molotov-Ribbentrop Pact?</t>
  </si>
  <si>
    <t>https://www.reddit.com/r/AskHistorians/comments/cefenr/what_was_the_reaction_of_rightwing_and_fascist/</t>
  </si>
  <si>
    <t>how harold could have won hastings 1066?</t>
  </si>
  <si>
    <t>https://www.reddit.com/r/AskHistorians/comments/ceffhl/how_harold_could_have_won_hastings_1066/</t>
  </si>
  <si>
    <t>Why does Lady Jane Grey not feature on the list of English Kings and Queens, although she was Queen (although for 9 days).</t>
  </si>
  <si>
    <t>https://www.reddit.com/r/AskHistorians/comments/cefgud/why_does_lady_jane_grey_not_feature_on_the_list/</t>
  </si>
  <si>
    <t>What was the Nazi invasion and subsequent occupation of Denmark like? How prepared was Denmark for war? How did life change for an average Dane post-invasion? What about the 'elites' of society, such as the Royal Family?</t>
  </si>
  <si>
    <t>https://www.reddit.com/r/AskHistorians/comments/cefhzj/what_was_the_nazi_invasion_and_subsequent/</t>
  </si>
  <si>
    <t>How important were Indian markets to the industrial revolution in Great Britain? Also, was Indian deindustrialization a prerequisite to British industrialization?</t>
  </si>
  <si>
    <t>https://www.reddit.com/r/AskHistorians/comments/cefk3l/how_important_were_indian_markets_to_the/</t>
  </si>
  <si>
    <t>During the cold war, did Americans really know about the negative effects that communism had during its early stages of coming into play, like the mass amount of deaths during the great purge? Or was it just mindless progaganda aimed at creating fear of communism without understanding it?</t>
  </si>
  <si>
    <t>https://www.reddit.com/r/AskHistorians/comments/cefl5e/during_the_cold_war_did_americans_really_know/</t>
  </si>
  <si>
    <t>Is there any evidence of castle defenders using trebuchets, bombards and ballista to defend their own walls from those besieging them?</t>
  </si>
  <si>
    <t>https://www.reddit.com/r/AskHistorians/comments/cefms3/is_there_any_evidence_of_castle_defenders_using/</t>
  </si>
  <si>
    <t>In the ballots of southern states in the 1860 presidential election for the US, how were they able to not include GOP Abraham Lincoln, or northern DNC Stephen Douglas, and instead have CUP John Bell and have the South's DNC John Breckenridge? Was this action illegal? Had this happened before?</t>
  </si>
  <si>
    <t>https://www.reddit.com/r/AskHistorians/comments/cefntk/in_the_ballots_of_southern_states_in_the_1860/</t>
  </si>
  <si>
    <t>How burdensome were the massive numbers of POWs taken by the Western Allies during extremely successful campaigns of WWII (ie. Operation Compass)?</t>
  </si>
  <si>
    <t>https://www.reddit.com/r/AskHistorians/comments/cefqc9/how_burdensome_were_the_massive_numbers_of_pows/</t>
  </si>
  <si>
    <t>Was the Red Army as brutal with local populations, (especially women) in soviet states like Ukraine as it was in poland and Germany in WW2?</t>
  </si>
  <si>
    <t>https://www.reddit.com/r/AskHistorians/comments/ceft1h/was_the_red_army_as_brutal_with_local_populations/</t>
  </si>
  <si>
    <t>What was the limiting factor for naval vessel size historically?</t>
  </si>
  <si>
    <t>https://www.reddit.com/r/AskHistorians/comments/cefwfe/what_was_the_limiting_factor_for_naval_vessel/</t>
  </si>
  <si>
    <t>How did the word "shaman" come to be used so widely outside of Siberia?</t>
  </si>
  <si>
    <t>https://www.reddit.com/r/AskHistorians/comments/cefyht/how_did_the_word_shaman_come_to_be_used_so_widely/</t>
  </si>
  <si>
    <t>During the American civil war did the union or confederate have any foreign allies that helped either side with their war efforts? If so how did those countries react to results of the war?</t>
  </si>
  <si>
    <t>https://www.reddit.com/r/AskHistorians/comments/ceg0mh/during_the_american_civil_war_did_the_union_or/</t>
  </si>
  <si>
    <t>How did the popes go from just “The Bishop of Rome” to One of the highest powers in Western Europe?</t>
  </si>
  <si>
    <t>https://www.reddit.com/r/AskHistorians/comments/ceg4vh/how_did_the_popes_go_from_just_the_bishop_of_rome/</t>
  </si>
  <si>
    <t>Did the KKK in the USA have any opinions about the rise of fascism in Europe during the early 20th century and WWII?</t>
  </si>
  <si>
    <t>https://www.reddit.com/r/AskHistorians/comments/ceg6g9/did_the_kkk_in_the_usa_have_any_opinions_about/</t>
  </si>
  <si>
    <t>Did the US parties switch with Nixon's southern plan or not?</t>
  </si>
  <si>
    <t>https://www.reddit.com/r/AskHistorians/comments/ceg6wo/did_the_us_parties_switch_with_nixons_southern/</t>
  </si>
  <si>
    <t>Why did the Nazi's not destroy their records?</t>
  </si>
  <si>
    <t>https://www.reddit.com/r/AskHistorians/comments/ceg9ho/why_did_the_nazis_not_destroy_their_records/</t>
  </si>
  <si>
    <t>Why was Mussolini knighted?</t>
  </si>
  <si>
    <t>https://www.reddit.com/r/AskHistorians/comments/cegbij/why_was_mussolini_knighted/</t>
  </si>
  <si>
    <t>I'm a peasant in a small Macedonian village circa 200 BCE. The Roman Legions have arrived, but communal leaders decide we won't put up a fight. What is the process of assimilation?</t>
  </si>
  <si>
    <t>https://www.reddit.com/r/AskHistorians/comments/cegesi/im_a_peasant_in_a_small_macedonian_village_circa/</t>
  </si>
  <si>
    <t>Why did the spontoon survive so long in military usage after the bayonet made it obsolete?</t>
  </si>
  <si>
    <t>https://www.reddit.com/r/AskHistorians/comments/cegf62/why_did_the_spontoon_survive_so_long_in_military/</t>
  </si>
  <si>
    <t>What was my Finnish Ancestor up to in Ireland?</t>
  </si>
  <si>
    <t>https://www.reddit.com/r/AskHistorians/comments/cegkny/what_was_my_finnish_ancestor_up_to_in_ireland/</t>
  </si>
  <si>
    <t>What would you consider to be the worst mistake that was made in human history?</t>
  </si>
  <si>
    <t>https://www.reddit.com/r/AskHistorians/comments/cegp39/what_would_you_consider_to_be_the_worst_mistake/</t>
  </si>
  <si>
    <t>Were Alaric and his followers foederati?</t>
  </si>
  <si>
    <t>https://www.reddit.com/r/AskHistorians/comments/cegp8v/were_alaric_and_his_followers_foederati/</t>
  </si>
  <si>
    <t>What’s the youngest child marriage in recorded history? Who was the youngest bride, and who was the youngest groom?</t>
  </si>
  <si>
    <t>https://www.reddit.com/r/AskHistorians/comments/cegqi7/whats_the_youngest_child_marriage_in_recorded/</t>
  </si>
  <si>
    <t>Did Aztecs start sarcasm in the 1500’s, are there earlier examples?</t>
  </si>
  <si>
    <t>https://www.reddit.com/r/AskHistorians/comments/cegv4v/did_aztecs_start_sarcasm_in_the_1500s_are_there/</t>
  </si>
  <si>
    <t>https://www.reddit.com/r/AskHistorians/comments/cegv8z/the_crusades/</t>
  </si>
  <si>
    <t>How did the Alps protect Italy from invasion?</t>
  </si>
  <si>
    <t>https://www.reddit.com/r/AskHistorians/comments/cegxq5/how_did_the_alps_protect_italy_from_invasion/</t>
  </si>
  <si>
    <t>Was the middle east ever considered apart of africa</t>
  </si>
  <si>
    <t>https://www.reddit.com/r/AskHistorians/comments/cegzbu/was_the_middle_east_ever_considered_apart_of/</t>
  </si>
  <si>
    <t>Why didn’t the Soviets go to the moon after the US made it?</t>
  </si>
  <si>
    <t>https://www.reddit.com/r/AskHistorians/comments/ceh071/why_didnt_the_soviets_go_to_the_moon_after_the_us/</t>
  </si>
  <si>
    <t>A lot of art was lost or destroyed during the two World wars. What especially notable in famous works of art were destroyed or lost during the two wars?</t>
  </si>
  <si>
    <t>https://www.reddit.com/r/AskHistorians/comments/ceh1gd/a_lot_of_art_was_lost_or_destroyed_during_the_two/</t>
  </si>
  <si>
    <t>When did we start referring to periods of time as the Stone/Bronze/Iron age and would people have recognized those eras as they lived them?</t>
  </si>
  <si>
    <t>https://www.reddit.com/r/AskHistorians/comments/ceh4ex/when_did_we_start_referring_to_periods_of_time_as/</t>
  </si>
  <si>
    <t>What is the consensus on "kill" claims by famous Nazi aces during World War 2?</t>
  </si>
  <si>
    <t>https://www.reddit.com/r/AskHistorians/comments/cehd03/what_is_the_consensus_on_kill_claims_by_famous/</t>
  </si>
  <si>
    <t>What were the well-guarded military inventions of the ancient world?</t>
  </si>
  <si>
    <t>https://www.reddit.com/r/AskHistorians/comments/cehlp1/what_were_the_wellguarded_military_inventions_of/</t>
  </si>
  <si>
    <t>How were Chinggis (Genghis) Khan and the Mongol Empire more generally depicted during Soviet rule in Mongolia?</t>
  </si>
  <si>
    <t>https://www.reddit.com/r/AskHistorians/comments/cehnw8/how_were_chinggis_genghis_khan_and_the_mongol/</t>
  </si>
  <si>
    <t>Alexander Hamilton on slavery</t>
  </si>
  <si>
    <t>https://www.reddit.com/r/AskHistorians/comments/cehrkm/alexander_hamilton_on_slavery/</t>
  </si>
  <si>
    <t>Was King Henry the 8th ever in love with Catherine of Aragon?</t>
  </si>
  <si>
    <t>https://www.reddit.com/r/AskHistorians/comments/cehrm7/was_king_henry_the_8th_ever_in_love_with/</t>
  </si>
  <si>
    <t>Did the crack-epidemic in the U.S. end, or has its consumption just become a norm and the new equilibrium?</t>
  </si>
  <si>
    <t>https://www.reddit.com/r/AskHistorians/comments/cehtz8/did_the_crackepidemic_in_the_us_end_or_has_its/</t>
  </si>
  <si>
    <t>(How) did the Nazi's celebrate 4/20?</t>
  </si>
  <si>
    <t>https://www.reddit.com/r/AskHistorians/comments/cei3e9/how_did_the_nazis_celebrate_420/</t>
  </si>
  <si>
    <t>To what extent did the Haitian revolution affect the treatment of slaves in the United States?</t>
  </si>
  <si>
    <t>https://www.reddit.com/r/AskHistorians/comments/cei4c4/to_what_extent_did_the_haitian_revolution_affect/</t>
  </si>
  <si>
    <t>Is there a reason this image of Edward the Confessor from the Domesday Book resembles Da Vinci's Last Supper?</t>
  </si>
  <si>
    <t>https://www.reddit.com/r/AskHistorians/comments/cei75p/is_there_a_reason_this_image_of_edward_the/</t>
  </si>
  <si>
    <t>Did Germans of East and West Germany resist occupation and the ideologies from the allied powers? If so in what way?</t>
  </si>
  <si>
    <t>https://www.reddit.com/r/AskHistorians/comments/ceia28/did_germans_of_east_and_west_germany_resist/</t>
  </si>
  <si>
    <t>What was daily life like for Prince Henry the Navigator? Specifically, where did he live in the Algarve, and who did he live with while sending out voyages to explore the African coast?</t>
  </si>
  <si>
    <t>https://www.reddit.com/r/AskHistorians/comments/ceic69/what_was_daily_life_like_for_prince_henry_the/</t>
  </si>
  <si>
    <t>Why did the british empire collapse?</t>
  </si>
  <si>
    <t>https://www.reddit.com/r/AskHistorians/comments/ceishd/why_did_the_british_empire_collapse/</t>
  </si>
  <si>
    <t>How come Denmark–norway was more successful with their colonization than Sweden?</t>
  </si>
  <si>
    <t>https://www.reddit.com/r/AskHistorians/comments/ceiv4g/how_come_denmarknorway_was_more_successful_with/</t>
  </si>
  <si>
    <t>How did peanuts become known to the Old World?</t>
  </si>
  <si>
    <t>https://www.reddit.com/r/AskHistorians/comments/ceiymp/how_did_peanuts_become_known_to_the_old_world/</t>
  </si>
  <si>
    <t>Was poverty as widespread in Baroque Europe have as it was in Renaissance Europe? What sort of privileges would poor Baroque families have access to, that Renaissance family wouldn’t? And vice versa?</t>
  </si>
  <si>
    <t>https://www.reddit.com/r/AskHistorians/comments/ceiyt3/was_poverty_as_widespread_in_baroque_europe_have/</t>
  </si>
  <si>
    <t>Are there any militaries throughout history where the soldiers had a say in going to battle?</t>
  </si>
  <si>
    <t>https://www.reddit.com/r/AskHistorians/comments/cej0s1/are_there_any_militaries_throughout_history_where/</t>
  </si>
  <si>
    <t>How come Richard the Lionheart is seen as the prototypical English king today when he was culturally French and didn't seem to care about England all that much?</t>
  </si>
  <si>
    <t>https://www.reddit.com/r/AskHistorians/comments/cej3b0/how_come_richard_the_lionheart_is_seen_as_the/</t>
  </si>
  <si>
    <t>What border have you found in your studies to be unreasonably stable.</t>
  </si>
  <si>
    <t>https://www.reddit.com/r/AskHistorians/comments/cejlik/what_border_have_you_found_in_your_studies_to_be/</t>
  </si>
  <si>
    <t>Did Jansenist theologians directly interact with Calvinist theologians?</t>
  </si>
  <si>
    <t>https://www.reddit.com/r/AskHistorians/comments/cejpua/did_jansenist_theologians_directly_interact_with/</t>
  </si>
  <si>
    <t>Why is the Period of 8 princes in China controversial material?</t>
  </si>
  <si>
    <t>https://www.reddit.com/r/AskHistorians/comments/cek2di/why_is_the_period_of_8_princes_in_china/</t>
  </si>
  <si>
    <t>Junius Brutus in Enlightenment Thought and Republicanism: Hero, Villain, or Tragedy?</t>
  </si>
  <si>
    <t>https://www.reddit.com/r/AskHistorians/comments/cek33q/junius_brutus_in_enlightenment_thought_and/</t>
  </si>
  <si>
    <t>What were the main reasons for some of the alliances in WW1</t>
  </si>
  <si>
    <t>https://www.reddit.com/r/AskHistorians/comments/cek479/what_were_the_main_reasons_for_some_of_the/</t>
  </si>
  <si>
    <t>During Yukio Mishima's/Kimitake Hiraoka's Coup d'etat against the Japanese government is it known if any soldiers there agreed or were even persuaded by Yukio Mishima/Kimitake Hiraoka?</t>
  </si>
  <si>
    <t>https://www.reddit.com/r/AskHistorians/comments/cekb0v/during_yukio_mishimaskimitake_hiraokas_coup_detat/</t>
  </si>
  <si>
    <t>Is there any historic evidence of the Qin scholar Xu Fu / Jofuku (徐福 / 徐福) being the founder of Ancient Japan?</t>
  </si>
  <si>
    <t>https://www.reddit.com/r/AskHistorians/comments/cekc7r/is_there_any_historic_evidence_of_the_qin_scholar/</t>
  </si>
  <si>
    <t>How many times did Benjamin Franklin fly a kite</t>
  </si>
  <si>
    <t>https://www.reddit.com/r/AskHistorians/comments/cekh08/how_many_times_did_benjamin_franklin_fly_a_kite/</t>
  </si>
  <si>
    <t>Were there cases of escaped Jewish refugees re-entering Nazi Germany to liberate imprisoned family members?</t>
  </si>
  <si>
    <t>https://www.reddit.com/r/AskHistorians/comments/cekkd3/were_there_cases_of_escaped_jewish_refugees/</t>
  </si>
  <si>
    <t>Was H.H. Holmes as prolific a serial killer as he claimed to be, or were his exploits largely exaggerated by himself and the media?</t>
  </si>
  <si>
    <t>https://www.reddit.com/r/AskHistorians/comments/ceklcd/was_hh_holmes_as_prolific_a_serial_killer_as_he/</t>
  </si>
  <si>
    <t>Why isn't the use of Agent Orange in Vietnam by the United States considered a War Crime?</t>
  </si>
  <si>
    <t>https://www.reddit.com/r/AskHistorians/comments/ceknbf/why_isnt_the_use_of_agent_orange_in_vietnam_by/</t>
  </si>
  <si>
    <t>Why is there a Trumpet ban in Ho Chi Minh?</t>
  </si>
  <si>
    <t>https://www.reddit.com/r/AskHistorians/comments/cekrva/why_is_there_a_trumpet_ban_in_ho_chi_minh/</t>
  </si>
  <si>
    <t>What were the rules behind European "Honors of War"?</t>
  </si>
  <si>
    <t>https://www.reddit.com/r/AskHistorians/comments/cekydd/what_were_the_rules_behind_european_honors_of_war/</t>
  </si>
  <si>
    <t>Are there many historical examples of Impostor Syndrome, or is that a relatively recent phenomenon?</t>
  </si>
  <si>
    <t>https://www.reddit.com/r/AskHistorians/comments/cekyiz/are_there_many_historical_examples_of_impostor/</t>
  </si>
  <si>
    <t>What are some of the earliest known instances of architecture becoming a formal discipline?</t>
  </si>
  <si>
    <t>https://www.reddit.com/r/AskHistorians/comments/cekz24/what_are_some_of_the_earliest_known_instances_of/</t>
  </si>
  <si>
    <t>Is Tariq Bin Ziyad a myth?</t>
  </si>
  <si>
    <t>https://www.reddit.com/r/AskHistorians/comments/cekzrl/is_tariq_bin_ziyad_a_myth/</t>
  </si>
  <si>
    <t>At the beginning of the Mexican-American war, which nation was expected to emerge victorious from the conflict?</t>
  </si>
  <si>
    <t>https://www.reddit.com/r/AskHistorians/comments/cel04e/at_the_beginning_of_the_mexicanamerican_war_which/</t>
  </si>
  <si>
    <t>What exactly was imperium for the Romans and, therefore, what was an imperator?</t>
  </si>
  <si>
    <t>https://www.reddit.com/r/AskHistorians/comments/cel5bd/what_exactly_was_imperium_for_the_romans_and/</t>
  </si>
  <si>
    <t>suppose I'm an important Roman/Greek Writer (lets say Livy if you want someone specific) and I've just finished and important work. How do I go about getting it from my desk (or my scribe's desk) and into the hands of people who want to read it?</t>
  </si>
  <si>
    <t>https://www.reddit.com/r/AskHistorians/comments/cel6bg/suppose_im_an_important_romangreek_writer_lets/</t>
  </si>
  <si>
    <t>Did the US government consider any other locations other than the New Mexican desert to test atomic weapons?</t>
  </si>
  <si>
    <t>https://www.reddit.com/r/AskHistorians/comments/cel7s9/did_the_us_government_consider_any_other/</t>
  </si>
  <si>
    <t>Great Northern war Resources</t>
  </si>
  <si>
    <t>https://www.reddit.com/r/AskHistorians/comments/cel82e/great_northern_war_resources/</t>
  </si>
  <si>
    <t>Ragnar Lothbrok, by far my favourite character in Vikings, but how much about him is true? Who were his actual sons?</t>
  </si>
  <si>
    <t>https://www.reddit.com/r/AskHistorians/comments/cel8yt/ragnar_lothbrok_by_far_my_favourite_character_in/</t>
  </si>
  <si>
    <t>How to the public initially reacted to the electric telegraph?</t>
  </si>
  <si>
    <t>https://www.reddit.com/r/AskHistorians/comments/celbpl/how_to_the_public_initially_reacted_to_the/</t>
  </si>
  <si>
    <t>Were there any gentiles who converted to Judaism in/just before Nazi Germany, and how where they treated?</t>
  </si>
  <si>
    <t>https://www.reddit.com/r/AskHistorians/comments/celejh/were_there_any_gentiles_who_converted_to_judaism/</t>
  </si>
  <si>
    <t>What was life like as a sailor or soldier aboard a merchant ship sailing for the Dutch East India Company (VOC)?</t>
  </si>
  <si>
    <t>https://www.reddit.com/r/AskHistorians/comments/celjpm/what_was_life_like_as_a_sailor_or_soldier_aboard/</t>
  </si>
  <si>
    <t>Ancient war machines</t>
  </si>
  <si>
    <t>https://www.reddit.com/r/AskHistorians/comments/celt5b/ancient_war_machines/</t>
  </si>
  <si>
    <t>At the peak of slavery in the US. how many whites owned slaves?</t>
  </si>
  <si>
    <t>https://www.reddit.com/r/AskHistorians/comments/cem9fc/at_the_peak_of_slavery_in_the_us_how_many_whites/</t>
  </si>
  <si>
    <t>What’s your example of offense being the best defense?</t>
  </si>
  <si>
    <t>https://www.reddit.com/r/AskHistorians/comments/cemes0/whats_your_example_of_offense_being_the_best/</t>
  </si>
  <si>
    <t>Did pre-modern people have a rough idea of our modern concept of time zones?</t>
  </si>
  <si>
    <t>https://www.reddit.com/r/AskHistorians/comments/cemfha/did_premodern_people_have_a_rough_idea_of_our/</t>
  </si>
  <si>
    <t>When was insurance "invented"? For what product was it and how long until it became the norm and spread to multiple aspects of our lives?</t>
  </si>
  <si>
    <t>https://www.reddit.com/r/AskHistorians/comments/cemgfj/when_was_insurance_invented_for_what_product_was/</t>
  </si>
  <si>
    <t>When did witches change from regular people to the stereotypical big hat and flying on brooms?</t>
  </si>
  <si>
    <t>https://www.reddit.com/r/AskHistorians/comments/cemnkl/when_did_witches_change_from_regular_people_to/</t>
  </si>
  <si>
    <t>Does anyone originate from America?</t>
  </si>
  <si>
    <t>https://www.reddit.com/r/AskHistorians/comments/cemnm0/does_anyone_originate_from_america/</t>
  </si>
  <si>
    <t>How did the rise of communism in the 20th century influence capitalist social policy?</t>
  </si>
  <si>
    <t>https://www.reddit.com/r/AskHistorians/comments/cemplu/how_did_the_rise_of_communism_in_the_20th_century/</t>
  </si>
  <si>
    <t>What ultimately left to the decline of lynchings within the USA?</t>
  </si>
  <si>
    <t>https://www.reddit.com/r/AskHistorians/comments/cemuri/what_ultimately_left_to_the_decline_of_lynchings/</t>
  </si>
  <si>
    <t>How different were the conditions for black British enlisted sailors versus their white counterparts during the Age of Sail?</t>
  </si>
  <si>
    <t>https://www.reddit.com/r/AskHistorians/comments/cemvk9/how_different_were_the_conditions_for_black/</t>
  </si>
  <si>
    <t>What ultimately led to the demise of lynchings within the USA?</t>
  </si>
  <si>
    <t>https://www.reddit.com/r/AskHistorians/comments/cemvn3/what_ultimately_led_to_the_demise_of_lynchings/</t>
  </si>
  <si>
    <t>Is there any concrete historical evidence to suggest that Frank Sinatra met Carlos Gardel in New York, 1934?</t>
  </si>
  <si>
    <t>https://www.reddit.com/r/AskHistorians/comments/cen0ol/is_there_any_concrete_historical_evidence_to/</t>
  </si>
  <si>
    <t>What exactly were the Nazis relation with religious jews.</t>
  </si>
  <si>
    <t>https://www.reddit.com/r/AskHistorians/comments/cen2mm/what_exactly_were_the_nazis_relation_with/</t>
  </si>
  <si>
    <t>Feminism in royalty or commoners?</t>
  </si>
  <si>
    <t>https://www.reddit.com/r/AskHistorians/comments/cen403/feminism_in_royalty_or_commoners/</t>
  </si>
  <si>
    <t>Where’s them proof that the holocaust exists?</t>
  </si>
  <si>
    <t>https://www.reddit.com/r/AskHistorians/comments/cen4c5/wheres_them_proof_that_the_holocaust_exists/</t>
  </si>
  <si>
    <t>NATO countries' involvement in the negotiation of the Two Plus Four Treaty?</t>
  </si>
  <si>
    <t>https://www.reddit.com/r/AskHistorians/comments/cen72d/nato_countries_involvement_in_the_negotiation_of/</t>
  </si>
  <si>
    <t>Why didn’t people just go around the Berlin wall ?</t>
  </si>
  <si>
    <t>https://www.reddit.com/r/AskHistorians/comments/cen73l/why_didnt_people_just_go_around_the_berlin_wall/</t>
  </si>
  <si>
    <t>Disposable items are commonplace these days, was there a concept of single use items prior to the industrial age?</t>
  </si>
  <si>
    <t>https://www.reddit.com/r/AskHistorians/comments/cenax5/disposable_items_are_commonplace_these_days_was/</t>
  </si>
  <si>
    <t>How could Marcus Aurelius have raised such a bad son, Commodus?</t>
  </si>
  <si>
    <t>https://www.reddit.com/r/AskHistorians/comments/cend80/how_could_marcus_aurelius_have_raised_such_a_bad/</t>
  </si>
  <si>
    <t>What was the main goal of the Zanj Rebellion?</t>
  </si>
  <si>
    <t>https://www.reddit.com/r/AskHistorians/comments/cenela/what_was_the_main_goal_of_the_zanj_rebellion/</t>
  </si>
  <si>
    <t>When and how did the crusaders find time to build castles in the Middle East during the crusades?</t>
  </si>
  <si>
    <t>https://www.reddit.com/r/AskHistorians/comments/cengap/when_and_how_did_the_crusaders_find_time_to_build/</t>
  </si>
  <si>
    <t>What was happening historically when Machiavelli wrote The Prince?</t>
  </si>
  <si>
    <t>https://www.reddit.com/r/AskHistorians/comments/cengen/what_was_happening_historically_when_machiavelli/</t>
  </si>
  <si>
    <t>How did the cult of Theodore Roosevelt start?</t>
  </si>
  <si>
    <t>https://www.reddit.com/r/AskHistorians/comments/ceni44/how_did_the_cult_of_theodore_roosevelt_start/</t>
  </si>
  <si>
    <t>How did Ernst Thälmann and other "parliamentary communists" legislate and how is it similar or different than American representatives?</t>
  </si>
  <si>
    <t>https://www.reddit.com/r/AskHistorians/comments/cenrxv/how_did_ernst_thälmann_and_other_parliamentary/</t>
  </si>
  <si>
    <t>How does modern history view and discuss the false promises to send help to Finland during The Winter War? Were there any post-war repercussions with relationships between Finland and Britain/ France.</t>
  </si>
  <si>
    <t>https://www.reddit.com/r/AskHistorians/comments/centbc/how_does_modern_history_view_and_discuss_the/</t>
  </si>
  <si>
    <t>When and why did orange jumpsuits replace striped black and white for prison attire?</t>
  </si>
  <si>
    <t>https://www.reddit.com/r/AskHistorians/comments/cenz0u/when_and_why_did_orange_jumpsuits_replace_striped/</t>
  </si>
  <si>
    <t>Did early American leadership express any sense of superiority over the fact that while Europe was bickering over the control of so little amount of land, it wasn't that big of deal to own the amount of land in the new world that only landed gentry would have been allowed to have in Europe?</t>
  </si>
  <si>
    <t>https://www.reddit.com/r/AskHistorians/comments/ceo1zz/did_early_american_leadership_express_any_sense/</t>
  </si>
  <si>
    <t>During WW2, were prisoners sent to war or did they continue their sentence?</t>
  </si>
  <si>
    <t>https://www.reddit.com/r/AskHistorians/comments/ceo4fe/during_ww2_were_prisoners_sent_to_war_or_did_they/</t>
  </si>
  <si>
    <t>What would the physique of a medieval knight have been? Would they have been more muscular, and closer in body type of an athlete today? Or would they be like an average weight lifter in today's world?</t>
  </si>
  <si>
    <t>https://www.reddit.com/r/AskHistorians/comments/ceo5lm/what_would_the_physique_of_a_medieval_knight_have/</t>
  </si>
  <si>
    <t>Why is the Abu Simbel Temple recognized be the UN as "Nubian Monuments" when we know that Ramesses II was Egyptian and non-Nubian?</t>
  </si>
  <si>
    <t>https://www.reddit.com/r/AskHistorians/comments/ceo5rv/why_is_the_abu_simbel_temple_recognized_be_the_un/</t>
  </si>
  <si>
    <t>Did the Spanish colonizers find out about alligators, crocodiles, etc., the hard way?</t>
  </si>
  <si>
    <t>https://www.reddit.com/r/AskHistorians/comments/ceonhy/did_the_spanish_colonizers_find_out_about/</t>
  </si>
  <si>
    <t>President James Buchanan’s tepid feelings toward women and close relationships with male colleagues are the subject of much modern speculation. Were they the subject of press speculation in his own time?</t>
  </si>
  <si>
    <t>https://www.reddit.com/r/AskHistorians/comments/ceooi3/president_james_buchanans_tepid_feelings_toward/</t>
  </si>
  <si>
    <t>How would the bastard children of noble men in Ancient Greece be treated?</t>
  </si>
  <si>
    <t>https://www.reddit.com/r/AskHistorians/comments/ceoxa6/how_would_the_bastard_children_of_noble_men_in/</t>
  </si>
  <si>
    <t>Were there any Nazi concentration camps that people (as refugees) went to voluntarily, without knowing they were prison camps?</t>
  </si>
  <si>
    <t>https://www.reddit.com/r/AskHistorians/comments/ceoy9s/were_there_any_nazi_concentration_camps_that/</t>
  </si>
  <si>
    <t>Much of world history since the 13th century has been shaped by European civilization regarding war, religion, and technology. How did Europe become so technologically advanced and gain this influence over history in comparison to other civilizations at the time (e.g. Asia/Pre-Columbian America)?</t>
  </si>
  <si>
    <t>https://www.reddit.com/r/AskHistorians/comments/cep7wd/much_of_world_history_since_the_13th_century_has/</t>
  </si>
  <si>
    <t>In medieval times, were metal shields repaired or replaced when damaged?</t>
  </si>
  <si>
    <t>https://www.reddit.com/r/AskHistorians/comments/cep83p/in_medieval_times_were_metal_shields_repaired_or/</t>
  </si>
  <si>
    <t>How would Europe and western civilzation have turned out if Christianity never existed?</t>
  </si>
  <si>
    <t>https://www.reddit.com/r/AskHistorians/comments/cepduz/how_would_europe_and_western_civilzation_have/</t>
  </si>
  <si>
    <t>Are aliens viewed differently in different cultures?</t>
  </si>
  <si>
    <t>https://www.reddit.com/r/AskHistorians/comments/cepdzf/are_aliens_viewed_differently_in_different/</t>
  </si>
  <si>
    <t>In the 1990s, grunge was highly associated with heroin; were there socioeconomic/political factors that contributed to a rise in heroin use in the Pacific northwest? Was this an illusion created by a few high-profile users or was there really a spike in usage and are there any theories as to why?</t>
  </si>
  <si>
    <t>https://www.reddit.com/r/AskHistorians/comments/ceprqk/in_the_1990s_grunge_was_highly_associated_with/</t>
  </si>
  <si>
    <t>Do you ever wonder how Gavrilo Princip felt after he realized he started a massive world war?</t>
  </si>
  <si>
    <t>https://www.reddit.com/r/AskHistorians/comments/ceprxw/do_you_ever_wonder_how_gavrilo_princip_felt_after/</t>
  </si>
  <si>
    <t>Caligula - brain fever</t>
  </si>
  <si>
    <t>https://www.reddit.com/r/AskHistorians/comments/ceq0fb/caligula_brain_fever/</t>
  </si>
  <si>
    <t>Did Germans nazis up to and during WWII actually refer to themselves and their organization/government and everything related as nazis, or was this word only used by everyone else ?</t>
  </si>
  <si>
    <t>https://www.reddit.com/r/AskHistorians/comments/ceq1q2/did_germans_nazis_up_to_and_during_wwii_actually/</t>
  </si>
  <si>
    <t>Do you have any idea what's this letter? Ancient maybe?</t>
  </si>
  <si>
    <t>https://www.reddit.com/r/AskHistorians/comments/ceq44o/do_you_have_any_idea_whats_this_letter_ancient/</t>
  </si>
  <si>
    <t>During the early Cold War period, did the US have a scheme to stockpile tobacco and cigarettes in preparation of war?</t>
  </si>
  <si>
    <t>https://www.reddit.com/r/AskHistorians/comments/ceq6uh/during_the_early_cold_war_period_did_the_us_have/</t>
  </si>
  <si>
    <t>47% of the Democratic Republic of Congo speak and write French. Yet, Belgium is a bilingual nation with over half the nation speaking Dutch as their native tongue. Did the Fact that French became the dominant Lingua Franca in the Congo cause controversy in Belgium?</t>
  </si>
  <si>
    <t>https://www.reddit.com/r/AskHistorians/comments/ceqnu4/47_of_the_democratic_republic_of_congo_speak_and/</t>
  </si>
  <si>
    <t>Can we trust history books?</t>
  </si>
  <si>
    <t>https://www.reddit.com/r/AskHistorians/comments/ceqp80/can_we_trust_history_books/</t>
  </si>
  <si>
    <t>What was the historical precedent for the use of volley fire compared to ‘fire at will’?</t>
  </si>
  <si>
    <t>https://www.reddit.com/r/AskHistorians/comments/ceqpb3/what_was_the_historical_precedent_for_the_use_of/</t>
  </si>
  <si>
    <t>How far away could you go before knowledge of the Roman Empire was unknown?</t>
  </si>
  <si>
    <t>https://www.reddit.com/r/AskHistorians/comments/ceqx0u/how_far_away_could_you_go_before_knowledge_of_the/</t>
  </si>
  <si>
    <t>Who is John Locke? What caused the rise of liberalism and how did it spread?</t>
  </si>
  <si>
    <t>https://www.reddit.com/r/AskHistorians/comments/ceqz4k/who_is_john_locke_what_caused_the_rise_of/</t>
  </si>
  <si>
    <t>How did ancient civilizations see 'day moons'</t>
  </si>
  <si>
    <t>https://www.reddit.com/r/AskHistorians/comments/ceqzm7/how_did_ancient_civilizations_see_day_moons/</t>
  </si>
  <si>
    <t>Are there any known instances of sabotage during the space race between the US and the USSR? There must've been a lot of espionage-related activities, but were there any known attempts at physically sabotaging rockets/launches?</t>
  </si>
  <si>
    <t>https://www.reddit.com/r/AskHistorians/comments/cer0nb/are_there_any_known_instances_of_sabotage_during/</t>
  </si>
  <si>
    <t>Question about the slave trade</t>
  </si>
  <si>
    <t>https://www.reddit.com/r/AskHistorians/comments/cer4q9/question_about_the_slave_trade/</t>
  </si>
  <si>
    <t>In 1991, a million soviets banged their heads to the music of a Metallica concert. How was this even possible and organized? What impact such a show would have had?</t>
  </si>
  <si>
    <t>https://www.reddit.com/r/AskHistorians/comments/cer9qo/in_1991_a_million_soviets_banged_their_heads_to/</t>
  </si>
  <si>
    <t>What does this quote by the Persian poet Saadi Shirazi mean?(quoted by Mehmed II after the fall of Constantinople)</t>
  </si>
  <si>
    <t>https://www.reddit.com/r/AskHistorians/comments/cercjv/what_does_this_quote_by_the_persian_poet_saadi/</t>
  </si>
  <si>
    <t>On 12/31/999 (31/12/999) did the average person know they were about to enter a new millennium?</t>
  </si>
  <si>
    <t>https://www.reddit.com/r/AskHistorians/comments/cercm4/on_1231999_3112999_did_the_average_person_know/</t>
  </si>
  <si>
    <t>Why didn't the US Army fully embrace wargaming in 1920s and 1930s?</t>
  </si>
  <si>
    <t>https://www.reddit.com/r/AskHistorians/comments/ceregw/why_didnt_the_us_army_fully_embrace_wargaming_in/</t>
  </si>
  <si>
    <t>Following the Black Death, was Poland in a good position to take advantage of its neighbors' weakness? Why didn't we see more immediate attacks against the devastated HRE states?</t>
  </si>
  <si>
    <t>https://www.reddit.com/r/AskHistorians/comments/cerf5k/following_the_black_death_was_poland_in_a_good/</t>
  </si>
  <si>
    <t>What did companies and corporations look like in classical times?</t>
  </si>
  <si>
    <t>https://www.reddit.com/r/AskHistorians/comments/cerg2n/what_did_companies_and_corporations_look_like_in/</t>
  </si>
  <si>
    <t>Why did the soviets leave austria?</t>
  </si>
  <si>
    <t>https://www.reddit.com/r/AskHistorians/comments/cerh4r/why_did_the_soviets_leave_austria/</t>
  </si>
  <si>
    <t>How did England rise from the chaos of the English Civil War in mid 1600’s to being seen as a preeminent global power by the Revolutionary War?</t>
  </si>
  <si>
    <t>https://www.reddit.com/r/AskHistorians/comments/ceriz3/how_did_england_rise_from_the_chaos_of_the/</t>
  </si>
  <si>
    <t>What is the modern day equivalent of Queen Elizabeth’s patronage of Shakespeare? Is it tantamount to keeping “Days of Our Lives” on air because she loves that show, or more “Jerry Springer” than soap opera? And did her status elevate it out of low brow humor or was it seen as a guilty pleasure?</t>
  </si>
  <si>
    <t>https://www.reddit.com/r/AskHistorians/comments/cermzm/what_is_the_modern_day_equivalent_of_queen/</t>
  </si>
  <si>
    <t>Were there really occasionally non-white people in higher positions in the 16th century as shown in the film Mary Queen of Scots?</t>
  </si>
  <si>
    <t>https://www.reddit.com/r/AskHistorians/comments/cerr8q/were_there_really_occasionally_nonwhite_people_in/</t>
  </si>
  <si>
    <t>When did we start describing decades by the last two digits of their years?</t>
  </si>
  <si>
    <t>https://www.reddit.com/r/AskHistorians/comments/cers6x/when_did_we_start_describing_decades_by_the_last/</t>
  </si>
  <si>
    <t>BBC Article Claims Hitler "ordered the collection and destruction of his artworks" - is there any truth to this?</t>
  </si>
  <si>
    <t>https://www.reddit.com/r/AskHistorians/comments/certmp/bbc_article_claims_hitler_ordered_the_collection/</t>
  </si>
  <si>
    <t>How did Muslim conquerors of Egypt view ancient Egyptian temples/statues ?</t>
  </si>
  <si>
    <t>https://www.reddit.com/r/AskHistorians/comments/cerw1a/how_did_muslim_conquerors_of_egypt_view_ancient/</t>
  </si>
  <si>
    <t>How have sexual preferences and/or fetishes evolved throughout history?</t>
  </si>
  <si>
    <t>https://www.reddit.com/r/AskHistorians/comments/cerwyt/how_have_sexual_preferences_andor_fetishes/</t>
  </si>
  <si>
    <t>When and how did Iraq become majority Shia?</t>
  </si>
  <si>
    <t>https://www.reddit.com/r/AskHistorians/comments/cery99/when_and_how_did_iraq_become_majority_shia/</t>
  </si>
  <si>
    <t>Between 1945 and 1992, the US conducted over a thousand nuclear bomb tests - many of them in Nevada. Did the government ever face political blow back for this?</t>
  </si>
  <si>
    <t>https://www.reddit.com/r/AskHistorians/comments/ces6n0/between_1945_and_1992_the_us_conducted_over_a/</t>
  </si>
  <si>
    <t>Were there 'wild' communities in Western Europe? I.e were there small groups who chose to live in the wilderness rather than in the Feudal system under the lower nobility?</t>
  </si>
  <si>
    <t>https://www.reddit.com/r/AskHistorians/comments/ces6v9/were_there_wild_communities_in_western_europe_ie/</t>
  </si>
  <si>
    <t>How has witchcraft or sorcery developed or changed over time?</t>
  </si>
  <si>
    <t>https://www.reddit.com/r/AskHistorians/comments/ceseb2/how_has_witchcraft_or_sorcery_developed_or/</t>
  </si>
  <si>
    <t>When did baseball caps become part of casual male American dress?</t>
  </si>
  <si>
    <t>https://www.reddit.com/r/AskHistorians/comments/cesfc7/when_did_baseball_caps_become_part_of_casual_male/</t>
  </si>
  <si>
    <t>Historians have very different views on the population and civilization of Central Asia. Rawlinson's History of Parthia displays Chorasmia being unable to have ever supported cities. Starr's Lost Enlightenment shows it to be a thriving trading center until the Mongol invasions. Why the disagreement?</t>
  </si>
  <si>
    <t>https://www.reddit.com/r/AskHistorians/comments/cesfvf/historians_have_very_different_views_on_the/</t>
  </si>
  <si>
    <t>How did de-Nazification proceed in East Germany?</t>
  </si>
  <si>
    <t>https://www.reddit.com/r/AskHistorians/comments/cesi7z/how_did_denazification_proceed_in_east_germany/</t>
  </si>
  <si>
    <t>https://www.reddit.com/r/AskHistorians/comments/cesjj9/did_the_beaker_people_recognise_the_beakers/</t>
  </si>
  <si>
    <t>Chinese historians -- Of foreign trade, only opium and silver really having demand in China, how was China's internal market during later dynasties?</t>
  </si>
  <si>
    <t>https://www.reddit.com/r/AskHistorians/comments/ceso0v/chinese_historians_of_foreign_trade_only_opium/</t>
  </si>
  <si>
    <t>Why didn't Lenin got rid of Stalin earlier?</t>
  </si>
  <si>
    <t>https://www.reddit.com/r/AskHistorians/comments/ceso0x/why_didnt_lenin_got_rid_of_stalin_earlier/</t>
  </si>
  <si>
    <t>When is the first time history was recorded by someone from the lower/working class in society’s perspective?</t>
  </si>
  <si>
    <t>https://www.reddit.com/r/AskHistorians/comments/cesq2g/when_is_the_first_time_history_was_recorded_by/</t>
  </si>
  <si>
    <t>Euro-Centric views on history have gotten a lot of flak in the last decades. Where have we made progress on that, and which views are still heavily influenced by it?</t>
  </si>
  <si>
    <t>https://www.reddit.com/r/AskHistorians/comments/cessrs/eurocentric_views_on_history_have_gotten_a_lot_of/</t>
  </si>
  <si>
    <t>Was mutually assured destruction a concept that was discussed during the Cold War, as opposed a concept created afterwards to explain what happened?</t>
  </si>
  <si>
    <t>https://www.reddit.com/r/AskHistorians/comments/cestkt/was_mutually_assured_destruction_a_concept_that/</t>
  </si>
  <si>
    <t>Why has the Yankee Doodle become a nursery rhyme when other American patriotic songs are considered more seriously?</t>
  </si>
  <si>
    <t>https://www.reddit.com/r/AskHistorians/comments/cesvt1/why_has_the_yankee_doodle_become_a_nursery_rhyme/</t>
  </si>
  <si>
    <t>Thursday Reading &amp;amp; Recommendations | July 18, 2019</t>
  </si>
  <si>
    <t>https://www.reddit.com/r/AskHistorians/comments/ceswqz/thursday_reading_recommendations_july_18_2019/</t>
  </si>
  <si>
    <t>How do I respond to someone that says that Hitler never ordered the murder of Jews?</t>
  </si>
  <si>
    <t>https://www.reddit.com/r/AskHistorians/comments/ceszmd/how_do_i_respond_to_someone_that_says_that_hitler/</t>
  </si>
  <si>
    <t>Why were Christianity and Islam so effective at conversion?</t>
  </si>
  <si>
    <t>https://www.reddit.com/r/AskHistorians/comments/cet554/why_were_christianity_and_islam_so_effective_at/</t>
  </si>
  <si>
    <t>During the First World War, did American troops ever clash with Ottoman forces? Were there any plans to send American soldiers to the East if the Ottoman Empire didn't surrender?</t>
  </si>
  <si>
    <t>https://www.reddit.com/r/AskHistorians/comments/cet7r2/during_the_first_world_war_did_american_troops/</t>
  </si>
  <si>
    <t>The negative portraying of Persian empires are usually from Greek sources. But then how about the portraying of the Greek states and their people in Persian sources? Why we never heard about those?</t>
  </si>
  <si>
    <t>https://www.reddit.com/r/AskHistorians/comments/cetage/the_negative_portraying_of_persian_empires_are/</t>
  </si>
  <si>
    <t>With regards to the First World War, most sources focus solely on the European theater. What impact did the Great War have on European colonies in Africa and Asia? Were there any major military engagements on either continent?</t>
  </si>
  <si>
    <t>https://www.reddit.com/r/AskHistorians/comments/cetbj0/with_regards_to_the_first_world_war_most_sources/</t>
  </si>
  <si>
    <t>What would happen if basmachi movement was successful?</t>
  </si>
  <si>
    <t>https://www.reddit.com/r/AskHistorians/comments/cetj0o/what_would_happen_if_basmachi_movement_was/</t>
  </si>
  <si>
    <t>What Cultures Influenced Food In The Southern US?</t>
  </si>
  <si>
    <t>https://www.reddit.com/r/AskHistorians/comments/cetkmb/what_cultures_influenced_food_in_the_southern_us/</t>
  </si>
  <si>
    <t>How many people used to effectively fight on a medieval battlefield? Were soldiers able to properly fight?</t>
  </si>
  <si>
    <t>https://www.reddit.com/r/AskHistorians/comments/cetpf0/how_many_people_used_to_effectively_fight_on_a/</t>
  </si>
  <si>
    <t>Is Josef Hell's interview with Hitler at all a reliable source?</t>
  </si>
  <si>
    <t>https://www.reddit.com/r/AskHistorians/comments/cetqm2/is_josef_hells_interview_with_hitler_at_all_a/</t>
  </si>
  <si>
    <t>https://www.reddit.com/r/AskHistorians/comments/cetrn0/at_the_beginning_of_the_mexicanamerican_war_which/</t>
  </si>
  <si>
    <t>General World History Books for a Complete BEGINNER</t>
  </si>
  <si>
    <t>https://www.reddit.com/r/AskHistorians/comments/cetsli/general_world_history_books_for_a_complete/</t>
  </si>
  <si>
    <t>What Exactly Was Medieval Court?</t>
  </si>
  <si>
    <t>https://www.reddit.com/r/AskHistorians/comments/cettdb/what_exactly_was_medieval_court/</t>
  </si>
  <si>
    <t>Did the Byzantines of the post 4th crusade Byzantine Empire know much of Rome?</t>
  </si>
  <si>
    <t>https://www.reddit.com/r/AskHistorians/comments/cetz7r/did_the_byzantines_of_the_post_4th_crusade/</t>
  </si>
  <si>
    <t>Did slavery actually make economic sense in civil war times?</t>
  </si>
  <si>
    <t>https://www.reddit.com/r/AskHistorians/comments/ceu13i/did_slavery_actually_make_economic_sense_in_civil/</t>
  </si>
  <si>
    <t>If the Native Americans (in North America) would've been able to establish their independence, or the United States/Canada/Britain failed to defeat them and seize their land, would they have stayed tribal or formed something akin to the today's concept of a nation-state?</t>
  </si>
  <si>
    <t>https://www.reddit.com/r/AskHistorians/comments/ceu1ou/if_the_native_americans_in_north_america_wouldve/</t>
  </si>
  <si>
    <t>How did early Christians view Zoroastrianism?</t>
  </si>
  <si>
    <t>https://www.reddit.com/r/AskHistorians/comments/ceu3hy/how_did_early_christians_view_zoroastrianism/</t>
  </si>
  <si>
    <t>What were the pros and cons in the early Rashidun Caliphate.</t>
  </si>
  <si>
    <t>https://www.reddit.com/r/AskHistorians/comments/ceu5pk/what_were_the_pros_and_cons_in_the_early_rashidun/</t>
  </si>
  <si>
    <t>Pros and cons of life in the early Rashidun Caliphate</t>
  </si>
  <si>
    <t>https://www.reddit.com/r/AskHistorians/comments/ceuavy/pros_and_cons_of_life_in_the_early_rashidun/</t>
  </si>
  <si>
    <t>What did the Grandmaster of the Teutonic State governing actually look like? Did he sit in a ‘not-a-throne’ throne in a Great Hall making judgments or did he have a private office with a desk having private meetings with diplomats and officials?</t>
  </si>
  <si>
    <t>https://www.reddit.com/r/AskHistorians/comments/ceuiwr/what_did_the_grandmaster_of_the_teutonic_state/</t>
  </si>
  <si>
    <t>Scotland and "The Troubles."</t>
  </si>
  <si>
    <t>https://www.reddit.com/r/AskHistorians/comments/ceukyi/scotland_and_the_troubles/</t>
  </si>
  <si>
    <t>How much time did a knight actually spend in his suit of armour?</t>
  </si>
  <si>
    <t>https://www.reddit.com/r/AskHistorians/comments/ceul7b/how_much_time_did_a_knight_actually_spend_in_his/</t>
  </si>
  <si>
    <t>How Call To Jihad Works ?</t>
  </si>
  <si>
    <t>https://www.reddit.com/r/AskHistorians/comments/ceum92/how_call_to_jihad_works/</t>
  </si>
  <si>
    <t>What are good sources for learning actual facts about (British) Celtic history?</t>
  </si>
  <si>
    <t>https://www.reddit.com/r/AskHistorians/comments/ceumcz/what_are_good_sources_for_learning_actual_facts/</t>
  </si>
  <si>
    <t>Was there ever a time during the days of slavery, where black and white got together?</t>
  </si>
  <si>
    <t>https://www.reddit.com/r/AskHistorians/comments/ceuqep/was_there_ever_a_time_during_the_days_of_slavery/</t>
  </si>
  <si>
    <t>When did we start having passports and requiring visas for travel/immigration?</t>
  </si>
  <si>
    <t>https://www.reddit.com/r/AskHistorians/comments/ceuvkp/when_did_we_start_having_passports_and_requiring/</t>
  </si>
  <si>
    <t>How did the German regime refer to concentration camps in public addresses?</t>
  </si>
  <si>
    <t>https://www.reddit.com/r/AskHistorians/comments/ceuvr0/how_did_the_german_regime_refer_to_concentration/</t>
  </si>
  <si>
    <t>When did people start calling the US the greatest nation on earth? Were there times after that in history when America somehow didn't hold up to that title?</t>
  </si>
  <si>
    <t>https://www.reddit.com/r/AskHistorians/comments/ceuyfm/when_did_people_start_calling_the_us_the_greatest/</t>
  </si>
  <si>
    <t>What's the history of pizza in America?</t>
  </si>
  <si>
    <t>https://www.reddit.com/r/AskHistorians/comments/cev79n/whats_the_history_of_pizza_in_america/</t>
  </si>
  <si>
    <t>Throughout the civil war, the north had several historically crucial speeches such as the Gettysburg Address or Lincoln’s Inaugural Addresses. Were there any similarly important speeches in the south?</t>
  </si>
  <si>
    <t>https://www.reddit.com/r/AskHistorians/comments/cevbqn/throughout_the_civil_war_the_north_had_several/</t>
  </si>
  <si>
    <t>I'm an Ancient Greek woman in an increasingly desperate besieged city. What am I expected to do?</t>
  </si>
  <si>
    <t>https://www.reddit.com/r/AskHistorians/comments/cevdga/im_an_ancient_greek_woman_in_an_increasingly/</t>
  </si>
  <si>
    <t>why is guns germs and steel bad?</t>
  </si>
  <si>
    <t>https://www.reddit.com/r/AskHistorians/comments/cevebf/why_is_guns_germs_and_steel_bad/</t>
  </si>
  <si>
    <t>What happened to the Old Prussians? Were they all killed by Teutonic Order or were they completely germanized?</t>
  </si>
  <si>
    <t>https://www.reddit.com/r/AskHistorians/comments/cevnnf/what_happened_to_the_old_prussians_were_they_all/</t>
  </si>
  <si>
    <t>Why did lions feature in European symbolism in the middle ages? How did most normal people even know what a lion was?</t>
  </si>
  <si>
    <t>https://www.reddit.com/r/AskHistorians/comments/cevrbe/why_did_lions_feature_in_european_symbolism_in/</t>
  </si>
  <si>
    <t>Did the massive crowd at Metallica’s 1991 Moscow concert play a significant role in bringing down the Iron Curtain? If so, who allowed it to happen and why?</t>
  </si>
  <si>
    <t>https://www.reddit.com/r/AskHistorians/comments/cevtb1/did_the_massive_crowd_at_metallicas_1991_moscow/</t>
  </si>
  <si>
    <t>Do ancient opposing generals knew each other?</t>
  </si>
  <si>
    <t>https://www.reddit.com/r/AskHistorians/comments/cevxee/do_ancient_opposing_generals_knew_each_other/</t>
  </si>
  <si>
    <t>How did civil resistance cells like those in the French Resistance form?</t>
  </si>
  <si>
    <t>https://www.reddit.com/r/AskHistorians/comments/cew1qm/how_did_civil_resistance_cells_like_those_in_the/</t>
  </si>
  <si>
    <t>Regarding Holocaust denial: How do historians see the legal ban of Holocaust denial?</t>
  </si>
  <si>
    <t>https://www.reddit.com/r/AskHistorians/comments/cewbbb/regarding_holocaust_denial_how_do_historians_see/</t>
  </si>
  <si>
    <t>How did people start smoking tobacco, and why did people decide to smoke it? How many other things did people try to smoke and what made them settle on tobacco?</t>
  </si>
  <si>
    <t>https://www.reddit.com/r/AskHistorians/comments/cewckl/how_did_people_start_smoking_tobacco_and_why_did/</t>
  </si>
  <si>
    <t>Japanese foot breaking</t>
  </si>
  <si>
    <t>https://www.reddit.com/r/AskHistorians/comments/cewe55/japanese_foot_breaking/</t>
  </si>
  <si>
    <t>Did the breakaway Katanga Republic have a functioning government?</t>
  </si>
  <si>
    <t>https://www.reddit.com/r/AskHistorians/comments/cewftn/did_the_breakaway_katanga_republic_have_a/</t>
  </si>
  <si>
    <t>Are there any Arabic manuscripts that predate Islam/the Quran?</t>
  </si>
  <si>
    <t>https://www.reddit.com/r/AskHistorians/comments/cewl70/are_there_any_arabic_manuscripts_that_predate/</t>
  </si>
  <si>
    <t>Why did the American Revolution “work” as opposed to other “people’s” revolutions in history?</t>
  </si>
  <si>
    <t>https://www.reddit.com/r/AskHistorians/comments/cewlh4/why_did_the_american_revolution_work_as_opposed/</t>
  </si>
  <si>
    <t>Why did Viking raids died out? Was it because of Christianity or rather something else?</t>
  </si>
  <si>
    <t>https://www.reddit.com/r/AskHistorians/comments/cewlij/why_did_viking_raids_died_out_was_it_because_of/</t>
  </si>
  <si>
    <t>Beer</t>
  </si>
  <si>
    <t>https://www.reddit.com/r/AskHistorians/comments/cewmq9/beer/</t>
  </si>
  <si>
    <t>Sword historians- Would a 13-14th century European sword made with the available metals and crafting technique, fair against a modern sword made with our modern metals and advance techniques?</t>
  </si>
  <si>
    <t>https://www.reddit.com/r/AskHistorians/comments/cewn7i/sword_historians_would_a_1314th_century_european/</t>
  </si>
  <si>
    <t>What do we know about the use of dogs in ancient warfare? Do we find remains of dogs in ancient battlegrounds?</t>
  </si>
  <si>
    <t>https://www.reddit.com/r/AskHistorians/comments/cewnuk/what_do_we_know_about_the_use_of_dogs_in_ancient/</t>
  </si>
  <si>
    <t>Edwin Booth and Lucy Hale</t>
  </si>
  <si>
    <t>https://www.reddit.com/r/AskHistorians/comments/cewzfq/edwin_booth_and_lucy_hale/</t>
  </si>
  <si>
    <t>In light of recent events, where/when did the idea that Area 51 contains aliens come about?</t>
  </si>
  <si>
    <t>https://www.reddit.com/r/AskHistorians/comments/cex0bq/in_light_of_recent_events_wherewhen_did_the_idea/</t>
  </si>
  <si>
    <t>How did the average Andean person, subject to the Inca empire, view the Spanish conquistadors, both initially and later on?</t>
  </si>
  <si>
    <t>https://www.reddit.com/r/AskHistorians/comments/cex9qj/how_did_the_average_andean_person_subject_to_the/</t>
  </si>
  <si>
    <t>How were people with disabilities treated during prehistory?</t>
  </si>
  <si>
    <t>https://www.reddit.com/r/AskHistorians/comments/cexccy/how_were_people_with_disabilities_treated_during/</t>
  </si>
  <si>
    <t>Iraq war</t>
  </si>
  <si>
    <t>https://www.reddit.com/r/AskHistorians/comments/cexcma/iraq_war/</t>
  </si>
  <si>
    <t>Has anyone ever done an English translation of Leonardo Da Vinci's Codex Arundel?</t>
  </si>
  <si>
    <t>https://www.reddit.com/r/AskHistorians/comments/cexfgo/has_anyone_ever_done_an_english_translation_of/</t>
  </si>
  <si>
    <t>I read (not sure if it was archived letters in the Truman Library) that the US knew in 1945 that the war with Japan could be won without the A-bomb due to the bombardments on Japan weakening their military. If this was true, why deploy the bomb?</t>
  </si>
  <si>
    <t>https://www.reddit.com/r/AskHistorians/comments/cexh2c/i_read_not_sure_if_it_was_archived_letters_in_the/</t>
  </si>
  <si>
    <t>Ottoman invasion of the Balkans in 14th century happened shortly after devastating plague epidemic known as "Black Death". Is there any evidence that those events facilitated each other?</t>
  </si>
  <si>
    <t>https://www.reddit.com/r/AskHistorians/comments/cexkoc/ottoman_invasion_of_the_balkans_in_14th_century/</t>
  </si>
  <si>
    <t>What year is it according to the oldest calendars?</t>
  </si>
  <si>
    <t>https://www.reddit.com/r/AskHistorians/comments/cexntj/what_year_is_it_according_to_the_oldest_calendars/</t>
  </si>
  <si>
    <t>Do crowns and halos have any correlation? I know royalty were sometimes treated as divine beings so did the concept of a crown come from the bible?</t>
  </si>
  <si>
    <t>https://www.reddit.com/r/AskHistorians/comments/cexqkl/do_crowns_and_halos_have_any_correlation_i_know/</t>
  </si>
  <si>
    <t>When did people first realize that time was different at different sides of the globe?</t>
  </si>
  <si>
    <t>https://www.reddit.com/r/AskHistorians/comments/cexrx1/when_did_people_first_realize_that_time_was/</t>
  </si>
  <si>
    <t>What led to the decline of outside markets?</t>
  </si>
  <si>
    <t>https://www.reddit.com/r/AskHistorians/comments/cext6d/what_led_to_the_decline_of_outside_markets/</t>
  </si>
  <si>
    <t>What was the physique of women like in the late medieval/ early modern times? How did it differ from today's beauty standards? Asking for all social classes, not just upper?</t>
  </si>
  <si>
    <t>https://www.reddit.com/r/AskHistorians/comments/cextb0/what_was_the_physique_of_women_like_in_the_late/</t>
  </si>
  <si>
    <t>Turkeys in Arabic are called "Roman chickens". In Turkish, they are called "Hindi". What's the reason behind this?</t>
  </si>
  <si>
    <t>https://www.reddit.com/r/AskHistorians/comments/cexwe0/turkeys_in_arabic_are_called_roman_chickens_in/</t>
  </si>
  <si>
    <t>A question about the soviets post-ww2</t>
  </si>
  <si>
    <t>https://www.reddit.com/r/AskHistorians/comments/cexyvd/a_question_about_the_soviets_postww2/</t>
  </si>
  <si>
    <t>When the Atomic Bomb was invented, did the scientists who created it fear that it would light the atmosphere on fire and burn the whole planet?</t>
  </si>
  <si>
    <t>https://www.reddit.com/r/AskHistorians/comments/cey3ro/when_the_atomic_bomb_was_invented_did_the/</t>
  </si>
  <si>
    <t>How do I escape a castle that is under siege on the mid-12th century?</t>
  </si>
  <si>
    <t>https://www.reddit.com/r/AskHistorians/comments/cey8p1/how_do_i_escape_a_castle_that_is_under_siege_on/</t>
  </si>
  <si>
    <t>In the Communist Manifesto, Marx said that capitalists have eliminated the honour associated with jobs like lawyer, and preist. Can someone explain what this means in the context of 1848?</t>
  </si>
  <si>
    <t>https://www.reddit.com/r/AskHistorians/comments/ceyb59/in_the_communist_manifesto_marx_said_that/</t>
  </si>
  <si>
    <t>Populist and Progressives ??</t>
  </si>
  <si>
    <t>https://www.reddit.com/r/AskHistorians/comments/ceydr2/populist_and_progressives/</t>
  </si>
  <si>
    <t>The Chinese Imperial Examinations are somewhat famous; were there ever any equivalent or similar examinations in the Western world?</t>
  </si>
  <si>
    <t>https://www.reddit.com/r/AskHistorians/comments/ceyept/the_chinese_imperial_examinations_are_somewhat/</t>
  </si>
  <si>
    <t>How far into Africa did the Black Plague spread and how devastating were its effects on societies there?</t>
  </si>
  <si>
    <t>https://www.reddit.com/r/AskHistorians/comments/ceyglj/how_far_into_africa_did_the_black_plague_spread/</t>
  </si>
  <si>
    <t>How were women part of the inner state workings of royal courts?</t>
  </si>
  <si>
    <t>https://www.reddit.com/r/AskHistorians/comments/ceymui/how_were_women_part_of_the_inner_state_workings/</t>
  </si>
  <si>
    <t>Are there any examples of societies with feudal political structure but not a manorial economy?</t>
  </si>
  <si>
    <t>https://www.reddit.com/r/AskHistorians/comments/ceymv7/are_there_any_examples_of_societies_with_feudal/</t>
  </si>
  <si>
    <t>When Japanese Americans were ordered to relocation camps during WWII, did any resist, hide, flee, or emigrate? Did anyone help hide Japanese-American citizens in the way that people helped hide Jews from the Nazis in Europe?</t>
  </si>
  <si>
    <t>https://www.reddit.com/r/AskHistorians/comments/ceyo3z/when_japanese_americans_were_ordered_to/</t>
  </si>
  <si>
    <t>How effective was the code of Hammurabi?</t>
  </si>
  <si>
    <t>https://www.reddit.com/r/AskHistorians/comments/ceypdm/how_effective_was_the_code_of_hammurabi/</t>
  </si>
  <si>
    <t>If the only tool we have for deciphering ancient Egyptian hieroglyphs is the Rosetta stone that was created around 200BC, how are we able to decipher hieroglyphs from 2000BC?</t>
  </si>
  <si>
    <t>https://www.reddit.com/r/AskHistorians/comments/ceyqz6/if_the_only_tool_we_have_for_deciphering_ancient/</t>
  </si>
  <si>
    <t>After how many generations does one stop being nobility ?</t>
  </si>
  <si>
    <t>https://www.reddit.com/r/AskHistorians/comments/ceytf3/after_how_many_generations_does_one_stop_being/</t>
  </si>
  <si>
    <t>Languages like Spanish and Italian derive from vulgar Latin. Why isn't there a similar case with Spanish and English in the Americas? How did the languages stayed almost to the original form of modern day UK and modern day Spain despite hundreds of years of isolation and being oceans apart?</t>
  </si>
  <si>
    <t>https://www.reddit.com/r/AskHistorians/comments/ceyxxp/languages_like_spanish_and_italian_derive_from/</t>
  </si>
  <si>
    <t>spain and americas</t>
  </si>
  <si>
    <t>https://www.reddit.com/r/AskHistorians/comments/ceyyi2/spain_and_americas/</t>
  </si>
  <si>
    <t>[Recommendations] Looking for Recommended Reading/Viewing about the reconstruction era after the American Civil War. Documentaries, YouTube, websites, articles all accepted. More context in post.</t>
  </si>
  <si>
    <t>https://www.reddit.com/r/AskHistorians/comments/cez0fq/recommendations_looking_for_recommended/</t>
  </si>
  <si>
    <t>When and why did humans start covering their genitals?</t>
  </si>
  <si>
    <t>https://www.reddit.com/r/AskHistorians/comments/cez2fc/when_and_why_did_humans_start_covering_their/</t>
  </si>
  <si>
    <t>As Teddy Roosevelt was, among many other things, an accomplished boxer, were there any indications that he ever suffered from what would now be known as a concussion or TBI?</t>
  </si>
  <si>
    <t>https://www.reddit.com/r/AskHistorians/comments/cez4nd/as_teddy_roosevelt_was_among_many_other_things_an/</t>
  </si>
  <si>
    <t>When did barber shops began to display nude magazines to their clients?</t>
  </si>
  <si>
    <t>https://www.reddit.com/r/AskHistorians/comments/cez9jx/when_did_barber_shops_began_to_display_nude/</t>
  </si>
  <si>
    <t>What happened to Roman busts and statues production in later/byzantine era?</t>
  </si>
  <si>
    <t>https://www.reddit.com/r/AskHistorians/comments/cezad6/what_happened_to_roman_busts_and_statues/</t>
  </si>
  <si>
    <t>Are there any ancient myths, legends or stories that historians only discovered recently?</t>
  </si>
  <si>
    <t>https://www.reddit.com/r/AskHistorians/comments/cezbjn/are_there_any_ancient_myths_legends_or_stories/</t>
  </si>
  <si>
    <t>Hi, what are some historical examples of women saving men from death/danger?</t>
  </si>
  <si>
    <t>https://www.reddit.com/r/AskHistorians/comments/cezcjq/hi_what_are_some_historical_examples_of_women/</t>
  </si>
  <si>
    <t>What role did alternative spiritualities have in the LGBT movement?</t>
  </si>
  <si>
    <t>https://www.reddit.com/r/AskHistorians/comments/cezdjp/what_role_did_alternative_spiritualities_have_in/</t>
  </si>
  <si>
    <t>What is the most widely accepted text on why the Germans accepted the Nazis?</t>
  </si>
  <si>
    <t>https://www.reddit.com/r/AskHistorians/comments/cezf8f/what_is_the_most_widely_accepted_text_on_why_the/</t>
  </si>
  <si>
    <t>How did Marcus Tullius Cicero justify his ideas of Jus as Bellum and his justifications of warmongering?</t>
  </si>
  <si>
    <t>https://www.reddit.com/r/AskHistorians/comments/cezkjt/how_did_marcus_tullius_cicero_justify_his_ideas/</t>
  </si>
  <si>
    <t>Today Egyptian people seem to identify with the arab culture, has that always been the case?, or were they "arabized" by their arabic conquerors?</t>
  </si>
  <si>
    <t>https://www.reddit.com/r/AskHistorians/comments/cezmio/today_egyptian_people_seem_to_identify_with_the/</t>
  </si>
  <si>
    <t>If Czechoslovakia had not yielded and accepted the Munich Conference deal in 1938, could they have fought off the Germans?</t>
  </si>
  <si>
    <t>https://www.reddit.com/r/AskHistorians/comments/cezr49/if_czechoslovakia_had_not_yielded_and_accepted/</t>
  </si>
  <si>
    <t>After WW2. Where there war crimes committed in the french occupied zones of Germany considering what the nazis had done in France?</t>
  </si>
  <si>
    <t>https://www.reddit.com/r/AskHistorians/comments/cezse7/after_ww2_where_there_war_crimes_committed_in_the/</t>
  </si>
  <si>
    <t>[Serious] Why has sub Saharan Africa historically been so behind the rest of the world?</t>
  </si>
  <si>
    <t>https://www.reddit.com/r/AskHistorians/comments/cezwjm/serious_why_has_sub_saharan_africa_historically/</t>
  </si>
  <si>
    <t>Why did Czechoslovakia passively accept the Munich accord in 1938?</t>
  </si>
  <si>
    <t>https://www.reddit.com/r/AskHistorians/comments/cezxx2/why_did_czechoslovakia_passively_accept_the/</t>
  </si>
  <si>
    <t>Why did Stalin embrace Marxism?</t>
  </si>
  <si>
    <t>https://www.reddit.com/r/AskHistorians/comments/cezya7/why_did_stalin_embrace_marxism/</t>
  </si>
  <si>
    <t>Vasiliev's 'Byzantine Empire' (2 vols)?</t>
  </si>
  <si>
    <t>https://www.reddit.com/r/AskHistorians/comments/cf07aq/vasilievs_byzantine_empire_2_vols/</t>
  </si>
  <si>
    <t>What is the demographic history of Abkhazia ?</t>
  </si>
  <si>
    <t>https://www.reddit.com/r/AskHistorians/comments/cf08f6/what_is_the_demographic_history_of_abkhazia/</t>
  </si>
  <si>
    <t>Was there a time humanity had a greater life expectancy than today? If so what was the contributing factor?</t>
  </si>
  <si>
    <t>https://www.reddit.com/r/AskHistorians/comments/cf0afr/was_there_a_time_humanity_had_a_greater_life/</t>
  </si>
  <si>
    <t>Who built the West Wall?</t>
  </si>
  <si>
    <t>https://www.reddit.com/r/AskHistorians/comments/cf0d79/who_built_the_west_wall/</t>
  </si>
  <si>
    <t>A lot of women's work underwent an era of automation over a century ago. What big lessons can we learn from how their lives changed during and after automation that can be applied to the present round of automation?</t>
  </si>
  <si>
    <t>https://www.reddit.com/r/AskHistorians/comments/cf12sc/a_lot_of_womens_work_underwent_an_era_of/</t>
  </si>
  <si>
    <t>What were children’s role in Girolamo Savonarola‘s Bonfire of the Vanities?</t>
  </si>
  <si>
    <t>https://www.reddit.com/r/AskHistorians/comments/cf19rj/what_were_childrens_role_in_girolamo_savonarolas/</t>
  </si>
  <si>
    <t>What proof do we have for the historical Buddha?</t>
  </si>
  <si>
    <t>https://www.reddit.com/r/AskHistorians/comments/cf1dff/what_proof_do_we_have_for_the_historical_buddha/</t>
  </si>
  <si>
    <t>[ps4] [H] 18k + heatwave + TW infinium + dune racer [W] Black Dune Racer</t>
  </si>
  <si>
    <t>https://www.reddit.com/r/AskHistorians/comments/cf1dkq/ps4_h_18k_heatwave_tw_infinium_dune_racer_w_black/</t>
  </si>
  <si>
    <t>Why does the word "country" mean rural in some contexts? Is it related to "country" in the nation-state sense of the word?</t>
  </si>
  <si>
    <t>https://www.reddit.com/r/AskHistorians/comments/cf1evd/why_does_the_word_country_mean_rural_in_some/</t>
  </si>
  <si>
    <t>What state was Taiwan in during mainland China's civil war after WWII but before KMT arrived?</t>
  </si>
  <si>
    <t>https://www.reddit.com/r/AskHistorians/comments/cf1f5l/what_state_was_taiwan_in_during_mainland_chinas/</t>
  </si>
  <si>
    <t>Why did the 19th and early 20th century US government choose to put Native Americans on the 1-cent and 5-cent coins, during the era some of the worst systemic oppression of Native Americans?</t>
  </si>
  <si>
    <t>https://www.reddit.com/r/AskHistorians/comments/cf1ksn/why_did_the_19th_and_early_20th_century_us/</t>
  </si>
  <si>
    <t>Why did Isabella of Castile marry Ferdinand II of Aragon?</t>
  </si>
  <si>
    <t>https://www.reddit.com/r/AskHistorians/comments/cf1lur/why_did_isabella_of_castile_marry_ferdinand_ii_of/</t>
  </si>
  <si>
    <t>Did fascists or fascist regimes ever call themselves fascist or take kindly to the term?</t>
  </si>
  <si>
    <t>https://www.reddit.com/r/AskHistorians/comments/cf1n6b/did_fascists_or_fascist_regimes_ever_call/</t>
  </si>
  <si>
    <t>Did the Bolsheviks know the Romanov daughters had sewn jewels into their clothes?</t>
  </si>
  <si>
    <t>https://www.reddit.com/r/AskHistorians/comments/cf1sii/did_the_bolsheviks_know_the_romanov_daughters_had/</t>
  </si>
  <si>
    <t>When exactly did Latin become a dead language?</t>
  </si>
  <si>
    <t>https://www.reddit.com/r/AskHistorians/comments/cf1zab/when_exactly_did_latin_become_a_dead_language/</t>
  </si>
  <si>
    <t>What events caused the United States from the 1950s to 2000s to decline in the rankings for education and GDP per capita?</t>
  </si>
  <si>
    <t>https://www.reddit.com/r/AskHistorians/comments/cf23sv/what_events_caused_the_united_states_from_the/</t>
  </si>
  <si>
    <t>What are some historical examples of the ‘butterfly effect’?</t>
  </si>
  <si>
    <t>https://www.reddit.com/r/AskHistorians/comments/cf2530/what_are_some_historical_examples_of_the/</t>
  </si>
  <si>
    <t>What was the Greek view of the story of Medusa?</t>
  </si>
  <si>
    <t>https://www.reddit.com/r/AskHistorians/comments/cf25ws/what_was_the_greek_view_of_the_story_of_medusa/</t>
  </si>
  <si>
    <t>What is known about the origins of the Marsi tribe of ancient Italy?</t>
  </si>
  <si>
    <t>https://www.reddit.com/r/AskHistorians/comments/cf28ij/what_is_known_about_the_origins_of_the_marsi/</t>
  </si>
  <si>
    <t>What if the Soviet Union won WWII?</t>
  </si>
  <si>
    <t>https://www.reddit.com/r/AskHistorians/comments/cf29fk/what_if_the_soviet_union_won_wwii/</t>
  </si>
  <si>
    <t>Did Americans feel uncomfortable fighting each other in civil war ?</t>
  </si>
  <si>
    <t>https://www.reddit.com/r/AskHistorians/comments/cf29qv/did_americans_feel_uncomfortable_fighting_each/</t>
  </si>
  <si>
    <t>Was the An Lushan Rebellion caused by excess centralization of the Tang state, excess decentralization, or some other cause entirely?</t>
  </si>
  <si>
    <t>https://www.reddit.com/r/AskHistorians/comments/cf2b2l/was_the_an_lushan_rebellion_caused_by_excess/</t>
  </si>
  <si>
    <t>Would tribes loot and use enemy (Roman) weapons if they lacked weapons? (During the expansion of the Roman Republic)</t>
  </si>
  <si>
    <t>https://www.reddit.com/r/AskHistorians/comments/cf2ds7/would_tribes_loot_and_use_enemy_roman_weapons_if/</t>
  </si>
  <si>
    <t>Why does the historical record not pick up in Ireland until 400 AD?</t>
  </si>
  <si>
    <t>https://www.reddit.com/r/AskHistorians/comments/cf2ezv/why_does_the_historical_record_not_pick_up_in/</t>
  </si>
  <si>
    <t>What's the earliest we know of insulting someone's mother as an insult to that person?</t>
  </si>
  <si>
    <t>https://www.reddit.com/r/AskHistorians/comments/cf2h2w/whats_the_earliest_we_know_of_insulting_someones/</t>
  </si>
  <si>
    <t>What do we know about wine connoisseurship in the ancient world?</t>
  </si>
  <si>
    <t>https://www.reddit.com/r/AskHistorians/comments/cf2nk3/what_do_we_know_about_wine_connoisseurship_in_the/</t>
  </si>
  <si>
    <t>Who wrote the "we choose to go to the moon" speech?</t>
  </si>
  <si>
    <t>https://www.reddit.com/r/AskHistorians/comments/cf2o6x/who_wrote_the_we_choose_to_go_to_the_moon_speech/</t>
  </si>
  <si>
    <t>Why was the loss of 15,000 Romans at Teutoburg Forest considered such an epic loss when the Romans routinely lost tens of thousands of men in single battles during the Republican period and recovered fairly quickly.</t>
  </si>
  <si>
    <t>https://www.reddit.com/r/AskHistorians/comments/cf2rvm/why_was_the_loss_of_15000_romans_at_teutoburg/</t>
  </si>
  <si>
    <t>Shrimp</t>
  </si>
  <si>
    <t>https://www.reddit.com/r/AskHistorians/comments/cf2u7p/shrimp/</t>
  </si>
  <si>
    <t>What was the reaction in the United States to the revolutions of 1848?</t>
  </si>
  <si>
    <t>https://www.reddit.com/r/AskHistorians/comments/cf2xo0/what_was_the_reaction_in_the_united_states_to_the/</t>
  </si>
  <si>
    <t>How were law enforcement disputes as between local and US officials settled in the late 19th century West?</t>
  </si>
  <si>
    <t>https://www.reddit.com/r/AskHistorians/comments/cf2z3k/how_were_law_enforcement_disputes_as_between/</t>
  </si>
  <si>
    <t>Has engineering ever been exposed to the financial repercussions of decisions they make?</t>
  </si>
  <si>
    <t>https://www.reddit.com/r/AskHistorians/comments/cf34tt/has_engineering_ever_been_exposed_to_the/</t>
  </si>
  <si>
    <t>Distrust of Science in the White House</t>
  </si>
  <si>
    <t>https://www.reddit.com/r/AskHistorians/comments/cf352d/distrust_of_science_in_the_white_house/</t>
  </si>
  <si>
    <t>Family genealogy related question</t>
  </si>
  <si>
    <t>https://www.reddit.com/r/AskHistorians/comments/cf36bv/family_genealogy_related_question/</t>
  </si>
  <si>
    <t>What are the comedies Marcus Aurelius referring to in Meditations?</t>
  </si>
  <si>
    <t>https://www.reddit.com/r/AskHistorians/comments/cf3ajj/what_are_the_comedies_marcus_aurelius_referring/</t>
  </si>
  <si>
    <t>How would the world be different if Bush didn't steal the election in 2000?</t>
  </si>
  <si>
    <t>https://www.reddit.com/r/AskHistorians/comments/cf3ea2/how_would_the_world_be_different_if_bush_didnt/</t>
  </si>
  <si>
    <t>If the native Africans were allowed to draw up borders, what would they look like today?</t>
  </si>
  <si>
    <t>https://www.reddit.com/r/AskHistorians/comments/cf3f84/if_the_native_africans_were_allowed_to_draw_up/</t>
  </si>
  <si>
    <t>When did the Tanjungpura Kingdom get subjugated by the Dutch or become a Dutch vassal? https://en.wikipedia.org/wiki/Tanjungpura_Kingdom</t>
  </si>
  <si>
    <t>https://www.reddit.com/r/AskHistorians/comments/cf3ggo/when_did_the_tanjungpura_kingdom_get_subjugated/</t>
  </si>
  <si>
    <t>How did the City of London become one of the most important financial centres in the world in the 20th century?</t>
  </si>
  <si>
    <t>https://www.reddit.com/r/AskHistorians/comments/cf3hm6/how_did_the_city_of_london_become_one_of_the_most/</t>
  </si>
  <si>
    <t>Did ships ever try to use gigantic nets against projectiles?</t>
  </si>
  <si>
    <t>https://www.reddit.com/r/AskHistorians/comments/cf3i6f/did_ships_ever_try_to_use_gigantic_nets_against/</t>
  </si>
  <si>
    <t>We already know about witch-hunting on Reddit, but how about real witch hunts?</t>
  </si>
  <si>
    <t>https://www.reddit.com/r/AskHistorians/comments/cf3ikg/we_already_know_about_witchhunting_on_reddit_but/</t>
  </si>
  <si>
    <t>The Spanish Influenze broke out in 1918 and killed hundreds of thousands in Europe and North America, often brought by way of returning soldiers. Did Africa or India have a similar outbreak given the large amount of colonial troops on the Western Front?</t>
  </si>
  <si>
    <t>https://www.reddit.com/r/AskHistorians/comments/cf3ozb/the_spanish_influenze_broke_out_in_1918_and/</t>
  </si>
  <si>
    <t>How did inheritance work in the Ottoman Empire? Who would claim the throne if the entire dynasty perished? Would the throne ever go to a women member of the dynasty, if all the men died?</t>
  </si>
  <si>
    <t>https://www.reddit.com/r/AskHistorians/comments/cf3pgs/how_did_inheritance_work_in_the_ottoman_empire/</t>
  </si>
  <si>
    <t>Why civilizations like Brazil Indians and American natives were so behind than European ones?</t>
  </si>
  <si>
    <t>https://www.reddit.com/r/AskHistorians/comments/cf3sbm/why_civilizations_like_brazil_indians_and/</t>
  </si>
  <si>
    <t>Did runaway slaves ever run West to Native American lands in search of freedom?</t>
  </si>
  <si>
    <t>https://www.reddit.com/r/AskHistorians/comments/cf3zjt/did_runaway_slaves_ever_run_west_to_native/</t>
  </si>
  <si>
    <t>How were precious gems identified as the genuine before the advent of modern technology?</t>
  </si>
  <si>
    <t>https://www.reddit.com/r/AskHistorians/comments/cf429o/how_were_precious_gems_identified_as_the_genuine/</t>
  </si>
  <si>
    <t>During WW2 When Were More Traditional Telegrams Used Compared to When Walkie Talkies Were Used and How Were They Protected From Being Seen by the Enemy?</t>
  </si>
  <si>
    <t>https://www.reddit.com/r/AskHistorians/comments/cf481u/during_ww2_when_were_more_traditional_telegrams/</t>
  </si>
  <si>
    <t>if hitler wouldnt spend so much manpower and resources on concentration camps they would have better chances of winning the war?</t>
  </si>
  <si>
    <t>https://www.reddit.com/r/AskHistorians/comments/cf4ccm/if_hitler_wouldnt_spend_so_much_manpower_and/</t>
  </si>
  <si>
    <t>How convinced was Kennedy that a moon landing was possible when he announced plans to go there?</t>
  </si>
  <si>
    <t>https://www.reddit.com/r/AskHistorians/comments/cf4rz3/how_convinced_was_kennedy_that_a_moon_landing_was/</t>
  </si>
  <si>
    <t>Is Socrates distinctly recognizable as the same character in the writings of Plato, Xenophon, and the contemporary playwrights who depict him? If there are differences what are they?</t>
  </si>
  <si>
    <t>https://www.reddit.com/r/AskHistorians/comments/cf53nl/is_socrates_distinctly_recognizable_as_the_same/</t>
  </si>
  <si>
    <t>(Ancient Rome period) How was the lifestyle of tribes in Spain, Gaul, Germania and Britain different in comparison to the Romans?</t>
  </si>
  <si>
    <t>https://www.reddit.com/r/AskHistorians/comments/cf56lf/ancient_rome_period_how_was_the_lifestyle_of/</t>
  </si>
  <si>
    <t>Why did the name "Indian" for Native Americans stick for so long?</t>
  </si>
  <si>
    <t>https://www.reddit.com/r/AskHistorians/comments/cf58m2/why_did_the_name_indian_for_native_americans/</t>
  </si>
  <si>
    <t>Does the Muslim world have much history of liberal capitalism or democracy compared to the West, and if not, why not?</t>
  </si>
  <si>
    <t>https://www.reddit.com/r/AskHistorians/comments/cf58sv/does_the_muslim_world_have_much_history_of/</t>
  </si>
  <si>
    <t>Did the abbasids and mamluks actively try to "arabize" Egypt?</t>
  </si>
  <si>
    <t>https://www.reddit.com/r/AskHistorians/comments/cf5cv3/did_the_abbasids_and_mamluks_actively_try_to/</t>
  </si>
  <si>
    <t>Can history tell us anything about the effects of big data on privacy?</t>
  </si>
  <si>
    <t>https://www.reddit.com/r/AskHistorians/comments/cf5i98/can_history_tell_us_anything_about_the_effects_of/</t>
  </si>
  <si>
    <t>When did the Church of England start to take a dim view of divorce?</t>
  </si>
  <si>
    <t>https://www.reddit.com/r/AskHistorians/comments/cf5rzk/when_did_the_church_of_england_start_to_take_a/</t>
  </si>
  <si>
    <t>In the movie 'The Charge of the Light Brigade' we see the British and their Turkish allies marching to the Alma, while marching their bands are playing. Was it common to walk large distances while these bands were playing, would they not tire quickly?</t>
  </si>
  <si>
    <t>https://www.reddit.com/r/AskHistorians/comments/cf5t7d/in_the_movie_the_charge_of_the_light_brigade_we/</t>
  </si>
  <si>
    <t>Human circumcision origins and Anatolian fertility godsess.</t>
  </si>
  <si>
    <t>https://www.reddit.com/r/AskHistorians/comments/cf5yu7/human_circumcision_origins_and_anatolian/</t>
  </si>
  <si>
    <t>Does anyone recognize this recent find?</t>
  </si>
  <si>
    <t>https://www.reddit.com/r/AskHistorians/comments/cf5zol/does_anyone_recognize_this_recent_find/</t>
  </si>
  <si>
    <t>Why did it take so long for someone to kill Caligula?</t>
  </si>
  <si>
    <t>https://www.reddit.com/r/AskHistorians/comments/cf60ao/why_did_it_take_so_long_for_someone_to_kill/</t>
  </si>
  <si>
    <t>The Communist Party in Germany claimed that the Social Democrats were 'twins' and 'the main pillar' of Fascism. Even till 1935 - refusing to work together and saying that the 'fight against Fascism must be fought against Social Democracy'. How fatal was this? How did later communists comment?</t>
  </si>
  <si>
    <t>https://www.reddit.com/r/AskHistorians/comments/cf69te/the_communist_party_in_germany_claimed_that_the/</t>
  </si>
  <si>
    <t>What actually happened during the "Golem of Prague" incident?</t>
  </si>
  <si>
    <t>https://www.reddit.com/r/AskHistorians/comments/cf6k12/what_actually_happened_during_the_golem_of_prague/</t>
  </si>
  <si>
    <t>why wasn't italy given its land that has been promised at the treaty of versaille?</t>
  </si>
  <si>
    <t>https://www.reddit.com/r/AskHistorians/comments/cf6or8/why_wasnt_italy_given_its_land_that_has_been/</t>
  </si>
  <si>
    <t>What Clothing And Weapons Would Be Worn in 6th Century Hen Ogledd?</t>
  </si>
  <si>
    <t>https://www.reddit.com/r/AskHistorians/comments/cf6txj/what_clothing_and_weapons_would_be_worn_in_6th/</t>
  </si>
  <si>
    <t>How did the Church (Papacy) justified killing people in warfare?</t>
  </si>
  <si>
    <t>https://www.reddit.com/r/AskHistorians/comments/cf6z1y/how_did_the_church_papacy_justified_killing/</t>
  </si>
  <si>
    <t>https://www.reddit.com/r/AskHistorians/comments/cf6zm9/at_the_beginning_of_the_mexicanamerican_war_which/</t>
  </si>
  <si>
    <t>During World War I, did leaders and generals on either side ever attempt to estimate the rate of casualties from friendly artillery fire?</t>
  </si>
  <si>
    <t>https://www.reddit.com/r/AskHistorians/comments/cf6zvf/during_world_war_i_did_leaders_and_generals_on/</t>
  </si>
  <si>
    <t>Why are the Soviets always portrayed so badly in WW2?</t>
  </si>
  <si>
    <t>https://www.reddit.com/r/AskHistorians/comments/cf720u/why_are_the_soviets_always_portrayed_so_badly_in/</t>
  </si>
  <si>
    <t>https://www.reddit.com/r/AskHistorians/comments/cf72lw/did_gertrude_bell_convince_churchill_and_others/</t>
  </si>
  <si>
    <t>What would happen if vikings never to America before Columbus?</t>
  </si>
  <si>
    <t>https://www.reddit.com/r/AskHistorians/comments/cf797q/what_would_happen_if_vikings_never_to_america/</t>
  </si>
  <si>
    <t>What might be some historical information that informs an understanding of God hardening Pharaoh's heart in the book of Exodus?</t>
  </si>
  <si>
    <t>https://www.reddit.com/r/AskHistorians/comments/cf7lvz/what_might_be_some_historical_information_that/</t>
  </si>
  <si>
    <t>Did Japan have any plans in taking over Australia, New Zealand or the Pacific Island nations like Samao, Fiji, Tonga, French Polynesia, Vanuatu during world war two ?</t>
  </si>
  <si>
    <t>https://www.reddit.com/r/AskHistorians/comments/cf7meq/did_japan_have_any_plans_in_taking_over_australia/</t>
  </si>
  <si>
    <t>Were there traffic jams of horse and carriage in colonial USA?</t>
  </si>
  <si>
    <t>https://www.reddit.com/r/AskHistorians/comments/cf7oer/were_there_traffic_jams_of_horse_and_carriage_in/</t>
  </si>
  <si>
    <t>What was the military language in Eastern Provinces of Rome? How were the armies here constituted both in terms of soldiers and arms?</t>
  </si>
  <si>
    <t>https://www.reddit.com/r/AskHistorians/comments/cf7qqw/what_was_the_military_language_in_eastern/</t>
  </si>
  <si>
    <t>Friday Free-for-All | July 19, 2019</t>
  </si>
  <si>
    <t>https://www.reddit.com/r/AskHistorians/comments/cf7yak/friday_freeforall_july_19_2019/</t>
  </si>
  <si>
    <t>Are there any direct decedents of the Julio-Claudian dynasty of Roman emperors that we know about today? If not, do we know where the line ends?</t>
  </si>
  <si>
    <t>https://www.reddit.com/r/AskHistorians/comments/cf84rc/are_there_any_direct_decedents_of_the/</t>
  </si>
  <si>
    <t>I'm a Japanese citizen during WW2 reading in the paper of yet another glorious victory over the Americans while enemy bombers fly overhead. Could I speak freely on how the government is obviously lying to us?</t>
  </si>
  <si>
    <t>https://www.reddit.com/r/AskHistorians/comments/cf87qt/im_a_japanese_citizen_during_ww2_reading_in_the/</t>
  </si>
  <si>
    <t>How did cyclists in the first Tour de France (1903) race through the night? Did they have lighting?</t>
  </si>
  <si>
    <t>https://www.reddit.com/r/AskHistorians/comments/cf88sz/how_did_cyclists_in_the_first_tour_de_france_1903/</t>
  </si>
  <si>
    <t>After winning the Spanish-American war, the US undertook an anti-insurrection campaign against the Phillipines and denied automatic constitutional rights in the Insular Cases. Yet, today many Fillipinos seem to hold a high regard for the US. How did this happen?</t>
  </si>
  <si>
    <t>https://www.reddit.com/r/AskHistorians/comments/cf89oe/after_winning_the_spanishamerican_war_the_us/</t>
  </si>
  <si>
    <t>Did Common Religion Help Smooth Over National Differences with Immigrants in 19th Century Mexico?</t>
  </si>
  <si>
    <t>https://www.reddit.com/r/AskHistorians/comments/cf8ccp/did_common_religion_help_smooth_over_national/</t>
  </si>
  <si>
    <t>What happened to german colony after ww1?</t>
  </si>
  <si>
    <t>https://www.reddit.com/r/AskHistorians/comments/cf8e01/what_happened_to_german_colony_after_ww1/</t>
  </si>
  <si>
    <t>What are the origins of dialect in different parts in the states/world</t>
  </si>
  <si>
    <t>https://www.reddit.com/r/AskHistorians/comments/cf8euo/what_are_the_origins_of_dialect_in_different/</t>
  </si>
  <si>
    <t>Who was Prinz Eugen Stadt?</t>
  </si>
  <si>
    <t>https://www.reddit.com/r/AskHistorians/comments/cf8ffv/who_was_prinz_eugen_stadt/</t>
  </si>
  <si>
    <t>Why did Hitler hate the Swiss people so much?</t>
  </si>
  <si>
    <t>https://www.reddit.com/r/AskHistorians/comments/cf8h52/why_did_hitler_hate_the_swiss_people_so_much/</t>
  </si>
  <si>
    <t>Was world war II caused by nationalism of imperialism?</t>
  </si>
  <si>
    <t>https://www.reddit.com/r/AskHistorians/comments/cf8h81/was_world_war_ii_caused_by_nationalism_of/</t>
  </si>
  <si>
    <t>Which consequences did the Congress of Vienna had on political thinking? Was the European intellectual class of the time convinced that it was not the defeat of Napoleon, but the defeat of a new social system?</t>
  </si>
  <si>
    <t>https://www.reddit.com/r/AskHistorians/comments/cf8hzg/which_consequences_did_the_congress_of_vienna_had/</t>
  </si>
  <si>
    <t>What actually happened at Tiananmen Square in 1989?</t>
  </si>
  <si>
    <t>https://www.reddit.com/r/AskHistorians/comments/cf8i1t/what_actually_happened_at_tiananmen_square_in_1989/</t>
  </si>
  <si>
    <t>What were the options for medical care in the pre-germ theory days? If I had a terrible infection in my leg, would it have been better to die at home or attempt to have it operated on?</t>
  </si>
  <si>
    <t>https://www.reddit.com/r/AskHistorians/comments/cf8jp9/what_were_the_options_for_medical_care_in_the/</t>
  </si>
  <si>
    <t>Sharyn Eastaugh's History of the Crusades Podcast makes repeated mention of the intentional use of mass rape by the crusaders as an acceptable form of reward for military service. In the medieval christian world, to what extent was this considered normal and when did it become unacceptable?</t>
  </si>
  <si>
    <t>https://www.reddit.com/r/AskHistorians/comments/cf8kj5/sharyn_eastaughs_history_of_the_crusades_podcast/</t>
  </si>
  <si>
    <t>Did sites like Machu Pichu have grass species there before any kind colonization?</t>
  </si>
  <si>
    <t>https://www.reddit.com/r/AskHistorians/comments/cf8ox2/did_sites_like_machu_pichu_have_grass_species/</t>
  </si>
  <si>
    <t>How developed was Chinese internal trade in the Qing dynasty? With almost no appetite for foreign products, a contributing cause to Opium Wars, did China really have it all from domestic market?</t>
  </si>
  <si>
    <t>https://www.reddit.com/r/AskHistorians/comments/cf8qhz/how_developed_was_chinese_internal_trade_in_the/</t>
  </si>
  <si>
    <t>What groups of native Americans lived along side Spanish settlers in Florida?</t>
  </si>
  <si>
    <t>https://www.reddit.com/r/AskHistorians/comments/cf8wdz/what_groups_of_native_americans_lived_along_side/</t>
  </si>
  <si>
    <t>France behind the German trenches.</t>
  </si>
  <si>
    <t>https://www.reddit.com/r/AskHistorians/comments/cf8ygp/france_behind_the_german_trenches/</t>
  </si>
  <si>
    <t>How Mussolini reacted after Hitler broke the Treaty of Non Aggression between Germany and USSR ?</t>
  </si>
  <si>
    <t>https://www.reddit.com/r/AskHistorians/comments/cf8z45/how_mussolini_reacted_after_hitler_broke_the/</t>
  </si>
  <si>
    <t>Did the people of Medieval Europe 'call the police' similar to how modern western nations do?</t>
  </si>
  <si>
    <t>https://www.reddit.com/r/AskHistorians/comments/cf91on/did_the_people_of_medieval_europe_call_the_police/</t>
  </si>
  <si>
    <t>2019 USA vs. 1930s Germany</t>
  </si>
  <si>
    <t>https://www.reddit.com/r/AskHistorians/comments/cf92pv/2019_usa_vs_1930s_germany/</t>
  </si>
  <si>
    <t>How have attitudes toward Confucianism evolved in the People's Republic of China?</t>
  </si>
  <si>
    <t>https://www.reddit.com/r/AskHistorians/comments/cf92wl/how_have_attitudes_toward_confucianism_evolved_in/</t>
  </si>
  <si>
    <t>Annales Mettenses Priores (Metz Annals) in english?</t>
  </si>
  <si>
    <t>https://www.reddit.com/r/AskHistorians/comments/cf94jq/annales_mettenses_priores_metz_annals_in_english/</t>
  </si>
  <si>
    <t>Country count over time</t>
  </si>
  <si>
    <t>https://www.reddit.com/r/AskHistorians/comments/cf95nw/country_count_over_time/</t>
  </si>
  <si>
    <t>How and how fast did news travel through central africa in medieval times 600-1400AD?</t>
  </si>
  <si>
    <t>https://www.reddit.com/r/AskHistorians/comments/cf95rs/how_and_how_fast_did_news_travel_through_central/</t>
  </si>
  <si>
    <t>What comments, views, and laws were there during the time around the Declaration of Independence and Constitution being ratified concerning abortion by American politicians?</t>
  </si>
  <si>
    <t>https://www.reddit.com/r/AskHistorians/comments/cf982j/what_comments_views_and_laws_were_there_during/</t>
  </si>
  <si>
    <t>How was "sexual decency/abstinence" amongst young people dealt with in generations past (especially in the US)?</t>
  </si>
  <si>
    <t>https://www.reddit.com/r/AskHistorians/comments/cf9ev4/how_was_sexual_decencyabstinence_amongst_young/</t>
  </si>
  <si>
    <t>Why did King Charles XII spend so much time in the Ottoman empire after the battle of Poltava?</t>
  </si>
  <si>
    <t>https://www.reddit.com/r/AskHistorians/comments/cf9gtq/why_did_king_charles_xii_spend_so_much_time_in/</t>
  </si>
  <si>
    <t>Did the Knights Hospitaler have an "air force" during the Cold War?</t>
  </si>
  <si>
    <t>https://www.reddit.com/r/AskHistorians/comments/cf9gv6/did_the_knights_hospitaler_have_an_air_force/</t>
  </si>
  <si>
    <t>What were the plans for the moon during the Apollo era from a military standpoint?</t>
  </si>
  <si>
    <t>https://www.reddit.com/r/AskHistorians/comments/cf9jsz/what_were_the_plans_for_the_moon_during_the/</t>
  </si>
  <si>
    <t>Jobs in Digital Humanities</t>
  </si>
  <si>
    <t>https://www.reddit.com/r/AskHistorians/comments/cf9mek/jobs_in_digital_humanities/</t>
  </si>
  <si>
    <t>Why are many surnames in the Caribbean male given names?</t>
  </si>
  <si>
    <t>https://www.reddit.com/r/AskHistorians/comments/cf9ocj/why_are_many_surnames_in_the_caribbean_male_given/</t>
  </si>
  <si>
    <t>In the time leading up to the holocaust, how did the Jews know it was time to escape Germany?</t>
  </si>
  <si>
    <t>https://www.reddit.com/r/AskHistorians/comments/cf9sne/in_the_time_leading_up_to_the_holocaust_how_did/</t>
  </si>
  <si>
    <t>Why was the Black Death/Great Pestilence believed to be inflicted by God rather than Satan?</t>
  </si>
  <si>
    <t>https://www.reddit.com/r/AskHistorians/comments/cf9w8m/why_was_the_black_deathgreat_pestilence_believed/</t>
  </si>
  <si>
    <t>In HBO's Chernobyl, the main character, Valery Legasov, admits that he limited promotion of Jewish scientists at the Kuchartov Institute in order to curry favor with Kremlin officials. Was anti-Semitism a serious issue in the Soviet Union in the late 20th Century?</t>
  </si>
  <si>
    <t>https://www.reddit.com/r/AskHistorians/comments/cf9x7g/in_hbos_chernobyl_the_main_character_valery/</t>
  </si>
  <si>
    <t>Why is music so young?</t>
  </si>
  <si>
    <t>https://www.reddit.com/r/AskHistorians/comments/cf9y70/why_is_music_so_young/</t>
  </si>
  <si>
    <t>What did "outsiders" wear, as in clothing, in Ancient Greece? (Around 400BC)</t>
  </si>
  <si>
    <t>https://www.reddit.com/r/AskHistorians/comments/cf9yjb/what_did_outsiders_wear_as_in_clothing_in_ancient/</t>
  </si>
  <si>
    <t>During the Roman civil wars involving Julius Caesar and later Octavian, how likely is it a Senator avoids any personal harm and "just a politician" amid the political chaos and violence?</t>
  </si>
  <si>
    <t>https://www.reddit.com/r/AskHistorians/comments/cfa4tj/during_the_roman_civil_wars_involving_julius/</t>
  </si>
  <si>
    <t>WWII: How did the USSR move factories east so quickly during Operation Barbarossa?</t>
  </si>
  <si>
    <t>https://www.reddit.com/r/AskHistorians/comments/cfa642/wwii_how_did_the_ussr_move_factories_east_so/</t>
  </si>
  <si>
    <t>In the first half of 20th century there was a rise of fascism all over Europe. Was there a similiar developement in the Russian Empire before or during the Russian Revolution?</t>
  </si>
  <si>
    <t>https://www.reddit.com/r/AskHistorians/comments/cfa7m5/in_the_first_half_of_20th_century_there_was_a/</t>
  </si>
  <si>
    <t>How come the celts dominate such a vast prior to the rise of Rome?</t>
  </si>
  <si>
    <t>https://www.reddit.com/r/AskHistorians/comments/cfabbv/how_come_the_celts_dominate_such_a_vast_prior_to/</t>
  </si>
  <si>
    <t>How did feminists in the West view women’s rights in the USSR Before the 70s?</t>
  </si>
  <si>
    <t>https://www.reddit.com/r/AskHistorians/comments/cfabnb/how_did_feminists_in_the_west_view_womens_rights/</t>
  </si>
  <si>
    <t>Did Roman castra ever transform into cities? Or were they always constructed around an already established settlement? If they did transform into cities, what are the biggest ones that survive to this today?</t>
  </si>
  <si>
    <t>https://www.reddit.com/r/AskHistorians/comments/cfac9a/did_roman_castra_ever_transform_into_cities_or/</t>
  </si>
  <si>
    <t>Was there any ruler that fallen in love with the same woman with the commander?</t>
  </si>
  <si>
    <t>https://www.reddit.com/r/AskHistorians/comments/cfai8w/was_there_any_ruler_that_fallen_in_love_with_the/</t>
  </si>
  <si>
    <t>What Were the Banner Colors of the 3 factions in the Three Kingdoms Period of China?</t>
  </si>
  <si>
    <t>https://www.reddit.com/r/AskHistorians/comments/cfaj6q/what_were_the_banner_colors_of_the_3_factions_in/</t>
  </si>
  <si>
    <t>How easy would it have been to steal a painting and get away with it 200 years ago?</t>
  </si>
  <si>
    <t>https://www.reddit.com/r/AskHistorians/comments/cfanx0/how_easy_would_it_have_been_to_steal_a_painting/</t>
  </si>
  <si>
    <t>How Did Native Americans React To The Introduction of Cows?</t>
  </si>
  <si>
    <t>https://www.reddit.com/r/AskHistorians/comments/cfarmw/how_did_native_americans_react_to_the/</t>
  </si>
  <si>
    <t>What are the true reasons, effects, and results of "Chinese Exclusion Act"?</t>
  </si>
  <si>
    <t>https://www.reddit.com/r/AskHistorians/comments/cfaucr/what_are_the_true_reasons_effects_and_results_of/</t>
  </si>
  <si>
    <t>I'm an illiterate farmer living in Europe in the thriteenth century. What would I actually know about Christian dogma and doctrine?</t>
  </si>
  <si>
    <t>https://www.reddit.com/r/AskHistorians/comments/cfazwn/im_an_illiterate_farmer_living_in_europe_in_the/</t>
  </si>
  <si>
    <t>How did rulers throughout history recruit mercenaries?</t>
  </si>
  <si>
    <t>https://www.reddit.com/r/AskHistorians/comments/cfb0uu/how_did_rulers_throughout_history_recruit/</t>
  </si>
  <si>
    <t>Volksgemeinschaft kultur: What is this Nazi publication worth?</t>
  </si>
  <si>
    <t>https://www.reddit.com/r/AskHistorians/comments/cfb80h/volksgemeinschaft_kultur_what_is_this_nazi/</t>
  </si>
  <si>
    <t>What was the treatment of Jews like in Muslim societies? Is it as horrible as Islamophobes like Gisele Littman insist it is?</t>
  </si>
  <si>
    <t>https://www.reddit.com/r/AskHistorians/comments/cfb8ji/what_was_the_treatment_of_jews_like_in_muslim/</t>
  </si>
  <si>
    <t>When did people start going on holidays?</t>
  </si>
  <si>
    <t>https://www.reddit.com/r/AskHistorians/comments/cfbdfg/when_did_people_start_going_on_holidays/</t>
  </si>
  <si>
    <t>Why didn't the British develop a high art culture like the Italians or French? Why are there so few British paintings in history?</t>
  </si>
  <si>
    <t>https://www.reddit.com/r/AskHistorians/comments/cfbfr8/why_didnt_the_british_develop_a_high_art_culture/</t>
  </si>
  <si>
    <t>After the overthrow of the Qing Dynasty in 1911, Mongolia and Tibet declared independence from China. What different factors led Mongolia to be a sovereign state and Tibet to remain a part of China?</t>
  </si>
  <si>
    <t>https://www.reddit.com/r/AskHistorians/comments/cfbmld/after_the_overthrow_of_the_qing_dynasty_in_1911/</t>
  </si>
  <si>
    <t>Why did the United Arab Republic and United Arab States fail?</t>
  </si>
  <si>
    <t>https://www.reddit.com/r/AskHistorians/comments/cfc0ij/why_did_the_united_arab_republic_and_united_arab/</t>
  </si>
  <si>
    <t>How accurate was genealogy throughout the Roman Republic era?</t>
  </si>
  <si>
    <t>https://www.reddit.com/r/AskHistorians/comments/cfc1hb/how_accurate_was_genealogy_throughout_the_roman/</t>
  </si>
  <si>
    <t>In 1880 Pittsburgh and other 'burgh' cities lost the H at the end of the names. Questions about that and how Pittsburgh got it's H back</t>
  </si>
  <si>
    <t>https://www.reddit.com/r/AskHistorians/comments/cfc47q/in_1880_pittsburgh_and_other_burgh_cities_lost/</t>
  </si>
  <si>
    <t>[WWII] Why didn't the allied powers (namely the US) attack the Japanese homeland through eastern Russia instead of waging a 3 year island hopping campaign?</t>
  </si>
  <si>
    <t>https://www.reddit.com/r/AskHistorians/comments/cfc785/wwii_why_didnt_the_allied_powers_namely_the_us/</t>
  </si>
  <si>
    <t>What did Carthaginian colonization actually look like? Was it similar to settler colonialism like in Australia and north America, or was it more akin to indirect rule and assimilation of locals?</t>
  </si>
  <si>
    <t>https://www.reddit.com/r/AskHistorians/comments/cfc945/what_did_carthaginian_colonization_actually_look/</t>
  </si>
  <si>
    <t>How did accents come to be?</t>
  </si>
  <si>
    <t>https://www.reddit.com/r/AskHistorians/comments/cfcc90/how_did_accents_come_to_be/</t>
  </si>
  <si>
    <t>Around what year did people "invented" time?</t>
  </si>
  <si>
    <t>https://www.reddit.com/r/AskHistorians/comments/cfcdj6/around_what_year_did_people_invented_time/</t>
  </si>
  <si>
    <t>What were the effects in STEM departments of universities of top scientists and engineers all going to work for government defense projects during WW2?</t>
  </si>
  <si>
    <t>https://www.reddit.com/r/AskHistorians/comments/cfchac/what_were_the_effects_in_stem_departments_of/</t>
  </si>
  <si>
    <t>Circa 1900's</t>
  </si>
  <si>
    <t>https://www.reddit.com/r/AskHistorians/comments/cfcibj/circa_1900s/</t>
  </si>
  <si>
    <t>Is Liam Van Den Bout a real person?</t>
  </si>
  <si>
    <t>https://www.reddit.com/r/AskHistorians/comments/cfcli0/is_liam_van_den_bout_a_real_person/</t>
  </si>
  <si>
    <t>Which WW2 German Helmet is the Best?</t>
  </si>
  <si>
    <t>https://www.reddit.com/r/AskHistorians/comments/cfcmwx/which_ww2_german_helmet_is_the_best/</t>
  </si>
  <si>
    <t>What were the effects in STEM departments of universities, of top scientists and engineers all going to work on government defense projects during WW2?</t>
  </si>
  <si>
    <t>https://www.reddit.com/r/AskHistorians/comments/cfcq8k/what_were_the_effects_in_stem_departments_of/</t>
  </si>
  <si>
    <t>When did British Cryptographers get so good?</t>
  </si>
  <si>
    <t>https://www.reddit.com/r/AskHistorians/comments/cfcqqx/when_did_british_cryptographers_get_so_good/</t>
  </si>
  <si>
    <t>Were Dong Zhou and Lu Bu really as awful as they appear in modern interpretations of the period?</t>
  </si>
  <si>
    <t>https://www.reddit.com/r/AskHistorians/comments/cfcxq1/were_dong_zhou_and_lu_bu_really_as_awful_as_they/</t>
  </si>
  <si>
    <t>It's 1963 and I'm an unhappy Russian citizen. How do I successfully escape the USSR and defect to the West/US</t>
  </si>
  <si>
    <t>https://www.reddit.com/r/AskHistorians/comments/cfcxss/its_1963_and_im_an_unhappy_russian_citizen_how_do/</t>
  </si>
  <si>
    <t>When did we start waging wars on “fronts” across large areas rather than consolidated armies going on campaigns? And what technologies or ideas were required to allow that change in warfare?</t>
  </si>
  <si>
    <t>https://www.reddit.com/r/AskHistorians/comments/cfcxvo/when_did_we_start_waging_wars_on_fronts_across/</t>
  </si>
  <si>
    <t>Did Benito Juarez's presidency ever help promote indigenous cultures, languages, and rights?</t>
  </si>
  <si>
    <t>https://www.reddit.com/r/AskHistorians/comments/cfczde/did_benito_juarezs_presidency_ever_help_promote/</t>
  </si>
  <si>
    <t>Lots of goods seem to have travelled East to West along the spice route. Was there anything that travelled West to East?</t>
  </si>
  <si>
    <t>https://www.reddit.com/r/AskHistorians/comments/cfd0sr/lots_of_goods_seem_to_have_travelled_east_to_west/</t>
  </si>
  <si>
    <t>Were there any Differences between French Chivalry and the methods/principles of the Chivalry of other Countries?</t>
  </si>
  <si>
    <t>https://www.reddit.com/r/AskHistorians/comments/cfd2nx/were_there_any_differences_between_french/</t>
  </si>
  <si>
    <t>Did Benjamin Franklin really create the first lightning rod?</t>
  </si>
  <si>
    <t>https://www.reddit.com/r/AskHistorians/comments/cfd35f/did_benjamin_franklin_really_create_the_first/</t>
  </si>
  <si>
    <t>Lots off goods seem to have travelled/traded East to West along the silk road. Did anything move from West to East?</t>
  </si>
  <si>
    <t>https://www.reddit.com/r/AskHistorians/comments/cfd57v/lots_off_goods_seem_to_have_travelledtraded_east/</t>
  </si>
  <si>
    <t>What did the British do with all the turnips produced by the British Agricultural Revolution?</t>
  </si>
  <si>
    <t>https://www.reddit.com/r/AskHistorians/comments/cfd9sy/what_did_the_british_do_with_all_the_turnips/</t>
  </si>
  <si>
    <t>Why were the initial tactics of WWI so horribly outdated?</t>
  </si>
  <si>
    <t>https://www.reddit.com/r/AskHistorians/comments/cfdaa2/why_were_the_initial_tactics_of_wwi_so_horribly/</t>
  </si>
  <si>
    <t>Did people believe we feel with the heart before?</t>
  </si>
  <si>
    <t>https://www.reddit.com/r/AskHistorians/comments/cfdawe/did_people_believe_we_feel_with_the_heart_before/</t>
  </si>
  <si>
    <t>What were some hidden gems in history? (civilizations or any other culture/tribe)</t>
  </si>
  <si>
    <t>https://www.reddit.com/r/AskHistorians/comments/cfdkqc/what_were_some_hidden_gems_in_history/</t>
  </si>
  <si>
    <t>Old West Question: Dead Outlaw Photos</t>
  </si>
  <si>
    <t>https://www.reddit.com/r/AskHistorians/comments/cfdper/old_west_question_dead_outlaw_photos/</t>
  </si>
  <si>
    <t>Has there been any attempt, other than the modern known efforts, to achieve an idealized society?</t>
  </si>
  <si>
    <t>https://www.reddit.com/r/AskHistorians/comments/cfdpf3/has_there_been_any_attempt_other_than_the_modern/</t>
  </si>
  <si>
    <t>What are some interesting historic examples of initiation rites that you know of? From any religion, organization etc</t>
  </si>
  <si>
    <t>https://www.reddit.com/r/AskHistorians/comments/cfdr81/what_are_some_interesting_historic_examples_of/</t>
  </si>
  <si>
    <t>How did Ancient Empires like the Romans, Byzantines, and Egyptians account for language shifts over the centuries.</t>
  </si>
  <si>
    <t>https://www.reddit.com/r/AskHistorians/comments/cfdtkh/how_did_ancient_empires_like_the_romans/</t>
  </si>
  <si>
    <t>Was there any conflict between the Allies and Italian communists post WW2?</t>
  </si>
  <si>
    <t>https://www.reddit.com/r/AskHistorians/comments/cfdtqe/was_there_any_conflict_between_the_allies_and/</t>
  </si>
  <si>
    <t>Is the general trend for polytheistic and animist peoples to convert to a monotheistic faith due to theological or political reasons?</t>
  </si>
  <si>
    <t>https://www.reddit.com/r/AskHistorians/comments/cfdww4/is_the_general_trend_for_polytheistic_and_animist/</t>
  </si>
  <si>
    <t>What was D-Day like from the perspective of the Germans?</t>
  </si>
  <si>
    <t>https://www.reddit.com/r/AskHistorians/comments/cfdx42/what_was_dday_like_from_the_perspective_of_the/</t>
  </si>
  <si>
    <t>In "The Decameron," Boccaccio describes people "living immoderately" and drinking all night in an effort to ward off the Black Death. Were people just drowning their sorrows, or did people think that partying would keep them from falling ill?</t>
  </si>
  <si>
    <t>https://www.reddit.com/r/AskHistorians/comments/cfebkd/in_the_decameron_boccaccio_describes_people/</t>
  </si>
  <si>
    <t>Why didn't Belisarius stay inside the walls of Dara and instead meet the Persians on the field?</t>
  </si>
  <si>
    <t>https://www.reddit.com/r/AskHistorians/comments/cfeghy/why_didnt_belisarius_stay_inside_the_walls_of/</t>
  </si>
  <si>
    <t>Invention of the wheel: what is the oldest record and registries of the use of the wheel in human history?</t>
  </si>
  <si>
    <t>https://www.reddit.com/r/AskHistorians/comments/cfegqk/invention_of_the_wheel_what_is_the_oldest_record/</t>
  </si>
  <si>
    <t>Book on Ancient Persia</t>
  </si>
  <si>
    <t>https://www.reddit.com/r/AskHistorians/comments/cfei1b/book_on_ancient_persia/</t>
  </si>
  <si>
    <t>What did Native Americans call the American continent before Europeans colonized it?</t>
  </si>
  <si>
    <t>https://www.reddit.com/r/AskHistorians/comments/cff0px/what_did_native_americans_call_the_american/</t>
  </si>
  <si>
    <t>The invasion of Poland led France and the UK to declare war on Germany. Was Hitler expecting this? What was his reaction?</t>
  </si>
  <si>
    <t>https://www.reddit.com/r/AskHistorians/comments/cff17y/the_invasion_of_poland_led_france_and_the_uk_to/</t>
  </si>
  <si>
    <t>What was the rural housing situation before the spread of villages?</t>
  </si>
  <si>
    <t>https://www.reddit.com/r/AskHistorians/comments/cff45c/what_was_the_rural_housing_situation_before_the/</t>
  </si>
  <si>
    <t>Did ALL women wear their hair curly in the 1930s-50s? Or did some wear their hair straight?</t>
  </si>
  <si>
    <t>https://www.reddit.com/r/AskHistorians/comments/cffaen/did_all_women_wear_their_hair_curly_in_the/</t>
  </si>
  <si>
    <t>When did louse-borne illnesses decline in Europe and the Middle East?</t>
  </si>
  <si>
    <t>https://www.reddit.com/r/AskHistorians/comments/cffan8/when_did_louseborne_illnesses_decline_in_europe/</t>
  </si>
  <si>
    <t>[Serious] Would an average millenial like Che Guevara if he'd met him ?</t>
  </si>
  <si>
    <t>https://www.reddit.com/r/AskHistorians/comments/cffhjn/serious_would_an_average_millenial_like_che/</t>
  </si>
  <si>
    <t>https://www.reddit.com/r/AskHistorians/comments/cffvoe/removed/</t>
  </si>
  <si>
    <t>What's the origin of geocentrism?</t>
  </si>
  <si>
    <t>https://www.reddit.com/r/AskHistorians/comments/cffvs3/whats_the_origin_of_geocentrism/</t>
  </si>
  <si>
    <t>What's this old, strange political cartoon?</t>
  </si>
  <si>
    <t>https://www.reddit.com/r/AskHistorians/comments/cfg2r1/whats_this_old_strange_political_cartoon/</t>
  </si>
  <si>
    <t>How much did Maoism inform the social uprisings of the late 1960s in the United States? As per John Lennon in "Revolution", "But if you go carrying pictures of Chairman Mao / You ain't gone make it with anyone anyhow".</t>
  </si>
  <si>
    <t>https://www.reddit.com/r/AskHistorians/comments/cfg4l8/how_much_did_maoism_inform_the_social_uprisings/</t>
  </si>
  <si>
    <t>WWII nazi arm band origin question</t>
  </si>
  <si>
    <t>https://www.reddit.com/r/AskHistorians/comments/cfg8gi/wwii_nazi_arm_band_origin_question/</t>
  </si>
  <si>
    <t>You are a non-land owning, early 20-something, unmarried male during the American Revolution. You are not part of the Continental Army. What is your life like? Do you notice or are you impacted by the fighting?</t>
  </si>
  <si>
    <t>https://www.reddit.com/r/AskHistorians/comments/cfg8qt/you_are_a_nonland_owning_early_20something/</t>
  </si>
  <si>
    <t>Can anyone tell me what war/time period this is from? US Marines Corporal as far as It can tell, but the coloring in the arm patches is different. Detailed buttons. Found at a Goodwill.</t>
  </si>
  <si>
    <t>https://www.reddit.com/r/AskHistorians/comments/cfg8zj/can_anyone_tell_me_what_wartime_period_this_is/</t>
  </si>
  <si>
    <t>Travel in Heian era Japan</t>
  </si>
  <si>
    <t>https://www.reddit.com/r/AskHistorians/comments/cfg9b5/travel_in_heian_era_japan/</t>
  </si>
  <si>
    <t>Historically, how have important governmental documents been preserved during wartime?</t>
  </si>
  <si>
    <t>https://www.reddit.com/r/AskHistorians/comments/cfgb2v/historically_how_have_important_governmental/</t>
  </si>
  <si>
    <t>If a modern day classical painter or classical pianist was sent back in time to Beethoven and Davinci would they be seen as a master?</t>
  </si>
  <si>
    <t>https://www.reddit.com/r/AskHistorians/comments/cfgbeq/if_a_modern_day_classical_painter_or_classical/</t>
  </si>
  <si>
    <t>Who do you think burned the library of Alexandria</t>
  </si>
  <si>
    <t>https://www.reddit.com/r/AskHistorians/comments/cfgbre/who_do_you_think_burned_the_library_of_alexandria/</t>
  </si>
  <si>
    <t>How much is known for certain about pre-Hellenic indigenous populations of what later became referred to as ancient Greece and who were the "Pelasgians"?</t>
  </si>
  <si>
    <t>https://www.reddit.com/r/AskHistorians/comments/cfge19/how_much_is_known_for_certain_about_prehellenic/</t>
  </si>
  <si>
    <t>In the Greco-Turkish war of 1919-1922, why did Greece lose so many men when they were better equipped?</t>
  </si>
  <si>
    <t>https://www.reddit.com/r/AskHistorians/comments/cfge1t/in_the_grecoturkish_war_of_19191922_why_did/</t>
  </si>
  <si>
    <t>Who were the best spy/undercover/double agents in history? What's their story? What are the best tactics they used to avoid scrutiny?</t>
  </si>
  <si>
    <t>https://www.reddit.com/r/AskHistorians/comments/cfghs9/who_were_the_best_spyundercoverdouble_agents_in/</t>
  </si>
  <si>
    <t>What do we know about the Chinese view of the earth 2500 years ago?</t>
  </si>
  <si>
    <t>https://www.reddit.com/r/AskHistorians/comments/cfgtgo/what_do_we_know_about_the_chinese_view_of_the/</t>
  </si>
  <si>
    <t>We hear a lot about allied intelligence from WWII really fooling a lot of German plans. Are there examples of German intelligence doing the same?</t>
  </si>
  <si>
    <t>https://www.reddit.com/r/AskHistorians/comments/cfgwoo/we_hear_a_lot_about_allied_intelligence_from_wwii/</t>
  </si>
  <si>
    <t>Trenches after WWI</t>
  </si>
  <si>
    <t>https://www.reddit.com/r/AskHistorians/comments/cfgxni/trenches_after_wwi/</t>
  </si>
  <si>
    <t>Why didn't the Oberlin-Wellington Rescue Case go all the way to the US Supreme Court?</t>
  </si>
  <si>
    <t>https://www.reddit.com/r/AskHistorians/comments/cfh3kf/why_didnt_the_oberlinwellington_rescue_case_go/</t>
  </si>
  <si>
    <t>In the film "Peterloo", one of the Magistrates expresses that it essentially their duty as "good Christians" to break up the assembly as the lower class "didn't understand what was best for themselves". How did this cultural idea come to prevalence in 19th Century Britain? When &amp;amp; how did it go away?</t>
  </si>
  <si>
    <t>https://www.reddit.com/r/AskHistorians/comments/cfh4ny/in_the_film_peterloo_one_of_the_magistrates/</t>
  </si>
  <si>
    <t>How was the Castro family able to hold onto power despite the collapse of the Soviet Union?</t>
  </si>
  <si>
    <t>https://www.reddit.com/r/AskHistorians/comments/cfh68k/how_was_the_castro_family_able_to_hold_onto_power/</t>
  </si>
  <si>
    <t>Can anyone breakdown the losses of the Soviet Union during World War II?</t>
  </si>
  <si>
    <t>https://www.reddit.com/r/AskHistorians/comments/cfh72v/can_anyone_breakdown_the_losses_of_the_soviet/</t>
  </si>
  <si>
    <t>Were any Jews spared by the Nazis?</t>
  </si>
  <si>
    <t>https://www.reddit.com/r/AskHistorians/comments/cfh8b5/were_any_jews_spared_by_the_nazis/</t>
  </si>
  <si>
    <t>How big of a role did Ronald Reagan play in the fall of the Soviet Union?</t>
  </si>
  <si>
    <t>https://www.reddit.com/r/AskHistorians/comments/cfh8yw/how_big_of_a_role_did_ronald_reagan_play_in_the/</t>
  </si>
  <si>
    <t>What is known of the pre-Islamic religion of Nuristan (Kafiristan)?</t>
  </si>
  <si>
    <t>https://www.reddit.com/r/AskHistorians/comments/cfhant/what_is_known_of_the_preislamic_religion_of/</t>
  </si>
  <si>
    <t>Why was attendance at public rallies by US presidential candidates frowned upon before Andrew Jackson started doing it?</t>
  </si>
  <si>
    <t>https://www.reddit.com/r/AskHistorians/comments/cfhejr/why_was_attendance_at_public_rallies_by_us/</t>
  </si>
  <si>
    <t>Was there any significant racial backlash to Jackie Robinson being inducted into the baseball Hall of Fame in 1962?</t>
  </si>
  <si>
    <t>https://www.reddit.com/r/AskHistorians/comments/cfhf64/was_there_any_significant_racial_backlash_to/</t>
  </si>
  <si>
    <t>What can we realistically expect to happen to Donald Trump after his term in office is over? Is there a precedent for a ex-President to be prosecuted for crimes committed before and during his presidency?</t>
  </si>
  <si>
    <t>https://www.reddit.com/r/AskHistorians/comments/cfhgbz/what_can_we_realistically_expect_to_happen_to/</t>
  </si>
  <si>
    <t>What is the History of Astronomy in the Indian Subcontinent?</t>
  </si>
  <si>
    <t>https://www.reddit.com/r/AskHistorians/comments/cfhs1u/what_is_the_history_of_astronomy_in_the_indian/</t>
  </si>
  <si>
    <t>Who’s the funniest historian you know?</t>
  </si>
  <si>
    <t>https://www.reddit.com/r/AskHistorians/comments/cfhzc8/whos_the_funniest_historian_you_know/</t>
  </si>
  <si>
    <t>Why did Britain return Hong Kong to China?</t>
  </si>
  <si>
    <t>https://www.reddit.com/r/AskHistorians/comments/cfi1d2/why_did_britain_return_hong_kong_to_china/</t>
  </si>
  <si>
    <t>Artificial Identifiers</t>
  </si>
  <si>
    <t>https://www.reddit.com/r/AskHistorians/comments/cfi3ou/artificial_identifiers/</t>
  </si>
  <si>
    <t>Should Egypt have been granted independence?</t>
  </si>
  <si>
    <t>https://www.reddit.com/r/AskHistorians/comments/cfi8dw/should_egypt_have_been_granted_independence/</t>
  </si>
  <si>
    <t>Is it true that during the Soviet-Afghan War, the United States favored backing more ideologically extreme leaders like Hekmatyar over more popular and "moderate" leaders like Masud? If so, why do that if they were both successfully stalling the Soviets?</t>
  </si>
  <si>
    <t>https://www.reddit.com/r/AskHistorians/comments/cfibjg/is_it_true_that_during_the_sovietafghan_war_the/</t>
  </si>
  <si>
    <t>The Christmas truce of 1914 is a very fascinating part of History. But why is there not a single one movie about it?</t>
  </si>
  <si>
    <t>https://www.reddit.com/r/AskHistorians/comments/cfic3z/the_christmas_truce_of_1914_is_a_very_fascinating/</t>
  </si>
  <si>
    <t>How influential was pan-slavism in the Eastern bloc?</t>
  </si>
  <si>
    <t>https://www.reddit.com/r/AskHistorians/comments/cfil9k/how_influential_was_panslavism_in_the_eastern_bloc/</t>
  </si>
  <si>
    <t>We’re navy battles in ww2 mainly fought between air craft carriers?</t>
  </si>
  <si>
    <t>https://www.reddit.com/r/AskHistorians/comments/cfind0/were_navy_battles_in_ww2_mainly_fought_between/</t>
  </si>
  <si>
    <t>How is the statement "go back to your own country" racist in terms of US History?</t>
  </si>
  <si>
    <t>https://www.reddit.com/r/AskHistorians/comments/cfivcp/how_is_the_statement_go_back_to_your_own_country/</t>
  </si>
  <si>
    <t>Was Nebuchadnezzar crazy?</t>
  </si>
  <si>
    <t>https://www.reddit.com/r/AskHistorians/comments/cfivxw/was_nebuchadnezzar_crazy/</t>
  </si>
  <si>
    <t>Based on what we know about the beauty standards of the European Middle Ages, which modern celebrity would be considered the most beautiful and why?</t>
  </si>
  <si>
    <t>https://www.reddit.com/r/AskHistorians/comments/cfix56/based_on_what_we_know_about_the_beauty_standards/</t>
  </si>
  <si>
    <t>Was there an Allied plan to invade Communist China post-1949?</t>
  </si>
  <si>
    <t>https://www.reddit.com/r/AskHistorians/comments/cfj15d/was_there_an_allied_plan_to_invade_communist/</t>
  </si>
  <si>
    <t>After the Apollo missions concluded, how common was the belief that we wouldn't go back for more than 50 years?</t>
  </si>
  <si>
    <t>https://www.reddit.com/r/AskHistorians/comments/cfj392/after_the_apollo_missions_concluded_how_common/</t>
  </si>
  <si>
    <t>What was it like being an average Londoner 400 years ago?</t>
  </si>
  <si>
    <t>https://www.reddit.com/r/AskHistorians/comments/cfj4d1/what_was_it_like_being_an_average_londoner_400/</t>
  </si>
  <si>
    <t>What did Richard Wagner think about the American Civil War?</t>
  </si>
  <si>
    <t>https://www.reddit.com/r/AskHistorians/comments/cfj9up/what_did_richard_wagner_think_about_the_american/</t>
  </si>
  <si>
    <t>Why couldn't the Roman's &amp;amp; Sassanids/Parthians have a real peace?</t>
  </si>
  <si>
    <t>https://www.reddit.com/r/AskHistorians/comments/cfja07/why_couldnt_the_romans_sassanidsparthians_have_a/</t>
  </si>
  <si>
    <t>What was the ratio of abducted people vs sold people in African slaves?</t>
  </si>
  <si>
    <t>https://www.reddit.com/r/AskHistorians/comments/cfjia9/what_was_the_ratio_of_abducted_people_vs_sold/</t>
  </si>
  <si>
    <t>Did the Nuremberg trials ever prove the gas chambers' assassinations?</t>
  </si>
  <si>
    <t>https://www.reddit.com/r/AskHistorians/comments/cfjz4l/did_the_nuremberg_trials_ever_prove_the_gas/</t>
  </si>
  <si>
    <t>What is the true story of Count Felix von Luckner and the last(?) sailing warship, the Seeadler?</t>
  </si>
  <si>
    <t>https://www.reddit.com/r/AskHistorians/comments/cfk4kg/what_is_the_true_story_of_count_felix_von_luckner/</t>
  </si>
  <si>
    <t>If germany had won ww1 with the schlieffen plan (or atleast shortened it considerably) wouldn't it make the war inconsequential?</t>
  </si>
  <si>
    <t>https://www.reddit.com/r/AskHistorians/comments/cfk5sb/if_germany_had_won_ww1_with_the_schlieffen_plan/</t>
  </si>
  <si>
    <t>How cosmopolitan was Marcus Aurelius' emperorship in practice?</t>
  </si>
  <si>
    <t>https://www.reddit.com/r/AskHistorians/comments/cfk6bt/how_cosmopolitan_was_marcus_aurelius_emperorship/</t>
  </si>
  <si>
    <t>Who accomplished more in their life time than any other human in documented history?</t>
  </si>
  <si>
    <t>https://www.reddit.com/r/AskHistorians/comments/cfk6nd/who_accomplished_more_in_their_life_time_than_any/</t>
  </si>
  <si>
    <t>Free Website</t>
  </si>
  <si>
    <t>https://www.reddit.com/r/AskHistorians/comments/cfk7bz/free_website/</t>
  </si>
  <si>
    <t>Why were short, educational videos on projectors in classrooms popular in the 1950s?</t>
  </si>
  <si>
    <t>https://www.reddit.com/r/AskHistorians/comments/cfk8vr/why_were_short_educational_videos_on_projectors/</t>
  </si>
  <si>
    <t>Why is Gustavus Adolphus not called “Gustavus the great”?</t>
  </si>
  <si>
    <t>https://www.reddit.com/r/AskHistorians/comments/cfkdjs/why_is_gustavus_adolphus_not_called_gustavus_the/</t>
  </si>
  <si>
    <t>What is currently the most accepted theory among scholars regarding the origins of the Etruscans? An ancient civilization in central Italy which spoke a non-Indo-European language.</t>
  </si>
  <si>
    <t>https://www.reddit.com/r/AskHistorians/comments/cfkpki/what_is_currently_the_most_accepted_theory_among/</t>
  </si>
  <si>
    <t>How did both Malaysia and Indonesia convert to Islam and why did Singapore not?</t>
  </si>
  <si>
    <t>https://www.reddit.com/r/AskHistorians/comments/cfl14v/how_did_both_malaysia_and_indonesia_convert_to/</t>
  </si>
  <si>
    <t>Panther tanks in the West in July 1943</t>
  </si>
  <si>
    <t>https://www.reddit.com/r/AskHistorians/comments/cfl66w/panther_tanks_in_the_west_in_july_1943/</t>
  </si>
  <si>
    <t>How exactly did the Achaemenid Empire survive for so long? Let alone grow the way it did?</t>
  </si>
  <si>
    <t>https://www.reddit.com/r/AskHistorians/comments/cfl717/how_exactly_did_the_achaemenid_empire_survive_for/</t>
  </si>
  <si>
    <t>Nowadays a lot of people call some modern policies "fascist". When fascism first rose during the interwar years, did people draw any historical parallel to call them?</t>
  </si>
  <si>
    <t>https://www.reddit.com/r/AskHistorians/comments/cflbv0/nowadays_a_lot_of_people_call_some_modern/</t>
  </si>
  <si>
    <t>What was the war strategy behind the Achaemenid Empire’s “Immortal” soldiers?</t>
  </si>
  <si>
    <t>https://www.reddit.com/r/AskHistorians/comments/cfley9/what_was_the_war_strategy_behind_the_achaemenid/</t>
  </si>
  <si>
    <t>what was like the comedy in the past?</t>
  </si>
  <si>
    <t>https://www.reddit.com/r/AskHistorians/comments/cflit5/what_was_like_the_comedy_in_the_past/</t>
  </si>
  <si>
    <t>Number of Ukrainians executed in the Great Purge</t>
  </si>
  <si>
    <t>https://www.reddit.com/r/AskHistorians/comments/cflj8e/number_of_ukrainians_executed_in_the_great_purge/</t>
  </si>
  <si>
    <t>How did/does Germany deal with the legacy of the 20 July plotters who were less than shining examples of anti-Nazi fervor?</t>
  </si>
  <si>
    <t>https://www.reddit.com/r/AskHistorians/comments/cflsm6/how_diddoes_germany_deal_with_the_legacy_of_the/</t>
  </si>
  <si>
    <t>Was drug/substance abuse an issue, or even a concept, in the past? (Any time pre-16th century, anywhere in the world)</t>
  </si>
  <si>
    <t>https://www.reddit.com/r/AskHistorians/comments/cflte2/was_drugsubstance_abuse_an_issue_or_even_a/</t>
  </si>
  <si>
    <t>How have militaries communicated throughout history?</t>
  </si>
  <si>
    <t>https://www.reddit.com/r/AskHistorians/comments/cflwp9/how_have_militaries_communicated_throughout/</t>
  </si>
  <si>
    <t>Fifty years ago today, the Apollo 11 mission landed two men on the moon, achieving a primary goal of the US Space program. What were the ultimate, long-term goals of the Soviet space program?</t>
  </si>
  <si>
    <t>https://www.reddit.com/r/AskHistorians/comments/cfm4jq/fifty_years_ago_today_the_apollo_11_mission/</t>
  </si>
  <si>
    <t>Saturday Showcase | July 20, 2019</t>
  </si>
  <si>
    <t>https://www.reddit.com/r/AskHistorians/comments/cfm5i8/saturday_showcase_july_20_2019/</t>
  </si>
  <si>
    <t>Despite winning 49 states and 58.8% of the popular vote in the 1984 Presidential election, the Republicans only won 47% of the House popular vote and 182 seats. Why were the results so different?</t>
  </si>
  <si>
    <t>https://www.reddit.com/r/AskHistorians/comments/cfm6l1/despite_winning_49_states_and_588_of_the_popular/</t>
  </si>
  <si>
    <t>Are there any modern recreational drugs that could have been synthesized in Europe between 1000-1500CE, with the knowledge we have today?</t>
  </si>
  <si>
    <t>https://www.reddit.com/r/AskHistorians/comments/cfm9ub/are_there_any_modern_recreational_drugs_that/</t>
  </si>
  <si>
    <t>Went to watch the movie ‘Yesterday’ last week. It was about a world where the Beatles never existed. In this alternate universe, Coca-Cola and the word cigarettes never existed, how did the Beatles influence their popularity?</t>
  </si>
  <si>
    <t>https://www.reddit.com/r/AskHistorians/comments/cfmbtg/went_to_watch_the_movie_yesterday_last_week_it/</t>
  </si>
  <si>
    <t>When Venezuela was under Spanish rule, how did the Venezuelans of Spanish descent start considering themselves creole? Was this the case for wealthy landowners too?</t>
  </si>
  <si>
    <t>https://www.reddit.com/r/AskHistorians/comments/cfmck0/when_venezuela_was_under_spanish_rule_how_did_the/</t>
  </si>
  <si>
    <t>What makes an Empire, an Empire? Why is a political unit designated as an Empire versus just a large Kingdom?</t>
  </si>
  <si>
    <t>https://www.reddit.com/r/AskHistorians/comments/cfmcsk/what_makes_an_empire_an_empire_why_is_a_political/</t>
  </si>
  <si>
    <t>How do you feel/respond to criticism of your own published work?</t>
  </si>
  <si>
    <t>https://www.reddit.com/r/AskHistorians/comments/cfme4x/how_do_you_feelrespond_to_criticism_of_your_own/</t>
  </si>
  <si>
    <t>In his narrative, Frederick Douglass tells a story about fighting a slavebreaker named Covey. It seems implausible. Do historians question the veracity of it?</t>
  </si>
  <si>
    <t>https://www.reddit.com/r/AskHistorians/comments/cfmh3y/in_his_narrative_frederick_douglass_tells_a_story/</t>
  </si>
  <si>
    <t>Are there any examples of people in the middle ages or before creating items or texts with the far future in mind and trying to confuse the reader by being misleading, weird or joking?</t>
  </si>
  <si>
    <t>https://www.reddit.com/r/AskHistorians/comments/cfmjxa/are_there_any_examples_of_people_in_the_middle/</t>
  </si>
  <si>
    <t>What are the most notable examples of an army getting lost?</t>
  </si>
  <si>
    <t>https://www.reddit.com/r/AskHistorians/comments/cfmqax/what_are_the_most_notable_examples_of_an_army/</t>
  </si>
  <si>
    <t>We hear a lot about Nazis committing unforced/incompetent tactical errors during WWI (ie Hitler over-ruling his generals and mismanaging his armies). On the flip side, were there any Allied defeats caused by sheer incompetence and unforced errors?</t>
  </si>
  <si>
    <t>https://www.reddit.com/r/AskHistorians/comments/cfmt1w/we_hear_a_lot_about_nazis_committing/</t>
  </si>
  <si>
    <t>Why did the kings and queens in middle ages had the same names?</t>
  </si>
  <si>
    <t>https://www.reddit.com/r/AskHistorians/comments/cfmtt0/why_did_the_kings_and_queens_in_middle_ages_had/</t>
  </si>
  <si>
    <t>What accounts for why Japanese people were permitted to return to to return to the American west coast but not the Canadian west coast after WWII?</t>
  </si>
  <si>
    <t>https://www.reddit.com/r/AskHistorians/comments/cfmugy/what_accounts_for_why_japanese_people_were/</t>
  </si>
  <si>
    <t>Is it true that the reason women even to this date change their last names to that of their husband's is because in the past, women were treated as property, and marriage was the transfer of that 'property' (i.e. women) from one family to another?</t>
  </si>
  <si>
    <t>https://www.reddit.com/r/AskHistorians/comments/cfmup4/is_it_true_that_the_reason_women_even_to_this/</t>
  </si>
  <si>
    <t>Were the effects of alcohol and drug consumption during pregnancy understood by any societies or cultures before they became widely known and publicized within the last several decades?</t>
  </si>
  <si>
    <t>https://www.reddit.com/r/AskHistorians/comments/cfmvqi/were_the_effects_of_alcohol_and_drug_consumption/</t>
  </si>
  <si>
    <t>What accounts for why after WWII Japanese-American people were permitted to return to the west coast but Japanese-Canadian people were not permitted to return until 1949?</t>
  </si>
  <si>
    <t>https://www.reddit.com/r/AskHistorians/comments/cfmzdx/what_accounts_for_why_after_wwii_japaneseamerican/</t>
  </si>
  <si>
    <t>How were military orders from the general conveyed throughout different sections of the army in the medieval ages during battles ?</t>
  </si>
  <si>
    <t>https://www.reddit.com/r/AskHistorians/comments/cfn54f/how_were_military_orders_from_the_general/</t>
  </si>
  <si>
    <t>How prevalent were war horns used in the Middle Ages in European warfare (1300 for a specific year, but open to almost all accounts)</t>
  </si>
  <si>
    <t>https://www.reddit.com/r/AskHistorians/comments/cfn8df/how_prevalent_were_war_horns_used_in_the_middle/</t>
  </si>
  <si>
    <t>What is the most one sided war in all of history?</t>
  </si>
  <si>
    <t>https://www.reddit.com/r/AskHistorians/comments/cfnd5g/what_is_the_most_one_sided_war_in_all_of_history/</t>
  </si>
  <si>
    <t>To what extent did the US Civil War influence America's reticence to become involved in World War I?</t>
  </si>
  <si>
    <t>https://www.reddit.com/r/AskHistorians/comments/cfnia6/to_what_extent_did_the_us_civil_war_influence/</t>
  </si>
  <si>
    <t>WWII saw the Soviet Union lose enormous amounts of its population of young men. How did this affect marriages and relationships after the war?</t>
  </si>
  <si>
    <t>https://www.reddit.com/r/AskHistorians/comments/cfnnsp/wwii_saw_the_soviet_union_lose_enormous_amounts/</t>
  </si>
  <si>
    <t>Were there ever any European Royals with African ancestry?</t>
  </si>
  <si>
    <t>https://www.reddit.com/r/AskHistorians/comments/cfnq46/were_there_ever_any_european_royals_with_african/</t>
  </si>
  <si>
    <t>Do you think globalization and online media is reducing local and specialized accents in speach? Why or why not?</t>
  </si>
  <si>
    <t>https://www.reddit.com/r/AskHistorians/comments/cfnri5/do_you_think_globalization_and_online_media_is/</t>
  </si>
  <si>
    <t>Chinese Historians -- What were the macroregions of late Qing like? Also, what were the most impactful consession areas in regard to development of China?</t>
  </si>
  <si>
    <t>https://www.reddit.com/r/AskHistorians/comments/cfnser/chinese_historians_what_were_the_macroregions_of/</t>
  </si>
  <si>
    <t>Are there records of ancient Greek battle compositions?</t>
  </si>
  <si>
    <t>https://www.reddit.com/r/AskHistorians/comments/cfntzq/are_there_records_of_ancient_greek_battle/</t>
  </si>
  <si>
    <t>If the Tiananamen Square Massacre is unknown to the Chinese people, are there any events unknown to the American people?</t>
  </si>
  <si>
    <t>https://www.reddit.com/r/AskHistorians/comments/cfnumy/if_the_tiananamen_square_massacre_is_unknown_to/</t>
  </si>
  <si>
    <t>How much evidence exists for Christopher Hitchen's accusation that Henry Kissinger and Richard Nixon derailed Vietnam peace talks during the 1968 campaign in order to increase Nixon's chances of winning the election?</t>
  </si>
  <si>
    <t>https://www.reddit.com/r/AskHistorians/comments/cfnunt/how_much_evidence_exists_for_christopher_hitchens/</t>
  </si>
  <si>
    <t>Has there ever been a society in which there was an even (or near even) distribution of wealth?</t>
  </si>
  <si>
    <t>https://www.reddit.com/r/AskHistorians/comments/cfnxmt/has_there_ever_been_a_society_in_which_there_was/</t>
  </si>
  <si>
    <t>What reasons led to Churchill's defeat in the 1945 election?</t>
  </si>
  <si>
    <t>https://www.reddit.com/r/AskHistorians/comments/cfnzm2/what_reasons_led_to_churchills_defeat_in_the_1945/</t>
  </si>
  <si>
    <t>Did Churchill purposely starve Indians/was happy to do so.</t>
  </si>
  <si>
    <t>https://www.reddit.com/r/AskHistorians/comments/cfo61x/did_churchill_purposely_starve_indianswas_happy/</t>
  </si>
  <si>
    <t>What happened to Central Asian civilisation? It used to be a world centre of trade, science and philosophy (even in the Islamic world), yet now it is nothing.</t>
  </si>
  <si>
    <t>https://www.reddit.com/r/AskHistorians/comments/cfo67n/what_happened_to_central_asian_civilisation_it/</t>
  </si>
  <si>
    <t>Why were personal campaigns for US presidential candidates frowned upon before Andrew Jackson broke the mold in 1832?</t>
  </si>
  <si>
    <t>https://www.reddit.com/r/AskHistorians/comments/cfobod/why_were_personal_campaigns_for_us_presidential/</t>
  </si>
  <si>
    <t>Why were public campaigns for US presidential candidates frowned upon before Andrew Jackson broke the mold in 1832?</t>
  </si>
  <si>
    <t>https://www.reddit.com/r/AskHistorians/comments/cfoe9t/why_were_public_campaigns_for_us_presidential/</t>
  </si>
  <si>
    <t>What did the Soviet press say about the Nazi German invasion of Poland when it happened?</t>
  </si>
  <si>
    <t>https://www.reddit.com/r/AskHistorians/comments/cfohvj/what_did_the_soviet_press_say_about_the_nazi/</t>
  </si>
  <si>
    <t>Was Buddhism in Japan before the Kamakura period purely an elite religion?</t>
  </si>
  <si>
    <t>https://www.reddit.com/r/AskHistorians/comments/cfonqu/was_buddhism_in_japan_before_the_kamakura_period/</t>
  </si>
  <si>
    <t>Artificial Identifiers in Roman Culture</t>
  </si>
  <si>
    <t>https://www.reddit.com/r/AskHistorians/comments/cfonv4/artificial_identifiers_in_roman_culture/</t>
  </si>
  <si>
    <t>How did the states over take many European countries in population?</t>
  </si>
  <si>
    <t>https://www.reddit.com/r/AskHistorians/comments/cfoqah/how_did_the_states_over_take_many_european/</t>
  </si>
  <si>
    <t>Why did British support communist partisans during World War 2, rather than Monarch loyalists?</t>
  </si>
  <si>
    <t>https://www.reddit.com/r/AskHistorians/comments/cfoqso/why_did_british_support_communist_partisans/</t>
  </si>
  <si>
    <t>How and when did popcorn become *the* movie snack?</t>
  </si>
  <si>
    <t>https://www.reddit.com/r/AskHistorians/comments/cfouah/how_and_when_did_popcorn_become_the_movie_snack/</t>
  </si>
  <si>
    <t>How did the introduction of the Three-field system affect the military in medieval Europe?</t>
  </si>
  <si>
    <t>https://www.reddit.com/r/AskHistorians/comments/cfous2/how_did_the_introduction_of_the_threefield_system/</t>
  </si>
  <si>
    <t>What can you tell me about this artwork, apparently a 15th century French depiction of cave-people? (link in explanation)</t>
  </si>
  <si>
    <t>https://www.reddit.com/r/AskHistorians/comments/cfp06d/what_can_you_tell_me_about_this_artwork/</t>
  </si>
  <si>
    <t>how was the Secessio plebis organized in ancient Rome?</t>
  </si>
  <si>
    <t>https://www.reddit.com/r/AskHistorians/comments/cfp74f/how_was_the_secessio_plebis_organized_in_ancient/</t>
  </si>
  <si>
    <t>Why didn't South/Central American pre-Colombian cultures selectively breed llamas and alpacas to be able to carry a person or be used as a strong draft animal?</t>
  </si>
  <si>
    <t>https://www.reddit.com/r/AskHistorians/comments/cfpae0/why_didnt_southcentral_american_precolombian/</t>
  </si>
  <si>
    <t>When did people, as a society, started wearing everyday underwear?</t>
  </si>
  <si>
    <t>https://www.reddit.com/r/AskHistorians/comments/cfpcku/when_did_people_as_a_society_started_wearing/</t>
  </si>
  <si>
    <t>How much power did child monarchs really hold?</t>
  </si>
  <si>
    <t>https://www.reddit.com/r/AskHistorians/comments/cfpfx5/how_much_power_did_child_monarchs_really_hold/</t>
  </si>
  <si>
    <t>Why did Japan bomb Pear Harbor?</t>
  </si>
  <si>
    <t>https://www.reddit.com/r/AskHistorians/comments/cfpiz2/why_did_japan_bomb_pear_harbor/</t>
  </si>
  <si>
    <t>Did/does friendly fire occur? If so were there punishments?</t>
  </si>
  <si>
    <t>https://www.reddit.com/r/AskHistorians/comments/cfpoes/diddoes_friendly_fire_occur_if_so_were_there/</t>
  </si>
  <si>
    <t>How were Nazi Germany's 'border relations' with its neutral neighbors?</t>
  </si>
  <si>
    <t>https://www.reddit.com/r/AskHistorians/comments/cfpowz/how_were_nazi_germanys_border_relations_with_its/</t>
  </si>
  <si>
    <t>How did people clean their butts after pooping before paper was commonplace?</t>
  </si>
  <si>
    <t>https://www.reddit.com/r/AskHistorians/comments/cfpsua/how_did_people_clean_their_butts_after_pooping/</t>
  </si>
  <si>
    <t>I'm trying to research medieval and renaissance fighting styles, move names etc, can you point me towards something useful ?</t>
  </si>
  <si>
    <t>https://www.reddit.com/r/AskHistorians/comments/cfq0c9/im_trying_to_research_medieval_and_renaissance/</t>
  </si>
  <si>
    <t>The New York Times published a report on how progressive the USSR space program was with sending minorities to space, however growing up my Russian grandparents described the soviet space program as disgusting and racist, using minorities as test dummies. Which is true?</t>
  </si>
  <si>
    <t>https://www.reddit.com/r/AskHistorians/comments/cfq1yz/the_new_york_times_published_a_report_on_how/</t>
  </si>
  <si>
    <t>German WW2 Veteran records</t>
  </si>
  <si>
    <t>https://www.reddit.com/r/AskHistorians/comments/cfq818/german_ww2_veteran_records/</t>
  </si>
  <si>
    <t>Samurai combat style</t>
  </si>
  <si>
    <t>https://www.reddit.com/r/AskHistorians/comments/cfq96o/samurai_combat_style/</t>
  </si>
  <si>
    <t>Is there a way to learn how to read this?</t>
  </si>
  <si>
    <t>https://www.reddit.com/r/AskHistorians/comments/cfqbsa/is_there_a_way_to_learn_how_to_read_this/</t>
  </si>
  <si>
    <t>How common would longswords and the like have actually been as personal arms?</t>
  </si>
  <si>
    <t>https://www.reddit.com/r/AskHistorians/comments/cfqc69/how_common_would_longswords_and_the_like_have/</t>
  </si>
  <si>
    <t>What did the axis plans to “divide” the world look like after a victory in World War 2?</t>
  </si>
  <si>
    <t>https://www.reddit.com/r/AskHistorians/comments/cfqgxe/what_did_the_axis_plans_to_divide_the_world_look/</t>
  </si>
  <si>
    <t>Did Napoleon stand any chance to win Hundred Days (Waterloo) campaign 1815 or at least force some favorable peace to keep his throne?</t>
  </si>
  <si>
    <t>https://www.reddit.com/r/AskHistorians/comments/cfqhf4/did_napoleon_stand_any_chance_to_win_hundred_days/</t>
  </si>
  <si>
    <t>Apollo Missions Contingency Plans</t>
  </si>
  <si>
    <t>https://www.reddit.com/r/AskHistorians/comments/cfql8j/apollo_missions_contingency_plans/</t>
  </si>
  <si>
    <t>i found a letter by a Canadian soldier to his wife in 1941 and a "Widow's allowance" from 1945. How can i learn more about them?</t>
  </si>
  <si>
    <t>https://www.reddit.com/r/AskHistorians/comments/cfqnfc/i_found_a_letter_by_a_canadian_soldier_to_his/</t>
  </si>
  <si>
    <t>What similarities exist between the Positive Christianity of Nazi Germany, and modern American Evangelical Christians who support Trumpism?</t>
  </si>
  <si>
    <t>https://www.reddit.com/r/AskHistorians/comments/cfqr25/what_similarities_exist_between_the_positive/</t>
  </si>
  <si>
    <t>https://www.reddit.com/r/AskHistorians/comments/cfqsif/removed/</t>
  </si>
  <si>
    <t>M4 Sherman Scale Model</t>
  </si>
  <si>
    <t>https://www.reddit.com/r/AskHistorians/comments/cfqzxa/m4_sherman_scale_model/</t>
  </si>
  <si>
    <t>Were there any military goals for the Apollo Program?</t>
  </si>
  <si>
    <t>https://www.reddit.com/r/AskHistorians/comments/cfr6f8/were_there_any_military_goals_for_the_apollo/</t>
  </si>
  <si>
    <t>Why didn't *Carthage* attack Rome after Cannae?</t>
  </si>
  <si>
    <t>https://www.reddit.com/r/AskHistorians/comments/cfr81n/why_didnt_carthage_attack_rome_after_cannae/</t>
  </si>
  <si>
    <t>What led to the success of the Ottomans over other Anatolian Beyliks?</t>
  </si>
  <si>
    <t>https://www.reddit.com/r/AskHistorians/comments/cfr9nk/what_led_to_the_success_of_the_ottomans_over/</t>
  </si>
  <si>
    <t>Why are the Apollo spacecrafts called Apollo spacecrafts?</t>
  </si>
  <si>
    <t>https://www.reddit.com/r/AskHistorians/comments/cfrd9o/why_are_the_apollo_spacecrafts_called_apollo/</t>
  </si>
  <si>
    <t>What are the best books to learn about akkadians and Babylonians?</t>
  </si>
  <si>
    <t>https://www.reddit.com/r/AskHistorians/comments/cfre1m/what_are_the_best_books_to_learn_about_akkadians/</t>
  </si>
  <si>
    <t>In the West, our guiding philosophy seems to be that if not human reason, then popular will is the guiding hand in all aspects of life from capitalism, to democracy, to religion (or lack of) to local culture. What are some other answers humanity has come to besides "because we say so"?</t>
  </si>
  <si>
    <t>https://www.reddit.com/r/AskHistorians/comments/cfrel2/in_the_west_our_guiding_philosophy_seems_to_be/</t>
  </si>
  <si>
    <t>Nat Turner’s papers. Where are they?</t>
  </si>
  <si>
    <t>https://www.reddit.com/r/AskHistorians/comments/cfrf9v/nat_turners_papers_where_are_they/</t>
  </si>
  <si>
    <t>From the perspective of libera, what was America's role in their country's history?</t>
  </si>
  <si>
    <t>https://www.reddit.com/r/AskHistorians/comments/cfrgmp/from_the_perspective_of_libera_what_was_americas/</t>
  </si>
  <si>
    <t>Best books on life in 1960s - 1990s Soviet Union?</t>
  </si>
  <si>
    <t>https://www.reddit.com/r/AskHistorians/comments/cfrh94/best_books_on_life_in_1960s_1990s_soviet_union/</t>
  </si>
  <si>
    <t>American social mobility and wealth compared to Europe during the gilded age?</t>
  </si>
  <si>
    <t>https://www.reddit.com/r/AskHistorians/comments/cfrhkr/american_social_mobility_and_wealth_compared_to/</t>
  </si>
  <si>
    <t>In Medieval Europe, how long 'out of date' would armor be worn?</t>
  </si>
  <si>
    <t>https://www.reddit.com/r/AskHistorians/comments/cfrlun/in_medieval_europe_how_long_out_of_date_would/</t>
  </si>
  <si>
    <t>Is there any legitimacy to allegations that James Earl Ray was innocent, and that MLK was murdered as the result of a conspiracy?</t>
  </si>
  <si>
    <t>https://www.reddit.com/r/AskHistorians/comments/cfrulv/is_there_any_legitimacy_to_allegations_that_james/</t>
  </si>
  <si>
    <t>Why was there opposition in China (and possibly other socialist/communist countries) to general relativity and other related theories of physics?</t>
  </si>
  <si>
    <t>https://www.reddit.com/r/AskHistorians/comments/cfs8si/why_was_there_opposition_in_china_and_possibly/</t>
  </si>
  <si>
    <t>What is objectively known about the Soviet Gulags?</t>
  </si>
  <si>
    <t>https://www.reddit.com/r/AskHistorians/comments/cfscu9/what_is_objectively_known_about_the_soviet_gulags/</t>
  </si>
  <si>
    <t>When Iceland got colonized from Europeans, why is the biggest city and capital (today), located on the west side?</t>
  </si>
  <si>
    <t>https://www.reddit.com/r/AskHistorians/comments/cfsfud/when_iceland_got_colonized_from_europeans_why_is/</t>
  </si>
  <si>
    <t>Why was the capital of the Western Roman Empire transitioned to Ravenna in the later centuries?</t>
  </si>
  <si>
    <t>https://www.reddit.com/r/AskHistorians/comments/cfsgmg/why_was_the_capital_of_the_western_roman_empire/</t>
  </si>
  <si>
    <t>Why Did China never colonized other parts of The world with it's powerful Navy?</t>
  </si>
  <si>
    <t>https://www.reddit.com/r/AskHistorians/comments/cfsjla/why_did_china_never_colonized_other_parts_of_the/</t>
  </si>
  <si>
    <t>What was the Library of Granada, and was it the largest Pre-Renaissance library in Europe?</t>
  </si>
  <si>
    <t>https://www.reddit.com/r/AskHistorians/comments/cfskgm/what_was_the_library_of_granada_and_was_it_the/</t>
  </si>
  <si>
    <t>Between 1871-1918, Bavaria had it's own army despite being within Germany. What are the details of this system? How did doctrine, equipment, funding, etc. Differ and how much freedom did Bavaria have in how to use its troops?</t>
  </si>
  <si>
    <t>https://www.reddit.com/r/AskHistorians/comments/cfstlw/between_18711918_bavaria_had_its_own_army_despite/</t>
  </si>
  <si>
    <t>Did West Virginians agree with secession from Virginia?</t>
  </si>
  <si>
    <t>https://www.reddit.com/r/AskHistorians/comments/cft2af/did_west_virginians_agree_with_secession_from/</t>
  </si>
  <si>
    <t>How did monarchies handle having twins as heirs to the throne?</t>
  </si>
  <si>
    <t>https://www.reddit.com/r/AskHistorians/comments/cft3ub/how_did_monarchies_handle_having_twins_as_heirs/</t>
  </si>
  <si>
    <t>what was first meme in history</t>
  </si>
  <si>
    <t>https://www.reddit.com/r/AskHistorians/comments/cft492/what_was_first_meme_in_history/</t>
  </si>
  <si>
    <t>What was wine typically drank out of in 17th century France?</t>
  </si>
  <si>
    <t>https://www.reddit.com/r/AskHistorians/comments/cfth7y/what_was_wine_typically_drank_out_of_in_17th/</t>
  </si>
  <si>
    <t>What allowed India to succeed post-colonization while countries in Africa and The Middle East are still in conflict today?</t>
  </si>
  <si>
    <t>https://www.reddit.com/r/AskHistorians/comments/cftknw/what_allowed_india_to_succeed_postcolonization/</t>
  </si>
  <si>
    <t>Im an upper class individual with some florins burning a whole in my pocket in 1480s Italy where do go to get an artist like Da Vinci to paint me and how much would it cost?</t>
  </si>
  <si>
    <t>https://www.reddit.com/r/AskHistorians/comments/cftkum/im_an_upper_class_individual_with_some_florins/</t>
  </si>
  <si>
    <t>What accounts/ accurate re-enactments do we have of what exactly happened with a Phalanx spears physically reached their enemies head on who did not have as long spears? What did the enemy try to do? Run? Try to move in between the spears? Hold their ground with shields up and cause a standstill?</t>
  </si>
  <si>
    <t>https://www.reddit.com/r/AskHistorians/comments/cftnfx/what_accounts_accurate_reenactments_do_we_have_of/</t>
  </si>
  <si>
    <t>Structures in Tsarist Russia</t>
  </si>
  <si>
    <t>https://www.reddit.com/r/AskHistorians/comments/cftwny/structures_in_tsarist_russia/</t>
  </si>
  <si>
    <t>How and when did balloons become symbols of celebration?</t>
  </si>
  <si>
    <t>https://www.reddit.com/r/AskHistorians/comments/cfu1bj/how_and_when_did_balloons_become_symbols_of/</t>
  </si>
  <si>
    <t>Is it true that some U.S. soldiers returned from the Pacific front of WWII with skulls and other bodily souvenirs of Japanese soldiers they killed? If so, how did the public react to this?</t>
  </si>
  <si>
    <t>https://www.reddit.com/r/AskHistorians/comments/cfu2i9/is_it_true_that_some_us_soldiers_returned_from/</t>
  </si>
  <si>
    <t>Are the Hanging Gardens of Babylon a myth?</t>
  </si>
  <si>
    <t>https://www.reddit.com/r/AskHistorians/comments/cfu4mx/are_the_hanging_gardens_of_babylon_a_myth/</t>
  </si>
  <si>
    <t>Did the Exodus really happen?</t>
  </si>
  <si>
    <t>https://www.reddit.com/r/AskHistorians/comments/cfu53g/did_the_exodus_really_happen/</t>
  </si>
  <si>
    <t>Were there any former slaves or American Civil War veterans that watched the Moon Landing?</t>
  </si>
  <si>
    <t>https://www.reddit.com/r/AskHistorians/comments/cfu85f/were_there_any_former_slaves_or_american_civil/</t>
  </si>
  <si>
    <t>How would WWI turn out if the United States was completely isolationist?</t>
  </si>
  <si>
    <t>https://www.reddit.com/r/AskHistorians/comments/cfu9kr/how_would_wwi_turn_out_if_the_united_states_was/</t>
  </si>
  <si>
    <t>Why did the United States choose to bomb Hiroshima and Nagasaki?</t>
  </si>
  <si>
    <t>https://www.reddit.com/r/AskHistorians/comments/cfubz2/why_did_the_united_states_choose_to_bomb/</t>
  </si>
  <si>
    <t>When did the Soviet Union stop using gulags?</t>
  </si>
  <si>
    <t>https://www.reddit.com/r/AskHistorians/comments/cfudt9/when_did_the_soviet_union_stop_using_gulags/</t>
  </si>
  <si>
    <t>'Market Days' are a common theme in a lot of medieval/fantasy literature and media. How exactly would such a thing work in the 1200s?</t>
  </si>
  <si>
    <t>https://www.reddit.com/r/AskHistorians/comments/cfug8o/market_days_are_a_common_theme_in_a_lot_of/</t>
  </si>
  <si>
    <t>I am a poor person living in the rural south in 1830, what sort of house do I live in, what kind of work do I do. and what do I do when I'm not working?</t>
  </si>
  <si>
    <t>https://www.reddit.com/r/AskHistorians/comments/cfuhqu/i_am_a_poor_person_living_in_the_rural_south_in/</t>
  </si>
  <si>
    <t>Characters in high fantasy genres are occasionally portrayed as fighting primarily with their shield. Is there any historical precedent for this? Are there records of any knights or other soldiers of repute using the shield as their weapon of choice?</t>
  </si>
  <si>
    <t>https://www.reddit.com/r/AskHistorians/comments/cfuhva/characters_in_high_fantasy_genres_are/</t>
  </si>
  <si>
    <t>How did Native Americans in Florida deal with the heat and bugs?</t>
  </si>
  <si>
    <t>https://www.reddit.com/r/AskHistorians/comments/cfuijy/how_did_native_americans_in_florida_deal_with_the/</t>
  </si>
  <si>
    <t>It's late September, 1941, and I am a British citizen living in London. Just months ago my PM told me "we will go on to the end." How likely do I think a Nazi invasion of the British island is?</t>
  </si>
  <si>
    <t>https://www.reddit.com/r/AskHistorians/comments/cfukde/its_late_september_1941_and_i_am_a_british/</t>
  </si>
  <si>
    <t>What type of living quarters and toilets did early colonial ships that set sail to the americans and the east have?</t>
  </si>
  <si>
    <t>https://www.reddit.com/r/AskHistorians/comments/cfuyh3/what_type_of_living_quarters_and_toilets_did/</t>
  </si>
  <si>
    <t>Antartic Storehouses?</t>
  </si>
  <si>
    <t>https://www.reddit.com/r/AskHistorians/comments/cfuzi3/antartic_storehouses/</t>
  </si>
  <si>
    <t>Why did John Brown just let that train go without sabotaging it, and might the Harper’s Ferry raid have succeeded if he had?</t>
  </si>
  <si>
    <t>https://www.reddit.com/r/AskHistorians/comments/cfv18p/why_did_john_brown_just_let_that_train_go_without/</t>
  </si>
  <si>
    <t>Bulgaria and Romania are two nations often ignored when discussing World War One. What contributions did they make towards the war effort of their respective side? Did their troops swing any consequential battles?</t>
  </si>
  <si>
    <t>https://www.reddit.com/r/AskHistorians/comments/cfv1ck/bulgaria_and_romania_are_two_nations_often/</t>
  </si>
  <si>
    <t>At what point in history did continental America come to see Alaska as culturally American?</t>
  </si>
  <si>
    <t>https://www.reddit.com/r/AskHistorians/comments/cfv4am/at_what_point_in_history_did_continental_america/</t>
  </si>
  <si>
    <t>Where did the pre-photo phrase “say cheese” come from?</t>
  </si>
  <si>
    <t>https://www.reddit.com/r/AskHistorians/comments/cfv4q1/where_did_the_prephoto_phrase_say_cheese_come_from/</t>
  </si>
  <si>
    <t>Why did some Bardiche polearms had holes in the back of the blade?</t>
  </si>
  <si>
    <t>https://www.reddit.com/r/AskHistorians/comments/cfv5kq/why_did_some_bardiche_polearms_had_holes_in_the/</t>
  </si>
  <si>
    <t>President Rutherford B. Hayes saved Paraguay from complete decimation by Argentina, Uruguay and Brazil. Why did he do this? Was it out of moral principle, or did the US stand to gain something from Paraguay's survival? Did US-Paraguayan relations (trade, diplomatic, military) improve as a result?</t>
  </si>
  <si>
    <t>https://www.reddit.com/r/AskHistorians/comments/cfv6na/president_rutherford_b_hayes_saved_paraguay_from/</t>
  </si>
  <si>
    <t>https://www.reddit.com/r/AskHistorians/comments/cfvd7b/removed/</t>
  </si>
  <si>
    <t>I'm watching the broadcast of Apollo 11 and my favorite highlight is Buzz Aldrin running around like a goof and talking about what it was like moving in low gravity. Was this a planned part of the EVA or did Aldrin come up with it himself?</t>
  </si>
  <si>
    <t>https://www.reddit.com/r/AskHistorians/comments/cfvdrw/im_watching_the_broadcast_of_apollo_11_and_my/</t>
  </si>
  <si>
    <t>Why do Arab/Middle Eastern flags all share the same colour scheme?</t>
  </si>
  <si>
    <t>https://www.reddit.com/r/AskHistorians/comments/cfvgek/why_do_arabmiddle_eastern_flags_all_share_the/</t>
  </si>
  <si>
    <t>Not sure if this is crazy but how many times have we landed humans on the moon?</t>
  </si>
  <si>
    <t>https://www.reddit.com/r/AskHistorians/comments/cfvje7/not_sure_if_this_is_crazy_but_how_many_times_have/</t>
  </si>
  <si>
    <t>The shield wall was used in late middle ages Europe?</t>
  </si>
  <si>
    <t>https://www.reddit.com/r/AskHistorians/comments/cfvpl6/the_shield_wall_was_used_in_late_middle_ages/</t>
  </si>
  <si>
    <t>How far back in time would we have to go to find people with more knowledge of the early middle ages than our current historians?</t>
  </si>
  <si>
    <t>https://www.reddit.com/r/AskHistorians/comments/cfvyjj/how_far_back_in_time_would_we_have_to_go_to_find/</t>
  </si>
  <si>
    <t>What are some examples of secular institutional exacerbation of violence in societies throughout history?</t>
  </si>
  <si>
    <t>https://www.reddit.com/r/AskHistorians/comments/cfvyl4/what_are_some_examples_of_secular_institutional/</t>
  </si>
  <si>
    <t>The Norse have the Norns, the Greeks have the Fates, are there any other religions/ cultures that have a trio of destiny deciding women?</t>
  </si>
  <si>
    <t>https://www.reddit.com/r/AskHistorians/comments/cfvyms/the_norse_have_the_norns_the_greeks_have_the/</t>
  </si>
  <si>
    <t>Has there ever been any other examples in history of the type of housing crises we see today in LA, Seattle, Vancouver?</t>
  </si>
  <si>
    <t>https://www.reddit.com/r/AskHistorians/comments/cfw1xd/has_there_ever_been_any_other_examples_in_history/</t>
  </si>
  <si>
    <t>who are some “strong” women in history?</t>
  </si>
  <si>
    <t>https://www.reddit.com/r/AskHistorians/comments/cfw380/who_are_some_strong_women_in_history/</t>
  </si>
  <si>
    <t>How far could a cold war military company (specifically the soviet's) move in a single day?</t>
  </si>
  <si>
    <t>https://www.reddit.com/r/AskHistorians/comments/cfw6ej/how_far_could_a_cold_war_military_company/</t>
  </si>
  <si>
    <t>I am a Japanese Kamikaze pilot and I am going to fly my final mission in 24 hours. What does the day ahead up until my flight look like?</t>
  </si>
  <si>
    <t>https://www.reddit.com/r/AskHistorians/comments/cfwin2/i_am_a_japanese_kamikaze_pilot_and_i_am_going_to/</t>
  </si>
  <si>
    <t>https://www.reddit.com/r/AskHistorians/comments/cfwirq/removed/</t>
  </si>
  <si>
    <t>A question about Vinland</t>
  </si>
  <si>
    <t>https://www.reddit.com/r/AskHistorians/comments/cfwmxt/a_question_about_vinland/</t>
  </si>
  <si>
    <t>What were the incentives for Mieszko I to get baptism? (Beside Christians will stop attacking you)</t>
  </si>
  <si>
    <t>https://www.reddit.com/r/AskHistorians/comments/cfwnar/what_were_the_incentives_for_mieszko_i_to_get/</t>
  </si>
  <si>
    <t>Was there a true Democrat among the members of the German Resistance against Hitler?</t>
  </si>
  <si>
    <t>https://www.reddit.com/r/AskHistorians/comments/cfwpki/was_there_a_true_democrat_among_the_members_of/</t>
  </si>
  <si>
    <t>Was Hitler ever wrong?</t>
  </si>
  <si>
    <t>https://www.reddit.com/r/AskHistorians/comments/cfwqls/was_hitler_ever_wrong/</t>
  </si>
  <si>
    <t>Over the years, how has the male body vs female body dominated art in terms of prevalence as the "focus"?</t>
  </si>
  <si>
    <t>https://www.reddit.com/r/AskHistorians/comments/cfwx66/over_the_years_how_has_the_male_body_vs_female/</t>
  </si>
  <si>
    <t>What Did Richard Wagner (famous composer) Think About The American Civil War?</t>
  </si>
  <si>
    <t>https://www.reddit.com/r/AskHistorians/comments/cfwz3y/what_did_richard_wagner_famous_composer_think/</t>
  </si>
  <si>
    <t>In modern strategy games, it is easy to see if you are winning or losing a battle, because the game simply tells you. But how did foot soldiers and officers discern victory and defeat during the heat of battle? How did they evaluate if they should retreat or stand their ground?</t>
  </si>
  <si>
    <t>https://www.reddit.com/r/AskHistorians/comments/cfwz40/in_modern_strategy_games_it_is_easy_to_see_if_you/</t>
  </si>
  <si>
    <t>Was the Industrial Revolution seen as a positive or negative thing by most people at the time?</t>
  </si>
  <si>
    <t>https://www.reddit.com/r/AskHistorians/comments/cfx1q1/was_the_industrial_revolution_seen_as_a_positive/</t>
  </si>
  <si>
    <t>It is common to say that the knightly class disappeared because of the invention of gunpowder, which made their armour useless and gave every common man the ability to be a foot soldier. But what other factors played into this?</t>
  </si>
  <si>
    <t>https://www.reddit.com/r/AskHistorians/comments/cfx3kc/it_is_common_to_say_that_the_knightly_class/</t>
  </si>
  <si>
    <t>Happiest region in medieval Europe?</t>
  </si>
  <si>
    <t>https://www.reddit.com/r/AskHistorians/comments/cfx4rw/happiest_region_in_medieval_europe/</t>
  </si>
  <si>
    <t>Why did Americans stop haggling (did we ever haggle?)</t>
  </si>
  <si>
    <t>https://www.reddit.com/r/AskHistorians/comments/cfx58o/why_did_americans_stop_haggling_did_we_ever_haggle/</t>
  </si>
  <si>
    <t>How and when did US political parties swap agendas?</t>
  </si>
  <si>
    <t>https://www.reddit.com/r/AskHistorians/comments/cfx7te/how_and_when_did_us_political_parties_swap_agendas/</t>
  </si>
  <si>
    <t>Why did the New York Subway become such a dangerous place?</t>
  </si>
  <si>
    <t>https://www.reddit.com/r/AskHistorians/comments/cfxcg9/why_did_the_new_york_subway_become_such_a/</t>
  </si>
  <si>
    <t>Inter-war RAF duties</t>
  </si>
  <si>
    <t>https://www.reddit.com/r/AskHistorians/comments/cfxltt/interwar_raf_duties/</t>
  </si>
  <si>
    <t>Who was the mad German Professor who understood the Schleswig-Holstein Question according to British Prime Minister Lord Palmerston?</t>
  </si>
  <si>
    <t>https://www.reddit.com/r/AskHistorians/comments/cfxna1/who_was_the_mad_german_professor_who_understood/</t>
  </si>
  <si>
    <t>Prisoner hierarchy in the Stalag Luft camps</t>
  </si>
  <si>
    <t>https://www.reddit.com/r/AskHistorians/comments/cfxnh1/prisoner_hierarchy_in_the_stalag_luft_camps/</t>
  </si>
  <si>
    <t>Why did the Soviet Union discontinue the occupation of Austria, but not the occupation of Germany?</t>
  </si>
  <si>
    <t>https://www.reddit.com/r/AskHistorians/comments/cfxoa8/why_did_the_soviet_union_discontinue_the/</t>
  </si>
  <si>
    <t>Are There Any Other Examples Of Gods Like Odin Who Sacrificed Something For Knowledge?</t>
  </si>
  <si>
    <t>https://www.reddit.com/r/AskHistorians/comments/cfxqlg/are_there_any_other_examples_of_gods_like_odin/</t>
  </si>
  <si>
    <t>What percent of people die childless, over different periods in history and its comparison with contemporary trends?</t>
  </si>
  <si>
    <t>https://www.reddit.com/r/AskHistorians/comments/cfxr85/what_percent_of_people_die_childless_over/</t>
  </si>
  <si>
    <t>Gibraltar. Why do the British have it, How did they get it? Why do the Spanish want it back? and how did this affect the relationship between the two?</t>
  </si>
  <si>
    <t>https://www.reddit.com/r/AskHistorians/comments/cfxrzn/gibraltar_why_do_the_british_have_it_how_did_they/</t>
  </si>
  <si>
    <t>How did life in the 3rd Reich compare to what was portrayed in Nazi propaganda?</t>
  </si>
  <si>
    <t>https://www.reddit.com/r/AskHistorians/comments/cfxvtr/how_did_life_in_the_3rd_reich_compare_to_what_was/</t>
  </si>
  <si>
    <t>What would a war against the Akkadians look like? What armour and Gear was used? Other military Equipment and what tactics did they employ?</t>
  </si>
  <si>
    <t>https://www.reddit.com/r/AskHistorians/comments/cfy0fy/what_would_a_war_against_the_akkadians_look_like/</t>
  </si>
  <si>
    <t>African slaves and British thoughts regarding conversion to Christianity. Were the slaves forced to convert, and how did the notion of first being civilised before being christian fit into this?</t>
  </si>
  <si>
    <t>https://www.reddit.com/r/AskHistorians/comments/cfy295/african_slaves_and_british_thoughts_regarding/</t>
  </si>
  <si>
    <t>Why is that nobody was desperate/heroic/crazy enough to shoot Hitler point-blank even if that meant getting immediately killed?</t>
  </si>
  <si>
    <t>https://www.reddit.com/r/AskHistorians/comments/cfy41k/why_is_that_nobody_was_desperateheroiccrazy/</t>
  </si>
  <si>
    <t>Moriori. What caused them to separate from the Moari tribe they were origin inlay attached to? Why did they become pacifist and what happened when they met the original tribes again?</t>
  </si>
  <si>
    <t>https://www.reddit.com/r/AskHistorians/comments/cfy5vu/moriori_what_caused_them_to_separate_from_the/</t>
  </si>
  <si>
    <t>How do scholars think the Etruscans, but not their neighbors, were able to resist Indo-European military might, migrations and/or culture enough to retain their native language?</t>
  </si>
  <si>
    <t>https://www.reddit.com/r/AskHistorians/comments/cfy75l/how_do_scholars_think_the_etruscans_but_not_their/</t>
  </si>
  <si>
    <t>Would any speakers of a modern Germanic/Scandanavian language have an easier time reading Old English than a native English speaker?</t>
  </si>
  <si>
    <t>https://www.reddit.com/r/AskHistorians/comments/cfy9nm/would_any_speakers_of_a_modern/</t>
  </si>
  <si>
    <t>Was the CSA a democracy?</t>
  </si>
  <si>
    <t>https://www.reddit.com/r/AskHistorians/comments/cfyban/was_the_csa_a_democracy/</t>
  </si>
  <si>
    <t>WW2 always sounded like a frightening mess of people being dragged all over the European continent until the very end. How did Europe approach displaced immigrants and asylum seekers after 1945?</t>
  </si>
  <si>
    <t>https://www.reddit.com/r/AskHistorians/comments/cfycn7/ww2_always_sounded_like_a_frightening_mess_of/</t>
  </si>
  <si>
    <t>What was the process of undermining castle walls?</t>
  </si>
  <si>
    <t>https://www.reddit.com/r/AskHistorians/comments/cfygjy/what_was_the_process_of_undermining_castle_walls/</t>
  </si>
  <si>
    <t>Why were the Huns so succesful militarily?</t>
  </si>
  <si>
    <t>https://www.reddit.com/r/AskHistorians/comments/cfygr8/why_were_the_huns_so_succesful_militarily/</t>
  </si>
  <si>
    <t>In Agatha Christie's "And then there were none," is there a significance (social mannerisms?) in not using the "Mr" prefix to Anthony Marston's name?</t>
  </si>
  <si>
    <t>https://www.reddit.com/r/AskHistorians/comments/cfyhd3/in_agatha_christies_and_then_there_were_none_is/</t>
  </si>
  <si>
    <t>How would the average Serbian citizen feel about Austria Hungary invasion in 1914? Did they want to fight back? Who fought?</t>
  </si>
  <si>
    <t>https://www.reddit.com/r/AskHistorians/comments/cfyhmy/how_would_the_average_serbian_citizen_feel_about/</t>
  </si>
  <si>
    <t>What were the lasting consequences of the Taiping Rebellion on Chinese culture and society?</t>
  </si>
  <si>
    <t>https://www.reddit.com/r/AskHistorians/comments/cfyq9c/what_were_the_lasting_consequences_of_the_taiping/</t>
  </si>
  <si>
    <t>Great books on The Underground Railroad &amp;amp; The Lewis and Clark Expedition?</t>
  </si>
  <si>
    <t>https://www.reddit.com/r/AskHistorians/comments/cfyqy6/great_books_on_the_underground_railroad_the_lewis/</t>
  </si>
  <si>
    <t>Which kind of soldier generally had more chance of surviving a war, the well trained professional soldier that was in combat from the beginning of the war, or the freshly drafted green recruit that only saw the last months?</t>
  </si>
  <si>
    <t>https://www.reddit.com/r/AskHistorians/comments/cfyszb/which_kind_of_soldier_generally_had_more_chance/</t>
  </si>
  <si>
    <t>How was life after a siege for a city or densely populated area?</t>
  </si>
  <si>
    <t>https://www.reddit.com/r/AskHistorians/comments/cfyuj4/how_was_life_after_a_siege_for_a_city_or_densely/</t>
  </si>
  <si>
    <t>Rasputin's image</t>
  </si>
  <si>
    <t>https://www.reddit.com/r/AskHistorians/comments/cfyvfn/rasputins_image/</t>
  </si>
  <si>
    <t>How would you prove that the bible is a secondary source?</t>
  </si>
  <si>
    <t>https://www.reddit.com/r/AskHistorians/comments/cfywjb/how_would_you_prove_that_the_bible_is_a_secondary/</t>
  </si>
  <si>
    <t>What has more historical evidence supporting it, the Beatles existed, or the US landed on the moon?</t>
  </si>
  <si>
    <t>https://www.reddit.com/r/AskHistorians/comments/cfz0kx/what_has_more_historical_evidence_supporting_it/</t>
  </si>
  <si>
    <t>Umkhonto We Sizwe</t>
  </si>
  <si>
    <t>https://www.reddit.com/r/AskHistorians/comments/cfz2v7/umkhonto_we_sizwe/</t>
  </si>
  <si>
    <t>Why are the majority (studies say 65%) of African American children unable to swim? Is this explained by public swimming pools and segregation in the 1950's?</t>
  </si>
  <si>
    <t>https://www.reddit.com/r/AskHistorians/comments/cfz3xk/why_are_the_majority_studies_say_65_of_african/</t>
  </si>
  <si>
    <t>Which kind of soldier in WWI and WWII generally had more chance of surviving a war, the well trained professional soldier that was in combat from the beginning of the war, or the freshly drafted green recruit that only saw the last months?</t>
  </si>
  <si>
    <t>https://www.reddit.com/r/AskHistorians/comments/cfz9in/which_kind_of_soldier_in_wwi_and_wwii_generally/</t>
  </si>
  <si>
    <t>Sunday Digest | Interesting &amp;amp; Overlooked Posts | July 15, 2019–July 21, 2019</t>
  </si>
  <si>
    <t>https://www.reddit.com/r/AskHistorians/comments/cfzbwd/sunday_digest_interesting_overlooked_posts_july/</t>
  </si>
  <si>
    <t>How much did the Europeans know about the Middle East and the Islamic World during the Middle ages (5th to the 15th century CE)?</t>
  </si>
  <si>
    <t>https://www.reddit.com/r/AskHistorians/comments/cfzdbj/how_much_did_the_europeans_know_about_the_middle/</t>
  </si>
  <si>
    <t>When was the first time that it was possible to call directly from New York to Grand Forks, North Dakota?</t>
  </si>
  <si>
    <t>https://www.reddit.com/r/AskHistorians/comments/cfzdqx/when_was_the_first_time_that_it_was_possible_to/</t>
  </si>
  <si>
    <t>https://www.reddit.com/r/AskHistorians/comments/cfze14/removed/</t>
  </si>
  <si>
    <t>Since the death of the prophet Muhammad, has the city of Mecca continuously been in Muslim hands without interruption?</t>
  </si>
  <si>
    <t>https://www.reddit.com/r/AskHistorians/comments/cfzg32/since_the_death_of_the_prophet_muhammad_has_the/</t>
  </si>
  <si>
    <t>https://www.reddit.com/r/AskHistorians/comments/cfzh22/how_much_did_the_europeans_know_about_the_middle/</t>
  </si>
  <si>
    <t>Are There Any Historical Accounts of Jesus?</t>
  </si>
  <si>
    <t>https://www.reddit.com/r/AskHistorians/comments/cfznqw/are_there_any_historical_accounts_of_jesus/</t>
  </si>
  <si>
    <t>Was the final technology which made it possible to place a long distance call between New York and Grand Forks, North Dakota the connection of phone lines, or the development of new amplifiers?</t>
  </si>
  <si>
    <t>https://www.reddit.com/r/AskHistorians/comments/cfzopf/was_the_final_technology_which_made_it_possible/</t>
  </si>
  <si>
    <t>What country is this?</t>
  </si>
  <si>
    <t>https://www.reddit.com/r/AskHistorians/comments/cfzxld/what_country_is_this/</t>
  </si>
  <si>
    <t>How plausible is the, "CitySpeak," language found in ficticious works like Blade Runner?</t>
  </si>
  <si>
    <t>https://www.reddit.com/r/AskHistorians/comments/cfzyxz/how_plausible_is_the_cityspeak_language_found_in/</t>
  </si>
  <si>
    <t>First time posting here</t>
  </si>
  <si>
    <t>https://www.reddit.com/r/AskHistorians/comments/cfzyyi/first_time_posting_here/</t>
  </si>
  <si>
    <t>What happens after a ballistic missile submarine (SSB/SSBN) fires its warheads?</t>
  </si>
  <si>
    <t>https://www.reddit.com/r/AskHistorians/comments/cg021k/what_happens_after_a_ballistic_missile_submarine/</t>
  </si>
  <si>
    <t>NASA had numerous designs for re-usable craft, but would choose the widely criticised space shuttle. What led to this?</t>
  </si>
  <si>
    <t>https://www.reddit.com/r/AskHistorians/comments/cg02kl/nasa_had_numerous_designs_for_reusable_craft_but/</t>
  </si>
  <si>
    <t>When was the public aware of the discovery of the Americas?</t>
  </si>
  <si>
    <t>https://www.reddit.com/r/AskHistorians/comments/cg037w/when_was_the_public_aware_of_the_discovery_of_the/</t>
  </si>
  <si>
    <t>Why was there such a heavy focus on interceptor aircraft (at the cost of fighters) during the Vietnam War, in spite of their clear failings in aerial combat and the poor state of missile tech?</t>
  </si>
  <si>
    <t>https://www.reddit.com/r/AskHistorians/comments/cg04wk/why_was_there_such_a_heavy_focus_on_interceptor/</t>
  </si>
  <si>
    <t>The Dassault Mirage IV did not have the range to make the round trip from France to Russia. How was the air part of the Force de disuassion justified, and how were pilots trained for it knowing it was a one way ticket?</t>
  </si>
  <si>
    <t>https://www.reddit.com/r/AskHistorians/comments/cg079o/the_dassault_mirage_iv_did_not_have_the_range_to/</t>
  </si>
  <si>
    <t>The Seaplane used to be particularly prominent, but is now a comparative rarity. What led to their decline?</t>
  </si>
  <si>
    <t>https://www.reddit.com/r/AskHistorians/comments/cg07qe/the_seaplane_used_to_be_particularly_prominent/</t>
  </si>
  <si>
    <t>Looking for a book recommendations about the collapse of Yugoslavia including the more recent events.</t>
  </si>
  <si>
    <t>https://www.reddit.com/r/AskHistorians/comments/cg08fe/looking_for_a_book_recommendations_about_the/</t>
  </si>
  <si>
    <t>What was life like in American cities during the early-to-mid 1800s (before the Civil War). Was it anything like Victorian England at the time?</t>
  </si>
  <si>
    <t>https://www.reddit.com/r/AskHistorians/comments/cg0aaa/what_was_life_like_in_american_cities_during_the/</t>
  </si>
  <si>
    <t>When discussing the militarisation of space, much emphasis is placed on space-earth or earth-space combat (e.g: ASAT). Did the USA or USSR develop any spaceborne platform dedicated to ASAT operations?</t>
  </si>
  <si>
    <t>https://www.reddit.com/r/AskHistorians/comments/cg0bf0/when_discussing_the_militarisation_of_space_much/</t>
  </si>
  <si>
    <t>The Chinese examination system was abolished in 1905. How did this last generation of Confucian scholars fare in the 20th century?</t>
  </si>
  <si>
    <t>https://www.reddit.com/r/AskHistorians/comments/cg0bih/the_chinese_examination_system_was_abolished_in/</t>
  </si>
  <si>
    <t>Difference of information between two sides has changed the course of wars. How did American and Soviet militaries (notably fleets) adapt to this new threat?</t>
  </si>
  <si>
    <t>https://www.reddit.com/r/AskHistorians/comments/cg0cwc/difference_of_information_between_two_sides_has/</t>
  </si>
  <si>
    <t>Why did Sparta get banned from the Olympic Games?</t>
  </si>
  <si>
    <t>https://www.reddit.com/r/AskHistorians/comments/cg0d6c/why_did_sparta_get_banned_from_the_olympic_games/</t>
  </si>
  <si>
    <t>How did people communicate over long distances before there was mail?</t>
  </si>
  <si>
    <t>https://www.reddit.com/r/AskHistorians/comments/cg0gci/how_did_people_communicate_over_long_distances/</t>
  </si>
  <si>
    <t>Before mirrors were common, did common people know what they themselves looked like? Were other reflective objects used as mirrors?</t>
  </si>
  <si>
    <t>https://www.reddit.com/r/AskHistorians/comments/cg0gn4/before_mirrors_were_common_did_common_people_know/</t>
  </si>
  <si>
    <t>With the advent of aircraft, a great vantage point for observation could be gained anywhere. With satellites this has only improved further. How has this affected archaeology, and have there been any major revisions to our historical understanding as a result of these new perspectives?</t>
  </si>
  <si>
    <t>https://www.reddit.com/r/AskHistorians/comments/cg0gnu/with_the_advent_of_aircraft_a_great_vantage_point/</t>
  </si>
  <si>
    <t>When did Canada adopt voter ID laws?</t>
  </si>
  <si>
    <t>https://www.reddit.com/r/AskHistorians/comments/cg0hte/when_did_canada_adopt_voter_id_laws/</t>
  </si>
  <si>
    <t>Given the state of Rocketry by 1969, did any nation consider using rockets to deliver troops (e.g spec ops) behind enemy lines?</t>
  </si>
  <si>
    <t>https://www.reddit.com/r/AskHistorians/comments/cg0inq/given_the_state_of_rocketry_by_1969_did_any/</t>
  </si>
  <si>
    <t>I'm a commoner from the middle ages who doesn't live in a major city. Do I know what my king looks like?</t>
  </si>
  <si>
    <t>https://www.reddit.com/r/AskHistorians/comments/cg0luz/im_a_commoner_from_the_middle_ages_who_doesnt/</t>
  </si>
  <si>
    <t>'Answered' Flairs.</t>
  </si>
  <si>
    <t>https://www.reddit.com/r/AskHistorians/comments/cg0si1/answered_flairs/</t>
  </si>
  <si>
    <t>I am recreating a WWI battlefield but cant decide which one. What are the major battlefeild features of the major battlefields of WWI?</t>
  </si>
  <si>
    <t>https://www.reddit.com/r/AskHistorians/comments/cg0uvs/i_am_recreating_a_wwi_battlefield_but_cant_decide/</t>
  </si>
  <si>
    <t>How common would swimming ability be back in ancient Rome?</t>
  </si>
  <si>
    <t>https://www.reddit.com/r/AskHistorians/comments/cg0vsv/how_common_would_swimming_ability_be_back_in/</t>
  </si>
  <si>
    <t>Doyle‘s The Long Story of The Short End of the Stick links the phrase to “the sh*t end”, which is attributed to the short end that is “poked up another’s rectum by..one in command of the situation”. It notes the “point in history that practice was common remains unexplained”. Do we know the context?</t>
  </si>
  <si>
    <t>https://www.reddit.com/r/AskHistorians/comments/cg0zp2/doyles_the_long_story_of_the_short_end_of_the/</t>
  </si>
  <si>
    <t>Did people use drugs in the USSR? How was it similar or different to drug use in the USA?</t>
  </si>
  <si>
    <t>https://www.reddit.com/r/AskHistorians/comments/cg10mp/did_people_use_drugs_in_the_ussr_how_was_it/</t>
  </si>
  <si>
    <t>How did Spain hold on to Melilla and Ceuta?</t>
  </si>
  <si>
    <t>https://www.reddit.com/r/AskHistorians/comments/cg11z5/how_did_spain_hold_on_to_melilla_and_ceuta/</t>
  </si>
  <si>
    <t>In hindsight, who was a bigger threat to the Habsburgs: the French or the Ottomans?</t>
  </si>
  <si>
    <t>https://www.reddit.com/r/AskHistorians/comments/cg12nq/in_hindsight_who_was_a_bigger_threat_to_the/</t>
  </si>
  <si>
    <t>Any recommendation for a good book about the Nurmeberg Trials?</t>
  </si>
  <si>
    <t>https://www.reddit.com/r/AskHistorians/comments/cg14kl/any_recommendation_for_a_good_book_about_the/</t>
  </si>
  <si>
    <t>I recently read a Foreign Affairs article downplaying the US/UK role in Iranian politics which seems to run counter to the narrative I have previously read. Could someone more learned on Iranian history please vet this commentary for me? Thanks!</t>
  </si>
  <si>
    <t>https://www.reddit.com/r/AskHistorians/comments/cg187n/i_recently_read_a_foreign_affairs_article/</t>
  </si>
  <si>
    <t>Who provided the source of KHM 191</t>
  </si>
  <si>
    <t>https://www.reddit.com/r/AskHistorians/comments/cg1ezo/who_provided_the_source_of_khm_191/</t>
  </si>
  <si>
    <t>How was the Union Army as a whole organized into armies? What theory did the Union Army follow in creating armies?</t>
  </si>
  <si>
    <t>https://www.reddit.com/r/AskHistorians/comments/cg1hic/how_was_the_union_army_as_a_whole_organized_into/</t>
  </si>
  <si>
    <t>Commander, a great soldier, he was in love with the same woman a ruler was in love. And then he became a ruler by public voting. That ruler's country had a flag with red, white and blue colors. A ruler gifted him a weapon.</t>
  </si>
  <si>
    <t>https://www.reddit.com/r/AskHistorians/comments/cg1hra/commander_a_great_soldier_he_was_in_love_with_the/</t>
  </si>
  <si>
    <t>Did the Spanish Civil War affect the tradition of bullfighting?</t>
  </si>
  <si>
    <t>https://www.reddit.com/r/AskHistorians/comments/cg1o91/did_the_spanish_civil_war_affect_the_tradition_of/</t>
  </si>
  <si>
    <t>Why didn't antebellum South agree to a Constitutional amendment that would enshrine slavery in places where it already existed?</t>
  </si>
  <si>
    <t>https://www.reddit.com/r/AskHistorians/comments/cg1xp9/why_didnt_antebellum_south_agree_to_a/</t>
  </si>
  <si>
    <t>https://www.reddit.com/r/AskHistorians/comments/cg1ynj/removed/</t>
  </si>
  <si>
    <t>How much power did the pre-Heian Japanese Emperors have and exert?</t>
  </si>
  <si>
    <t>https://www.reddit.com/r/AskHistorians/comments/cg1yvk/how_much_power_did_the_preheian_japanese_emperors/</t>
  </si>
  <si>
    <t>Were the pre-Qin feudal states of China less oppressive of their populations than the bureaucratic states that followed?</t>
  </si>
  <si>
    <t>https://www.reddit.com/r/AskHistorians/comments/cg23k0/were_the_preqin_feudal_states_of_china_less/</t>
  </si>
  <si>
    <t>Why was Alexander the Great's horse named "Bucephalus" after its brand, if that brand was so common?</t>
  </si>
  <si>
    <t>https://www.reddit.com/r/AskHistorians/comments/cg23zj/why_was_alexander_the_greats_horse_named/</t>
  </si>
  <si>
    <t>Do we have the original Plutarch manuscripts?</t>
  </si>
  <si>
    <t>https://www.reddit.com/r/AskHistorians/comments/cg27t3/do_we_have_the_original_plutarch_manuscripts/</t>
  </si>
  <si>
    <t>What were the Origins of M-19 (Movimiento 19 de Abril). How did they form and Why?</t>
  </si>
  <si>
    <t>https://www.reddit.com/r/AskHistorians/comments/cg2au8/what_were_the_origins_of_m19_movimiento_19_de/</t>
  </si>
  <si>
    <t>The English Longbow has an almost mythical reputation of stopping armored knights in their tracks. In reality, how effective was the longbow at killing or disabling French knights?</t>
  </si>
  <si>
    <t>https://www.reddit.com/r/AskHistorians/comments/cg2g0w/the_english_longbow_has_an_almost_mythical/</t>
  </si>
  <si>
    <t>Where can I find early examples of sarcasm?</t>
  </si>
  <si>
    <t>https://www.reddit.com/r/AskHistorians/comments/cg2ord/where_can_i_find_early_examples_of_sarcasm/</t>
  </si>
  <si>
    <t>Any compilation of little known druid history and myths?</t>
  </si>
  <si>
    <t>https://www.reddit.com/r/AskHistorians/comments/cg2ru2/any_compilation_of_little_known_druid_history_and/</t>
  </si>
  <si>
    <t>I’ve been trying to think of this historical person I once read a TIL about.</t>
  </si>
  <si>
    <t>https://www.reddit.com/r/AskHistorians/comments/cg2vim/ive_been_trying_to_think_of_this_historical/</t>
  </si>
  <si>
    <t>Can someone explain me the context of this bottle ?</t>
  </si>
  <si>
    <t>https://www.reddit.com/r/AskHistorians/comments/cg2wmh/can_someone_explain_me_the_context_of_this_bottle/</t>
  </si>
  <si>
    <t>Why was the loyalty oath to the British Crown so important to the British negotiators of the Anglo-Irish Treaty? Why were they willing to fight on rather than allow Ireland to become a republic?</t>
  </si>
  <si>
    <t>https://www.reddit.com/r/AskHistorians/comments/cg2xey/why_was_the_loyalty_oath_to_the_british_crown_so/</t>
  </si>
  <si>
    <t>When and why did the general public’s attribution of the cultural traits of Germanic people groups happen to shift from traits like“dark-age-inducing prehistoric and uncivilized people” to traits like, “fastidiousness, precision, hard-working, and reliable”?</t>
  </si>
  <si>
    <t>https://www.reddit.com/r/AskHistorians/comments/cg2z8e/when_and_why_did_the_general_publics_attribution/</t>
  </si>
  <si>
    <t>When was the last traditional native american village abandoned?</t>
  </si>
  <si>
    <t>https://www.reddit.com/r/AskHistorians/comments/cg2zze/when_was_the_last_traditional_native_american/</t>
  </si>
  <si>
    <t>How did the gesture for writing a check originate?</t>
  </si>
  <si>
    <t>https://www.reddit.com/r/AskHistorians/comments/cg31at/how_did_the_gesture_for_writing_a_check_originate/</t>
  </si>
  <si>
    <t>Is there any truth to "Mad Jack" Churchills claim that without the atomic bombing the pacific war would have lasted well into the fifties?</t>
  </si>
  <si>
    <t>https://www.reddit.com/r/AskHistorians/comments/cg322y/is_there_any_truth_to_mad_jack_churchills_claim/</t>
  </si>
  <si>
    <t>WW2 experts, what colors were afrika korps and desert rat tanks painted with?</t>
  </si>
  <si>
    <t>https://www.reddit.com/r/AskHistorians/comments/cg38sp/ww2_experts_what_colors_were_afrika_korps_and/</t>
  </si>
  <si>
    <t>Did other past generations have rivalries with each other such as boomers and millennials have today?</t>
  </si>
  <si>
    <t>https://www.reddit.com/r/AskHistorians/comments/cg39ec/did_other_past_generations_have_rivalries_with/</t>
  </si>
  <si>
    <t>Questions about foster care in Upstate NY (Buffalo Area) in the 1940’s</t>
  </si>
  <si>
    <t>https://www.reddit.com/r/AskHistorians/comments/cg39pb/questions_about_foster_care_in_upstate_ny_buffalo/</t>
  </si>
  <si>
    <t>Why did Hitler hate the jews?</t>
  </si>
  <si>
    <t>https://www.reddit.com/r/AskHistorians/comments/cg39pf/why_did_hitler_hate_the_jews/</t>
  </si>
  <si>
    <t>Why Did Iran Lay Naval Mines In 1988?</t>
  </si>
  <si>
    <t>https://www.reddit.com/r/AskHistorians/comments/cg3dut/why_did_iran_lay_naval_mines_in_1988/</t>
  </si>
  <si>
    <t>Were solid round shots ever skipped across the surface of the sea during naval warfare?</t>
  </si>
  <si>
    <t>https://www.reddit.com/r/AskHistorians/comments/cg3g8f/were_solid_round_shots_ever_skipped_across_the/</t>
  </si>
  <si>
    <t>After the emancipation proclamation went into effect, were the slave owners in rebel states/confederacy grandfathered in and not given punishment?</t>
  </si>
  <si>
    <t>https://www.reddit.com/r/AskHistorians/comments/cg3jse/after_the_emancipation_proclamation_went_into/</t>
  </si>
  <si>
    <t>Did Native Americans have diseases that could wipe out European colonies?</t>
  </si>
  <si>
    <t>https://www.reddit.com/r/AskHistorians/comments/cg3kvn/did_native_americans_have_diseases_that_could/</t>
  </si>
  <si>
    <t>What did Western Philosphers of the Classical period think of the Philosphical teachings of the East?</t>
  </si>
  <si>
    <t>https://www.reddit.com/r/AskHistorians/comments/cg3rfg/what_did_western_philosphers_of_the_classical/</t>
  </si>
  <si>
    <t>What was the motivation for the WW2 Allies to completely abolish and erase Prussia from the map?</t>
  </si>
  <si>
    <t>https://www.reddit.com/r/AskHistorians/comments/cg3s5p/what_was_the_motivation_for_the_ww2_allies_to/</t>
  </si>
  <si>
    <t>During the American civil war, why did the south hate the Declaration of Independence?</t>
  </si>
  <si>
    <t>https://www.reddit.com/r/AskHistorians/comments/cg3xe9/during_the_american_civil_war_why_did_the_south/</t>
  </si>
  <si>
    <t>Marketing / Scoring "Points" off your Public Work on Reddit</t>
  </si>
  <si>
    <t>https://www.reddit.com/r/AskHistorians/comments/cg3zas/marketing_scoring_points_off_your_public_work_on/</t>
  </si>
  <si>
    <t>Is there a link between modern bull fighting in Spain and the Cult of Mithras?</t>
  </si>
  <si>
    <t>https://www.reddit.com/r/AskHistorians/comments/cg408n/is_there_a_link_between_modern_bull_fighting_in/</t>
  </si>
  <si>
    <t>Why the Americans didn’t attack Japanese before Pearl Harbor occurred?</t>
  </si>
  <si>
    <t>https://www.reddit.com/r/AskHistorians/comments/cg42ir/why_the_americans_didnt_attack_japanese_before/</t>
  </si>
  <si>
    <t>How would modern day generals preform leading pre-modern armies?</t>
  </si>
  <si>
    <t>https://www.reddit.com/r/AskHistorians/comments/cg447k/how_would_modern_day_generals_preform_leading/</t>
  </si>
  <si>
    <t>Did Dwight D. Eisenhower and General Zhukov ever meet? If so, what was their relationship like/ what did they think of each other?</t>
  </si>
  <si>
    <t>https://www.reddit.com/r/AskHistorians/comments/cg44r8/did_dwight_d_eisenhower_and_general_zhukov_ever/</t>
  </si>
  <si>
    <t>Is it true that in Ancient Greece older men would sleep with younger boys to initiate them into manhood?</t>
  </si>
  <si>
    <t>https://www.reddit.com/r/AskHistorians/comments/cg4513/is_it_true_that_in_ancient_greece_older_men_would/</t>
  </si>
  <si>
    <t>Why was Egypt granted independence from the British Empire?</t>
  </si>
  <si>
    <t>https://www.reddit.com/r/AskHistorians/comments/cg4f0r/why_was_egypt_granted_independence_from_the/</t>
  </si>
  <si>
    <t>How was a toga traditionally worn in republican Rome?</t>
  </si>
  <si>
    <t>https://www.reddit.com/r/AskHistorians/comments/cg4imd/how_was_a_toga_traditionally_worn_in_republican/</t>
  </si>
  <si>
    <t>Did we always know about mammoths?</t>
  </si>
  <si>
    <t>https://www.reddit.com/r/AskHistorians/comments/cg4l00/did_we_always_know_about_mammoths/</t>
  </si>
  <si>
    <t>A question for historians from Germany</t>
  </si>
  <si>
    <t>https://www.reddit.com/r/AskHistorians/comments/cg4njg/a_question_for_historians_from_germany/</t>
  </si>
  <si>
    <t>How complicated was the syntax of Ancient languages? Was it as verbose and refined as it seems? Or is due to the people who translated the inscriptions? (Scope of question: mostly Bronze Age Near-East, and 1st Century BCE Latin)</t>
  </si>
  <si>
    <t>https://www.reddit.com/r/AskHistorians/comments/cg4nus/how_complicated_was_the_syntax_of_ancient/</t>
  </si>
  <si>
    <t>In World War II a third of Native American men aged 18-35 served, with some tribes seeing 70% of that population go join the armed forces. How did this compare to Native Americans serving during World War I, the Spanish-American War or any of America's expeditions after the end of the "Indian Wars"</t>
  </si>
  <si>
    <t>https://www.reddit.com/r/AskHistorians/comments/cg4oxj/in_world_war_ii_a_third_of_native_american_men/</t>
  </si>
  <si>
    <t>How serious did other goverments took conspiracy theories about the USA having contact with UFOs or extraterrestrials, espically at Area51?</t>
  </si>
  <si>
    <t>https://www.reddit.com/r/AskHistorians/comments/cg4pps/how_serious_did_other_goverments_took_conspiracy/</t>
  </si>
  <si>
    <t>When did the US Government start hiring African-Americans as agents and officials for sensitive organizations (FBI, CIA, etc)?</t>
  </si>
  <si>
    <t>https://www.reddit.com/r/AskHistorians/comments/cg4sv8/when_did_the_us_government_start_hiring/</t>
  </si>
  <si>
    <t>Was Wu Zetian the only person who was both female and the most powerful person in the world?</t>
  </si>
  <si>
    <t>https://www.reddit.com/r/AskHistorians/comments/cg5082/was_wu_zetian_the_only_person_who_was_both_female/</t>
  </si>
  <si>
    <t>What's the context behind these Dutch signs banning the Wehrmacht?</t>
  </si>
  <si>
    <t>https://www.reddit.com/r/AskHistorians/comments/cg51aq/whats_the_context_behind_these_dutch_signs/</t>
  </si>
  <si>
    <t>Given that the religion of Islam began in the Middle East, how did a country as distant as Indonesia come to have such a large Muslim population?</t>
  </si>
  <si>
    <t>https://www.reddit.com/r/AskHistorians/comments/cg55gf/given_that_the_religion_of_islam_began_in_the/</t>
  </si>
  <si>
    <t>Are there any neighbouring countries that have always lived in harmony with one another? as in, never gone to war, or threatened military action.</t>
  </si>
  <si>
    <t>https://www.reddit.com/r/AskHistorians/comments/cg55t8/are_there_any_neighbouring_countries_that_have/</t>
  </si>
  <si>
    <t>How much do we know about the origins of religion?</t>
  </si>
  <si>
    <t>https://www.reddit.com/r/AskHistorians/comments/cg5di9/how_much_do_we_know_about_the_origins_of_religion/</t>
  </si>
  <si>
    <t>I'm a Chinese farmer during the Warring States Period. My state/region has been conquered, how long before I know? Would it change my life at all?</t>
  </si>
  <si>
    <t>https://www.reddit.com/r/AskHistorians/comments/cg5mzb/im_a_chinese_farmer_during_the_warring_states/</t>
  </si>
  <si>
    <t>Reasoning Behind 'Ceremonial' leaders</t>
  </si>
  <si>
    <t>https://www.reddit.com/r/AskHistorians/comments/cg5w2y/reasoning_behind_ceremonial_leaders/</t>
  </si>
  <si>
    <t>What was the role, if any, of the Iran-Contra hearings in reducing the frequency of bipartisan legislation?</t>
  </si>
  <si>
    <t>https://www.reddit.com/r/AskHistorians/comments/cg5y27/what_was_the_role_if_any_of_the_irancontra/</t>
  </si>
  <si>
    <t>What were presidential debates like before TV and radio?</t>
  </si>
  <si>
    <t>https://www.reddit.com/r/AskHistorians/comments/cg5yys/what_were_presidential_debates_like_before_tv_and/</t>
  </si>
  <si>
    <t>How did people during different periods of history groom their nails?</t>
  </si>
  <si>
    <t>https://www.reddit.com/r/AskHistorians/comments/cg5zcj/how_did_people_during_different_periods_of/</t>
  </si>
  <si>
    <t>A cross was found and I was wondering whether it was Medieval, Byzantine and Eastern orthodox as I believe it to be?</t>
  </si>
  <si>
    <t>https://www.reddit.com/r/AskHistorians/comments/cg60ph/a_cross_was_found_and_i_was_wondering_whether_it/</t>
  </si>
  <si>
    <t>French-German Rivalry 1926-1940</t>
  </si>
  <si>
    <t>https://www.reddit.com/r/AskHistorians/comments/cg6380/frenchgerman_rivalry_19261940/</t>
  </si>
  <si>
    <t>Trying to inderstand the motivations behind the millions who jumped into war to fight for Imperial Japan and Nazi Germany</t>
  </si>
  <si>
    <t>https://www.reddit.com/r/AskHistorians/comments/cg67p2/trying_to_inderstand_the_motivations_behind_the/</t>
  </si>
  <si>
    <t>How common was it to decorate tanks in World War II with flags, slogans, pictures, helmets, etc?</t>
  </si>
  <si>
    <t>https://www.reddit.com/r/AskHistorians/comments/cg6bsj/how_common_was_it_to_decorate_tanks_in_world_war/</t>
  </si>
  <si>
    <t>In US President Dwight Eisenhower's farewell address, he refers to the 4 major wars that had taken place in the 20th century as "holocausts" in the plural. Was this a common form and if when did holocaust come to only refer to Hitler's genocide?</t>
  </si>
  <si>
    <t>https://www.reddit.com/r/AskHistorians/comments/cg6ci7/in_us_president_dwight_eisenhowers_farewell/</t>
  </si>
  <si>
    <t>Why/how is Iran's GDP per capita so high despite sanctions and not being fully integrated into the global economy?</t>
  </si>
  <si>
    <t>https://www.reddit.com/r/AskHistorians/comments/cg6fwp/whyhow_is_irans_gdp_per_capita_so_high_despite/</t>
  </si>
  <si>
    <t>How Historically Accurate is CBS’s Strange Angel (Concerning the Life of Jack Parsons)?</t>
  </si>
  <si>
    <t>https://www.reddit.com/r/AskHistorians/comments/cg6lbr/how_historically_accurate_is_cbss_strange_angel/</t>
  </si>
  <si>
    <t>As a French speaking resident of Québec City in 1757, how does my life change over the next decade?</t>
  </si>
  <si>
    <t>https://www.reddit.com/r/AskHistorians/comments/cg6m13/as_a_french_speaking_resident_of_québec_city_in/</t>
  </si>
  <si>
    <t>Apparently, British cavalry officer Louis Edward Nolan, who was killed in the charge of the Light Brigade at Balaclava in 1854, was not struck off the Austrian Army payroll until 1899. Was he actually getting paid, if so who got the money, and why did it take so long to stop?</t>
  </si>
  <si>
    <t>https://www.reddit.com/r/AskHistorians/comments/cg6mb9/apparently_british_cavalry_officer_louis_edward/</t>
  </si>
  <si>
    <t>[REPOST] was there ever a attempt to create Antartic storehouses?</t>
  </si>
  <si>
    <t>https://www.reddit.com/r/AskHistorians/comments/cg6rop/repost_was_there_ever_a_attempt_to_create/</t>
  </si>
  <si>
    <t>The role of a "citadel" in a medieval castle</t>
  </si>
  <si>
    <t>https://www.reddit.com/r/AskHistorians/comments/cg6xnw/the_role_of_a_citadel_in_a_medieval_castle/</t>
  </si>
  <si>
    <t>Bill Clinton was impeached in 1998, but had another two years left in his second term. Why was he allowed to finish his term and leave office in 2001 after an impeachment?</t>
  </si>
  <si>
    <t>https://www.reddit.com/r/AskHistorians/comments/cg71o0/bill_clinton_was_impeached_in_1998_but_had/</t>
  </si>
  <si>
    <t>I'm a Russian peasant whose principality has just been conquered by the Mongols, however my village has been left unharmed. Will this change anything in my day to day life?</t>
  </si>
  <si>
    <t>https://www.reddit.com/r/AskHistorians/comments/cg770g/im_a_russian_peasant_whose_principality_has_just/</t>
  </si>
  <si>
    <t>The 1986 movie "Threads" shows a clip of a functional trolley in Hiroshima six months after the bomb was dropped. How quickly was public transit reinstated after the nukes fell?</t>
  </si>
  <si>
    <t>https://www.reddit.com/r/AskHistorians/comments/cg777y/the_1986_movie_threads_shows_a_clip_of_a/</t>
  </si>
  <si>
    <t>Can anyone help shed light on the military composition and style of the Chola dynasty in southern India? Say at the peak of their powers around 1000 CE under Rajaraja I.</t>
  </si>
  <si>
    <t>https://www.reddit.com/r/AskHistorians/comments/cg789z/can_anyone_help_shed_light_on_the_military/</t>
  </si>
  <si>
    <t>How many times has a US military installation been opened to the public (like as a park or museum), then later reactivated for military use?</t>
  </si>
  <si>
    <t>https://www.reddit.com/r/AskHistorians/comments/cg7ao6/how_many_times_has_a_us_military_installation/</t>
  </si>
  <si>
    <t>Just curious why does the world blame the US for their problems instead of Britain and France?</t>
  </si>
  <si>
    <t>https://www.reddit.com/r/AskHistorians/comments/cg7ayd/just_curious_why_does_the_world_blame_the_us_for/</t>
  </si>
  <si>
    <t>How did ancient civilisations build stone buildings and castles without cement? Was the process in building Medieval English castles different to great roman buildings, how was it done?</t>
  </si>
  <si>
    <t>https://www.reddit.com/r/AskHistorians/comments/cg7hc1/how_did_ancient_civilisations_build_stone/</t>
  </si>
  <si>
    <t>What kind of wine and bread were historically used for Catholic Communion?</t>
  </si>
  <si>
    <t>https://www.reddit.com/r/AskHistorians/comments/cg7mvp/what_kind_of_wine_and_bread_were_historically/</t>
  </si>
  <si>
    <t>Why does the Boy Scouts of America have so much Native American lore/practices in it’s history?</t>
  </si>
  <si>
    <t>https://www.reddit.com/r/AskHistorians/comments/cg7qhy/why_does_the_boy_scouts_of_america_have_so_much/</t>
  </si>
  <si>
    <t>Hi! Seeking book recommendations on two subjects. 1. Mayas, pre-colonial to now. 2. Guatemala, pre-colonial to at least the 1980s. Any help appreciated. The books don’t have to cover those specific time frames.</t>
  </si>
  <si>
    <t>https://www.reddit.com/r/AskHistorians/comments/cg7rwt/hi_seeking_book_recommendations_on_two_subjects_1/</t>
  </si>
  <si>
    <t>What kind of foreign policy did George Kennan actually advocate for in his infamous Long Telegram and X Letter?</t>
  </si>
  <si>
    <t>https://www.reddit.com/r/AskHistorians/comments/cg7uc3/what_kind_of_foreign_policy_did_george_kennan/</t>
  </si>
  <si>
    <t>Who were the men fighting British during American revolution? Were they really farmers with pitchforks and muskets?</t>
  </si>
  <si>
    <t>https://www.reddit.com/r/AskHistorians/comments/cg7v11/who_were_the_men_fighting_british_during_american/</t>
  </si>
  <si>
    <t>What Were the Procedures When a Norsewoman Died?</t>
  </si>
  <si>
    <t>https://www.reddit.com/r/AskHistorians/comments/cg7xck/what_were_the_procedures_when_a_norsewoman_died/</t>
  </si>
  <si>
    <t>What is the earliest evidence that we have of humans deliberately burying or hiding something for future generations, or even civilizations, to find?</t>
  </si>
  <si>
    <t>https://www.reddit.com/r/AskHistorians/comments/cg80va/what_is_the_earliest_evidence_that_we_have_of/</t>
  </si>
  <si>
    <t>How stable was the Weimar Republic? Could it have "worked"? Were its flaws exaggerated by the Nazis?</t>
  </si>
  <si>
    <t>https://www.reddit.com/r/AskHistorians/comments/cg886z/how_stable_was_the_weimar_republic_could_it_have/</t>
  </si>
  <si>
    <t>In today’s America, a lot of comparisons are being made to Hitler’s Germany. Can any WWII historians compare and contrast the similarities and differences between Nazi Germany and today’s United States?</t>
  </si>
  <si>
    <t>https://www.reddit.com/r/AskHistorians/comments/cg88tp/in_todays_america_a_lot_of_comparisons_are_being/</t>
  </si>
  <si>
    <t>Books about the Native American Genocide in the U.S.</t>
  </si>
  <si>
    <t>https://www.reddit.com/r/AskHistorians/comments/cg88yl/books_about_the_native_american_genocide_in_the_us/</t>
  </si>
  <si>
    <t>What went wrong with Robert E Lee's plan at the battle of Gettysberg?</t>
  </si>
  <si>
    <t>https://www.reddit.com/r/AskHistorians/comments/cg8cg1/what_went_wrong_with_robert_e_lees_plan_at_the/</t>
  </si>
  <si>
    <t>What went wrong with Robert E Lee's plan at the battle of Gettysburg?</t>
  </si>
  <si>
    <t>https://www.reddit.com/r/AskHistorians/comments/cg8hl2/what_went_wrong_with_robert_e_lees_plan_at_the/</t>
  </si>
  <si>
    <t>How did medieval Catholics justify their blatant disregard for the 5th commandment so often?</t>
  </si>
  <si>
    <t>https://www.reddit.com/r/AskHistorians/comments/cg8rdi/how_did_medieval_catholics_justify_their_blatant/</t>
  </si>
  <si>
    <t>When the Declaration of Independence was received by Great Britain was it a total surprise or did GB have intelligence that they had a rebellion brewing?</t>
  </si>
  <si>
    <t>https://www.reddit.com/r/AskHistorians/comments/cg8tin/when_the_declaration_of_independence_was_received/</t>
  </si>
  <si>
    <t>During the last years of the Wiemar period, while the KPD was gaining ground, did it have a plan of action about what to do in the aftermath of a victorious election? Was there an expectation that they would face (mass) resistance, and if so how did they hope to deal with the situation?</t>
  </si>
  <si>
    <t>https://www.reddit.com/r/AskHistorians/comments/cg8yi2/during_the_last_years_of_the_wiemar_period_while/</t>
  </si>
  <si>
    <t>What Pre-Muslim Empire has had the most culture impact on the Middle East Today</t>
  </si>
  <si>
    <t>https://www.reddit.com/r/AskHistorians/comments/cg9a1x/what_premuslim_empire_has_had_the_most_culture/</t>
  </si>
  <si>
    <t>https://www.reddit.com/r/AskHistorians/comments/cg9aiv/how_serious_did_other_goverments_took_conspiracy/</t>
  </si>
  <si>
    <t>I've been told that after two years, most people had assumed the Lewis &amp;amp; Clark expedition had perished somewhere and were quite surprised at their successful return. Is this true?</t>
  </si>
  <si>
    <t>https://www.reddit.com/r/AskHistorians/comments/cg9g30/ive_been_told_that_after_two_years_most_people/</t>
  </si>
  <si>
    <t>Did Picts/Celts really paint or tattoo themselves blue?</t>
  </si>
  <si>
    <t>https://www.reddit.com/r/AskHistorians/comments/cg9khv/did_pictscelts_really_paint_or_tattoo_themselves/</t>
  </si>
  <si>
    <t>Why aren't there any noteworthy WW1 generals?</t>
  </si>
  <si>
    <t>https://www.reddit.com/r/AskHistorians/comments/cg9lc2/why_arent_there_any_noteworthy_ww1_generals/</t>
  </si>
  <si>
    <t>Is it sheer coincidence that history is his story?</t>
  </si>
  <si>
    <t>https://www.reddit.com/r/AskHistorians/comments/cg9u1h/is_it_sheer_coincidence_that_history_is_his_story/</t>
  </si>
  <si>
    <t>Why was knowledge of Vinland lost in Europe, and after it was, why were there no more expeditions to check if there was something just on the other side of Greenland in the following ~500 years?</t>
  </si>
  <si>
    <t>https://www.reddit.com/r/AskHistorians/comments/cga5p5/why_was_knowledge_of_vinland_lost_in_europe_and/</t>
  </si>
  <si>
    <t>[Folklore] What is the History of the "Wild Hunt"?</t>
  </si>
  <si>
    <t>https://www.reddit.com/r/AskHistorians/comments/cga77k/folklore_what_is_the_history_of_the_wild_hunt/</t>
  </si>
  <si>
    <t>Jobs as a historian</t>
  </si>
  <si>
    <t>https://www.reddit.com/r/AskHistorians/comments/cga7u5/jobs_as_a_historian/</t>
  </si>
  <si>
    <t>How realistic is the idea of a Sherlock Holmes-style investigator in the Victorian era?</t>
  </si>
  <si>
    <t>https://www.reddit.com/r/AskHistorians/comments/cga91k/how_realistic_is_the_idea_of_a_sherlock/</t>
  </si>
  <si>
    <t>did the rest of the axis know about the concentration camps during WW2?</t>
  </si>
  <si>
    <t>https://www.reddit.com/r/AskHistorians/comments/cgaf5a/did_the_rest_of_the_axis_know_about_the/</t>
  </si>
  <si>
    <t>Probably was asked before, but what was the Soviet Union approach to WW1 victories? Did they celebrate them or use them for propaganda?</t>
  </si>
  <si>
    <t>https://www.reddit.com/r/AskHistorians/comments/cgam85/probably_was_asked_before_but_what_was_the_soviet/</t>
  </si>
  <si>
    <t>How do the national debts of modern nations compare to those of historical nations?</t>
  </si>
  <si>
    <t>https://www.reddit.com/r/AskHistorians/comments/cgamyr/how_do_the_national_debts_of_modern_nations/</t>
  </si>
  <si>
    <t>What actually happened in the late 1960s/early 1970s around Highgate Cemetery in London, leading to reports of the 'Highgate Vampire' and mobs descending on the cemetery in March 1970?</t>
  </si>
  <si>
    <t>https://www.reddit.com/r/AskHistorians/comments/cganhh/what_actually_happened_in_the_late_1960searly/</t>
  </si>
  <si>
    <t>When and how was the use of cannabis introduced to Europe?</t>
  </si>
  <si>
    <t>https://www.reddit.com/r/AskHistorians/comments/cgas8u/when_and_how_was_the_use_of_cannabis_introduced/</t>
  </si>
  <si>
    <t>Did much of the german population know about the holocaust?</t>
  </si>
  <si>
    <t>https://www.reddit.com/r/AskHistorians/comments/cgava8/did_much_of_the_german_population_know_about_the/</t>
  </si>
  <si>
    <t>Rationing after WWII</t>
  </si>
  <si>
    <t>https://www.reddit.com/r/AskHistorians/comments/cgawig/rationing_after_wwii/</t>
  </si>
  <si>
    <t>Did Neil Armstrong and Buzz Aldrin have a plan or supplies to end their own lives in case they got stranded in the Moon?</t>
  </si>
  <si>
    <t>https://www.reddit.com/r/AskHistorians/comments/cgb1b8/did_neil_armstrong_and_buzz_aldrin_have_a_plan_or/</t>
  </si>
  <si>
    <t>I'm living in Spain towards the end of the Roman Empire - how do I know that the area I'm in is no longer part of the Empire?</t>
  </si>
  <si>
    <t>https://www.reddit.com/r/AskHistorians/comments/cgb90b/im_living_in_spain_towards_the_end_of_the_roman/</t>
  </si>
  <si>
    <t>Were tobacco pipe blackout covers used during the Blitz?</t>
  </si>
  <si>
    <t>https://www.reddit.com/r/AskHistorians/comments/cgb9h2/were_tobacco_pipe_blackout_covers_used_during_the/</t>
  </si>
  <si>
    <t>Was There Opposition Against Women Writers in the Middle Ages? (Second Try)</t>
  </si>
  <si>
    <t>https://www.reddit.com/r/AskHistorians/comments/cgbe1k/was_there_opposition_against_women_writers_in_the/</t>
  </si>
  <si>
    <t>China, a large country, was attacked and conquered by Japan, a small country: Was China really weak, Japan really strong, or both?</t>
  </si>
  <si>
    <t>https://www.reddit.com/r/AskHistorians/comments/cgbh3p/china_a_large_country_was_attacked_and_conquered/</t>
  </si>
  <si>
    <t>How did contemporary socialists and other left-wing political movements react to the Kelly Gang?</t>
  </si>
  <si>
    <t>https://www.reddit.com/r/AskHistorians/comments/cgbqtb/how_did_contemporary_socialists_and_other/</t>
  </si>
  <si>
    <t>Why does the UK have territory on Cyprus?</t>
  </si>
  <si>
    <t>https://www.reddit.com/r/AskHistorians/comments/cgbvs1/why_does_the_uk_have_territory_on_cyprus/</t>
  </si>
  <si>
    <t>What was the typical thickness of bronze statues in the Greek and Roman world?</t>
  </si>
  <si>
    <t>https://www.reddit.com/r/AskHistorians/comments/cgbxdj/what_was_the_typical_thickness_of_bronze_statues/</t>
  </si>
  <si>
    <t>Why was Rudolf Hess given the title of Deputy Fuhrer over other members of the Nazi party?</t>
  </si>
  <si>
    <t>https://www.reddit.com/r/AskHistorians/comments/cgc51h/why_was_rudolf_hess_given_the_title_of_deputy/</t>
  </si>
  <si>
    <t>What are the historical reasons behind the Netherlands having softer forms of regulation on Cannabis and other psychoactive plants?</t>
  </si>
  <si>
    <t>https://www.reddit.com/r/AskHistorians/comments/cgc609/what_are_the_historical_reasons_behind_the/</t>
  </si>
  <si>
    <t>Chinese Military Strategies</t>
  </si>
  <si>
    <t>https://www.reddit.com/r/AskHistorians/comments/cgc6oi/chinese_military_strategies/</t>
  </si>
  <si>
    <t>Is the feature of cathedral and basilica windows, in allowing crepuscular rays to be filtered through at certain times of day, a deliberate architectural choice, given how often it features in religious buildings from different eras?</t>
  </si>
  <si>
    <t>https://www.reddit.com/r/AskHistorians/comments/cgc77i/is_the_feature_of_cathedral_and_basilica_windows/</t>
  </si>
  <si>
    <t>What were the Soviet Airforce (planes), Navy (ships) and Army (divisions, equipment) losses at the beginning of Operation Barbarossa and how did they get so surprised by it?</t>
  </si>
  <si>
    <t>https://www.reddit.com/r/AskHistorians/comments/cgc8ad/what_were_the_soviet_airforce_planes_navy_ships/</t>
  </si>
  <si>
    <t>https://www.reddit.com/r/AskHistorians/comments/cgca3m/what_did_richard_wagner_famous_composer_think/</t>
  </si>
  <si>
    <t>Were there any instances in the past where bovines were used as a mount in times of war?</t>
  </si>
  <si>
    <t>https://www.reddit.com/r/AskHistorians/comments/cgcat0/were_there_any_instances_in_the_past_where/</t>
  </si>
  <si>
    <t>Is there any evidence of gender or sexual minorities being more targeted during witch hunts?</t>
  </si>
  <si>
    <t>https://www.reddit.com/r/AskHistorians/comments/cgcglo/is_there_any_evidence_of_gender_or_sexual/</t>
  </si>
  <si>
    <t>I've often read that prostitutes were plentiful in Victorian England. Were most only in it temporarily, or was this a longer-term career? What would/could a former prostitute do?</t>
  </si>
  <si>
    <t>https://www.reddit.com/r/AskHistorians/comments/cgchsw/ive_often_read_that_prostitutes_were_plentiful_in/</t>
  </si>
  <si>
    <t>During WWII were American soldiers generally welcomed home with a lot of support or did many people think that America should never of gotten involved.</t>
  </si>
  <si>
    <t>https://www.reddit.com/r/AskHistorians/comments/cgcl0b/during_wwii_were_american_soldiers_generally/</t>
  </si>
  <si>
    <t>I'm a European woman in the middle ages preparing for childbirth. What am I doing to ensure that I and my baby survive and live healthy lives?</t>
  </si>
  <si>
    <t>https://www.reddit.com/r/AskHistorians/comments/cgclje/im_a_european_woman_in_the_middle_ages_preparing/</t>
  </si>
  <si>
    <t>Media Mondays: Age of Empires Expert AMA</t>
  </si>
  <si>
    <t>https://www.reddit.com/r/AskHistorians/comments/cgcm11/media_mondays_age_of_empires_expert_ama/</t>
  </si>
  <si>
    <t>Why is the grim reaper depicted with a scythe?</t>
  </si>
  <si>
    <t>https://www.reddit.com/r/AskHistorians/comments/cgcrz6/why_is_the_grim_reaper_depicted_with_a_scythe/</t>
  </si>
  <si>
    <t>Why has Russian leadership been consistently terrible?</t>
  </si>
  <si>
    <t>https://www.reddit.com/r/AskHistorians/comments/cgctxz/why_has_russian_leadership_been_consistently/</t>
  </si>
  <si>
    <t>Who travelled the most before the invention of the train by land?</t>
  </si>
  <si>
    <t>https://www.reddit.com/r/AskHistorians/comments/cgcwgt/who_travelled_the_most_before_the_invention_of/</t>
  </si>
  <si>
    <t>Why did the battles of the American Civil War have less decicive results than other comtemporary wars like the Franco-Prussian War?</t>
  </si>
  <si>
    <t>https://www.reddit.com/r/AskHistorians/comments/cgcycs/why_did_the_battles_of_the_american_civil_war/</t>
  </si>
  <si>
    <t>Did Arthur Philip have any instructions or plans in the event that another nation had already laid claim to Australia between Cook's visit and the First Fleet landing 18 years later?</t>
  </si>
  <si>
    <t>https://www.reddit.com/r/AskHistorians/comments/cgd5ok/did_arthur_philip_have_any_instructions_or_plans/</t>
  </si>
  <si>
    <t>How did the space race between US and Russia escalate?</t>
  </si>
  <si>
    <t>https://www.reddit.com/r/AskHistorians/comments/cgd672/how_did_the_space_race_between_us_and_russia/</t>
  </si>
  <si>
    <t>When did fast fashion take over the clothing market?</t>
  </si>
  <si>
    <t>https://www.reddit.com/r/AskHistorians/comments/cgd6x8/when_did_fast_fashion_take_over_the_clothing/</t>
  </si>
  <si>
    <t>Once Western Sicily was captured by the Romans in 241 BC, did Sicilians join the Roman Army?</t>
  </si>
  <si>
    <t>https://www.reddit.com/r/AskHistorians/comments/cgdaph/once_western_sicily_was_captured_by_the_romans_in/</t>
  </si>
  <si>
    <t>Did Princess Sibylle of Jerusalem really wear levantine clothing as depicted in Kingdom of Heaven (2005)?</t>
  </si>
  <si>
    <t>https://www.reddit.com/r/AskHistorians/comments/cgdbg9/did_princess_sibylle_of_jerusalem_really_wear/</t>
  </si>
  <si>
    <t>Where’s the proof that Japanese people committed genocide?</t>
  </si>
  <si>
    <t>https://www.reddit.com/r/AskHistorians/comments/cgdf1l/wheres_the_proof_that_japanese_people_committed/</t>
  </si>
  <si>
    <t>Question regarding the long-term decline of the British Empire.</t>
  </si>
  <si>
    <t>https://www.reddit.com/r/AskHistorians/comments/cgdfs9/question_regarding_the_longterm_decline_of_the/</t>
  </si>
  <si>
    <t>Before the industrial revolution, what could one do if their house burned down?</t>
  </si>
  <si>
    <t>https://www.reddit.com/r/AskHistorians/comments/cgdktg/before_the_industrial_revolution_what_could_one/</t>
  </si>
  <si>
    <t>As a medieval knight, what are the chances of me discovering dinosaur fossils?</t>
  </si>
  <si>
    <t>https://www.reddit.com/r/AskHistorians/comments/cgdnby/as_a_medieval_knight_what_are_the_chances_of_me/</t>
  </si>
  <si>
    <t>Was FGM introduced in Dagestan and then the rest of the Caucasus when Persia and Arabs invaded and islamized it?</t>
  </si>
  <si>
    <t>https://www.reddit.com/r/AskHistorians/comments/cgdp8v/was_fgm_introduced_in_dagestan_and_then_the_rest/</t>
  </si>
  <si>
    <t>How real are dragons?</t>
  </si>
  <si>
    <t>https://www.reddit.com/r/AskHistorians/comments/cgdt24/how_real_are_dragons/</t>
  </si>
  <si>
    <t>Would an American veteran be allowed to live and work long term in Britain after WWII? Would it make a difference if he had job expertise (telegraph operator) and had married a British woman? If so, what kind of legal process would he have to go through? Were there any Americans IRL who did this?</t>
  </si>
  <si>
    <t>https://www.reddit.com/r/AskHistorians/comments/cgdtqz/would_an_american_veteran_be_allowed_to_live_and/</t>
  </si>
  <si>
    <t>The First Amendment and Native American Religions?</t>
  </si>
  <si>
    <t>https://www.reddit.com/r/AskHistorians/comments/cgdud3/the_first_amendment_and_native_american_religions/</t>
  </si>
  <si>
    <t>Guide To Holocaust Prisoner Lot Numbers?</t>
  </si>
  <si>
    <t>https://www.reddit.com/r/AskHistorians/comments/cgdwet/guide_to_holocaust_prisoner_lot_numbers/</t>
  </si>
  <si>
    <t>How did people deal with intense heat before air conditioning?</t>
  </si>
  <si>
    <t>https://www.reddit.com/r/AskHistorians/comments/cgdx3s/how_did_people_deal_with_intense_heat_before_air/</t>
  </si>
  <si>
    <t>If the Confederacy had abolished slavery before seceding, could that have changed the outcome of the Civil War?</t>
  </si>
  <si>
    <t>https://www.reddit.com/r/AskHistorians/comments/cgdz71/if_the_confederacy_had_abolished_slavery_before/</t>
  </si>
  <si>
    <t>Why didn't abrshamic faiths ever become popular in much of Asia</t>
  </si>
  <si>
    <t>https://www.reddit.com/r/AskHistorians/comments/cge41p/why_didnt_abrshamic_faiths_ever_become_popular_in/</t>
  </si>
  <si>
    <t>What is a good documentary on World War 1 battles?</t>
  </si>
  <si>
    <t>https://www.reddit.com/r/AskHistorians/comments/cge5jg/what_is_a_good_documentary_on_world_war_1_battles/</t>
  </si>
  <si>
    <t>Were German war aims that different from WW1 to WW2?</t>
  </si>
  <si>
    <t>https://www.reddit.com/r/AskHistorians/comments/cge6eq/were_german_war_aims_that_different_from_ww1_to/</t>
  </si>
  <si>
    <t>Did Ancient Romans understand and use symbolism in their writing?</t>
  </si>
  <si>
    <t>https://www.reddit.com/r/AskHistorians/comments/cge8o7/did_ancient_romans_understand_and_use_symbolism/</t>
  </si>
  <si>
    <t>How unique was it for Jesus to deliberately select Apostles in the first century? Did other teachers of that time period do the same?</t>
  </si>
  <si>
    <t>https://www.reddit.com/r/AskHistorians/comments/cgeb11/how_unique_was_it_for_jesus_to_deliberately/</t>
  </si>
  <si>
    <t>How did common people in the Roman empire advocate for social and legal changes?</t>
  </si>
  <si>
    <t>https://www.reddit.com/r/AskHistorians/comments/cgebz6/how_did_common_people_in_the_roman_empire/</t>
  </si>
  <si>
    <t>How did the modern system of tax evasion come about?</t>
  </si>
  <si>
    <t>https://www.reddit.com/r/AskHistorians/comments/cgec16/how_did_the_modern_system_of_tax_evasion_come/</t>
  </si>
  <si>
    <t>Why did people in Sweden and Denmark (and possibly other places) drink their coffee out of a saucer instead of a cup about a century ago?</t>
  </si>
  <si>
    <t>https://www.reddit.com/r/AskHistorians/comments/cgeg6y/why_did_people_in_sweden_and_denmark_and_possibly/</t>
  </si>
  <si>
    <t>How has historiography of ancient and classical Chinese history changed in recent decades?</t>
  </si>
  <si>
    <t>https://www.reddit.com/r/AskHistorians/comments/cgehbp/how_has_historiography_of_ancient_and_classical/</t>
  </si>
  <si>
    <t>How weird or outrageous was a fully shaved head during the 20th century?</t>
  </si>
  <si>
    <t>https://www.reddit.com/r/AskHistorians/comments/cgei3d/how_weird_or_outrageous_was_a_fully_shaved_head/</t>
  </si>
  <si>
    <t>What language did the Holocaust victims speak with each other in the various camps?</t>
  </si>
  <si>
    <t>https://www.reddit.com/r/AskHistorians/comments/cgemgm/what_language_did_the_holocaust_victims_speak/</t>
  </si>
  <si>
    <t>https://www.reddit.com/r/AskHistorians/comments/cgesla/was_fgm_introduced_in_dagestan_and_then_the_rest/</t>
  </si>
  <si>
    <t>Michael Collins, the astronaut who remained in lunar orbit while Armstrong and Aldrin walked on the moon, was born in Rome in 1930, where his father was serving in the U.S. army. Why was a U.S. army officer in Rome in 1930?</t>
  </si>
  <si>
    <t>https://www.reddit.com/r/AskHistorians/comments/cget5z/michael_collins_the_astronaut_who_remained_in/</t>
  </si>
  <si>
    <t>From my family history: My family claims to have a letter absolving my family from combat positions in WWI because we had uncles "on the other side." Would this be unusual?</t>
  </si>
  <si>
    <t>https://www.reddit.com/r/AskHistorians/comments/cgexit/from_my_family_history_my_family_claims_to_have_a/</t>
  </si>
  <si>
    <t>An interesting book recommendation on the War of the Roses?</t>
  </si>
  <si>
    <t>https://www.reddit.com/r/AskHistorians/comments/cgexpy/an_interesting_book_recommendation_on_the_war_of/</t>
  </si>
  <si>
    <t>How has cosmopolitarianism evolved through time from its most relevant historical versions up to the late 90's?</t>
  </si>
  <si>
    <t>https://www.reddit.com/r/AskHistorians/comments/cgezxx/how_has_cosmopolitarianism_evolved_through_time/</t>
  </si>
  <si>
    <t>What was an average day like for a Byzantine cataphract in 1182?</t>
  </si>
  <si>
    <t>https://www.reddit.com/r/AskHistorians/comments/cgezyl/what_was_an_average_day_like_for_a_byzantine/</t>
  </si>
  <si>
    <t>What made "Coureurs Des Bois" so special as explorers and pioneers in the New World to the point where we have a specific term for them?</t>
  </si>
  <si>
    <t>https://www.reddit.com/r/AskHistorians/comments/cgf3iw/what_made_coureurs_des_bois_so_special_as/</t>
  </si>
  <si>
    <t>How Important Was Salt Cod in 17th Century Europe?</t>
  </si>
  <si>
    <t>https://www.reddit.com/r/AskHistorians/comments/cgf45h/how_important_was_salt_cod_in_17th_century_europe/</t>
  </si>
  <si>
    <t>I’m a woman disguised as a man so I can fight in the American Revolutionary War. How would I disguise my true identity?</t>
  </si>
  <si>
    <t>https://www.reddit.com/r/AskHistorians/comments/cgf5co/im_a_woman_disguised_as_a_man_so_i_can_fight_in/</t>
  </si>
  <si>
    <t>When was the first photo on the link below taken?</t>
  </si>
  <si>
    <t>https://www.reddit.com/r/AskHistorians/comments/cgf5k0/when_was_the_first_photo_on_the_link_below_taken/</t>
  </si>
  <si>
    <t>Are there any historical accounts of massive individuals that were unstoppable warriors?</t>
  </si>
  <si>
    <t>https://www.reddit.com/r/AskHistorians/comments/cgf6x3/are_there_any_historical_accounts_of_massive/</t>
  </si>
  <si>
    <t>Why are there so many germanisms in the context of WW2?</t>
  </si>
  <si>
    <t>https://www.reddit.com/r/AskHistorians/comments/cgfgb7/why_are_there_so_many_germanisms_in_the_context/</t>
  </si>
  <si>
    <t>Was racism as bad in the UK as it was from WW2 to the 60's?</t>
  </si>
  <si>
    <t>https://www.reddit.com/r/AskHistorians/comments/cgflv9/was_racism_as_bad_in_the_uk_as_it_was_from_ww2_to/</t>
  </si>
  <si>
    <t>How was the USA able to install democracy in Japan after WW2 successfully even though it’s people we’re very adamant on having an emperor?</t>
  </si>
  <si>
    <t>https://www.reddit.com/r/AskHistorians/comments/cgfno0/how_was_the_usa_able_to_install_democracy_in/</t>
  </si>
  <si>
    <t>I'm a farmer living in Serbia in July 1914, how do I feel about the events?</t>
  </si>
  <si>
    <t>https://www.reddit.com/r/AskHistorians/comments/cgfo98/im_a_farmer_living_in_serbia_in_july_1914_how_do/</t>
  </si>
  <si>
    <t>How extensive was Rudolph’s influence on Emperor Franz Joseph and did the Empire’s policy become more conservative after his death?</t>
  </si>
  <si>
    <t>https://www.reddit.com/r/AskHistorians/comments/cgfpdr/how_extensive_was_rudolphs_influence_on_emperor/</t>
  </si>
  <si>
    <t>Who funded Horace Mann and his push for public education?</t>
  </si>
  <si>
    <t>https://www.reddit.com/r/AskHistorians/comments/cgftoz/who_funded_horace_mann_and_his_push_for_public/</t>
  </si>
  <si>
    <t>How Loyal were Japanese in Hawaii to Japan and the Emperor Just Before and Just After the Attack on Pearl Harbor?</t>
  </si>
  <si>
    <t>https://www.reddit.com/r/AskHistorians/comments/cgfy8o/how_loyal_were_japanese_in_hawaii_to_japan_and/</t>
  </si>
  <si>
    <t>Are there any historical equivalents to the "punch buggy game" in which people would respond to seeing an object for fun</t>
  </si>
  <si>
    <t>https://www.reddit.com/r/AskHistorians/comments/cgfz6q/are_there_any_historical_equivalents_to_the_punch/</t>
  </si>
  <si>
    <t>Were sexual assault non-existent in Pre-Columbian Americas before the Europeans' arrival?</t>
  </si>
  <si>
    <t>https://www.reddit.com/r/AskHistorians/comments/cgfzta/were_sexual_assault_nonexistent_in_precolumbian/</t>
  </si>
  <si>
    <t>How long did it take to figure out that drinking alcohol while pregnant could lead to birth defects? The long length of time between incidents would make establishing the causal relationship seem unintuitive to me. How much harm did this create?</t>
  </si>
  <si>
    <t>https://www.reddit.com/r/AskHistorians/comments/cgg50p/how_long_did_it_take_to_figure_out_that_drinking/</t>
  </si>
  <si>
    <t>My economics professor claims that in the United States, the establishment of the minimum wage in 1938 was mainly done as a way to limit the working opportunities of women and African American workers. However, I'm very skeptical of this. How much truth is there to that claim?</t>
  </si>
  <si>
    <t>https://www.reddit.com/r/AskHistorians/comments/cggc6l/my_economics_professor_claims_that_in_the_united/</t>
  </si>
  <si>
    <t>How did the Opium Wars happen? Why didn't anyone freak out when Britian smuggled Opium into a country where Opium was illegal?</t>
  </si>
  <si>
    <t>https://www.reddit.com/r/AskHistorians/comments/cggi24/how_did_the_opium_wars_happen_why_didnt_anyone/</t>
  </si>
  <si>
    <t>Why was the logo for Antifaschistische Aktion sometimes depicted as two red flags and sometimes as a red flag and a black flag?</t>
  </si>
  <si>
    <t>https://www.reddit.com/r/AskHistorians/comments/cggt2t/why_was_the_logo_for_antifaschistische_aktion/</t>
  </si>
  <si>
    <t>Different armor styles in the 15th century</t>
  </si>
  <si>
    <t>https://www.reddit.com/r/AskHistorians/comments/cggtz5/different_armor_styles_in_the_15th_century/</t>
  </si>
  <si>
    <t>Was racism as bad in the UK as it was in the US from the 30's to the 60's?</t>
  </si>
  <si>
    <t>https://www.reddit.com/r/AskHistorians/comments/cggtz6/was_racism_as_bad_in_the_uk_as_it_was_in_the_us/</t>
  </si>
  <si>
    <t>Did Gaulish chieftains ever actually fight on a platform or shield supported by two of their warriors?</t>
  </si>
  <si>
    <t>https://www.reddit.com/r/AskHistorians/comments/cggzck/did_gaulish_chieftains_ever_actually_fight_on_a/</t>
  </si>
  <si>
    <t>Master's Programs in American Political History or something related?</t>
  </si>
  <si>
    <t>https://www.reddit.com/r/AskHistorians/comments/cgh2zl/masters_programs_in_american_political_history_or/</t>
  </si>
  <si>
    <t>What did Austria do during the Napoleonic Wars?</t>
  </si>
  <si>
    <t>https://www.reddit.com/r/AskHistorians/comments/cgh5ed/what_did_austria_do_during_the_napoleonic_wars/</t>
  </si>
  <si>
    <t>How did racism and segregation in the UK compare to racism and segregation in the US from the 1940's to the 60's</t>
  </si>
  <si>
    <t>https://www.reddit.com/r/AskHistorians/comments/cgh7ct/how_did_racism_and_segregation_in_the_uk_compare/</t>
  </si>
  <si>
    <t>How did 19th century/Edwardian Canadian women attach their hats?</t>
  </si>
  <si>
    <t>https://www.reddit.com/r/AskHistorians/comments/cgh89z/how_did_19th_centuryedwardian_canadian_women/</t>
  </si>
  <si>
    <t>Why is France so famous and well known for bread?</t>
  </si>
  <si>
    <t>https://www.reddit.com/r/AskHistorians/comments/cgh9ly/why_is_france_so_famous_and_well_known_for_bread/</t>
  </si>
  <si>
    <t>Eisenhower, Kermit, and Mosaddegh</t>
  </si>
  <si>
    <t>https://www.reddit.com/r/AskHistorians/comments/cghg7z/eisenhower_kermit_and_mosaddegh/</t>
  </si>
  <si>
    <t>Was Elvis a mindless sheep that sang and did what the studio told him to do? How responsible is he for popularizing “colored” music? (Blues etc) was it his idea?</t>
  </si>
  <si>
    <t>https://www.reddit.com/r/AskHistorians/comments/cghij3/was_elvis_a_mindless_sheep_that_sang_and_did_what/</t>
  </si>
  <si>
    <t>Suicide</t>
  </si>
  <si>
    <t>https://www.reddit.com/r/AskHistorians/comments/cghuin/suicide/</t>
  </si>
  <si>
    <t>Who is this!?!? I have had this bust in my backyard for years and have no clue who he is.</t>
  </si>
  <si>
    <t>https://www.reddit.com/r/AskHistorians/comments/cghw04/who_is_this_i_have_had_this_bust_in_my_backyard/</t>
  </si>
  <si>
    <t>As the 'Out of Africa' theory was first being proposed and growing in support, what sort of racially motivated opposition did it find within academic circles?</t>
  </si>
  <si>
    <t>https://www.reddit.com/r/AskHistorians/comments/cghxz0/as_the_out_of_africa_theory_was_first_being/</t>
  </si>
  <si>
    <t>What is a "Do" in reference to the gender of a slave girl?</t>
  </si>
  <si>
    <t>https://www.reddit.com/r/AskHistorians/comments/cghyiw/what_is_a_do_in_reference_to_the_gender_of_a/</t>
  </si>
  <si>
    <t>History books on Yugoslavia</t>
  </si>
  <si>
    <t>https://www.reddit.com/r/AskHistorians/comments/cghzdl/history_books_on_yugoslavia/</t>
  </si>
  <si>
    <t>A great commander</t>
  </si>
  <si>
    <t>https://www.reddit.com/r/AskHistorians/comments/cgi19g/a_great_commander/</t>
  </si>
  <si>
    <t>Who are the famous chefs of history, would any of them be considered world renowned like Gordon Ramsay or Wolfgang Puck?</t>
  </si>
  <si>
    <t>https://www.reddit.com/r/AskHistorians/comments/cgi1mj/who_are_the_famous_chefs_of_history_would_any_of/</t>
  </si>
  <si>
    <t>Who was the first US President to know about dinosaurs?</t>
  </si>
  <si>
    <t>https://www.reddit.com/r/AskHistorians/comments/cgi1qq/who_was_the_first_us_president_to_know_about/</t>
  </si>
  <si>
    <t>How come believing in God is so widespread and so integrated into everyday life in the US compared to Europe?</t>
  </si>
  <si>
    <t>https://www.reddit.com/r/AskHistorians/comments/cgi2eb/how_come_believing_in_god_is_so_widespread_and_so/</t>
  </si>
  <si>
    <t>I am a minor knight in 13th-century England, and thanks to friends in high places I've been awarded some land of my own... but currently nobody lives there. Where/how do I recruit some peasants to farm my lands for me? How much will it cost? What rights will they have?</t>
  </si>
  <si>
    <t>https://www.reddit.com/r/AskHistorians/comments/cgi3wa/i_am_a_minor_knight_in_13thcentury_england_and/</t>
  </si>
  <si>
    <t>Hi all, a question that I have been obsessed with and have seen NOTHING on is the question of whether or not ancient romans, Greeks, or really any civilization from European antiquity (barring those in the americas), bore witness to a tornado, or waterspout. What would Jupiter have to say about it?</t>
  </si>
  <si>
    <t>https://www.reddit.com/r/AskHistorians/comments/cgi4em/hi_all_a_question_that_i_have_been_obsessed_with/</t>
  </si>
  <si>
    <t>Why does humanity says we went to the moon, but don't say we nuked japan twice?</t>
  </si>
  <si>
    <t>https://www.reddit.com/r/AskHistorians/comments/cgi4u4/why_does_humanity_says_we_went_to_the_moon_but/</t>
  </si>
  <si>
    <t>How much was the outcome of the Cold War effected by the events of WWII?</t>
  </si>
  <si>
    <t>https://www.reddit.com/r/AskHistorians/comments/cgih4m/how_much_was_the_outcome_of_the_cold_war_effected/</t>
  </si>
  <si>
    <t>In the US, was there any serious debate or consideration of adopting a parliamentary system either during the founding of the country, or soon afterwards?</t>
  </si>
  <si>
    <t>https://www.reddit.com/r/AskHistorians/comments/cgik4k/in_the_us_was_there_any_serious_debate_or/</t>
  </si>
  <si>
    <t>https://www.google.com/search?q=please+help+me+find+a+video+of+vk+4501+Porsch+and+Henschel+tank+20+april+1942&amp;amp;oq=please+help+me+find+a+video+of+vk+4501+Porsch+and+Henschel+tank+20+april+1942&amp;amp;aqs=chrome..69i57.1287j0j7&amp;amp;sourceid=chrome&amp;amp;ie=UTF-8</t>
  </si>
  <si>
    <t>https://www.reddit.com/r/AskHistorians/comments/cgilu9/httpswwwgooglecomsearchqpleasehelpmefindavideoofvk/</t>
  </si>
  <si>
    <t>What Was the Economic Situation in the Ural Mountains Area After WW2?</t>
  </si>
  <si>
    <t>https://www.reddit.com/r/AskHistorians/comments/cginu6/what_was_the_economic_situation_in_the_ural/</t>
  </si>
  <si>
    <t>please help me find a video of vk 4501 Porsch and Henschel tank 20 april 1942</t>
  </si>
  <si>
    <t>https://www.reddit.com/r/AskHistorians/comments/cgiqx2/please_help_me_find_a_video_of_vk_4501_porsch_and/</t>
  </si>
  <si>
    <t>Was Tapas created by the Spanish Inquisition to test Jewish converts to Christianity?</t>
  </si>
  <si>
    <t>https://www.reddit.com/r/AskHistorians/comments/cgisgz/was_tapas_created_by_the_spanish_inquisition_to/</t>
  </si>
  <si>
    <t>How does a Union or Confederate soldier compare to a European soldier in 1865</t>
  </si>
  <si>
    <t>https://www.reddit.com/r/AskHistorians/comments/cgiwxw/how_does_a_union_or_confederate_soldier_compare/</t>
  </si>
  <si>
    <t>Soo, who actually started war that ended with the dissolution of Yugoslavia?</t>
  </si>
  <si>
    <t>https://www.reddit.com/r/AskHistorians/comments/cgix14/soo_who_actually_started_war_that_ended_with_the/</t>
  </si>
  <si>
    <t>How did spies manage to infiltrate organizations?</t>
  </si>
  <si>
    <t>https://www.reddit.com/r/AskHistorians/comments/cgixyv/how_did_spies_manage_to_infiltrate_organizations/</t>
  </si>
  <si>
    <t>We read about that small towns are dying because people move to the city. But where did the people that moved to those small towns come from in the first place?</t>
  </si>
  <si>
    <t>https://www.reddit.com/r/AskHistorians/comments/cgizg4/we_read_about_that_small_towns_are_dying_because/</t>
  </si>
  <si>
    <t>I have heard people say that "if the Roman empire never fell we'd be colonizing the solar system by now." My question is. If the Roman empire did not fall would humanity have been alot more advanced now a days or would we be the same or even worse?</t>
  </si>
  <si>
    <t>https://www.reddit.com/r/AskHistorians/comments/cgj7vb/i_have_heard_people_say_that_if_the_roman_empire/</t>
  </si>
  <si>
    <t>Was Alexander the Great gay</t>
  </si>
  <si>
    <t>https://www.reddit.com/r/AskHistorians/comments/cgj9jn/was_alexander_the_great_gay/</t>
  </si>
  <si>
    <t>Did the people that build the lincoln cathedral knew about the pyramids</t>
  </si>
  <si>
    <t>https://www.reddit.com/r/AskHistorians/comments/cgjf7u/did_the_people_that_build_the_lincoln_cathedral/</t>
  </si>
  <si>
    <t>What was the British strategy in the revolution of the thirteen colonies?</t>
  </si>
  <si>
    <t>https://www.reddit.com/r/AskHistorians/comments/cgjfcl/what_was_the_british_strategy_in_the_revolution/</t>
  </si>
  <si>
    <t>Was the Chinese government under Mao explicitly opposed to private car ownership?</t>
  </si>
  <si>
    <t>https://www.reddit.com/r/AskHistorians/comments/cgjkp7/was_the_chinese_government_under_mao_explicitly/</t>
  </si>
  <si>
    <t>Has China ever considered moving from ideograms and logograms to a phonetic alphabet?</t>
  </si>
  <si>
    <t>https://www.reddit.com/r/AskHistorians/comments/cgjmsj/has_china_ever_considered_moving_from_ideograms/</t>
  </si>
  <si>
    <t>Why did the battles of the American Civil War have less decisive results than other comtemporary wars like the Franco-Prussian War?</t>
  </si>
  <si>
    <t>https://www.reddit.com/r/AskHistorians/comments/cgju53/why_did_the_battles_of_the_american_civil_war/</t>
  </si>
  <si>
    <t>In the historical novel I’m reading a Roman soldiers tells his subordinates to poke their spears in excrement before going to combat, so the Carthaginians will die of infection later even if they aren't killed in battle. were the Romans aware that getting dirt in wounds made infection more likely?</t>
  </si>
  <si>
    <t>https://www.reddit.com/r/AskHistorians/comments/cgjv38/in_the_historical_novel_im_reading_a_roman/</t>
  </si>
  <si>
    <t>What was the sacred significance of the double ax (labrys) in the Minoan civilization?</t>
  </si>
  <si>
    <t>https://www.reddit.com/r/AskHistorians/comments/cgjvau/what_was_the_sacred_significance_of_the_double_ax/</t>
  </si>
  <si>
    <t>Im trying to light my pipe in the 1600's before lighters were invented what are my methods of lighting it?</t>
  </si>
  <si>
    <t>https://www.reddit.com/r/AskHistorians/comments/cgjved/im_trying_to_light_my_pipe_in_the_1600s_before/</t>
  </si>
  <si>
    <t>What do we know about history of "True Cross" after 1st century?</t>
  </si>
  <si>
    <t>https://www.reddit.com/r/AskHistorians/comments/cgjwdg/what_do_we_know_about_history_of_true_cross_after/</t>
  </si>
  <si>
    <t>In the historical novel I’m reading a Roman soldier tells his subordinates to poke their spears in excrement before going to combat, so the Carthaginians will die of infection later even if they aren't killed in battle. were the Romans aware that getting dirt in wounds made infection more likely?</t>
  </si>
  <si>
    <t>https://www.reddit.com/r/AskHistorians/comments/cgjwg7/in_the_historical_novel_im_reading_a_roman/</t>
  </si>
  <si>
    <t>Did Queens really fight in Combat?</t>
  </si>
  <si>
    <t>https://www.reddit.com/r/AskHistorians/comments/cgjwg8/did_queens_really_fight_in_combat/</t>
  </si>
  <si>
    <t>What are some past events that are similar to the situation that Mueller is currently in as he prepares to testify? Any possible parallels?</t>
  </si>
  <si>
    <t>https://www.reddit.com/r/AskHistorians/comments/cgjz5w/what_are_some_past_events_that_are_similar_to_the/</t>
  </si>
  <si>
    <t>Greek and Roman mytholgoy are relatively well documented, rather complicated, and extensive. From where did most myths originate, and what deemed them 'accepted' by the public?</t>
  </si>
  <si>
    <t>https://www.reddit.com/r/AskHistorians/comments/cgk5nq/greek_and_roman_mytholgoy_are_relatively_well/</t>
  </si>
  <si>
    <t>Did Adolf Hitler actually died in Argetina 1962.? I found some photo of him in Columbia 1954. (CIA.gov declassified documents)</t>
  </si>
  <si>
    <t>https://www.reddit.com/r/AskHistorians/comments/cgkahn/did_adolf_hitler_actually_died_in_argetina_1962_i/</t>
  </si>
  <si>
    <t>How did the Boy Scout’s involvements in various conflicts impact the outcome?</t>
  </si>
  <si>
    <t>https://www.reddit.com/r/AskHistorians/comments/cgkao0/how_did_the_boy_scouts_involvements_in_various/</t>
  </si>
  <si>
    <t>Under the Emperor Elagabalus ‘the invention of a new sauce was liberally rewarded; but if it was not relished, the inventor was confined to eat of nothing else until he had discovered another’ - what do we know of the sauces created in Ancient Rome and have they impacted today’s condiments?</t>
  </si>
  <si>
    <t>https://www.reddit.com/r/AskHistorians/comments/cgkiky/under_the_emperor_elagabalus_the_invention_of_a/</t>
  </si>
  <si>
    <t>Why didn't the Apollo program "reuse" astronauts?</t>
  </si>
  <si>
    <t>https://www.reddit.com/r/AskHistorians/comments/cgkl65/why_didnt_the_apollo_program_reuse_astronauts/</t>
  </si>
  <si>
    <t>Were there ever any archeological sites with complex traps, mechanisms or hidden features as portrayed in tv/movies/games?</t>
  </si>
  <si>
    <t>https://www.reddit.com/r/AskHistorians/comments/cgklwi/were_there_ever_any_archeological_sites_with/</t>
  </si>
  <si>
    <t>Empires that effectively died with their founders</t>
  </si>
  <si>
    <t>https://www.reddit.com/r/AskHistorians/comments/cgkmp4/empires_that_effectively_died_with_their_founders/</t>
  </si>
  <si>
    <t>The effectiveness of German Intelligence during WW2</t>
  </si>
  <si>
    <t>https://www.reddit.com/r/AskHistorians/comments/cgko2n/the_effectiveness_of_german_intelligence_during/</t>
  </si>
  <si>
    <t>In the middle ages, could a county exist as a separate entity from a duchy or were they always attached to one?</t>
  </si>
  <si>
    <t>https://www.reddit.com/r/AskHistorians/comments/cgkomx/in_the_middle_ages_could_a_county_exist_as_a/</t>
  </si>
  <si>
    <t>Really hard trivia question about an Emperor</t>
  </si>
  <si>
    <t>https://www.reddit.com/r/AskHistorians/comments/cgkp3o/really_hard_trivia_question_about_an_emperor/</t>
  </si>
  <si>
    <t>Why were the French in WW1 more open towards African-Americans than the US?</t>
  </si>
  <si>
    <t>https://www.reddit.com/r/AskHistorians/comments/cgksxg/why_were_the_french_in_ww1_more_open_towards/</t>
  </si>
  <si>
    <t>Were foreigners ever sent to the NKVD/KGB to train as officers?</t>
  </si>
  <si>
    <t>https://www.reddit.com/r/AskHistorians/comments/cgkvm3/were_foreigners_ever_sent_to_the_nkvdkgb_to_train/</t>
  </si>
  <si>
    <t>90's Ireland- What was going on?</t>
  </si>
  <si>
    <t>https://www.reddit.com/r/AskHistorians/comments/cgkw18/90s_ireland_what_was_going_on/</t>
  </si>
  <si>
    <t>How different was British, French and American (occupied) Germany?</t>
  </si>
  <si>
    <t>https://www.reddit.com/r/AskHistorians/comments/cgkz6d/how_different_was_british_french_and_american/</t>
  </si>
  <si>
    <t>After the arrival of French and Latin influences in England because of the Norman Conquest, why did the Old English letter "Æ" become transcribed as both an A and an E?</t>
  </si>
  <si>
    <t>https://www.reddit.com/r/AskHistorians/comments/cgl0b9/after_the_arrival_of_french_and_latin_influences/</t>
  </si>
  <si>
    <t>Question about slavery</t>
  </si>
  <si>
    <t>https://www.reddit.com/r/AskHistorians/comments/cgl8lr/question_about_slavery/</t>
  </si>
  <si>
    <t>Tudor Era</t>
  </si>
  <si>
    <t>https://www.reddit.com/r/AskHistorians/comments/cgla9y/tudor_era/</t>
  </si>
  <si>
    <t>I am leading a group of Europeans to found a new colony in the new world in the 1600's. What are my plans when we sight land and how do we make a successful settlement?</t>
  </si>
  <si>
    <t>https://www.reddit.com/r/AskHistorians/comments/cglagv/i_am_leading_a_group_of_europeans_to_found_a_new/</t>
  </si>
  <si>
    <t>Were US astronauts ever a desired recruitment as double agents for Russian intelligence?</t>
  </si>
  <si>
    <t>https://www.reddit.com/r/AskHistorians/comments/cglgab/were_us_astronauts_ever_a_desired_recruitment_as/</t>
  </si>
  <si>
    <t>How did early mathematicians perform calculations? Was it on paper? If so, we're these people very wealthy since paper was a expensive commodity?</t>
  </si>
  <si>
    <t>https://www.reddit.com/r/AskHistorians/comments/cglgx5/how_did_early_mathematicians_perform_calculations/</t>
  </si>
  <si>
    <t>Why did women have less rights in parts of the west that are considered more civilized during the classical and medieval era?</t>
  </si>
  <si>
    <t>https://www.reddit.com/r/AskHistorians/comments/cglkxj/why_did_women_have_less_rights_in_parts_of_the/</t>
  </si>
  <si>
    <t>How were pre-established German companies affected by the split of Germany during the Cold War?</t>
  </si>
  <si>
    <t>https://www.reddit.com/r/AskHistorians/comments/cglrkl/how_were_preestablished_german_companies_affected/</t>
  </si>
  <si>
    <t>What currency was used for cheap good in 19th century US</t>
  </si>
  <si>
    <t>https://www.reddit.com/r/AskHistorians/comments/cglux1/what_currency_was_used_for_cheap_good_in_19th/</t>
  </si>
  <si>
    <t>What led to the decline of the IRA in the 1990s?</t>
  </si>
  <si>
    <t>https://www.reddit.com/r/AskHistorians/comments/cglwq9/what_led_to_the_decline_of_the_ira_in_the_1990s/</t>
  </si>
  <si>
    <t>In Troy (2004), the duel between Paris and Menelaus happens just outside Troy, with the Trojan army lining up outside the walls to meet the Greeks. Would something like this ever feasibly happen in an authentic historical scenario, or would the Trojan army have stayed inside the walls?</t>
  </si>
  <si>
    <t>https://www.reddit.com/r/AskHistorians/comments/cglydd/in_troy_2004_the_duel_between_paris_and_menelaus/</t>
  </si>
  <si>
    <t>Were there atheists in colonial America?</t>
  </si>
  <si>
    <t>https://www.reddit.com/r/AskHistorians/comments/cglym5/were_there_atheists_in_colonial_america/</t>
  </si>
  <si>
    <t>I recently heard the statement "In the Cold War, India was on India's side," in a history podcast. How accurate was this statement?</t>
  </si>
  <si>
    <t>https://www.reddit.com/r/AskHistorians/comments/cglzmn/i_recently_heard_the_statement_in_the_cold_war/</t>
  </si>
  <si>
    <t>How did the French react after the United States abandoned them for a separate peace with the British at the end of the Revolutionary War, despite much French blood and treasure being spent for the good of the US?</t>
  </si>
  <si>
    <t>https://www.reddit.com/r/AskHistorians/comments/cgm7vp/how_did_the_french_react_after_the_united_states/</t>
  </si>
  <si>
    <t>Where did the "Tales from ____" story-form come from?</t>
  </si>
  <si>
    <t>https://www.reddit.com/r/AskHistorians/comments/cgmalb/where_did_the_tales_from_storyform_come_from/</t>
  </si>
  <si>
    <t>It's Jan 1945 and I'm a Berlin civilian convinced that the war was lost. What do I do and where do I go?</t>
  </si>
  <si>
    <t>https://www.reddit.com/r/AskHistorians/comments/cgmeyg/its_jan_1945_and_im_a_berlin_civilian_convinced/</t>
  </si>
  <si>
    <t>What was the average European's reaction to the discovery of the Americas?</t>
  </si>
  <si>
    <t>https://www.reddit.com/r/AskHistorians/comments/cgmhni/what_was_the_average_europeans_reaction_to_the/</t>
  </si>
  <si>
    <t>Historically, what do people who are in the loop or who recognize certain warning signs do when they expect political and/or economic upheaval?</t>
  </si>
  <si>
    <t>https://www.reddit.com/r/AskHistorians/comments/cgmjjr/historically_what_do_people_who_are_in_the_loop/</t>
  </si>
  <si>
    <t>When/how did people first learn of or acknowledge human evolution? Did ancient peoples know of 'cavemen?'</t>
  </si>
  <si>
    <t>https://www.reddit.com/r/AskHistorians/comments/cgmozy/whenhow_did_people_first_learn_of_or_acknowledge/</t>
  </si>
  <si>
    <t>how was the political situation in the late years of the kingdom of portugal?</t>
  </si>
  <si>
    <t>https://www.reddit.com/r/AskHistorians/comments/cgmpdl/how_was_the_political_situation_in_the_late_years/</t>
  </si>
  <si>
    <t>Why didn’t the U.K or any other Western European country develop a huge military industrial complex to combat the Soviets?</t>
  </si>
  <si>
    <t>https://www.reddit.com/r/AskHistorians/comments/cgn0ep/why_didnt_the_uk_or_any_other_western_european/</t>
  </si>
  <si>
    <t>Were the French officially helping the Congolese fight the UN during 1961?</t>
  </si>
  <si>
    <t>https://www.reddit.com/r/AskHistorians/comments/cgngbu/were_the_french_officially_helping_the_congolese/</t>
  </si>
  <si>
    <t>What reason would a married couple have to move across the country in medieval times, if any?</t>
  </si>
  <si>
    <t>https://www.reddit.com/r/AskHistorians/comments/cgnjzy/what_reason_would_a_married_couple_have_to_move/</t>
  </si>
  <si>
    <t>In the early years of the United States, did people ever ask the founding fathers for clarification in the ambiguities of the Constitution?</t>
  </si>
  <si>
    <t>https://www.reddit.com/r/AskHistorians/comments/cgnlzz/in_the_early_years_of_the_united_states_did/</t>
  </si>
  <si>
    <t>What would the average Frenchman have worn during the 13th-15th centuries?</t>
  </si>
  <si>
    <t>https://www.reddit.com/r/AskHistorians/comments/cgnrcx/what_would_the_average_frenchman_have_worn_during/</t>
  </si>
  <si>
    <t>What did making camp by 16th Century Europeans look like?</t>
  </si>
  <si>
    <t>https://www.reddit.com/r/AskHistorians/comments/cgnsom/what_did_making_camp_by_16th_century_europeans/</t>
  </si>
  <si>
    <t>What are the odds of survival for a sailor in WW2?</t>
  </si>
  <si>
    <t>https://www.reddit.com/r/AskHistorians/comments/cgnvh3/what_are_the_odds_of_survival_for_a_sailor_in_ww2/</t>
  </si>
  <si>
    <t>What happened to the unemployed people from the WTC?</t>
  </si>
  <si>
    <t>https://www.reddit.com/r/AskHistorians/comments/cgo13i/what_happened_to_the_unemployed_people_from_the/</t>
  </si>
  <si>
    <t>Looking for books or articles on the lesser-covered periods of Ancient Egyptian history, such as the Hyksos, Nubian/Kushite, Libyan, Saite and Persian periods.</t>
  </si>
  <si>
    <t>https://www.reddit.com/r/AskHistorians/comments/cgo2ez/looking_for_books_or_articles_on_the/</t>
  </si>
  <si>
    <t>During which time period in history did humans begin to use accurately produced maps to plan out warfare?</t>
  </si>
  <si>
    <t>https://www.reddit.com/r/AskHistorians/comments/cgo2yo/during_which_time_period_in_history_did_humans/</t>
  </si>
  <si>
    <t>Examples of foreign armies imprisoned in a different country?</t>
  </si>
  <si>
    <t>https://www.reddit.com/r/AskHistorians/comments/cgo6jn/examples_of_foreign_armies_imprisoned_in_a/</t>
  </si>
  <si>
    <t>Are there any notable individuals that lived the 1905 Revolution in Russia that could have saved the Provisional Governement from collapsing in 1917, but were already dead/unavailable due to age, sickness, etc.?</t>
  </si>
  <si>
    <t>https://www.reddit.com/r/AskHistorians/comments/cgo8td/are_there_any_notable_individuals_that_lived_the/</t>
  </si>
  <si>
    <t>What were the very first musical instruments and when were they developed?</t>
  </si>
  <si>
    <t>https://www.reddit.com/r/AskHistorians/comments/cgodum/what_were_the_very_first_musical_instruments_and/</t>
  </si>
  <si>
    <t>Was Vietnam-era basic training and troop culture significantly more violent and obscene (as represented in films like Full Metal Jacket) than in previous wars, or does this reflect American attitudes to the respective wars themselves?</t>
  </si>
  <si>
    <t>https://www.reddit.com/r/AskHistorians/comments/cgogb2/was_vietnamera_basic_training_and_troop_culture/</t>
  </si>
  <si>
    <t>If 9-11 was an inside job, what was the purpose of it?</t>
  </si>
  <si>
    <t>https://www.reddit.com/r/AskHistorians/comments/cgoh54/if_911_was_an_inside_job_what_was_the_purpose_of/</t>
  </si>
  <si>
    <t>Looking for info on 660~ BC Britain</t>
  </si>
  <si>
    <t>https://www.reddit.com/r/AskHistorians/comments/cgohjg/looking_for_info_on_660_bc_britain/</t>
  </si>
  <si>
    <t>Can someone explain in simple terms the importance of Da Vinci’s Vitruvian Man?</t>
  </si>
  <si>
    <t>https://www.reddit.com/r/AskHistorians/comments/cgoi6n/can_someone_explain_in_simple_terms_the/</t>
  </si>
  <si>
    <t>Who were the "sea-people" that the Egyptians said were responsible for attacking them during the collapse of the Bronze Age?</t>
  </si>
  <si>
    <t>https://www.reddit.com/r/AskHistorians/comments/cgok7s/who_were_the_seapeople_that_the_egyptians_said/</t>
  </si>
  <si>
    <t>John Wayne died in 1979, and John Wayne Gacy Jr. was apprehended in 1978. Did John Wayne ever had a reaction to JWG's arrest? Did he ever make a statement about it, since he was named after himself?</t>
  </si>
  <si>
    <t>https://www.reddit.com/r/AskHistorians/comments/cgom93/john_wayne_died_in_1979_and_john_wayne_gacy_jr/</t>
  </si>
  <si>
    <t>Who came with Columbus in 1492?</t>
  </si>
  <si>
    <t>https://www.reddit.com/r/AskHistorians/comments/cgon1d/who_came_with_columbus_in_1492/</t>
  </si>
  <si>
    <t>What would a typical load of laundry looked like for an average Victorian working/middle/upper-class family?</t>
  </si>
  <si>
    <t>https://www.reddit.com/r/AskHistorians/comments/cgoxac/what_would_a_typical_load_of_laundry_looked_like/</t>
  </si>
  <si>
    <t>Why didn't the Axis, Cominterm or Allies ignore the Montreux Convention on the Bosphorus?</t>
  </si>
  <si>
    <t>https://www.reddit.com/r/AskHistorians/comments/cgozlm/why_didnt_the_axis_cominterm_or_allies_ignore_the/</t>
  </si>
  <si>
    <t>Semitic Religions &amp;amp; Judaism</t>
  </si>
  <si>
    <t>https://www.reddit.com/r/AskHistorians/comments/cgptn1/semitic_religions_judaism/</t>
  </si>
  <si>
    <t>Was there ever a leader of a country that was appreciated by everyone? If not, which leaders have gotten the most appreciation and acceptance? What can we learn from them?</t>
  </si>
  <si>
    <t>https://www.reddit.com/r/AskHistorians/comments/cgptu9/was_there_ever_a_leader_of_a_country_that_was/</t>
  </si>
  <si>
    <t>In 1997, Egon Krenz, the last leader of East Germany, was jailed for six and a half years on manslaughter charges. Why did Krenz's prosecution come so late after reunification, and was it at all typical for former senior members of the Socialist Unity Party to be charged in post-unification Germany?</t>
  </si>
  <si>
    <t>https://www.reddit.com/r/AskHistorians/comments/cgq5l7/in_1997_egon_krenz_the_last_leader_of_east/</t>
  </si>
  <si>
    <t>Apparently, Emperor Alexander I of Russia wanted the Austrian Archduke Charles to be commander of the Coalition armies against Napoleon in 1813. Is this true; if so why, given Austria was one of the last states to join; why did Charles not get the job; and why did Schwarzenberg?</t>
  </si>
  <si>
    <t>https://www.reddit.com/r/AskHistorians/comments/cgq74e/apparently_emperor_alexander_i_of_russia_wanted/</t>
  </si>
  <si>
    <t>When did muskets and canons go out of commission?</t>
  </si>
  <si>
    <t>https://www.reddit.com/r/AskHistorians/comments/cgq8lu/when_did_muskets_and_canons_go_out_of_commission/</t>
  </si>
  <si>
    <t>During WWII Ship to Ship Combat, who decided what to target? How does that order get to the person aiming the guns?</t>
  </si>
  <si>
    <t>https://www.reddit.com/r/AskHistorians/comments/cgq8xl/during_wwii_ship_to_ship_combat_who_decided_what/</t>
  </si>
  <si>
    <t>Richmond Lattimore books</t>
  </si>
  <si>
    <t>https://www.reddit.com/r/AskHistorians/comments/cgqazz/richmond_lattimore_books/</t>
  </si>
  <si>
    <t>Was The Study of Native American Mythology Shaped By Preconceptions of Religion In Europe, Africa, and Asia?</t>
  </si>
  <si>
    <t>https://www.reddit.com/r/AskHistorians/comments/cgqtn8/was_the_study_of_native_american_mythology_shaped/</t>
  </si>
  <si>
    <t>How was the Easter rising in Ireland viewed by the central powers?</t>
  </si>
  <si>
    <t>https://www.reddit.com/r/AskHistorians/comments/cgr1ar/how_was_the_easter_rising_in_ireland_viewed_by/</t>
  </si>
  <si>
    <t>How were military officers chosen/selected before the existence of academies such as Sandhurst or Westpoint?</t>
  </si>
  <si>
    <t>https://www.reddit.com/r/AskHistorians/comments/cgr4ik/how_were_military_officers_chosenselected_before/</t>
  </si>
  <si>
    <t>What if davinci's plane designs were found earlier</t>
  </si>
  <si>
    <t>https://www.reddit.com/r/AskHistorians/comments/cgr4xe/what_if_davincis_plane_designs_were_found_earlier/</t>
  </si>
  <si>
    <t>Would Bach have considered himself German or Saxon?</t>
  </si>
  <si>
    <t>https://www.reddit.com/r/AskHistorians/comments/cgr7gj/would_bach_have_considered_himself_german_or_saxon/</t>
  </si>
  <si>
    <t>Is Land Bridge and Waves of Migration theory still refutable?</t>
  </si>
  <si>
    <t>https://www.reddit.com/r/AskHistorians/comments/cgr8t7/is_land_bridge_and_waves_of_migration_theory/</t>
  </si>
  <si>
    <t>Has there been any military leaders who were against rape and strictly forbade their men from doing so?</t>
  </si>
  <si>
    <t>https://www.reddit.com/r/AskHistorians/comments/cgrfl4/has_there_been_any_military_leaders_who_were/</t>
  </si>
  <si>
    <t>I'm creating a TTRPG setting inspired from Rome, what would be some recommended documentaries (or books) which illustrate the everyday aspects of war, life, architecture, almost any aspect at all.</t>
  </si>
  <si>
    <t>https://www.reddit.com/r/AskHistorians/comments/cgrg7i/im_creating_a_ttrpg_setting_inspired_from_rome/</t>
  </si>
  <si>
    <t>What are some of the most important/famous conflicts within Africa’s history?</t>
  </si>
  <si>
    <t>https://www.reddit.com/r/AskHistorians/comments/cgrqss/what_are_some_of_the_most_importantfamous/</t>
  </si>
  <si>
    <t>How did Genghis Khan not die of an STD?</t>
  </si>
  <si>
    <t>https://www.reddit.com/r/AskHistorians/comments/cgrsv8/how_did_genghis_khan_not_die_of_an_std/</t>
  </si>
  <si>
    <t>Why did Germany support Ethiopia and China in the buildup to World War 2?</t>
  </si>
  <si>
    <t>https://www.reddit.com/r/AskHistorians/comments/cgrtub/why_did_germany_support_ethiopia_and_china_in_the/</t>
  </si>
  <si>
    <t>What type of weapons are armour would have been used by soldiers in the Bulgarian army of Khan Krum at the Battle of Pliska / Varbitsa Pass in 811AD?</t>
  </si>
  <si>
    <t>https://www.reddit.com/r/AskHistorians/comments/cgryto/what_type_of_weapons_are_armour_would_have_been/</t>
  </si>
  <si>
    <t>How was news and communications shared in medieval India</t>
  </si>
  <si>
    <t>https://www.reddit.com/r/AskHistorians/comments/cgrzvj/how_was_news_and_communications_shared_in/</t>
  </si>
  <si>
    <t>How was race perceived with Caesar and Cleopatra?</t>
  </si>
  <si>
    <t>https://www.reddit.com/r/AskHistorians/comments/cgs19f/how_was_race_perceived_with_caesar_and_cleopatra/</t>
  </si>
  <si>
    <t>Herman and Chomsky's Propaganda Model is now 30 years old, what was the academic and media reaction to it ?</t>
  </si>
  <si>
    <t>https://www.reddit.com/r/AskHistorians/comments/cgs1kp/herman_and_chomskys_propaganda_model_is_now_30/</t>
  </si>
  <si>
    <t>During the 15th Century "Age of Discovery," how did indigenous African bread-making differ from European bread-making?</t>
  </si>
  <si>
    <t>https://www.reddit.com/r/AskHistorians/comments/cgs23a/during_the_15th_century_age_of_discovery_how_did/</t>
  </si>
  <si>
    <t>I'm looking to make a Native American character in the Marvel Universe in 1879. I want it to be as authentic and accurate as possible, hence my presence my here.</t>
  </si>
  <si>
    <t>https://www.reddit.com/r/AskHistorians/comments/cgs4yj/im_looking_to_make_a_native_american_character_in/</t>
  </si>
  <si>
    <t>How big of an impact did T. E. Lawrence have on the Ottoman front of WWI?</t>
  </si>
  <si>
    <t>https://www.reddit.com/r/AskHistorians/comments/cgs5dz/how_big_of_an_impact_did_t_e_lawrence_have_on_the/</t>
  </si>
  <si>
    <t>Were beakers important to the 'Beaker People'?</t>
  </si>
  <si>
    <t>https://www.reddit.com/r/AskHistorians/comments/cgsaio/were_beakers_important_to_the_beaker_people/</t>
  </si>
  <si>
    <t>Why is Dante Alighieri always depicted wearing red?</t>
  </si>
  <si>
    <t>https://www.reddit.com/r/AskHistorians/comments/cgsblw/why_is_dante_alighieri_always_depicted_wearing_red/</t>
  </si>
  <si>
    <t>Why do Romans felt the need to separate genders in public baths if homosexuality was common in their civilization</t>
  </si>
  <si>
    <t>https://www.reddit.com/r/AskHistorians/comments/cgscig/why_do_romans_felt_the_need_to_separate_genders/</t>
  </si>
  <si>
    <t>What influence did the "Godfather" films have on the self-image of the Mafia in America?</t>
  </si>
  <si>
    <t>https://www.reddit.com/r/AskHistorians/comments/cgsmu7/what_influence_did_the_godfather_films_have_on/</t>
  </si>
  <si>
    <t>Tuesday Trivia: Heroes of the Battlefield—When They’re Off the Battlefield (This thread has relaxed standards. We invite everyone to participate!)</t>
  </si>
  <si>
    <t>https://www.reddit.com/r/AskHistorians/comments/cgsow6/tuesday_trivia_heroes_of_the_battlefieldwhen/</t>
  </si>
  <si>
    <t>What did the Early Soviet Union intend World Revolution to look like?</t>
  </si>
  <si>
    <t>https://www.reddit.com/r/AskHistorians/comments/cgsoyq/what_did_the_early_soviet_union_intend_world/</t>
  </si>
  <si>
    <t>Was castration/emasculation of kings or their sons ever a viable tactic to weaken a kingdom? If not, why?</t>
  </si>
  <si>
    <t>https://www.reddit.com/r/AskHistorians/comments/cgspzn/was_castrationemasculation_of_kings_or_their_sons/</t>
  </si>
  <si>
    <t>Why didn’t the United Kingdom send troops to fight in the Eastern front, especially in the critical years of 1941-42?</t>
  </si>
  <si>
    <t>https://www.reddit.com/r/AskHistorians/comments/cgssek/why_didnt_the_united_kingdom_send_troops_to_fight/</t>
  </si>
  <si>
    <t>Was the term 'Gottgläubig' used solely by Nazis or was there a significant Deist/Spiritual movement in Germany before then?</t>
  </si>
  <si>
    <t>https://www.reddit.com/r/AskHistorians/comments/cgt007/was_the_term_gottgläubig_used_solely_by_nazis_or/</t>
  </si>
  <si>
    <t>What is the 'Fish Sauce' found in roman amphorae?</t>
  </si>
  <si>
    <t>https://www.reddit.com/r/AskHistorians/comments/cgt0q1/what_is_the_fish_sauce_found_in_roman_amphorae/</t>
  </si>
  <si>
    <t>Could a "racially mixed" family in 19th century creole Louisiana own a plantation?</t>
  </si>
  <si>
    <t>https://www.reddit.com/r/AskHistorians/comments/cgt5a1/could_a_racially_mixed_family_in_19th_century/</t>
  </si>
  <si>
    <t>Origin of the Hapsburg jaw</t>
  </si>
  <si>
    <t>https://www.reddit.com/r/AskHistorians/comments/cgt7jt/origin_of_the_hapsburg_jaw/</t>
  </si>
  <si>
    <t>Did the Ottoman Caliph actually hold power over the Muslim ummah, or was it just a ceremonious title?</t>
  </si>
  <si>
    <t>https://www.reddit.com/r/AskHistorians/comments/cgt7zp/did_the_ottoman_caliph_actually_hold_power_over/</t>
  </si>
  <si>
    <t>After Alexander Hamilton was killed in a duel with Aaron Burr, what was the immediate reaction to news of his death from high profile rivals (Thomas Jefferson, James Madison, John Adams, etc)?</t>
  </si>
  <si>
    <t>https://www.reddit.com/r/AskHistorians/comments/cgt9o2/after_alexander_hamilton_was_killed_in_a_duel/</t>
  </si>
  <si>
    <t>Talking about the Nanking massacre, why didn't the Chinese fight back? they had like a 1000x more people.</t>
  </si>
  <si>
    <t>https://www.reddit.com/r/AskHistorians/comments/cgtp2v/talking_about_the_nanking_massacre_why_didnt_the/</t>
  </si>
  <si>
    <t>What sailing ship type c. 1655, and how would they weather a storm?</t>
  </si>
  <si>
    <t>https://www.reddit.com/r/AskHistorians/comments/cgtv6s/what_sailing_ship_type_c_1655_and_how_would_they/</t>
  </si>
  <si>
    <t>Is the perception that the Reagan administration slow-walked the response to the AIDS epidemic accurate?</t>
  </si>
  <si>
    <t>https://www.reddit.com/r/AskHistorians/comments/cgtzto/is_the_perception_that_the_reagan_administration/</t>
  </si>
  <si>
    <t>What were the responsibilities of Michael Collins, and the other astronauts that stayed in the Apollo Command Module?</t>
  </si>
  <si>
    <t>https://www.reddit.com/r/AskHistorians/comments/cgu0qq/what_were_the_responsibilities_of_michael_collins/</t>
  </si>
  <si>
    <t>People usually call either Julius Caesar or Augustus Caesar emperors. Why is this?</t>
  </si>
  <si>
    <t>https://www.reddit.com/r/AskHistorians/comments/cguc6m/people_usually_call_either_julius_caesar_or/</t>
  </si>
  <si>
    <t>What do we know about Pylos Combat Agate and how it was made?</t>
  </si>
  <si>
    <t>https://www.reddit.com/r/AskHistorians/comments/cgumn0/what_do_we_know_about_pylos_combat_agate_and_how/</t>
  </si>
  <si>
    <t>The popular Southern Rock Bands Lynyrd Skynyrd, Blackfoot, Molly Hatchet, and .38 Special all originated from Jacksonville, FL in the early '70s. Why Jacksonville? What factors contributed to the city becoming the birthplace of Southern Rock in this period?</t>
  </si>
  <si>
    <t>https://www.reddit.com/r/AskHistorians/comments/cgup6f/the_popular_southern_rock_bands_lynyrd_skynyrd/</t>
  </si>
  <si>
    <t>How lucrative of a trading partner did the new United States turn out to be for the UK after it granted them a lenient peace deal after the Revolutionary War?</t>
  </si>
  <si>
    <t>https://www.reddit.com/r/AskHistorians/comments/cguq0x/how_lucrative_of_a_trading_partner_did_the_new/</t>
  </si>
  <si>
    <t>If I am a soldier in the Red Army in June 1941, how likely was it for me to survive until the end of the war?</t>
  </si>
  <si>
    <t>https://www.reddit.com/r/AskHistorians/comments/cguqm2/if_i_am_a_soldier_in_the_red_army_in_june_1941/</t>
  </si>
  <si>
    <t>https://www.reddit.com/r/AskHistorians/comments/cguqxh/were_foreigners_ever_sent_to_the_nkvdkgb_to_train/</t>
  </si>
  <si>
    <t>What was the most influential thing ever done because someone was annoyed by a fly or an insect?</t>
  </si>
  <si>
    <t>https://www.reddit.com/r/AskHistorians/comments/cgurk1/what_was_the_most_influential_thing_ever_done/</t>
  </si>
  <si>
    <t>What exactly started the Vietnam war?</t>
  </si>
  <si>
    <t>https://www.reddit.com/r/AskHistorians/comments/cgurto/what_exactly_started_the_vietnam_war/</t>
  </si>
  <si>
    <t>In 1840 a settler named Bagdad, Florida after the city in Iraq. How well known where world cities like this amongst normal people? Would they get the reference?</t>
  </si>
  <si>
    <t>https://www.reddit.com/r/AskHistorians/comments/cgusnv/in_1840_a_settler_named_bagdad_florida_after_the/</t>
  </si>
  <si>
    <t>When ex-Nazi scientists were brought to the United States, how were they received by the Jewish scientific community who had recently fled from Nazi Germany?</t>
  </si>
  <si>
    <t>https://www.reddit.com/r/AskHistorians/comments/cgux9p/when_exnazi_scientists_were_brought_to_the_united/</t>
  </si>
  <si>
    <t>British generals often complained during the Revolutionary War that they were unable to get enough food to launch major offensives against the Continental Army. Why was it so hard for them to buy or confiscate supplies?</t>
  </si>
  <si>
    <t>https://www.reddit.com/r/AskHistorians/comments/cguy2c/british_generals_often_complained_during_the/</t>
  </si>
  <si>
    <t>How were African American men, the “Buffalo Soldiers” of American history, chosen to be rangers in the newly formed National Park system? Did T. Roosevelt have any input in the hiring process?</t>
  </si>
  <si>
    <t>https://www.reddit.com/r/AskHistorians/comments/cguzh5/how_were_african_american_men_the_buffalo/</t>
  </si>
  <si>
    <t>In WWII did Italy commit atrocities to the level of Germany (Holocaust) and Japan (Nanjing)?</t>
  </si>
  <si>
    <t>https://www.reddit.com/r/AskHistorians/comments/cguzkt/in_wwii_did_italy_commit_atrocities_to_the_level/</t>
  </si>
  <si>
    <t>Origin of Arab's Hatred Towards Jews? Already Mentions of it During the Jewish Revolt of 1st Century.</t>
  </si>
  <si>
    <t>https://www.reddit.com/r/AskHistorians/comments/cguzug/origin_of_arabs_hatred_towards_jews_already/</t>
  </si>
  <si>
    <t>What were the hairstyles for black people living in the Victorian era?</t>
  </si>
  <si>
    <t>https://www.reddit.com/r/AskHistorians/comments/cgv0xr/what_were_the_hairstyles_for_black_people_living/</t>
  </si>
  <si>
    <t>Why were Afghans largely unreceptive to the PDPA's land reform program?</t>
  </si>
  <si>
    <t>https://www.reddit.com/r/AskHistorians/comments/cgv15l/why_were_afghans_largely_unreceptive_to_the_pdpas/</t>
  </si>
  <si>
    <t>In your personal opinion, who are the most powerful men of the last 700 years?</t>
  </si>
  <si>
    <t>https://www.reddit.com/r/AskHistorians/comments/cgv2d6/in_your_personal_opinion_who_are_the_most/</t>
  </si>
  <si>
    <t>When a Native American community musters up its able bodied men for military service, we call it a war party. When a western community musters up its able bodied men for military service, we call it a militia. Why is this the case? Are Indian war parties somehow different in structure?</t>
  </si>
  <si>
    <t>https://www.reddit.com/r/AskHistorians/comments/cgv478/when_a_native_american_community_musters_up_its/</t>
  </si>
  <si>
    <t>Given that it's somewhat of a cornerstone in British culture now, have Brits always complained about the weather?</t>
  </si>
  <si>
    <t>https://www.reddit.com/r/AskHistorians/comments/cgv76x/given_that_its_somewhat_of_a_cornerstone_in/</t>
  </si>
  <si>
    <t>The 1500s were filled with conflicts fought by Landsknecht. But how would I, a German of common birth and no military heritage, *become* Landsknecht?</t>
  </si>
  <si>
    <t>https://www.reddit.com/r/AskHistorians/comments/cgv81j/the_1500s_were_filled_with_conflicts_fought_by/</t>
  </si>
  <si>
    <t>are protestants truly better at economy?</t>
  </si>
  <si>
    <t>https://www.reddit.com/r/AskHistorians/comments/cgvafi/are_protestants_truly_better_at_economy/</t>
  </si>
  <si>
    <t>What was life like for a Canadian infantry soldier in NW Europe during WW2?</t>
  </si>
  <si>
    <t>https://www.reddit.com/r/AskHistorians/comments/cgvb94/what_was_life_like_for_a_canadian_infantry/</t>
  </si>
  <si>
    <t>Hi I posted this on r/history, do you guys agree with my theory or do you think it’s complete bs</t>
  </si>
  <si>
    <t>https://www.reddit.com/r/AskHistorians/comments/cgvgez/hi_i_posted_this_on_rhistory_do_you_guys_agree/</t>
  </si>
  <si>
    <t>I am a 12th-century peasant trapped in a castle that is under siege. How do I escape?</t>
  </si>
  <si>
    <t>https://www.reddit.com/r/AskHistorians/comments/cgvjcu/i_am_a_12thcentury_peasant_trapped_in_a_castle/</t>
  </si>
  <si>
    <t>What was the reaction of the first soldiers to fight against/with tanks?</t>
  </si>
  <si>
    <t>https://www.reddit.com/r/AskHistorians/comments/cgvjvf/what_was_the_reaction_of_the_first_soldiers_to/</t>
  </si>
  <si>
    <t>Hitler hoped to destroy the Red Army at Berlin.</t>
  </si>
  <si>
    <t>https://www.reddit.com/r/AskHistorians/comments/cgvnfo/hitler_hoped_to_destroy_the_red_army_at_berlin/</t>
  </si>
  <si>
    <t>A Fleming, Holsteinian, Bavarian, and an Austrian walk into a bar in the 18th century. Could they have predicted which two of them would later end up being in the same country and which two would be separate?</t>
  </si>
  <si>
    <t>https://www.reddit.com/r/AskHistorians/comments/cgvsdh/a_fleming_holsteinian_bavarian_and_an_austrian/</t>
  </si>
  <si>
    <t>What do we know about infantry reaction to the addition of tanks into battles?</t>
  </si>
  <si>
    <t>https://www.reddit.com/r/AskHistorians/comments/cgvzri/what_do_we_know_about_infantry_reaction_to_the/</t>
  </si>
  <si>
    <t>In the PRC, what's been the relationships (official and unofficial) between the Premier, Paramount Leader, President... I don't really understand the difference and how they've interacted with each other.</t>
  </si>
  <si>
    <t>https://www.reddit.com/r/AskHistorians/comments/cgw10r/in_the_prc_whats_been_the_relationships_official/</t>
  </si>
  <si>
    <t>When did the German “stab in the back” myth start? Was it the 12th of November 1918, or did it take a while for it to solidify in the German conscience?</t>
  </si>
  <si>
    <t>https://www.reddit.com/r/AskHistorians/comments/cgw7lq/when_did_the_german_stab_in_the_back_myth_start/</t>
  </si>
  <si>
    <t>Why isnt Parthenon part of the Seven Wonders of the Ancient World?</t>
  </si>
  <si>
    <t>https://www.reddit.com/r/AskHistorians/comments/cgwq03/why_isnt_parthenon_part_of_the_seven_wonders_of/</t>
  </si>
  <si>
    <t>During the middle ages (say 700 ad - 1300ad) what did people wear to move through swamps?</t>
  </si>
  <si>
    <t>https://www.reddit.com/r/AskHistorians/comments/cgwrpt/during_the_middle_ages_say_700_ad_1300ad_what_did/</t>
  </si>
  <si>
    <t>Was Western Europe ready for a mongolian invasion?</t>
  </si>
  <si>
    <t>https://www.reddit.com/r/AskHistorians/comments/cgwtgl/was_western_europe_ready_for_a_mongolian_invasion/</t>
  </si>
  <si>
    <t>Did naval and air power officials actually think submarine based aircraft would be effective?</t>
  </si>
  <si>
    <t>https://www.reddit.com/r/AskHistorians/comments/cgwvs5/did_naval_and_air_power_officials_actually_think/</t>
  </si>
  <si>
    <t>Is it accurate to say that Planned Parenthood originated as an anti-black eugenics operation?</t>
  </si>
  <si>
    <t>https://www.reddit.com/r/AskHistorians/comments/cgwwo6/is_it_accurate_to_say_that_planned_parenthood/</t>
  </si>
  <si>
    <t>To what extent did Ronald Reagan cause the West's "winning" of the cold war?</t>
  </si>
  <si>
    <t>https://www.reddit.com/r/AskHistorians/comments/cgwxc2/to_what_extent_did_ronald_reagan_cause_the_wests/</t>
  </si>
  <si>
    <t>Did FDR prolong the Great Depression by 8 or so years?</t>
  </si>
  <si>
    <t>https://www.reddit.com/r/AskHistorians/comments/cgwz00/did_fdr_prolong_the_great_depression_by_8_or_so/</t>
  </si>
  <si>
    <t>I'm a prominent ruler between the middle ages and 1800's. I don't like my features, so I have my portraitist exaggerate or erase them. I'm now on the run from the law. How am I recognized by the common population, outed, and captured?</t>
  </si>
  <si>
    <t>https://www.reddit.com/r/AskHistorians/comments/cgx1nk/im_a_prominent_ruler_between_the_middle_ages_and/</t>
  </si>
  <si>
    <t>What was life like for black people in Liverpool or Dublin (and nearby) by at the turn of the 20th century? How were black people treated in working-class communities?</t>
  </si>
  <si>
    <t>https://www.reddit.com/r/AskHistorians/comments/cgx6mt/what_was_life_like_for_black_people_in_liverpool/</t>
  </si>
  <si>
    <t>Thai Legends, Myths , Urban Legends</t>
  </si>
  <si>
    <t>https://www.reddit.com/r/AskHistorians/comments/cgx7fx/thai_legends_myths_urban_legends/</t>
  </si>
  <si>
    <t>Did german citizens support holocaust or Hitler's personality brainwashed them? How long Germany has to pay reparations? How is it defined in peace treaty?</t>
  </si>
  <si>
    <t>https://www.reddit.com/r/AskHistorians/comments/cgx7xa/did_german_citizens_support_holocaust_or_hitlers/</t>
  </si>
  <si>
    <t>What was life like for black people in Dublin or Liverpool (and nearby places) at the turn of the 20th century? How were black people treated in working-class communities?</t>
  </si>
  <si>
    <t>https://www.reddit.com/r/AskHistorians/comments/cgx9sd/what_was_life_like_for_black_people_in_dublin_or/</t>
  </si>
  <si>
    <t>I found a thread on twitter written by a Rabbi that claims to show Joseph of the old testament bible (torah) was genderfluid. She claims this interpretation is commonly held. Is this a common interpretation?</t>
  </si>
  <si>
    <t>https://www.reddit.com/r/AskHistorians/comments/cgxc1s/i_found_a_thread_on_twitter_written_by_a_rabbi/</t>
  </si>
  <si>
    <t>In what ways (obvious and subtle) ways did the West influence China in the 20th century?</t>
  </si>
  <si>
    <t>https://www.reddit.com/r/AskHistorians/comments/cgxdte/in_what_ways_obvious_and_subtle_ways_did_the_west/</t>
  </si>
  <si>
    <t>What was the peak population of London in the Middle Ages? What was the lowest population in this period?</t>
  </si>
  <si>
    <t>https://www.reddit.com/r/AskHistorians/comments/cgxe4y/what_was_the_peak_population_of_london_in_the/</t>
  </si>
  <si>
    <t>From where did Adam and Eve's story originated?</t>
  </si>
  <si>
    <t>https://www.reddit.com/r/AskHistorians/comments/cgxf1b/from_where_did_adam_and_eves_story_originated/</t>
  </si>
  <si>
    <t>How has the British/English coastline changed from the 9th century?</t>
  </si>
  <si>
    <t>https://www.reddit.com/r/AskHistorians/comments/cgxfck/how_has_the_britishenglish_coastline_changed_from/</t>
  </si>
  <si>
    <t>How important was training in ancient warfare?</t>
  </si>
  <si>
    <t>https://www.reddit.com/r/AskHistorians/comments/cgxgpl/how_important_was_training_in_ancient_warfare/</t>
  </si>
  <si>
    <t>What major city could you live in during WW2, and be completely unaware that there was a war on?</t>
  </si>
  <si>
    <t>https://www.reddit.com/r/AskHistorians/comments/cgxk46/what_major_city_could_you_live_in_during_ww2_and/</t>
  </si>
  <si>
    <t>Did early Japanese (around 1000 AD) have enough naval technology to "island hop" across the Pacific that would have enabled them to reach Mariana Islands, Taiwan, and the Melanesia, for example?</t>
  </si>
  <si>
    <t>https://www.reddit.com/r/AskHistorians/comments/cgxk53/did_early_japanese_around_1000_ad_have_enough/</t>
  </si>
  <si>
    <t>Thai Mythology rooted in tales and folklore</t>
  </si>
  <si>
    <t>https://www.reddit.com/r/AskHistorians/comments/cgxmk5/thai_mythology_rooted_in_tales_and_folklore/</t>
  </si>
  <si>
    <t>https://www.reddit.com/r/AskHistorians/comments/cgxndg/at_the_beginning_of_the_mexicanamerican_war_which/</t>
  </si>
  <si>
    <t>If I wanted to try and get an unbiased history of the Isreal/Palestine situation, how would I best go about it?</t>
  </si>
  <si>
    <t>https://www.reddit.com/r/AskHistorians/comments/cgxsqn/if_i_wanted_to_try_and_get_an_unbiased_history_of/</t>
  </si>
  <si>
    <t>What did Americans think about Canada's status as British Colony, followed by their independence? Did the US want Canada to become independent?</t>
  </si>
  <si>
    <t>https://www.reddit.com/r/AskHistorians/comments/cgxwq8/what_did_americans_think_about_canadas_status_as/</t>
  </si>
  <si>
    <t>The Middle Ages were marked by many invasions and attacks from one belligerent to another. Did some of those military operations receive specific titles like some operations did in contemporary history?</t>
  </si>
  <si>
    <t>https://www.reddit.com/r/AskHistorians/comments/cgxwvy/the_middle_ages_were_marked_by_many_invasions_and/</t>
  </si>
  <si>
    <t>From where did the myth of Adam and Eve originated?</t>
  </si>
  <si>
    <t>https://www.reddit.com/r/AskHistorians/comments/cgxxnc/from_where_did_the_myth_of_adam_and_eve_originated/</t>
  </si>
  <si>
    <t>It seems that the Abrahamic religions seem to view sexuality and nudity as a sin/taboo while the previous Pagan / Indo- European / Mesopotamian religions all embraced sexuality. Is there any truth to this and if so why did the the change occur?</t>
  </si>
  <si>
    <t>https://www.reddit.com/r/AskHistorians/comments/cgy0ll/it_seems_that_the_abrahamic_religions_seem_to/</t>
  </si>
  <si>
    <t>Any good books about the administration of justice in medieval Europe?</t>
  </si>
  <si>
    <t>https://www.reddit.com/r/AskHistorians/comments/cgy35s/any_good_books_about_the_administration_of/</t>
  </si>
  <si>
    <t>What were the motives for JFK'S assassination?</t>
  </si>
  <si>
    <t>https://www.reddit.com/r/AskHistorians/comments/cgy84u/what_were_the_motives_for_jfks_assassination/</t>
  </si>
  <si>
    <t>Were Americans worried about a second civil war in the 60s/70s?</t>
  </si>
  <si>
    <t>https://www.reddit.com/r/AskHistorians/comments/cgy9ba/were_americans_worried_about_a_second_civil_war/</t>
  </si>
  <si>
    <t>Why did Bảo Đại offer Ngô Đình Diệm the position of Prime Minister in 1954 after Diệm had publicly denounced his rule as Emperor and rebuffed him several times?</t>
  </si>
  <si>
    <t>https://www.reddit.com/r/AskHistorians/comments/cgyfv4/why_did_bảo_đại_offer_ngô_đình_diệm_the_position/</t>
  </si>
  <si>
    <t>What is the origin of using a "~" symbol to mean "approximately"?</t>
  </si>
  <si>
    <t>https://www.reddit.com/r/AskHistorians/comments/cgyh3n/what_is_the_origin_of_using_a_symbol_to_mean/</t>
  </si>
  <si>
    <t>How was British Railways affected by the hasty execution of the moderniztion plan?</t>
  </si>
  <si>
    <t>https://www.reddit.com/r/AskHistorians/comments/cgylgh/how_was_british_railways_affected_by_the_hasty/</t>
  </si>
  <si>
    <t>Cities like Atlantis</t>
  </si>
  <si>
    <t>https://www.reddit.com/r/AskHistorians/comments/cgyqt3/cities_like_atlantis/</t>
  </si>
  <si>
    <t>Was The Trojan Horse Real?</t>
  </si>
  <si>
    <t>https://www.reddit.com/r/AskHistorians/comments/cgytjc/was_the_trojan_horse_real/</t>
  </si>
  <si>
    <t>Are there anything against which to judge the rarity of the battle of Tollense?</t>
  </si>
  <si>
    <t>https://www.reddit.com/r/AskHistorians/comments/cgyuh5/are_there_anything_against_which_to_judge_the/</t>
  </si>
  <si>
    <t>Islam prohibits the depiction of people. How did the Muslim world react to/reconcile the invention of cameras and cinema?</t>
  </si>
  <si>
    <t>https://www.reddit.com/r/AskHistorians/comments/cgyum5/islam_prohibits_the_depiction_of_people_how_did/</t>
  </si>
  <si>
    <t>What were the major motivations for Denmark to enter the Thirty Years' War?</t>
  </si>
  <si>
    <t>https://www.reddit.com/r/AskHistorians/comments/cgz84i/what_were_the_major_motivations_for_denmark_to/</t>
  </si>
  <si>
    <t>What was the reaction from christians at the end of ww1 regarding Britains occupation of Palestine?</t>
  </si>
  <si>
    <t>https://www.reddit.com/r/AskHistorians/comments/cgza51/what_was_the_reaction_from_christians_at_the_end/</t>
  </si>
  <si>
    <t>Almost 1 million redditors on thus sub and yet this is the least active sub compared to others. Mods need to calm down. Every question asked in this sub is either goes unanswered or the answers are deleted why? I've seen some interesting perspectives (racist) but i don't think they should be...</t>
  </si>
  <si>
    <t>https://www.reddit.com/r/AskHistorians/comments/cgzfqw/almost_1_million_redditors_on_thus_sub_and_yet/</t>
  </si>
  <si>
    <t>When &amp;amp; how did pizza in the US go from being exotic Italian fare to a fast food staple?</t>
  </si>
  <si>
    <t>https://www.reddit.com/r/AskHistorians/comments/cgzg37/when_how_did_pizza_in_the_us_go_from_being_exotic/</t>
  </si>
  <si>
    <t>When you subjecuate and conquer half of Europe but history remembers you as a short guy?</t>
  </si>
  <si>
    <t>https://www.reddit.com/r/AskHistorians/comments/cgzhv2/when_you_subjecuate_and_conquer_half_of_europe/</t>
  </si>
  <si>
    <t>How did Islamist insurgencies find non-corrupt people to serve as judges? Why were the Western countries unsuccessful in this regard?</t>
  </si>
  <si>
    <t>https://www.reddit.com/r/AskHistorians/comments/cgzm31/how_did_islamist_insurgencies_find_noncorrupt/</t>
  </si>
  <si>
    <t>Did national socialism really avoided international trade on purpose?</t>
  </si>
  <si>
    <t>https://www.reddit.com/r/AskHistorians/comments/cgzobj/did_national_socialism_really_avoided/</t>
  </si>
  <si>
    <t>How does the secret invasion of the moon nazis inspire the new cats trailer?</t>
  </si>
  <si>
    <t>https://www.reddit.com/r/AskHistorians/comments/cgzp8n/how_does_the_secret_invasion_of_the_moon_nazis/</t>
  </si>
  <si>
    <t>What really happened in the split of East Pakistan into Bangladesh and the civil war, from a neutral point of view?</t>
  </si>
  <si>
    <t>https://www.reddit.com/r/AskHistorians/comments/cgzro9/what_really_happened_in_the_split_of_east/</t>
  </si>
  <si>
    <t>How likely is it for a frees penal colony convict to make a fortune?</t>
  </si>
  <si>
    <t>https://www.reddit.com/r/AskHistorians/comments/ch0053/how_likely_is_it_for_a_frees_penal_colony_convict/</t>
  </si>
  <si>
    <t>During file-and-rank infantry battles of yore; how receptive were soldiers to being put in the front line knowing their odds of dying would be substantially higher?</t>
  </si>
  <si>
    <t>https://www.reddit.com/r/AskHistorians/comments/ch049f/during_fileandrank_infantry_battles_of_yore_how/</t>
  </si>
  <si>
    <t>Military button</t>
  </si>
  <si>
    <t>https://www.reddit.com/r/AskHistorians/comments/ch09h8/military_button/</t>
  </si>
  <si>
    <t>Royal European courts used to report on the menstruations of young princesses, was there any equivalent for young males e.g Facial Hair, Night Emissions?</t>
  </si>
  <si>
    <t>https://www.reddit.com/r/AskHistorians/comments/ch0gyc/royal_european_courts_used_to_report_on_the/</t>
  </si>
  <si>
    <t>Why did the Byzantines prefer mosaics to sculptures?</t>
  </si>
  <si>
    <t>https://www.reddit.com/r/AskHistorians/comments/ch0jfr/why_did_the_byzantines_prefer_mosaics_to/</t>
  </si>
  <si>
    <t>How did Iranians refer to their empires in the past?</t>
  </si>
  <si>
    <t>https://www.reddit.com/r/AskHistorians/comments/ch0kni/how_did_iranians_refer_to_their_empires_in_the/</t>
  </si>
  <si>
    <t>Henry VIII had many people put to death, often on little to no evidence. Is he seen as particularly brutal and tyrannical In comparison to other early-modern European monarchs?</t>
  </si>
  <si>
    <t>https://www.reddit.com/r/AskHistorians/comments/ch0kz6/henry_viii_had_many_people_put_to_death_often_on/</t>
  </si>
  <si>
    <t>How did the wealthy of yore hold their wealth?</t>
  </si>
  <si>
    <t>https://www.reddit.com/r/AskHistorians/comments/ch0nic/how_did_the_wealthy_of_yore_hold_their_wealth/</t>
  </si>
  <si>
    <t>Many Eurasian societies seem to have a similar political origin myth: a rightful prince returns from childhood exile in the wilderness to overthrow the unjust usurper and establish his dynasty. What explains this narrative's widespread use?</t>
  </si>
  <si>
    <t>https://www.reddit.com/r/AskHistorians/comments/ch0vf2/many_eurasian_societies_seem_to_have_a_similar/</t>
  </si>
  <si>
    <t>How was the Red Army during WW2 organized? What types of divisions existed and how did the Order of Battle look?</t>
  </si>
  <si>
    <t>https://www.reddit.com/r/AskHistorians/comments/ch0wqn/how_was_the_red_army_during_ww2_organized_what/</t>
  </si>
  <si>
    <t>How long have we been trading goods and services?</t>
  </si>
  <si>
    <t>https://www.reddit.com/r/AskHistorians/comments/ch0ydd/how_long_have_we_been_trading_goods_and_services/</t>
  </si>
  <si>
    <t>Immediately after World War Two, when the USA was the only atomic power, did any American officials consider a preemptive war on the USSR to prevent them from acquiring the bomb?</t>
  </si>
  <si>
    <t>https://www.reddit.com/r/AskHistorians/comments/ch0zs2/immediately_after_world_war_two_when_the_usa_was/</t>
  </si>
  <si>
    <t>In WWII following VE and VJ day how did demobilization occur?</t>
  </si>
  <si>
    <t>https://www.reddit.com/r/AskHistorians/comments/ch11nj/in_wwii_following_ve_and_vj_day_how_did/</t>
  </si>
  <si>
    <t>I'm an unmarried Roman woman with no close male relatives. How can I make a living in the city?</t>
  </si>
  <si>
    <t>https://www.reddit.com/r/AskHistorians/comments/ch152r/im_an_unmarried_roman_woman_with_no_close_male/</t>
  </si>
  <si>
    <t>How much of the British crimes in Kenya can be attributed to Churchill?</t>
  </si>
  <si>
    <t>https://www.reddit.com/r/AskHistorians/comments/ch1a5h/how_much_of_the_british_crimes_in_kenya_can_be/</t>
  </si>
  <si>
    <t>After World War II, did nostalgia for Nazism exist in Germany?</t>
  </si>
  <si>
    <t>https://www.reddit.com/r/AskHistorians/comments/ch1c8x/after_world_war_ii_did_nostalgia_for_nazism_exist/</t>
  </si>
  <si>
    <t>Russell Shorto's "The Island at the Centre if the World: The Untold Story of the Founding of New York" states that Henry Hudson's ship, and most Dutch Ships of the early 17th century, were brightly painted. Was this true? And do we have any reconstructions or images of these coloured hulls?</t>
  </si>
  <si>
    <t>https://www.reddit.com/r/AskHistorians/comments/ch1hgc/russell_shortos_the_island_at_the_centre_if_the/</t>
  </si>
  <si>
    <t>is there evidence of "Aphrodite of Melos" with arms and what they were doing?</t>
  </si>
  <si>
    <t>https://www.reddit.com/r/AskHistorians/comments/ch1hhx/is_there_evidence_of_aphrodite_of_melos_with_arms/</t>
  </si>
  <si>
    <t>What did Gitarja's regnal title mean?</t>
  </si>
  <si>
    <t>https://www.reddit.com/r/AskHistorians/comments/ch1js1/what_did_gitarjas_regnal_title_mean/</t>
  </si>
  <si>
    <t>What are the ten largest death tolls on earth in history in a single day during wartime?</t>
  </si>
  <si>
    <t>https://www.reddit.com/r/AskHistorians/comments/ch1mnp/what_are_the_ten_largest_death_tolls_on_earth_in/</t>
  </si>
  <si>
    <t>How would a warship have fared against the iceberg impact that sank the Titanic?</t>
  </si>
  <si>
    <t>https://www.reddit.com/r/AskHistorians/comments/ch1mod/how_would_a_warship_have_fared_against_the/</t>
  </si>
  <si>
    <t>What are the ten largest death tolls on earth in history in a single day during peacetime?</t>
  </si>
  <si>
    <t>https://www.reddit.com/r/AskHistorians/comments/ch1mvv/what_are_the_ten_largest_death_tolls_on_earth_in/</t>
  </si>
  <si>
    <t>Did it bother people in the Middle Ages that biblical figures depicted in art wearing, at the time, modern clothing and armour?</t>
  </si>
  <si>
    <t>https://www.reddit.com/r/AskHistorians/comments/ch1oai/did_it_bother_people_in_the_middle_ages_that/</t>
  </si>
  <si>
    <t>The Most Humane Way to Conduct War</t>
  </si>
  <si>
    <t>https://www.reddit.com/r/AskHistorians/comments/ch1vwj/the_most_humane_way_to_conduct_war/</t>
  </si>
  <si>
    <t>What are some of the best martial arts schools in the world that have ancient heritage?</t>
  </si>
  <si>
    <t>https://www.reddit.com/r/AskHistorians/comments/ch1zfp/what_are_some_of_the_best_martial_arts_schools_in/</t>
  </si>
  <si>
    <t>What caused China to be the dominant civilization of East Asia for most of its history?</t>
  </si>
  <si>
    <t>https://www.reddit.com/r/AskHistorians/comments/ch22be/what_caused_china_to_be_the_dominant_civilization/</t>
  </si>
  <si>
    <t>Throughout history has there ever been any moment where a: noun that was well under seige... saved it's current seigers to fight a united front against the new seigers? If yes, please elaborate in full detail. Thank you!</t>
  </si>
  <si>
    <t>https://www.reddit.com/r/AskHistorians/comments/ch252a/throughout_history_has_there_ever_been_any_moment/</t>
  </si>
  <si>
    <t>Why did Heliocentrism not have an effect on society until Copernicus?</t>
  </si>
  <si>
    <t>https://www.reddit.com/r/AskHistorians/comments/ch2647/why_did_heliocentrism_not_have_an_effect_on/</t>
  </si>
  <si>
    <t>How has President Grant's Reputation Changed from the Early Attacks as an Alcoholic? What was the Effect of his Social and Economic Policy?</t>
  </si>
  <si>
    <t>https://www.reddit.com/r/AskHistorians/comments/ch267z/how_has_president_grants_reputation_changed_from/</t>
  </si>
  <si>
    <t>What is this?</t>
  </si>
  <si>
    <t>https://www.reddit.com/r/AskHistorians/comments/ch278b/what_is_this/</t>
  </si>
  <si>
    <t>How accurate is Robert Paxton's book Vichy France?</t>
  </si>
  <si>
    <t>https://www.reddit.com/r/AskHistorians/comments/ch284c/how_accurate_is_robert_paxtons_book_vichy_france/</t>
  </si>
  <si>
    <t>Why did Buddhist missionary missions (Particularly the Ashoka one) failed to build lasting presence in the West/Hellenistic world while succeeding so in the East?</t>
  </si>
  <si>
    <t>https://www.reddit.com/r/AskHistorians/comments/ch288g/why_did_buddhist_missionary_missions_particularly/</t>
  </si>
  <si>
    <t>Question: Do Historians consider Ron Chernow to be a credible and unbiased source on Alexander Hamilton?</t>
  </si>
  <si>
    <t>https://www.reddit.com/r/AskHistorians/comments/ch2ckg/question_do_historians_consider_ron_chernow_to_be/</t>
  </si>
  <si>
    <t>What caused the rise of fitness culture in the United States?</t>
  </si>
  <si>
    <t>https://www.reddit.com/r/AskHistorians/comments/ch2dpq/what_caused_the_rise_of_fitness_culture_in_the/</t>
  </si>
  <si>
    <t>Why did the Byzantines depend so much on mercenaries and not raise their own professional armies, and would this have helped their situation against the Seljuk Empire at Manzikert?</t>
  </si>
  <si>
    <t>https://www.reddit.com/r/AskHistorians/comments/ch2hrv/why_did_the_byzantines_depend_so_much_on/</t>
  </si>
  <si>
    <t>Has any major faction or group of people in medieval history ever use a hammer in combat? And if so was there different types or variants?</t>
  </si>
  <si>
    <t>https://www.reddit.com/r/AskHistorians/comments/ch2j5h/has_any_major_faction_or_group_of_people_in/</t>
  </si>
  <si>
    <t>Did any of the men in the Lewis and Clark party use their wealth of new information to gain substantial riches and change their lives for the better?</t>
  </si>
  <si>
    <t>https://www.reddit.com/r/AskHistorians/comments/ch2obr/did_any_of_the_men_in_the_lewis_and_clark_party/</t>
  </si>
  <si>
    <t>Is there any solid source of data for pre-roman populations of Europe? Anywhere between 1000BC and the year of our lord.</t>
  </si>
  <si>
    <t>https://www.reddit.com/r/AskHistorians/comments/ch2oon/is_there_any_solid_source_of_data_for_preroman/</t>
  </si>
  <si>
    <t>Did ancient civilizations have any kinks or fetishes that no longer exist today?</t>
  </si>
  <si>
    <t>https://www.reddit.com/r/AskHistorians/comments/ch2tjd/did_ancient_civilizations_have_any_kinks_or/</t>
  </si>
  <si>
    <t>With the technology available to them at the time, how would doctors in the 1300s have effectively fought the plague?</t>
  </si>
  <si>
    <t>https://www.reddit.com/r/AskHistorians/comments/ch322w/with_the_technology_available_to_them_at_the_time/</t>
  </si>
  <si>
    <t>What is MIA?</t>
  </si>
  <si>
    <t>https://www.reddit.com/r/AskHistorians/comments/ch324q/what_is_mia/</t>
  </si>
  <si>
    <t>[NSFW] Did ancient civilizations have any kinks or fetishes that no longer exist today?</t>
  </si>
  <si>
    <t>https://www.reddit.com/r/AskHistorians/comments/ch358n/nsfw_did_ancient_civilizations_have_any_kinks_or/</t>
  </si>
  <si>
    <t>Building materials of medieval castles</t>
  </si>
  <si>
    <t>https://www.reddit.com/r/AskHistorians/comments/ch358u/building_materials_of_medieval_castles/</t>
  </si>
  <si>
    <t>Suppose Constantinople never fell, or most of Europe was at least able to negotiate their way into still using that area to access Asia. Besides never finding the Americas, what would become Cuba, etc, what other effects would this have had on the world?</t>
  </si>
  <si>
    <t>https://www.reddit.com/r/AskHistorians/comments/ch3ffc/suppose_constantinople_never_fell_or_most_of/</t>
  </si>
  <si>
    <t>https://www.reddit.com/r/AskHistorians/comments/ch3je5/how_effective_were_canadas_treaties_at_mitigating/</t>
  </si>
  <si>
    <t>How did early railway fares compare to those of horse-drawn transportation?</t>
  </si>
  <si>
    <t>https://www.reddit.com/r/AskHistorians/comments/ch3jsm/how_did_early_railway_fares_compare_to_those_of/</t>
  </si>
  <si>
    <t>What did cavalry (or chariot) riders do if their horse died in combat?</t>
  </si>
  <si>
    <t>https://www.reddit.com/r/AskHistorians/comments/ch3l2u/what_did_cavalry_or_chariot_riders_do_if_their/</t>
  </si>
  <si>
    <t>Did American soldiers during WWII in Italy not normally learn Italian?</t>
  </si>
  <si>
    <t>https://www.reddit.com/r/AskHistorians/comments/ch3mzd/did_american_soldiers_during_wwii_in_italy_not/</t>
  </si>
  <si>
    <t>What’s a good history of how the west got from the legal structures of 1000CE and today? I’m thinking feudalism —&amp;gt;fee simple and that kind of thing.</t>
  </si>
  <si>
    <t>https://www.reddit.com/r/AskHistorians/comments/ch3nny/whats_a_good_history_of_how_the_west_got_from_the/</t>
  </si>
  <si>
    <t>What color did people dream in before the invention of TV?</t>
  </si>
  <si>
    <t>https://www.reddit.com/r/AskHistorians/comments/ch3otu/what_color_did_people_dream_in_before_the/</t>
  </si>
  <si>
    <t>Did Roman Client states have their own military forces? Or were they garrisoned by Roman troops?</t>
  </si>
  <si>
    <t>https://www.reddit.com/r/AskHistorians/comments/ch3r9e/did_roman_client_states_have_their_own_military/</t>
  </si>
  <si>
    <t>Attack of the dead: How fatally wounded Russian soldiers fought off a German offensive - Russia Beyond</t>
  </si>
  <si>
    <t>https://www.reddit.com/r/AskHistorians/comments/ch3rpf/attack_of_the_dead_how_fatally_wounded_russian/</t>
  </si>
  <si>
    <t>Why did Spain not colonize parts of the Indian Subcontinent?</t>
  </si>
  <si>
    <t>https://www.reddit.com/r/AskHistorians/comments/ch4jf4/why_did_spain_not_colonize_parts_of_the_indian/</t>
  </si>
  <si>
    <t>Lithuanian armor in the late middle ages?</t>
  </si>
  <si>
    <t>https://www.reddit.com/r/AskHistorians/comments/ch4nc3/lithuanian_armor_in_the_late_middle_ages/</t>
  </si>
  <si>
    <t>Where there any confederate splinter/guerilla groups that continued fighting after the American civil war? If so, for how long?</t>
  </si>
  <si>
    <t>https://www.reddit.com/r/AskHistorians/comments/ch5a2g/where_there_any_confederate_splinterguerilla/</t>
  </si>
  <si>
    <t>What happened to the defectors after the war when they changed to the losing side? (eg: allied scientist defecting to axis)</t>
  </si>
  <si>
    <t>https://www.reddit.com/r/AskHistorians/comments/ch5men/what_happened_to_the_defectors_after_the_war_when/</t>
  </si>
  <si>
    <t>During the red scare where American citizens explained on the true negatives of Communism such as Russia’s example with the purge &amp;amp; collectivism and why it wasn’t a good ideology? Or was it just fear mongering propaganda with out really understanding what communism was?</t>
  </si>
  <si>
    <t>https://www.reddit.com/r/AskHistorians/comments/ch5mou/during_the_red_scare_where_american_citizens/</t>
  </si>
  <si>
    <t>What did we do with trash before the modern era?</t>
  </si>
  <si>
    <t>https://www.reddit.com/r/AskHistorians/comments/ch5tpn/what_did_we_do_with_trash_before_the_modern_era/</t>
  </si>
  <si>
    <t>To what extent did Karl Marx's work (Das Kapital, The Communist Manifesto, etc) have on the labour movement during the time of publication?</t>
  </si>
  <si>
    <t>https://www.reddit.com/r/AskHistorians/comments/ch5urd/to_what_extent_did_karl_marxs_work_das_kapital/</t>
  </si>
  <si>
    <t>Was frequent bathing ever a regular part of societies around the world throughout our history? If not, how did people from the past keep their bodies clean of oil and dirt?</t>
  </si>
  <si>
    <t>https://www.reddit.com/r/AskHistorians/comments/ch5vjv/was_frequent_bathing_ever_a_regular_part_of/</t>
  </si>
  <si>
    <t>The Song 'John Brown's Body' and its influence on Union soldiers during the American Civil War</t>
  </si>
  <si>
    <t>https://www.reddit.com/r/AskHistorians/comments/ch62u7/the_song_john_browns_body_and_its_influence_on/</t>
  </si>
  <si>
    <t>What do we know about Roman forestry?</t>
  </si>
  <si>
    <t>https://www.reddit.com/r/AskHistorians/comments/ch6dbx/what_do_we_know_about_roman_forestry/</t>
  </si>
  <si>
    <t>Could soldiers transfer regiments during the Civil War</t>
  </si>
  <si>
    <t>https://www.reddit.com/r/AskHistorians/comments/ch6du9/could_soldiers_transfer_regiments_during_the/</t>
  </si>
  <si>
    <t>Did the Basque fueros influence the United States Constitution?</t>
  </si>
  <si>
    <t>https://www.reddit.com/r/AskHistorians/comments/ch6k7s/did_the_basque_fueros_influence_the_united_states/</t>
  </si>
  <si>
    <t>What were the demographics of the people who voted for the Nazi party? In terms of age, gender, occupation, income etc</t>
  </si>
  <si>
    <t>https://www.reddit.com/r/AskHistorians/comments/ch6ps4/what_were_the_demographics_of_the_people_who/</t>
  </si>
  <si>
    <t>How depressing was the Native American boarding schools?</t>
  </si>
  <si>
    <t>https://www.reddit.com/r/AskHistorians/comments/ch6pzn/how_depressing_was_the_native_american_boarding/</t>
  </si>
  <si>
    <t>Why do so many Ancient Greek statues have their penises removed?</t>
  </si>
  <si>
    <t>https://www.reddit.com/r/AskHistorians/comments/ch6rlk/why_do_so_many_ancient_greek_statues_have_their/</t>
  </si>
  <si>
    <t>What are the earliest known palindromes?</t>
  </si>
  <si>
    <t>https://www.reddit.com/r/AskHistorians/comments/ch6zok/what_are_the_earliest_known_palindromes/</t>
  </si>
  <si>
    <t>What fate would face a German caught harboring Jews in Nazi Germany ?</t>
  </si>
  <si>
    <t>https://www.reddit.com/r/AskHistorians/comments/ch72da/what_fate_would_face_a_german_caught_harboring/</t>
  </si>
  <si>
    <t>How come the British Army during the Napoleonic Era didn’t equip all of their units with rifles?</t>
  </si>
  <si>
    <t>https://www.reddit.com/r/AskHistorians/comments/ch744i/how_come_the_british_army_during_the_napoleonic/</t>
  </si>
  <si>
    <t>To what extent did Buddhist thought have on early-Christian Gnostic thought/teachings?</t>
  </si>
  <si>
    <t>https://www.reddit.com/r/AskHistorians/comments/ch76k3/to_what_extent_did_buddhist_thought_have_on/</t>
  </si>
  <si>
    <t>What exactly is a geld unit(domesday book)?</t>
  </si>
  <si>
    <t>https://www.reddit.com/r/AskHistorians/comments/ch78ef/what_exactly_is_a_geld_unitdomesday_book/</t>
  </si>
  <si>
    <t>Why do we discuss Ancient Greece in terms of city-states?</t>
  </si>
  <si>
    <t>https://www.reddit.com/r/AskHistorians/comments/ch7j4u/why_do_we_discuss_ancient_greece_in_terms_of/</t>
  </si>
  <si>
    <t>How did Taungoo rise from a small city-state to Southeast Asia's largest land empire in just a few decades?</t>
  </si>
  <si>
    <t>https://www.reddit.com/r/AskHistorians/comments/ch7jcp/how_did_taungoo_rise_from_a_small_citystate_to/</t>
  </si>
  <si>
    <t>Do we know what the weekdays (in "the west") were named after before Germanic and Norse gods such as Wodan/Odin/Wednesday</t>
  </si>
  <si>
    <t>https://www.reddit.com/r/AskHistorians/comments/ch7kcm/do_we_know_what_the_weekdays_in_the_west_were/</t>
  </si>
  <si>
    <t>How did Ataturk afford his reforms?</t>
  </si>
  <si>
    <t>https://www.reddit.com/r/AskHistorians/comments/ch7kfp/how_did_ataturk_afford_his_reforms/</t>
  </si>
  <si>
    <t>Did Miura Anjin/William Adams have heraldry/kamon as a hatamoto?</t>
  </si>
  <si>
    <t>https://www.reddit.com/r/AskHistorians/comments/ch7rn9/did_miura_anjinwilliam_adams_have_heraldrykamon/</t>
  </si>
  <si>
    <t>Without getting controversial, how was the American Manifest Destiny different from the German idea of Lebensraum?</t>
  </si>
  <si>
    <t>https://www.reddit.com/r/AskHistorians/comments/ch7u65/without_getting_controversial_how_was_the/</t>
  </si>
  <si>
    <t>Were European crossbows copied from Asian equivalents or were they entirely and separately European in inspiration?</t>
  </si>
  <si>
    <t>https://www.reddit.com/r/AskHistorians/comments/ch7ujb/were_european_crossbows_copied_from_asian/</t>
  </si>
  <si>
    <t>reconnecting with my grandfather.</t>
  </si>
  <si>
    <t>https://www.reddit.com/r/AskHistorians/comments/ch87oc/reconnecting_with_my_grandfather/</t>
  </si>
  <si>
    <t>How did/do philosophers provide for their families?</t>
  </si>
  <si>
    <t>https://www.reddit.com/r/AskHistorians/comments/ch8b6s/how_diddo_philosophers_provide_for_their_families/</t>
  </si>
  <si>
    <t>Tiger Tank issues</t>
  </si>
  <si>
    <t>https://www.reddit.com/r/AskHistorians/comments/ch8dwd/tiger_tank_issues/</t>
  </si>
  <si>
    <t>How did the East Semitic branch seperate itself from the West Semitic languages?</t>
  </si>
  <si>
    <t>https://www.reddit.com/r/AskHistorians/comments/ch8eo0/how_did_the_east_semitic_branch_seperate_itself/</t>
  </si>
  <si>
    <t>Is Bolivar the only person to have two (or more) countries named after him?</t>
  </si>
  <si>
    <t>https://www.reddit.com/r/AskHistorians/comments/ch8eva/is_bolivar_the_only_person_to_have_two_or_more/</t>
  </si>
  <si>
    <t>How prevalent was Martin-Luther's anti semitism in the foundation of Protestantism in Germany?</t>
  </si>
  <si>
    <t>https://www.reddit.com/r/AskHistorians/comments/ch8g6w/how_prevalent_was_martinluthers_anti_semitism_in/</t>
  </si>
  <si>
    <t>What exactly was the 'Old Corruption' and how did it persist for so long into Britain's industrial age despite seeming so corrupt, antiquated and inefficient?</t>
  </si>
  <si>
    <t>https://www.reddit.com/r/AskHistorians/comments/ch8gf0/what_exactly_was_the_old_corruption_and_how_did/</t>
  </si>
  <si>
    <t>How was the production of coins organised in ancient Greece / Rome (or even after)? How did rulers ensure the people who made coins didn't steal them?</t>
  </si>
  <si>
    <t>https://www.reddit.com/r/AskHistorians/comments/ch8iq6/how_was_the_production_of_coins_organised_in/</t>
  </si>
  <si>
    <t>Short Answers to Simple Questions | July 24, 2019</t>
  </si>
  <si>
    <t>https://www.reddit.com/r/AskHistorians/comments/ch8luy/short_answers_to_simple_questions_july_24_2019/</t>
  </si>
  <si>
    <t>Is “the Beast” in the book of Revelation in the Judeo-Christian bible referring to the Emperor Domitian?</t>
  </si>
  <si>
    <t>https://www.reddit.com/r/AskHistorians/comments/ch8m9p/is_the_beast_in_the_book_of_revelation_in_the/</t>
  </si>
  <si>
    <t>When Irish was made a compulsory subject in Irish schools after independence, how did they have the teaching capacity?</t>
  </si>
  <si>
    <t>https://www.reddit.com/r/AskHistorians/comments/ch8of6/when_irish_was_made_a_compulsory_subject_in_irish/</t>
  </si>
  <si>
    <t>Okay. I am aware that the Tiger 1 was not as good as it is made out to be. Can anybody please provide sources or an answer as to why the Tiger 1 was not all that brilliant and what problems it suffered from in both maintenance and combat?</t>
  </si>
  <si>
    <t>https://www.reddit.com/r/AskHistorians/comments/ch8p5i/okay_i_am_aware_that_the_tiger_1_was_not_as_good/</t>
  </si>
  <si>
    <t>How did Native Americans manage forest fires?</t>
  </si>
  <si>
    <t>https://www.reddit.com/r/AskHistorians/comments/ch8rhl/how_did_native_americans_manage_forest_fires/</t>
  </si>
  <si>
    <t>Why were only Africans used as slaves by Westerners during the 17th-19th century?</t>
  </si>
  <si>
    <t>https://www.reddit.com/r/AskHistorians/comments/ch8va8/why_were_only_africans_used_as_slaves_by/</t>
  </si>
  <si>
    <t>Do we know of any European royals who regretted converting for their marriages? What did they do about it?</t>
  </si>
  <si>
    <t>https://www.reddit.com/r/AskHistorians/comments/ch8x6t/do_we_know_of_any_european_royals_who_regretted/</t>
  </si>
  <si>
    <t>Why didn't Marx offer a better form of government than "dictatorship of the proletariat," given the fallibility of human nature?</t>
  </si>
  <si>
    <t>https://www.reddit.com/r/AskHistorians/comments/ch95dq/why_didnt_marx_offer_a_better_form_of_government/</t>
  </si>
  <si>
    <t>I know that the Romans painted their statues in vivid colours to make them stand out. When and why did this tradition stop?</t>
  </si>
  <si>
    <t>https://www.reddit.com/r/AskHistorians/comments/ch977a/i_know_that_the_romans_painted_their_statues_in/</t>
  </si>
  <si>
    <t>Jesus resurrection?</t>
  </si>
  <si>
    <t>https://www.reddit.com/r/AskHistorians/comments/ch9a0u/jesus_resurrection/</t>
  </si>
  <si>
    <t>How did Gentlemen's Clubs in 19th century London work?</t>
  </si>
  <si>
    <t>https://www.reddit.com/r/AskHistorians/comments/ch9ab2/how_did_gentlemens_clubs_in_19th_century_london/</t>
  </si>
  <si>
    <t>I have heard of illiterate people throughout history having to “make their mark” on documents. How did that work?</t>
  </si>
  <si>
    <t>https://www.reddit.com/r/AskHistorians/comments/ch9bcq/i_have_heard_of_illiterate_people_throughout/</t>
  </si>
  <si>
    <t>What did Romans tend to think about the strong similarities between their religious figures and the Greeks'?</t>
  </si>
  <si>
    <t>https://www.reddit.com/r/AskHistorians/comments/ch9c98/what_did_romans_tend_to_think_about_the_strong/</t>
  </si>
  <si>
    <t>https://www.reddit.com/r/AskHistorians/comments/ch9ck4/how_much_of_the_british_crimes_in_kenya_can_be/</t>
  </si>
  <si>
    <t>https://www.reddit.com/r/AskHistorians/comments/ch9eov/jesus_resurrection/</t>
  </si>
  <si>
    <t>Looking for a good biography of Sisi</t>
  </si>
  <si>
    <t>https://www.reddit.com/r/AskHistorians/comments/ch9iig/looking_for_a_good_biography_of_sisi/</t>
  </si>
  <si>
    <t>In WW2, did the U.S. Draft their army? Was their a draft for the U.S. Military in WW2?</t>
  </si>
  <si>
    <t>https://www.reddit.com/r/AskHistorians/comments/ch9jle/in_ww2_did_the_us_draft_their_army_was_their_a/</t>
  </si>
  <si>
    <t>Where can I find a good version of the german ww2 song Kampflied Der Nationalsozialisten</t>
  </si>
  <si>
    <t>https://www.reddit.com/r/AskHistorians/comments/ch9mp5/where_can_i_find_a_good_version_of_the_german_ww2/</t>
  </si>
  <si>
    <t>What different names did universities in the Renaissance Era have?</t>
  </si>
  <si>
    <t>https://www.reddit.com/r/AskHistorians/comments/ch9mtl/what_different_names_did_universities_in_the/</t>
  </si>
  <si>
    <t>Were the Spanish settlers of the mountain valleys of New Mexico economically better off than those who stayed in Spain. Was the journey ‘worth’ it?</t>
  </si>
  <si>
    <t>https://www.reddit.com/r/AskHistorians/comments/ch9ouz/were_the_spanish_settlers_of_the_mountain_valleys/</t>
  </si>
  <si>
    <t>When and why did India stop using Anglicized spelling and start using transliterations?</t>
  </si>
  <si>
    <t>https://www.reddit.com/r/AskHistorians/comments/ch9t9o/when_and_why_did_india_stop_using_anglicized/</t>
  </si>
  <si>
    <t>How did Ancient Greek sculptors have the reference to sculpt well-sized / full men in their statues?</t>
  </si>
  <si>
    <t>https://www.reddit.com/r/AskHistorians/comments/ch9y0u/how_did_ancient_greek_sculptors_have_the/</t>
  </si>
  <si>
    <t>Boris Johnson had the opportunity to be Prime Minister back when Theresa May got it. Why didn't he go for it back then? Why now?</t>
  </si>
  <si>
    <t>https://www.reddit.com/r/AskHistorians/comments/cha1o3/boris_johnson_had_the_opportunity_to_be_prime/</t>
  </si>
  <si>
    <t>Were there any British at Pearl Harbour during the attack?</t>
  </si>
  <si>
    <t>https://www.reddit.com/r/AskHistorians/comments/cha33m/were_there_any_british_at_pearl_harbour_during/</t>
  </si>
  <si>
    <t>Who built the Pyramids of Giza?</t>
  </si>
  <si>
    <t>https://www.reddit.com/r/AskHistorians/comments/cha76d/who_built_the_pyramids_of_giza/</t>
  </si>
  <si>
    <t>Is there any instances of two people agreeing to a duel ending up killing each other?</t>
  </si>
  <si>
    <t>https://www.reddit.com/r/AskHistorians/comments/chadjy/is_there_any_instances_of_two_people_agreeing_to/</t>
  </si>
  <si>
    <t>Did people in ancient Greece actually believe in the stories about the gods we read today?</t>
  </si>
  <si>
    <t>https://www.reddit.com/r/AskHistorians/comments/chagrx/did_people_in_ancient_greece_actually_believe_in/</t>
  </si>
  <si>
    <t>When a Manson family member attempted to assassinate President Ford, did a judge really ban a documentary on the family that featured her?</t>
  </si>
  <si>
    <t>https://www.reddit.com/r/AskHistorians/comments/chajcq/when_a_manson_family_member_attempted_to/</t>
  </si>
  <si>
    <t>Has the alternative medicine movement ever produced any cures or treatments that have been adopted by the mainstream medical field?</t>
  </si>
  <si>
    <t>https://www.reddit.com/r/AskHistorians/comments/chanxs/has_the_alternative_medicine_movement_ever/</t>
  </si>
  <si>
    <t>What is the history behind the Soviet artillery divisions in WW2? As far as I know they were the only ones fielding whole artillery divisions.</t>
  </si>
  <si>
    <t>https://www.reddit.com/r/AskHistorians/comments/chaobo/what_is_the_history_behind_the_soviet_artillery/</t>
  </si>
  <si>
    <t>What was the relationship between romans and their gods?</t>
  </si>
  <si>
    <t>https://www.reddit.com/r/AskHistorians/comments/chawoc/what_was_the_relationship_between_romans_and/</t>
  </si>
  <si>
    <t>Captured samurai swords obtained during WWII regularly appear in American museums. How do museums address the question of whether these should be displayed vs. returned to Japanese families (if at all)?</t>
  </si>
  <si>
    <t>https://www.reddit.com/r/AskHistorians/comments/chaydc/captured_samurai_swords_obtained_during_wwii/</t>
  </si>
  <si>
    <t>Was JFK having sex with numerous women to the degree that people call him a sex addict today while also being exceptional crippled?</t>
  </si>
  <si>
    <t>https://www.reddit.com/r/AskHistorians/comments/chb5fq/was_jfk_having_sex_with_numerous_women_to_the/</t>
  </si>
  <si>
    <t>Did one serial killer/murderer killed another one without knowing about themselves in history?</t>
  </si>
  <si>
    <t>https://www.reddit.com/r/AskHistorians/comments/chba1i/did_one_serial_killermurderer_killed_another_one/</t>
  </si>
  <si>
    <t>How restricted was free speech in Britain from the time of the American Revolution to the early 1800s? Could one freely make fun of, criticize, or burn effigies of the King or Prime Minister without fear of government reprisal during that time period?</t>
  </si>
  <si>
    <t>https://www.reddit.com/r/AskHistorians/comments/chbchk/how_restricted_was_free_speech_in_britain_from/</t>
  </si>
  <si>
    <t>Is there any historical validity to how East Asian fighters are portrayed in films/books?</t>
  </si>
  <si>
    <t>https://www.reddit.com/r/AskHistorians/comments/chbej3/is_there_any_historical_validity_to_how_east/</t>
  </si>
  <si>
    <t>Why were personal presidential campaign tours frowned upon in the US before Andrew Jackson broke the mold in 1832?</t>
  </si>
  <si>
    <t>https://www.reddit.com/r/AskHistorians/comments/chbluz/why_were_personal_presidential_campaign_tours/</t>
  </si>
  <si>
    <t>How did Germany re-arm itself during the interwar period, and did the allies know the extent of their re-armament ?</t>
  </si>
  <si>
    <t>https://www.reddit.com/r/AskHistorians/comments/chbm4h/how_did_germany_rearm_itself_during_the_interwar/</t>
  </si>
  <si>
    <t>If a two-spirit/third gender person from a Native American tribe impregnated a woman, were they considered the child's mother or father?</t>
  </si>
  <si>
    <t>https://www.reddit.com/r/AskHistorians/comments/chbmjm/if_a_twospiritthird_gender_person_from_a_native/</t>
  </si>
  <si>
    <t>I remember reading about a massive kingdom somewhere in central Asia of which very little was known and is nearly scrubbed from history books yet was mentioned by many contemporaries, what was its name?</t>
  </si>
  <si>
    <t>https://www.reddit.com/r/AskHistorians/comments/chbnlx/i_remember_reading_about_a_massive_kingdom/</t>
  </si>
  <si>
    <t>Was there still slavery in the states even after it was abolished?</t>
  </si>
  <si>
    <t>https://www.reddit.com/r/AskHistorians/comments/chbq9b/was_there_still_slavery_in_the_states_even_after/</t>
  </si>
  <si>
    <t>Why didn't the Deccan Sultanate occupy/annex Vijayanagara empire after winning the 'Battle of Talikota' in 1565</t>
  </si>
  <si>
    <t>https://www.reddit.com/r/AskHistorians/comments/chbtz7/why_didnt_the_deccan_sultanate_occupyannex/</t>
  </si>
  <si>
    <t>During the Cold War communism was taboo in the U.S, but in the U.S.S.R was capitalism treated the same way?</t>
  </si>
  <si>
    <t>https://www.reddit.com/r/AskHistorians/comments/chbv66/during_the_cold_war_communism_was_taboo_in_the_us/</t>
  </si>
  <si>
    <t>How did the Middle Ages philosopher John Duns Scotus get a reputation for being stupid and inspired the adjective "Dunce"?</t>
  </si>
  <si>
    <t>https://www.reddit.com/r/AskHistorians/comments/chc19s/how_did_the_middle_ages_philosopher_john_duns/</t>
  </si>
  <si>
    <t>If the American purchase of Alaska was immediately seen as a mistake, how did the Johnson Administration get support to do so in the first place?</t>
  </si>
  <si>
    <t>https://www.reddit.com/r/AskHistorians/comments/chc2ls/if_the_american_purchase_of_alaska_was/</t>
  </si>
  <si>
    <t>The consequences of the Cuban Revolution</t>
  </si>
  <si>
    <t>https://www.reddit.com/r/AskHistorians/comments/chc30v/the_consequences_of_the_cuban_revolution/</t>
  </si>
  <si>
    <t>Would have the Austro-Hungarian and Habsburg-Lorraine dynasty been able to survive until the present day?</t>
  </si>
  <si>
    <t>https://www.reddit.com/r/AskHistorians/comments/chc42h/would_have_the_austrohungarian_and/</t>
  </si>
  <si>
    <t>Which century had the greatest impact on humanity and why?</t>
  </si>
  <si>
    <t>https://www.reddit.com/r/AskHistorians/comments/chcl3g/which_century_had_the_greatest_impact_on_humanity/</t>
  </si>
  <si>
    <t>To what extent was Christianity influential/necessary in the development of sciences in Europe?</t>
  </si>
  <si>
    <t>https://www.reddit.com/r/AskHistorians/comments/chcn8u/to_what_extent_was_christianity/</t>
  </si>
  <si>
    <t>In much of today's colloquial English, WWII Germans and German things are generally simply called "Nazi". What were the most common names for Germans and German things at the time?</t>
  </si>
  <si>
    <t>https://www.reddit.com/r/AskHistorians/comments/chcu6y/in_much_of_todays_colloquial_english_wwii_germans/</t>
  </si>
  <si>
    <t>https://www.reddit.com/r/AskHistorians/comments/chcw7p/how_was_the_passing_of_time_perceived_in_the/</t>
  </si>
  <si>
    <t>Was most of the WW2 in Europe an accident? Would it have been a strictly Soviet-German war without the French/British declaring war after the division of Poland between Germany and USSR?</t>
  </si>
  <si>
    <t>https://www.reddit.com/r/AskHistorians/comments/chd3z9/was_most_of_the_ww2_in_europe_an_accident_would/</t>
  </si>
  <si>
    <t>How effectivly was alcohol banned in Muslim areas around the 1500s?</t>
  </si>
  <si>
    <t>https://www.reddit.com/r/AskHistorians/comments/chd40e/how_effectivly_was_alcohol_banned_in_muslim_areas/</t>
  </si>
  <si>
    <t>What did Colonel Monterrosa's strategy of "draining the sea" or "depriving the fish of its water" refer to?</t>
  </si>
  <si>
    <t>https://www.reddit.com/r/AskHistorians/comments/chd81o/what_did_colonel_monterrosas_strategy_of_draining/</t>
  </si>
  <si>
    <t>What was Willhelm II’s opinion on Hitler?</t>
  </si>
  <si>
    <t>https://www.reddit.com/r/AskHistorians/comments/chd8px/what_was_willhelm_iis_opinion_on_hitler/</t>
  </si>
  <si>
    <t>Did Ptolemy II face any... apprehension from his fellow Macedonians for marrying his sister?</t>
  </si>
  <si>
    <t>https://www.reddit.com/r/AskHistorians/comments/chdfs7/did_ptolemy_ii_face_any_apprehension_from_his/</t>
  </si>
  <si>
    <t>Are there any documented opinions expressed by Queen Elizabeth II about any of the many prime ministers she had to deal with during her long tenure?</t>
  </si>
  <si>
    <t>https://www.reddit.com/r/AskHistorians/comments/chdmpj/are_there_any_documented_opinions_expressed_by/</t>
  </si>
  <si>
    <t>Did the British colonial rule in India end because of Gandhi or did it leave because it was anyway withrawing rule from other colonies as well due to its financial losses?</t>
  </si>
  <si>
    <t>https://www.reddit.com/r/AskHistorians/comments/chdp5o/did_the_british_colonial_rule_in_india_end/</t>
  </si>
  <si>
    <t>What is going on in this picture of the Doon Holy well?</t>
  </si>
  <si>
    <t>https://www.reddit.com/r/AskHistorians/comments/chdzxx/what_is_going_on_in_this_picture_of_the_doon_holy/</t>
  </si>
  <si>
    <t>Since when do we know of people celebrating their birthday? How would a birthday be celebrated?</t>
  </si>
  <si>
    <t>https://www.reddit.com/r/AskHistorians/comments/che9q7/since_when_do_we_know_of_people_celebrating_their/</t>
  </si>
  <si>
    <t>.</t>
  </si>
  <si>
    <t>https://www.reddit.com/r/AskHistorians/comments/ched4a/_/</t>
  </si>
  <si>
    <t>What is the origin of prudeness in christianity?</t>
  </si>
  <si>
    <t>https://www.reddit.com/r/AskHistorians/comments/chedo5/what_is_the_origin_of_prudeness_in_christianity/</t>
  </si>
  <si>
    <t>Did JFK try to cancel Apollo? If yes, why?</t>
  </si>
  <si>
    <t>https://www.reddit.com/r/AskHistorians/comments/cheia6/did_jfk_try_to_cancel_apollo_if_yes_why/</t>
  </si>
  <si>
    <t>Did T.E. Lawrence have a stance on the Armenian Genocide?</t>
  </si>
  <si>
    <t>https://www.reddit.com/r/AskHistorians/comments/cheiy5/did_te_lawrence_have_a_stance_on_the_armenian/</t>
  </si>
  <si>
    <t>Why has the US &amp;amp; Canada been the only “successful “ countries in N/S America?</t>
  </si>
  <si>
    <t>https://www.reddit.com/r/AskHistorians/comments/chenp6/why_has_the_us_canada_been_the_only_successful/</t>
  </si>
  <si>
    <t>Advice for African Americans searching for their ancestors.</t>
  </si>
  <si>
    <t>https://www.reddit.com/r/AskHistorians/comments/cheps3/advice_for_african_americans_searching_for_their/</t>
  </si>
  <si>
    <t>What's the origin of the kissing booth trope?</t>
  </si>
  <si>
    <t>https://www.reddit.com/r/AskHistorians/comments/cheunc/whats_the_origin_of_the_kissing_booth_trope/</t>
  </si>
  <si>
    <t>What caused an Alabama county to refuse to secede from the Union? How did the rest of the state take this objection?</t>
  </si>
  <si>
    <t>https://www.reddit.com/r/AskHistorians/comments/chevdh/what_caused_an_alabama_county_to_refuse_to_secede/</t>
  </si>
  <si>
    <t>Given how common paratroops were in WW2, how frequent was parachute failure (and consequent death)? Was this a significant contributor to paratrooper casualty rates?</t>
  </si>
  <si>
    <t>https://www.reddit.com/r/AskHistorians/comments/chevsn/given_how_common_paratroops_were_in_ww2_how/</t>
  </si>
  <si>
    <t>What happened to the guards at Versailles after the Women's March in 1789?</t>
  </si>
  <si>
    <t>https://www.reddit.com/r/AskHistorians/comments/cheytx/what_happened_to_the_guards_at_versailles_after/</t>
  </si>
  <si>
    <t>Did any Greeks fight in the American Revolutionary War?</t>
  </si>
  <si>
    <t>https://www.reddit.com/r/AskHistorians/comments/chezgv/did_any_greeks_fight_in_the_american/</t>
  </si>
  <si>
    <t>Does anyone recommend good books/resources on the development on transatlantic boat crossings?</t>
  </si>
  <si>
    <t>https://www.reddit.com/r/AskHistorians/comments/chf0la/does_anyone_recommend_good_booksresources_on_the/</t>
  </si>
  <si>
    <t>Did the conquests of Alexander the Great and the resulting Hellenic kingdoms aid in the influence and diffusion of Platonic and Aristotelian philosophy in the Hellenic world and today?</t>
  </si>
  <si>
    <t>https://www.reddit.com/r/AskHistorians/comments/chf1wr/did_the_conquests_of_alexander_the_great_and_the/</t>
  </si>
  <si>
    <t>Is there a good book or article or video about what happened in the world between 400 and 1000, more known as the Dark Ages?</t>
  </si>
  <si>
    <t>https://www.reddit.com/r/AskHistorians/comments/chfi56/is_there_a_good_book_or_article_or_video_about/</t>
  </si>
  <si>
    <t>Henry The Eighth Question</t>
  </si>
  <si>
    <t>https://www.reddit.com/r/AskHistorians/comments/chfiwe/henry_the_eighth_question/</t>
  </si>
  <si>
    <t>What kind of socioeconomic standing would you have needed to have your own ship and crew in the 1400-1500s?</t>
  </si>
  <si>
    <t>https://www.reddit.com/r/AskHistorians/comments/chfl6p/what_kind_of_socioeconomic_standing_would_you/</t>
  </si>
  <si>
    <t>How did Axis Sally get her information?</t>
  </si>
  <si>
    <t>https://www.reddit.com/r/AskHistorians/comments/chfn08/how_did_axis_sally_get_her_information/</t>
  </si>
  <si>
    <t>What's the history behind the French-speaking communities in British Columbia? How did the language get there?</t>
  </si>
  <si>
    <t>https://www.reddit.com/r/AskHistorians/comments/chfo48/whats_the_history_behind_the_frenchspeaking/</t>
  </si>
  <si>
    <t>Why did subjects obey their governments before the Age of Enlightenment?</t>
  </si>
  <si>
    <t>https://www.reddit.com/r/AskHistorians/comments/chfons/why_did_subjects_obey_their_governments_before/</t>
  </si>
  <si>
    <t>Were there reports of female Soviet soldiers being harassed from male soldiers? If so, how would the Soviet military usually react??</t>
  </si>
  <si>
    <t>https://www.reddit.com/r/AskHistorians/comments/chfs2n/were_there_reports_of_female_soviet_soldiers/</t>
  </si>
  <si>
    <t>How historically accurate is The Professor and the Madman?</t>
  </si>
  <si>
    <t>https://www.reddit.com/r/AskHistorians/comments/chfvdo/how_historically_accurate_is_the_professor_and/</t>
  </si>
  <si>
    <t>Could Germany have won WWII</t>
  </si>
  <si>
    <t>https://www.reddit.com/r/AskHistorians/comments/chfvyl/could_germany_have_won_wwii/</t>
  </si>
  <si>
    <t>How did Austrian (Habsburg) Empire managed to survive Revolutions of 1848/49?</t>
  </si>
  <si>
    <t>https://www.reddit.com/r/AskHistorians/comments/chfxfr/how_did_austrian_habsburg_empire_managed_to/</t>
  </si>
  <si>
    <t>Was living in the past as bad as it seems?</t>
  </si>
  <si>
    <t>https://www.reddit.com/r/AskHistorians/comments/chfxp4/was_living_in_the_past_as_bad_as_it_seems/</t>
  </si>
  <si>
    <t>(WP) Given that dueling most likely would have had multiple regional and local rule variants, were there any historical records of issues arising from conflicting rule sets?</t>
  </si>
  <si>
    <t>https://www.reddit.com/r/AskHistorians/comments/chfxzh/wp_given_that_dueling_most_likely_would_have_had/</t>
  </si>
  <si>
    <t>Given that multiple regional and local rule sets for dueling most likely existed, has there ever been recorded issues regarding conflicting rulesets.</t>
  </si>
  <si>
    <t>https://www.reddit.com/r/AskHistorians/comments/chfysc/given_that_multiple_regional_and_local_rule_sets/</t>
  </si>
  <si>
    <t>What was happening in the current area that is now called Brooklyn, NY 8,000 years ago?</t>
  </si>
  <si>
    <t>https://www.reddit.com/r/AskHistorians/comments/chfz3p/what_was_happening_in_the_current_area_that_is/</t>
  </si>
  <si>
    <t>When did meat cooking temperature become a concern for chefs?</t>
  </si>
  <si>
    <t>https://www.reddit.com/r/AskHistorians/comments/chg9k1/when_did_meat_cooking_temperature_become_a/</t>
  </si>
  <si>
    <t>After WW2, why did the US and our allies not learn from the STG-44 and create their own assault rifle, in the same way that the USSR created the AK?</t>
  </si>
  <si>
    <t>https://www.reddit.com/r/AskHistorians/comments/chgah7/after_ww2_why_did_the_us_and_our_allies_not_learn/</t>
  </si>
  <si>
    <t>Are there any publicized accounts of North Vietnamese soldiers or Vietcong regretting fighting against the Americans or South Vietnamese Republic during the Vietnam War?</t>
  </si>
  <si>
    <t>https://www.reddit.com/r/AskHistorians/comments/chgahu/are_there_any_publicized_accounts_of_north/</t>
  </si>
  <si>
    <t>Books, articles or journals on the history of US arms sales</t>
  </si>
  <si>
    <t>https://www.reddit.com/r/AskHistorians/comments/chgbui/books_articles_or_journals_on_the_history_of_us/</t>
  </si>
  <si>
    <t>Is there any archeological evidence for the Christian story of the Massacre of the Innocents?</t>
  </si>
  <si>
    <t>https://www.reddit.com/r/AskHistorians/comments/chghdr/is_there_any_archeological_evidence_for_the/</t>
  </si>
  <si>
    <t>Wassup gang</t>
  </si>
  <si>
    <t>https://www.reddit.com/r/AskHistorians/comments/chgnit/wassup_gang/</t>
  </si>
  <si>
    <t>What is considered the oldest known direct quote?</t>
  </si>
  <si>
    <t>https://www.reddit.com/r/AskHistorians/comments/chgryr/what_is_considered_the_oldest_known_direct_quote/</t>
  </si>
  <si>
    <t>Why was early Islamic society so tolerant of outspoken anti-theists like Al-Ma'arri?</t>
  </si>
  <si>
    <t>https://www.reddit.com/r/AskHistorians/comments/chgt8o/why_was_early_islamic_society_so_tolerant_of/</t>
  </si>
  <si>
    <t>I've recently started playing a game and i've been wondering about the weapons</t>
  </si>
  <si>
    <t>https://www.reddit.com/r/AskHistorians/comments/chgyrx/ive_recently_started_playing_a_game_and_ive_been/</t>
  </si>
  <si>
    <t>Was the idea of a Monarchy popular in France at the time of WWII?</t>
  </si>
  <si>
    <t>https://www.reddit.com/r/AskHistorians/comments/chgzyu/was_the_idea_of_a_monarchy_popular_in_france_at/</t>
  </si>
  <si>
    <t>What were the immigration policies of Nazi Germany?</t>
  </si>
  <si>
    <t>https://www.reddit.com/r/AskHistorians/comments/chh3lz/what_were_the_immigration_policies_of_nazi_germany/</t>
  </si>
  <si>
    <t>What would a map of the modern United States look like (roughly) if the United States has upheld every treaty it signed with native people?</t>
  </si>
  <si>
    <t>https://www.reddit.com/r/AskHistorians/comments/chh4z8/what_would_a_map_of_the_modern_united_states_look/</t>
  </si>
  <si>
    <t>How did royalty educate their children on sex?</t>
  </si>
  <si>
    <t>https://www.reddit.com/r/AskHistorians/comments/chhe3r/how_did_royalty_educate_their_children_on_sex/</t>
  </si>
  <si>
    <t>How many seats were up for election in the 1918 Russian Constituent Assembly?</t>
  </si>
  <si>
    <t>https://www.reddit.com/r/AskHistorians/comments/chhf39/how_many_seats_were_up_for_election_in_the_1918/</t>
  </si>
  <si>
    <t>What were the basic differences in field weaponry for US opponents between WWII, the Korean War, and the Vietnam War?</t>
  </si>
  <si>
    <t>https://www.reddit.com/r/AskHistorians/comments/chhfrb/what_were_the_basic_differences_in_field_weaponry/</t>
  </si>
  <si>
    <t>Why did Queen Victoria become Queen of England?</t>
  </si>
  <si>
    <t>https://www.reddit.com/r/AskHistorians/comments/chhih3/why_did_queen_victoria_become_queen_of_england/</t>
  </si>
  <si>
    <t>Did America's founding father's engage in acts that would be considered to be terrorist actions?</t>
  </si>
  <si>
    <t>https://www.reddit.com/r/AskHistorians/comments/chhiii/did_americas_founding_fathers_engage_in_acts_that/</t>
  </si>
  <si>
    <t>Was impaired vision seen as a major disability before the creation of corrective lenses?</t>
  </si>
  <si>
    <t>https://www.reddit.com/r/AskHistorians/comments/chhonx/was_impaired_vision_seen_as_a_major_disability/</t>
  </si>
  <si>
    <t>Following the Black Death, was there any place affected by the disease that failed to see an uptick in wages and general standards of living characteristic of the post plague Europe?</t>
  </si>
  <si>
    <t>https://www.reddit.com/r/AskHistorians/comments/chhot1/following_the_black_death_was_there_any_place/</t>
  </si>
  <si>
    <t>The handover of Hong Kong is seen as a landmark moment in international relations and is considered by some to be "the end of the British Empire". Why then is the handover of Macau, a colony that existed centuries before Hong Kong was handed over two years later, viewed with much more nonchalance?</t>
  </si>
  <si>
    <t>https://www.reddit.com/r/AskHistorians/comments/chhp9s/the_handover_of_hong_kong_is_seen_as_a_landmark/</t>
  </si>
  <si>
    <t>Who’s your town’s crazy person?</t>
  </si>
  <si>
    <t>https://www.reddit.com/r/AskHistorians/comments/chhupq/whos_your_towns_crazy_person/</t>
  </si>
  <si>
    <t>How long have testicles been referred to as “balls”?</t>
  </si>
  <si>
    <t>https://www.reddit.com/r/AskHistorians/comments/chhv9f/how_long_have_testicles_been_referred_to_as_balls/</t>
  </si>
  <si>
    <t>Help me zeroing down books</t>
  </si>
  <si>
    <t>https://www.reddit.com/r/AskHistorians/comments/chhvr2/help_me_zeroing_down_books/</t>
  </si>
  <si>
    <t>When did the word “sire” stop being used as a style to address a King?</t>
  </si>
  <si>
    <t>https://www.reddit.com/r/AskHistorians/comments/chhz6p/when_did_the_word_sire_stop_being_used_as_a_style/</t>
  </si>
  <si>
    <t>There are claims on the internet that the Mona Lisa only became famous because of its theft. Is there any truth to this claim? Was the Mona Lisa relatively obscure before then?</t>
  </si>
  <si>
    <t>https://www.reddit.com/r/AskHistorians/comments/chi4vi/there_are_claims_on_the_internet_that_the_mona/</t>
  </si>
  <si>
    <t>When was the last large-scale or significant battle fought in the absence of firearms?</t>
  </si>
  <si>
    <t>https://www.reddit.com/r/AskHistorians/comments/chi9rg/when_was_the_last_largescale_or_significant/</t>
  </si>
  <si>
    <t>When and where were horse shoes first used in Europe? How much does the first ones differ from the ones we know now?</t>
  </si>
  <si>
    <t>https://www.reddit.com/r/AskHistorians/comments/chibz3/when_and_where_were_horse_shoes_first_used_in/</t>
  </si>
  <si>
    <t>Why did England Wales and Scotland all become primarily protestant while Ireland remained Catholic?</t>
  </si>
  <si>
    <t>https://www.reddit.com/r/AskHistorians/comments/chie7o/why_did_england_wales_and_scotland_all_become/</t>
  </si>
  <si>
    <t>What are some other examples of the US government using fear mongering to accomplish its goals?</t>
  </si>
  <si>
    <t>https://www.reddit.com/r/AskHistorians/comments/chig8g/what_are_some_other_examples_of_the_us_government/</t>
  </si>
  <si>
    <t>What is the difference between imperialism and conquest?</t>
  </si>
  <si>
    <t>https://www.reddit.com/r/AskHistorians/comments/chikao/what_is_the_difference_between_imperialism_and/</t>
  </si>
  <si>
    <t>What do we know about the mechanisms of integration of the Lombard warrior-aristocracy into the wider senatorial class of Post-Roman Italy?</t>
  </si>
  <si>
    <t>https://www.reddit.com/r/AskHistorians/comments/chikby/what_do_we_know_about_the_mechanisms_of/</t>
  </si>
  <si>
    <t>Are there any instances where celebrities or even regular people from the 1950s-1960s thought that they were born in “the wrong generation?”</t>
  </si>
  <si>
    <t>https://www.reddit.com/r/AskHistorians/comments/chin3w/are_there_any_instances_where_celebrities_or_even/</t>
  </si>
  <si>
    <t>I give about 0% fuck about history</t>
  </si>
  <si>
    <t>https://www.reddit.com/r/AskHistorians/comments/chins7/i_give_about_0_fuck_about_history/</t>
  </si>
  <si>
    <t>Do we know how Margaret Beaufort was physically and mentally affected by giving birth to Henry VII so young?</t>
  </si>
  <si>
    <t>https://www.reddit.com/r/AskHistorians/comments/chip4a/do_we_know_how_margaret_beaufort_was_physically/</t>
  </si>
  <si>
    <t>why did chairman mao die</t>
  </si>
  <si>
    <t>https://www.reddit.com/r/AskHistorians/comments/chipxr/why_did_chairman_mao_die/</t>
  </si>
  <si>
    <t>What are some areas of history that you would like to see rehabilitated?</t>
  </si>
  <si>
    <t>https://www.reddit.com/r/AskHistorians/comments/chiqoe/what_are_some_areas_of_history_that_you_would/</t>
  </si>
  <si>
    <t>What were the biggest human interferences in natural selection?</t>
  </si>
  <si>
    <t>https://www.reddit.com/r/AskHistorians/comments/chiua1/what_were_the_biggest_human_interferences_in/</t>
  </si>
  <si>
    <t>Why is slavery an issue only in the US?</t>
  </si>
  <si>
    <t>https://www.reddit.com/r/AskHistorians/comments/chivt6/why_is_slavery_an_issue_only_in_the_us/</t>
  </si>
  <si>
    <t>What would have happened if Hitler had kept his word on the Soviet Non-Aggression pact?</t>
  </si>
  <si>
    <t>https://www.reddit.com/r/AskHistorians/comments/chixaw/what_would_have_happened_if_hitler_had_kept_his/</t>
  </si>
  <si>
    <t>Why did Zoroastrian Zurvanism disappeared while Mazdaism survived</t>
  </si>
  <si>
    <t>https://www.reddit.com/r/AskHistorians/comments/chixjx/why_did_zoroastrian_zurvanism_disappeared_while/</t>
  </si>
  <si>
    <t>Enemy Status of the CSA</t>
  </si>
  <si>
    <t>https://www.reddit.com/r/AskHistorians/comments/chj5x1/enemy_status_of_the_csa/</t>
  </si>
  <si>
    <t>Did the Allies have a plan Incase D Day failed? If so, what was that plan?</t>
  </si>
  <si>
    <t>https://www.reddit.com/r/AskHistorians/comments/chjhfx/did_the_allies_have_a_plan_incase_d_day_failed_if/</t>
  </si>
  <si>
    <t>To what extent was the IJA in general (and the Kwantung Army specifically) involved in the administration of the Japanese Interwar puppet state of Manchukuo?</t>
  </si>
  <si>
    <t>https://www.reddit.com/r/AskHistorians/comments/chjkea/to_what_extent_was_the_ija_in_general_and_the/</t>
  </si>
  <si>
    <t>During The Rise Of Islam, Was There Significant Talk About Canonization In Other Abrahamic Groups ?</t>
  </si>
  <si>
    <t>https://www.reddit.com/r/AskHistorians/comments/chjp0u/during_the_rise_of_islam_was_there_significant/</t>
  </si>
  <si>
    <t>Where can I search for info on biblical figures? And if it's alright, could I ask about what you know of them here?</t>
  </si>
  <si>
    <t>https://www.reddit.com/r/AskHistorians/comments/chjpq8/where_can_i_search_for_info_on_biblical_figures/</t>
  </si>
  <si>
    <t>What was USSR's interest in the Zimbabwe Civil War</t>
  </si>
  <si>
    <t>https://www.reddit.com/r/AskHistorians/comments/chjs39/what_was_ussrs_interest_in_the_zimbabwe_civil_war/</t>
  </si>
  <si>
    <t>Why were nations such as the UK, Italy and Soviet Union still producing biplanes while they were already producing monoplanes? And what made the monoplane superior to the biplane?</t>
  </si>
  <si>
    <t>https://www.reddit.com/r/AskHistorians/comments/chjtsw/why_were_nations_such_as_the_uk_italy_and_soviet/</t>
  </si>
  <si>
    <t>What was the German scheme to number their divisions (and maybe other parts of the Order of Battle) during WW1 and/or WW2?</t>
  </si>
  <si>
    <t>https://www.reddit.com/r/AskHistorians/comments/chju2h/what_was_the_german_scheme_to_number_their/</t>
  </si>
  <si>
    <t>Repost: Was the use of rhyme usual in 17th Century English Broadsheets?</t>
  </si>
  <si>
    <t>https://www.reddit.com/r/AskHistorians/comments/chjy4p/repost_was_the_use_of_rhyme_usual_in_17th_century/</t>
  </si>
  <si>
    <t>In ww2, what were the power balances between navies?</t>
  </si>
  <si>
    <t>https://www.reddit.com/r/AskHistorians/comments/chk0lr/in_ww2_what_were_the_power_balances_between_navies/</t>
  </si>
  <si>
    <t>In the generation after the Mongol conquests, there would have been a whole generation of half Mongol kids from Poland to China. Is there any record of how these kids fared in their societies? Were they treated as outcasts?</t>
  </si>
  <si>
    <t>https://www.reddit.com/r/AskHistorians/comments/chk32c/in_the_generation_after_the_mongol_conquests/</t>
  </si>
  <si>
    <t>Was it common in World War II for American Navy Sailors to change rates (jobs) and rank extremely quickly and often?</t>
  </si>
  <si>
    <t>https://www.reddit.com/r/AskHistorians/comments/chkbzk/was_it_common_in_world_war_ii_for_american_navy/</t>
  </si>
  <si>
    <t>Why didn't Japan invade and occupy the Hawaiian islands during the initial raid on Pearl Harbor?</t>
  </si>
  <si>
    <t>https://www.reddit.com/r/AskHistorians/comments/chkcdy/why_didnt_japan_invade_and_occupy_the_hawaiian/</t>
  </si>
  <si>
    <t>Who currently owns the painting 'Christ in the Wilderness" by Ivan Kramskoy?</t>
  </si>
  <si>
    <t>https://www.reddit.com/r/AskHistorians/comments/chkd8m/who_currently_owns_the_painting_christ_in_the/</t>
  </si>
  <si>
    <t>Before the light bulb (and after, but before high-powered bulbs), did trains travel only by day? If they traveled at night, what are the details of what happened if an animal or debris was on the tracks?</t>
  </si>
  <si>
    <t>https://www.reddit.com/r/AskHistorians/comments/chkg5e/before_the_light_bulb_and_after_but_before/</t>
  </si>
  <si>
    <t>Anyone has any idea what they could have meant by "pressed" and "coercion"?</t>
  </si>
  <si>
    <t>https://www.reddit.com/r/AskHistorians/comments/chkghw/anyone_has_any_idea_what_they_could_have_meant_by/</t>
  </si>
  <si>
    <t>Why does it seem like mosquitoes are not represented in any classical mythology?</t>
  </si>
  <si>
    <t>https://www.reddit.com/r/AskHistorians/comments/chkpq2/why_does_it_seem_like_mosquitoes_are_not/</t>
  </si>
  <si>
    <t>Location of production in the wartime UK?</t>
  </si>
  <si>
    <t>https://www.reddit.com/r/AskHistorians/comments/chksb9/location_of_production_in_the_wartime_uk/</t>
  </si>
  <si>
    <t>Why Hitler was against the Gay people but not against Lesbians?</t>
  </si>
  <si>
    <t>https://www.reddit.com/r/AskHistorians/comments/chkw1b/why_hitler_was_against_the_gay_people_but_not/</t>
  </si>
  <si>
    <t>Did Lincoln know freeing the slaves would cause civil war?</t>
  </si>
  <si>
    <t>https://www.reddit.com/r/AskHistorians/comments/chl40m/did_lincoln_know_freeing_the_slaves_would_cause/</t>
  </si>
  <si>
    <t>Why was George Orwell commissioned by the British Council in 1946 to write a long, in-depth, unambiguous description of British cuisine?</t>
  </si>
  <si>
    <t>https://www.reddit.com/r/AskHistorians/comments/chl7wt/why_was_george_orwell_commissioned_by_the_british/</t>
  </si>
  <si>
    <t>How did the Portuguese gain Macau? and why did they hand it back with the 50 year contract as well?</t>
  </si>
  <si>
    <t>https://www.reddit.com/r/AskHistorians/comments/chladl/how_did_the_portuguese_gain_macau_and_why_did/</t>
  </si>
  <si>
    <t>Where does the myth of the Grim Reaper come from?</t>
  </si>
  <si>
    <t>https://www.reddit.com/r/AskHistorians/comments/chlczw/where_does_the_myth_of_the_grim_reaper_come_from/</t>
  </si>
  <si>
    <t>Australia Bushrangers</t>
  </si>
  <si>
    <t>https://www.reddit.com/r/AskHistorians/comments/chlf6c/australia_bushrangers/</t>
  </si>
  <si>
    <t>What was metalworking like in Pre-Columbian Mesoamerica?</t>
  </si>
  <si>
    <t>https://www.reddit.com/r/AskHistorians/comments/chlj4i/what_was_metalworking_like_in_precolumbian/</t>
  </si>
  <si>
    <t>Plumber caught pleasuring himself on CCTV during call-out escapes prosecution</t>
  </si>
  <si>
    <t>https://www.reddit.com/r/AskHistorians/comments/chllgt/plumber_caught_pleasuring_himself_on_cctv_during/</t>
  </si>
  <si>
    <t>Contemporary Anglo-sphere countries seem to be awful at managing large-scale infrastructure projects (particularly relating to (public) transportation) compared to similar European countries. Is there any historical reason for this?</t>
  </si>
  <si>
    <t>https://www.reddit.com/r/AskHistorians/comments/chlqy9/contemporary_anglosphere_countries_seem_to_be/</t>
  </si>
  <si>
    <t>What were some notable cases of Countries being behind the curve in regards to changes to Warfare during the early 20th Century?</t>
  </si>
  <si>
    <t>https://www.reddit.com/r/AskHistorians/comments/chlrsb/what_were_some_notable_cases_of_countries_being/</t>
  </si>
  <si>
    <t>Did Tang China see the Tibetan Empire as an equal?</t>
  </si>
  <si>
    <t>https://www.reddit.com/r/AskHistorians/comments/chm223/did_tang_china_see_the_tibetan_empire_as_an_equal/</t>
  </si>
  <si>
    <t>Lindbergh was met with a crowd of 100,000 people after his transatlantic flight despite modest press coverage. How did they know he was going to be there?</t>
  </si>
  <si>
    <t>https://www.reddit.com/r/AskHistorians/comments/chm3bo/lindbergh_was_met_with_a_crowd_of_100000_people/</t>
  </si>
  <si>
    <t>how many people not involved in WWII have been convicted and tried of war crimes by the ICC?</t>
  </si>
  <si>
    <t>https://www.reddit.com/r/AskHistorians/comments/chm45i/how_many_people_not_involved_in_wwii_have_been/</t>
  </si>
  <si>
    <t>Where would you rather live, Nazi Germany or the Soviet Union?</t>
  </si>
  <si>
    <t>https://www.reddit.com/r/AskHistorians/comments/chm4d3/where_would_you_rather_live_nazi_germany_or_the/</t>
  </si>
  <si>
    <t>Was medieval levy only 40 days?</t>
  </si>
  <si>
    <t>https://www.reddit.com/r/AskHistorians/comments/chm639/was_medieval_levy_only_40_days/</t>
  </si>
  <si>
    <t>Why revolutions in a same style like the one that happened in France 1789 didn't happened anywhere else in Europe in that period (like in Russia or Habsburg Monarchy for example)?</t>
  </si>
  <si>
    <t>https://www.reddit.com/r/AskHistorians/comments/chm7j0/why_revolutions_in_a_same_style_like_the_one_that/</t>
  </si>
  <si>
    <t>It's common in the 21st century for upper class Americans to go to poor neighborhoods in search of exotic immigrant cuisine. Was this also a thing for 19th century Americans during previous immigration waves?</t>
  </si>
  <si>
    <t>https://www.reddit.com/r/AskHistorians/comments/chm7tg/its_common_in_the_21st_century_for_upper_class/</t>
  </si>
  <si>
    <t>How did shoemaking develop in Europe? Did different techniques existed before the current one and did they varied between cultures?</t>
  </si>
  <si>
    <t>https://www.reddit.com/r/AskHistorians/comments/chmgqp/how_did_shoemaking_develop_in_europe_did/</t>
  </si>
  <si>
    <t>Question about after the fall of western rome</t>
  </si>
  <si>
    <t>https://www.reddit.com/r/AskHistorians/comments/chmo4s/question_about_after_the_fall_of_western_rome/</t>
  </si>
  <si>
    <t>Which civilization was more impactful: Ancient Greece or Ancient Rome</t>
  </si>
  <si>
    <t>https://www.reddit.com/r/AskHistorians/comments/chmqth/which_civilization_was_more_impactful_ancient/</t>
  </si>
  <si>
    <t>[META] Keeping high quality responses to invalid questions</t>
  </si>
  <si>
    <t>https://www.reddit.com/r/AskHistorians/comments/chmstu/meta_keeping_high_quality_responses_to_invalid/</t>
  </si>
  <si>
    <t>Where does the stereotype that Polish people are dumb come from?</t>
  </si>
  <si>
    <t>https://www.reddit.com/r/AskHistorians/comments/chmy0o/where_does_the_stereotype_that_polish_people_are/</t>
  </si>
  <si>
    <t>Laws #13 &amp;amp; 14 of the Code of Ur-Nammu mention the terms "ordeal by water" and "river ordeal". What do these terms mean?</t>
  </si>
  <si>
    <t>https://www.reddit.com/r/AskHistorians/comments/chn1du/laws_13_14_of_the_code_of_urnammu_mention_the/</t>
  </si>
  <si>
    <t>What happened to the British Firearms industry?</t>
  </si>
  <si>
    <t>https://www.reddit.com/r/AskHistorians/comments/chn2vm/what_happened_to_the_british_firearms_industry/</t>
  </si>
  <si>
    <t>Is there a quote by Abraham Lincoln that goes something along the lines of "slavery is bad because no one would want it to be inflicted on them"?</t>
  </si>
  <si>
    <t>https://www.reddit.com/r/AskHistorians/comments/chn35p/is_there_a_quote_by_abraham_lincoln_that_goes/</t>
  </si>
  <si>
    <t>Why was Burma separated from British India in 1937 and turned into a separate colony?</t>
  </si>
  <si>
    <t>https://www.reddit.com/r/AskHistorians/comments/chn7c7/why_was_burma_separated_from_british_india_in/</t>
  </si>
  <si>
    <t>How in the world did knights see anything going on around them in battle through 1/2” slits in their helmets? Is there any accounts of knights complaining about how hard it is to see?</t>
  </si>
  <si>
    <t>https://www.reddit.com/r/AskHistorians/comments/chnhmi/how_in_the_world_did_knights_see_anything_going/</t>
  </si>
  <si>
    <t>Why did the Late Qing Reform fail?</t>
  </si>
  <si>
    <t>https://www.reddit.com/r/AskHistorians/comments/chnknd/why_did_the_late_qing_reform_fail/</t>
  </si>
  <si>
    <t>If Europe in the middle ages was Christian and Jesus preached love, why were the people waging wars so much?</t>
  </si>
  <si>
    <t>https://www.reddit.com/r/AskHistorians/comments/chnla4/if_europe_in_the_middle_ages_was_christian_and/</t>
  </si>
  <si>
    <t>After the Epic of Gilgamesh was rediscovered in 1853. How did the Victorian sensibilities of the time react to its very frank depictions of Sexuality ?</t>
  </si>
  <si>
    <t>https://www.reddit.com/r/AskHistorians/comments/chnli1/after_the_epic_of_gilgamesh_was_rediscovered_in/</t>
  </si>
  <si>
    <t>Why didn't the Japanese &amp;amp; Aboriginals have huge disease outbreaks like the Native Americans did?</t>
  </si>
  <si>
    <t>https://www.reddit.com/r/AskHistorians/comments/chnmsz/why_didnt_the_japanese_aboriginals_have_huge/</t>
  </si>
  <si>
    <t>Were iron maidens ever actually used?</t>
  </si>
  <si>
    <t>https://www.reddit.com/r/AskHistorians/comments/chnumr/were_iron_maidens_ever_actually_used/</t>
  </si>
  <si>
    <t>Are there any unusual historical factors that preclude the possibility of a Flemish coalition government?</t>
  </si>
  <si>
    <t>https://www.reddit.com/r/AskHistorians/comments/chnvgp/are_there_any_unusual_historical_factors_that/</t>
  </si>
  <si>
    <t>What were the origins of the first institutions of “peace”, beyond total destruction/subjugation?</t>
  </si>
  <si>
    <t>https://www.reddit.com/r/AskHistorians/comments/chnw0z/what_were_the_origins_of_the_first_institutions/</t>
  </si>
  <si>
    <t>Why is Woodrow Wilson so underrated? Is this just me?</t>
  </si>
  <si>
    <t>https://www.reddit.com/r/AskHistorians/comments/cho27k/why_is_woodrow_wilson_so_underrated_is_this_just/</t>
  </si>
  <si>
    <t>Thursday Reading &amp;amp; Recommendations | July 25, 2019</t>
  </si>
  <si>
    <t>https://www.reddit.com/r/AskHistorians/comments/cho308/thursday_reading_recommendations_july_25_2019/</t>
  </si>
  <si>
    <t>What historical event has been way too romanticized?</t>
  </si>
  <si>
    <t>https://www.reddit.com/r/AskHistorians/comments/cho8i8/what_historical_event_has_been_way_too/</t>
  </si>
  <si>
    <t>After the fall of the Soviet Union, was there any concern over the transfer of military power and nuclear materials? How was this handled?</t>
  </si>
  <si>
    <t>https://www.reddit.com/r/AskHistorians/comments/chouie/after_the_fall_of_the_soviet_union_was_there_any/</t>
  </si>
  <si>
    <t>I am looking for the name of a city and I only have clues about the man who failed to capture this city.</t>
  </si>
  <si>
    <t>https://www.reddit.com/r/AskHistorians/comments/chow4t/i_am_looking_for_the_name_of_a_city_and_i_only/</t>
  </si>
  <si>
    <t>What should I read to better understand the exercise of political power?</t>
  </si>
  <si>
    <t>https://www.reddit.com/r/AskHistorians/comments/choye6/what_should_i_read_to_better_understand_the/</t>
  </si>
  <si>
    <t>While they were living, were Renaissance artists like Michelangelo or Da Vinci famous among the general population, or was their recognition limited to elite circles?</t>
  </si>
  <si>
    <t>https://www.reddit.com/r/AskHistorians/comments/chp0lb/while_they_were_living_were_renaissance_artists/</t>
  </si>
  <si>
    <t>Is there documented evidence that Stalin was planning and preparing to invade Nazi Germany in 1942-1943?</t>
  </si>
  <si>
    <t>https://www.reddit.com/r/AskHistorians/comments/chp1b6/is_there_documented_evidence_that_stalin_was/</t>
  </si>
  <si>
    <t>How did other countries react to US race relations during the Civil Rights Movement?</t>
  </si>
  <si>
    <t>https://www.reddit.com/r/AskHistorians/comments/chp35r/how_did_other_countries_react_to_us_race/</t>
  </si>
  <si>
    <t>Mark Levin Rothschilds Comment?</t>
  </si>
  <si>
    <t>https://www.reddit.com/r/AskHistorians/comments/chp8t3/mark_levin_rothschilds_comment/</t>
  </si>
  <si>
    <t>How Did Women Use Before Baby Formula?</t>
  </si>
  <si>
    <t>https://www.reddit.com/r/AskHistorians/comments/chpa37/how_did_women_use_before_baby_formula/</t>
  </si>
  <si>
    <t>Would the communist and fascist movements have reached their 1920s-30s global levels of influence without mass media such as radio or film? Did they rely on a level of engagement that just couldn't be maintained by printed words alone?</t>
  </si>
  <si>
    <t>https://www.reddit.com/r/AskHistorians/comments/chpaeo/would_the_communist_and_fascist_movements_have/</t>
  </si>
  <si>
    <t>Why doesn't Gavrilo Princip &amp;amp; The Black Hand get as much blame for igniting WW1 as the Nazis do for starting WW2?</t>
  </si>
  <si>
    <t>https://www.reddit.com/r/AskHistorians/comments/chpkzl/why_doesnt_gavrilo_princip_the_black_hand_get_as/</t>
  </si>
  <si>
    <t>Where can I find early maps of Native California tribes?</t>
  </si>
  <si>
    <t>https://www.reddit.com/r/AskHistorians/comments/chpln5/where_can_i_find_early_maps_of_native_california/</t>
  </si>
  <si>
    <t>What was the outside Muslim view of the reconquista?</t>
  </si>
  <si>
    <t>https://www.reddit.com/r/AskHistorians/comments/chpokt/what_was_the_outside_muslim_view_of_the/</t>
  </si>
  <si>
    <t>How did sex education become something taught by schools? As opposed to a sole parental duty.</t>
  </si>
  <si>
    <t>https://www.reddit.com/r/AskHistorians/comments/chpot1/how_did_sex_education_become_something_taught_by/</t>
  </si>
  <si>
    <t>Origins of the words “racist” and “racism”?</t>
  </si>
  <si>
    <t>https://www.reddit.com/r/AskHistorians/comments/chpqvo/origins_of_the_words_racist_and_racism/</t>
  </si>
  <si>
    <t>Why was the Romanov family mad at Maria Romanov for befriending the guards, and did such her actions affect the family's chances of survival?</t>
  </si>
  <si>
    <t>https://www.reddit.com/r/AskHistorians/comments/chpr6l/why_was_the_romanov_family_mad_at_maria_romanov/</t>
  </si>
  <si>
    <t>Could Louis XVI prevented the French Revolution, if so what steps would he have taken to do so?</t>
  </si>
  <si>
    <t>https://www.reddit.com/r/AskHistorians/comments/chpt1s/could_louis_xvi_prevented_the_french_revolution/</t>
  </si>
  <si>
    <t>How was slavery different in America vs the Caribbean and South America?</t>
  </si>
  <si>
    <t>https://www.reddit.com/r/AskHistorians/comments/chptt6/how_was_slavery_different_in_america_vs_the/</t>
  </si>
  <si>
    <t>Did Illyrians fight in Troy?</t>
  </si>
  <si>
    <t>https://www.reddit.com/r/AskHistorians/comments/chpu67/did_illyrians_fight_in_troy/</t>
  </si>
  <si>
    <t>What was considered "High quality" when melee weapons were primary weapons?</t>
  </si>
  <si>
    <t>https://www.reddit.com/r/AskHistorians/comments/chpxcg/what_was_considered_high_quality_when_melee/</t>
  </si>
  <si>
    <t>Trustworthy historical sources, specifically related to witchcraft, peganism, and shamanism</t>
  </si>
  <si>
    <t>https://www.reddit.com/r/AskHistorians/comments/chpywt/trustworthy_historical_sources_specifically/</t>
  </si>
  <si>
    <t>Finding Military Service Records at the National Archives in D.C. - would going in person be just as effective as hiring a 3rd party to pull records for me?</t>
  </si>
  <si>
    <t>https://www.reddit.com/r/AskHistorians/comments/chq097/finding_military_service_records_at_the_national/</t>
  </si>
  <si>
    <t>What to call the dogs in Animal farm?</t>
  </si>
  <si>
    <t>https://www.reddit.com/r/AskHistorians/comments/chq2dw/what_to_call_the_dogs_in_animal_farm/</t>
  </si>
  <si>
    <t>How did people figure out tree's made air without technology?</t>
  </si>
  <si>
    <t>https://www.reddit.com/r/AskHistorians/comments/chq2yc/how_did_people_figure_out_trees_made_air_without/</t>
  </si>
  <si>
    <t>Despite being obviously horrible in a lot of ways, was the Nazi regime actually good to the German people?</t>
  </si>
  <si>
    <t>https://www.reddit.com/r/AskHistorians/comments/chq4ww/despite_being_obviously_horrible_in_a_lot_of_ways/</t>
  </si>
  <si>
    <t>How many ancient languages are well attested enough that one could learn to read and write fluently?</t>
  </si>
  <si>
    <t>https://www.reddit.com/r/AskHistorians/comments/chq5a0/how_many_ancient_languages_are_well_attested/</t>
  </si>
  <si>
    <t>Baltic cooperation with USSR vs collaboration with Germany</t>
  </si>
  <si>
    <t>https://www.reddit.com/r/AskHistorians/comments/chqiha/baltic_cooperation_with_ussr_vs_collaboration/</t>
  </si>
  <si>
    <t>Was slavery (around the world) a choice? How can we come to a factual conclusion on this question?</t>
  </si>
  <si>
    <t>https://www.reddit.com/r/AskHistorians/comments/chql3b/was_slavery_around_the_world_a_choice_how_can_we/</t>
  </si>
  <si>
    <t>Stranger Things features a Soviet operation taking place in US territory. Has this ever actually happened?</t>
  </si>
  <si>
    <t>https://www.reddit.com/r/AskHistorians/comments/chqlxi/stranger_things_features_a_soviet_operation/</t>
  </si>
  <si>
    <t>What was the Ottoman Empire’s reaction to the discovery of the New World?</t>
  </si>
  <si>
    <t>https://www.reddit.com/r/AskHistorians/comments/chqqth/what_was_the_ottoman_empires_reaction_to_the/</t>
  </si>
  <si>
    <t>Do the original "Causes For Secession" documents from the civil war still exist and are view-able to the public?</t>
  </si>
  <si>
    <t>https://www.reddit.com/r/AskHistorians/comments/chqv7w/do_the_original_causes_for_secession_documents/</t>
  </si>
  <si>
    <t>How did the Red Army drive the Wehrmacht so easily out of Moscow?</t>
  </si>
  <si>
    <t>https://www.reddit.com/r/AskHistorians/comments/chr588/how_did_the_red_army_drive_the_wehrmacht_so/</t>
  </si>
  <si>
    <t>When did the study of abstract groups come into its own as distinct from the study of symmetries?</t>
  </si>
  <si>
    <t>https://www.reddit.com/r/AskHistorians/comments/chratc/when_did_the_study_of_abstract_groups_come_into/</t>
  </si>
  <si>
    <t>Did Chernobyl change the way towns all over the world next to nuclear power plants acted?</t>
  </si>
  <si>
    <t>https://www.reddit.com/r/AskHistorians/comments/chrmkq/did_chernobyl_change_the_way_towns_all_over_the/</t>
  </si>
  <si>
    <t>What was the reasons and the consequences of Stalin's purge among officers?</t>
  </si>
  <si>
    <t>https://www.reddit.com/r/AskHistorians/comments/chrnrs/what_was_the_reasons_and_the_consequences_of/</t>
  </si>
  <si>
    <t>"The CIA’s impact on the events of 1953 [in Iran] was ultimately insignificant" - Foreign Affairs. Is this an oversimplification of US involvement in the coup?</t>
  </si>
  <si>
    <t>https://www.reddit.com/r/AskHistorians/comments/chrold/the_cias_impact_on_the_events_of_1953_in_iran_was/</t>
  </si>
  <si>
    <t>Were there any archaeologists in ancient cultures?</t>
  </si>
  <si>
    <t>https://www.reddit.com/r/AskHistorians/comments/chrpup/were_there_any_archaeologists_in_ancient_cultures/</t>
  </si>
  <si>
    <t>The year is 1998 and you are visiting an alien world. You get to choose 30 inventions that humans have made in the last 50 years. Which inventions would you choose that would advance the alien world in the best way possible?</t>
  </si>
  <si>
    <t>https://www.reddit.com/r/AskHistorians/comments/chrque/the_year_is_1998_and_you_are_visiting_an_alien/</t>
  </si>
  <si>
    <t>I am a slave in the antebellum south, my master has confiscated my personal property, can I take him to court?</t>
  </si>
  <si>
    <t>https://www.reddit.com/r/AskHistorians/comments/chrsr0/i_am_a_slave_in_the_antebellum_south_my_master/</t>
  </si>
  <si>
    <t>When was video evidence first used in a court case?</t>
  </si>
  <si>
    <t>https://www.reddit.com/r/AskHistorians/comments/chrw3z/when_was_video_evidence_first_used_in_a_court_case/</t>
  </si>
  <si>
    <t>Where did the police custom of running youth sports leagues come from?</t>
  </si>
  <si>
    <t>https://www.reddit.com/r/AskHistorians/comments/chrx7e/where_did_the_police_custom_of_running_youth/</t>
  </si>
  <si>
    <t>Why has the monarchy &amp;amp; political system of the UK been relatively stable for hundreds of years unlike most of the rest of Europe?</t>
  </si>
  <si>
    <t>https://www.reddit.com/r/AskHistorians/comments/chrxzq/why_has_the_monarchy_political_system_of_the_uk/</t>
  </si>
  <si>
    <t>Why did the colonization of Africa happen so late?</t>
  </si>
  <si>
    <t>https://www.reddit.com/r/AskHistorians/comments/chs3xa/why_did_the_colonization_of_africa_happen_so_late/</t>
  </si>
  <si>
    <t>book recommendation for history-noob</t>
  </si>
  <si>
    <t>https://www.reddit.com/r/AskHistorians/comments/chs8vn/book_recommendation_for_historynoob/</t>
  </si>
  <si>
    <t>Capital with the most art</t>
  </si>
  <si>
    <t>https://www.reddit.com/r/AskHistorians/comments/chsbvm/capital_with_the_most_art/</t>
  </si>
  <si>
    <t>What do we know about the development of girls schools in Britain?</t>
  </si>
  <si>
    <t>https://www.reddit.com/r/AskHistorians/comments/chsh98/what_do_we_know_about_the_development_of_girls/</t>
  </si>
  <si>
    <t>Any credible information out there about the history of mental institutions/asylums?</t>
  </si>
  <si>
    <t>https://www.reddit.com/r/AskHistorians/comments/chshmc/any_credible_information_out_there_about_the/</t>
  </si>
  <si>
    <t>What do we know about the use and evolution of slang in, say, Ancient Rome? Where did Roman youths pick up slang words and how did they change over time?</t>
  </si>
  <si>
    <t>https://www.reddit.com/r/AskHistorians/comments/chsjkw/what_do_we_know_about_the_use_and_evolution_of/</t>
  </si>
  <si>
    <t>How, if at all, was science kept "standard" during the Cold War?</t>
  </si>
  <si>
    <t>https://www.reddit.com/r/AskHistorians/comments/chsno0/how_if_at_all_was_science_kept_standard_during/</t>
  </si>
  <si>
    <t>We often hear of German supply problems during the invasion of the Soviet Union, but what of the Soviet side? How did their supply situation look, particularly late in the war when their offensives took them into enemy-occupied territory, where the rail gauge wasn't Soviet standard?</t>
  </si>
  <si>
    <t>https://www.reddit.com/r/AskHistorians/comments/chsoyf/we_often_hear_of_german_supply_problems_during/</t>
  </si>
  <si>
    <t>How did French aristocrats and noble émigrés move wealth with them upon escaping the Revolution?</t>
  </si>
  <si>
    <t>https://www.reddit.com/r/AskHistorians/comments/chspf2/how_did_french_aristocrats_and_noble_émigrés_move/</t>
  </si>
  <si>
    <t>It seems in some revolutions or Wars, some schools of thought are phased out afterward simply because so many of the people that held them were combatants. Are there any examples of tangential effects like this? Example in text.</t>
  </si>
  <si>
    <t>https://www.reddit.com/r/AskHistorians/comments/chssvl/it_seems_in_some_revolutions_or_wars_some_schools/</t>
  </si>
  <si>
    <t>How common was interracial marriage in Soviet Union from 1920 ‘til 1990? Do non-Whites face any discrimination, or social stigma during those times for marrying a White person?</t>
  </si>
  <si>
    <t>https://www.reddit.com/r/AskHistorians/comments/chsth0/how_common_was_interracial_marriage_in_soviet/</t>
  </si>
  <si>
    <t>Is philosophy a subset of history? Please dont include the ‘philosophy of history’ proposition because that is merely a small part I believe. A close ended answer would suffice though!</t>
  </si>
  <si>
    <t>https://www.reddit.com/r/AskHistorians/comments/chsw1m/is_philosophy_a_subset_of_history_please_dont/</t>
  </si>
  <si>
    <t>What is the origin of Nazi conspiracy theories about rich Jews?</t>
  </si>
  <si>
    <t>https://www.reddit.com/r/AskHistorians/comments/chswo9/what_is_the_origin_of_nazi_conspiracy_theories/</t>
  </si>
  <si>
    <t>Marriages between matrilineal and patrilineal inheritance/succession cultures - what do the outcomes look like?</t>
  </si>
  <si>
    <t>https://www.reddit.com/r/AskHistorians/comments/chsyd2/marriages_between_matrilineal_and_patrilineal/</t>
  </si>
  <si>
    <t>What was the stated legislative purpose behind instituting compulsory and/or the public education system in the United States?</t>
  </si>
  <si>
    <t>https://www.reddit.com/r/AskHistorians/comments/cht2gt/what_was_the_stated_legislative_purpose_behind/</t>
  </si>
  <si>
    <t>Were Spanish elections in 1936 rigged?</t>
  </si>
  <si>
    <t>https://www.reddit.com/r/AskHistorians/comments/cht727/were_spanish_elections_in_1936_rigged/</t>
  </si>
  <si>
    <t>Fantasy stories often star an 'adventurer', a sort of lone mercenary wandering across a european medieval setting. Are there any examples of such people? Not large groups like Vikings, Normans or steppe people, just individuals.</t>
  </si>
  <si>
    <t>https://www.reddit.com/r/AskHistorians/comments/cht94n/fantasy_stories_often_star_an_adventurer_a_sort/</t>
  </si>
  <si>
    <t>I read that West African Nations/Kingdoms sold other West Africans to European slavers from the 1400's to 1807 and most of the slaves European got were obtained this way, is this true? If so how did the West African Nations/Kingdoms enslave so many people within there borders?</t>
  </si>
  <si>
    <t>https://www.reddit.com/r/AskHistorians/comments/cht94u/i_read_that_west_african_nationskingdoms_sold/</t>
  </si>
  <si>
    <t>How accurate is the story of the War of the Insane?</t>
  </si>
  <si>
    <t>https://www.reddit.com/r/AskHistorians/comments/chtfm1/how_accurate_is_the_story_of_the_war_of_the_insane/</t>
  </si>
  <si>
    <t>Historians of Reddit, Compare and Contrast the workings of European Imperialism in the 19th Century. Why and how was Africa different from Asia?</t>
  </si>
  <si>
    <t>https://www.reddit.com/r/AskHistorians/comments/chtig2/historians_of_reddit_compare_and_contrast_the/</t>
  </si>
  <si>
    <t>Did drugs or alcohol affect rulers decisions?</t>
  </si>
  <si>
    <t>https://www.reddit.com/r/AskHistorians/comments/chtn2q/did_drugs_or_alcohol_affect_rulers_decisions/</t>
  </si>
  <si>
    <t>CIA, Iran, 1953 Coup. Did America change it's mind about getting rid of Iranian President Mossadegh?</t>
  </si>
  <si>
    <t>https://www.reddit.com/r/AskHistorians/comments/chtp19/cia_iran_1953_coup_did_america_change_its_mind/</t>
  </si>
  <si>
    <t>Rape by non-Soviet Allied forces in WWII</t>
  </si>
  <si>
    <t>https://www.reddit.com/r/AskHistorians/comments/chtqvy/rape_by_nonsoviet_allied_forces_in_wwii/</t>
  </si>
  <si>
    <t>How much access did Soviet citizens have to Classic Western Literature? What did a Soviet public library look like?</t>
  </si>
  <si>
    <t>https://www.reddit.com/r/AskHistorians/comments/chu0be/how_much_access_did_soviet_citizens_have_to/</t>
  </si>
  <si>
    <t>Was there any controversy over the BBC showing House of Cards so close to the actual Conservative leadership election at the time?</t>
  </si>
  <si>
    <t>https://www.reddit.com/r/AskHistorians/comments/chu1a7/was_there_any_controversy_over_the_bbc_showing/</t>
  </si>
  <si>
    <t>Mixers in the past</t>
  </si>
  <si>
    <t>https://www.reddit.com/r/AskHistorians/comments/chu20n/mixers_in_the_past/</t>
  </si>
  <si>
    <t>How such a small nation like Greece has come to control the world's largest merchant fleet?</t>
  </si>
  <si>
    <t>https://www.reddit.com/r/AskHistorians/comments/chu6jf/how_such_a_small_nation_like_greece_has_come_to/</t>
  </si>
  <si>
    <t>Did the Soviet Union commit any mass killings, purges, or atrocities in the Polish-Soviet War (1919-1921), or have any plans to do so? What were the Soviet plans for Poland if it were taken over in the Polish-Soviet War?</t>
  </si>
  <si>
    <t>https://www.reddit.com/r/AskHistorians/comments/chu849/did_the_soviet_union_commit_any_mass_killings/</t>
  </si>
  <si>
    <t>I had once heard an argument put forward with respect to Apartheid and I was wondering if anyone knows its roots or is familiar with any papers on it. The argument was was that one approach to combatting Apartheid was to treat the oppressors themselves as victims of the oppressive social system.</t>
  </si>
  <si>
    <t>https://www.reddit.com/r/AskHistorians/comments/chu9bf/i_had_once_heard_an_argument_put_forward_with/</t>
  </si>
  <si>
    <t>Were the Nazis actively exterminating concentration camp residents during the 1930s?</t>
  </si>
  <si>
    <t>https://www.reddit.com/r/AskHistorians/comments/chuag8/were_the_nazis_actively_exterminating/</t>
  </si>
  <si>
    <t>Could the Semitic Shasu of Ancient Egypt be the Israelites that lived in Egypt as slaves mentioned in the Bible/Quran?</t>
  </si>
  <si>
    <t>https://www.reddit.com/r/AskHistorians/comments/chucuk/could_the_semitic_shasu_of_ancient_egypt_be_the/</t>
  </si>
  <si>
    <t>What, if any, reforms did the US military make in response to Vietnam?</t>
  </si>
  <si>
    <t>https://www.reddit.com/r/AskHistorians/comments/chud4z/what_if_any_reforms_did_the_us_military_make_in/</t>
  </si>
  <si>
    <t>Native American history pre Columbus</t>
  </si>
  <si>
    <t>https://www.reddit.com/r/AskHistorians/comments/chud7h/native_american_history_pre_columbus/</t>
  </si>
  <si>
    <t>The F-15 remains a highly desirable fighter aircraft, despite being a 50 year old design. Why weren't its capabilities included in subsequent 20th century NATO aircraft?</t>
  </si>
  <si>
    <t>https://www.reddit.com/r/AskHistorians/comments/chuexr/the_f15_remains_a_highly_desirable_fighter/</t>
  </si>
  <si>
    <t>How did European slavers get most of there slaves from Africa (For example did the take them forcefully, buy them from African Empires, etc)?</t>
  </si>
  <si>
    <t>https://www.reddit.com/r/AskHistorians/comments/chuf0r/how_did_european_slavers_get_most_of_there_slaves/</t>
  </si>
  <si>
    <t>Mass infanticide, did it ever really happen?</t>
  </si>
  <si>
    <t>https://www.reddit.com/r/AskHistorians/comments/chugwq/mass_infanticide_did_it_ever_really_happen/</t>
  </si>
  <si>
    <t>18^th - early 19^th century, I am an active and respected member of my community and I am going mad: what shall I do?</t>
  </si>
  <si>
    <t>https://www.reddit.com/r/AskHistorians/comments/chugy8/18th_early_19th_century_i_am_an_active_and/</t>
  </si>
  <si>
    <t>https://www.reddit.com/r/AskHistorians/comments/chuhtn/lower_class_children_have_historically_offset_the/</t>
  </si>
  <si>
    <t>Who knows a lot about (probably) USAAF insignia?</t>
  </si>
  <si>
    <t>https://www.reddit.com/r/AskHistorians/comments/chuicx/who_knows_a_lot_about_probably_usaaf_insignia/</t>
  </si>
  <si>
    <t>Is there a reason most of Jesus' violent language is contained in parables?</t>
  </si>
  <si>
    <t>https://www.reddit.com/r/AskHistorians/comments/chuiio/is_there_a_reason_most_of_jesus_violent_language/</t>
  </si>
  <si>
    <t>What was the significance of William Blackstone's writings in his lifetime? How did they become staples of Anglosphere (or USA, at least) legal education?</t>
  </si>
  <si>
    <t>https://www.reddit.com/r/AskHistorians/comments/chuiy7/what_was_the_significance_of_william_blackstones/</t>
  </si>
  <si>
    <t>Question about Communism and Nazism</t>
  </si>
  <si>
    <t>https://www.reddit.com/r/AskHistorians/comments/chuj1d/question_about_communism_and_nazism/</t>
  </si>
  <si>
    <t>https://www.reddit.com/r/AskHistorians/comments/chuj44/how_were_american_slaves_freed_after_the_civil/</t>
  </si>
  <si>
    <t>https://www.reddit.com/r/AskHistorians/comments/chumod/who_knows_a_lot_about_probably_usaaf_insignia/</t>
  </si>
  <si>
    <t>In The Karate Kid, Mr. Miyagi is a WWII veteran. Given internment camps, is it believable that a first-generation Japanese immigrant would be fighting for the US Military during WWII?</t>
  </si>
  <si>
    <t>https://www.reddit.com/r/AskHistorians/comments/chut3h/in_the_karate_kid_mr_miyagi_is_a_wwii_veteran/</t>
  </si>
  <si>
    <t>Is there a consensus on what/who was to blame for the failure of Market Garden?</t>
  </si>
  <si>
    <t>https://www.reddit.com/r/AskHistorians/comments/chuxu7/is_there_a_consensus_on_whatwho_was_to_blame_for/</t>
  </si>
  <si>
    <t>Michael Crichton's 1992 novel "Rising Sun" centers on fears of Japanese economic conquest of the US. What was the historical context for the novel? Was there any basis for Crichton's paranoid take on Japanese business practices?</t>
  </si>
  <si>
    <t>https://www.reddit.com/r/AskHistorians/comments/chuxwg/michael_crichtons_1992_novel_rising_sun_centers/</t>
  </si>
  <si>
    <t>Did any Americans fight for Vietnam during the Vietnam war? Such as the Abraham Lincoln Brigade in the Spanish Civil War?</t>
  </si>
  <si>
    <t>https://www.reddit.com/r/AskHistorians/comments/chuyka/did_any_americans_fight_for_vietnam_during_the/</t>
  </si>
  <si>
    <t>When was the first artist rendition and or photo of earth?</t>
  </si>
  <si>
    <t>https://www.reddit.com/r/AskHistorians/comments/chv14t/when_was_the_first_artist_rendition_and_or_photo/</t>
  </si>
  <si>
    <t>https://www.reddit.com/r/AskHistorians/comments/chv7jb/what_do_we_know_about_the_mechanisms_of/</t>
  </si>
  <si>
    <t>Was prohibition-era bootleg liquor good?</t>
  </si>
  <si>
    <t>https://www.reddit.com/r/AskHistorians/comments/chv8jm/was_prohibitionera_bootleg_liquor_good/</t>
  </si>
  <si>
    <t>Could a thrall bear witness in a crime according to viking law?</t>
  </si>
  <si>
    <t>https://www.reddit.com/r/AskHistorians/comments/chvard/could_a_thrall_bear_witness_in_a_crime_according/</t>
  </si>
  <si>
    <t>Is there any doubt about Lizzie Borden's guilt?</t>
  </si>
  <si>
    <t>https://www.reddit.com/r/AskHistorians/comments/chvbb3/is_there_any_doubt_about_lizzie_bordens_guilt/</t>
  </si>
  <si>
    <t>After World War II, over 6 million women who worked in the industry during wartime now had substantial experience building trucks, planes, radios, etc. What options were available to them after WWII with this new work experience?</t>
  </si>
  <si>
    <t>https://www.reddit.com/r/AskHistorians/comments/chvble/after_world_war_ii_over_6_million_women_who/</t>
  </si>
  <si>
    <t>What were the responsibilities of Proquaesters in the Roman Republic/Empire? (and a few other questions)</t>
  </si>
  <si>
    <t>https://www.reddit.com/r/AskHistorians/comments/chvfnt/what_were_the_responsibilities_of_proquaesters_in/</t>
  </si>
  <si>
    <t>How did banks/banking families in the early modern period (Medicis, Fuggers, Genoese, etc) withstand the huge financial shocks when European monarchies regularly defaulted on huge loans they had taken out?</t>
  </si>
  <si>
    <t>https://www.reddit.com/r/AskHistorians/comments/chvgrg/how_did_banksbanking_families_in_the_early_modern/</t>
  </si>
  <si>
    <t>What do we know of regarding the earliest relatively accurate paintings of the earth?</t>
  </si>
  <si>
    <t>https://www.reddit.com/r/AskHistorians/comments/chvhw5/what_do_we_know_of_regarding_the_earliest/</t>
  </si>
  <si>
    <t>Real Cause of Japan's Surrender in WW2?</t>
  </si>
  <si>
    <t>https://www.reddit.com/r/AskHistorians/comments/chvhw8/real_cause_of_japans_surrender_in_ww2/</t>
  </si>
  <si>
    <t>How did the fracturing of the Chinese state into warring states during the early 20th century affect legality?</t>
  </si>
  <si>
    <t>https://www.reddit.com/r/AskHistorians/comments/chvlpe/how_did_the_fracturing_of_the_chinese_state_into/</t>
  </si>
  <si>
    <t>What was the best and worst tax system throughout all known civilization</t>
  </si>
  <si>
    <t>https://www.reddit.com/r/AskHistorians/comments/chvnva/what_was_the_best_and_worst_tax_system_throughout/</t>
  </si>
  <si>
    <t>Who's the better military leader between Aurelius and Caesar?</t>
  </si>
  <si>
    <t>https://www.reddit.com/r/AskHistorians/comments/chvpih/whos_the_better_military_leader_between_aurelius/</t>
  </si>
  <si>
    <t>Why Doesn't Anyone Address the Fact That Hitler Was Roman Catholic?</t>
  </si>
  <si>
    <t>https://www.reddit.com/r/AskHistorians/comments/chvuf7/why_doesnt_anyone_address_the_fact_that_hitler/</t>
  </si>
  <si>
    <t>What were Soviet computers like during the Cold War? Were they clones of Western architectures or completely different?</t>
  </si>
  <si>
    <t>https://www.reddit.com/r/AskHistorians/comments/chvwqx/what_were_soviet_computers_like_during_the_cold/</t>
  </si>
  <si>
    <t>Where can I find a copy of John Dee's "Title Royal" or "Unto your Majestieis tytle Royall to these forene Regions, &amp;amp; Ilands"?</t>
  </si>
  <si>
    <t>https://www.reddit.com/r/AskHistorians/comments/chw0zo/where_can_i_find_a_copy_of_john_dees_title_royal/</t>
  </si>
  <si>
    <t>Where exactly prohibited the Austro-Hungarian Empire from unifying its diverse group whereas, nations like Brazil or the U.S are able to manage with its large diverse communities?</t>
  </si>
  <si>
    <t>https://www.reddit.com/r/AskHistorians/comments/chw29e/where_exactly_prohibited_the_austrohungarian/</t>
  </si>
  <si>
    <t>What would have happened politically had the man who would become Charles II of England been captured or killed at the Battle of Worcester in 1651? Had the Parlimentarians won, what would the political landscape of the late 1600s look like in England?</t>
  </si>
  <si>
    <t>https://www.reddit.com/r/AskHistorians/comments/chw2c1/what_would_have_happened_politically_had_the_man/</t>
  </si>
  <si>
    <t>Was Hitler a Roman Catholic Agent?</t>
  </si>
  <si>
    <t>https://www.reddit.com/r/AskHistorians/comments/chw36p/was_hitler_a_roman_catholic_agent/</t>
  </si>
  <si>
    <t>Tell me About Yourselves</t>
  </si>
  <si>
    <t>https://www.reddit.com/r/AskHistorians/comments/chw3q2/tell_me_about_yourselves/</t>
  </si>
  <si>
    <t>Grad Student Studying for Exams</t>
  </si>
  <si>
    <t>https://www.reddit.com/r/AskHistorians/comments/chwabd/grad_student_studying_for_exams/</t>
  </si>
  <si>
    <t>Looking for the name of an English Civil War author/occultist.</t>
  </si>
  <si>
    <t>https://www.reddit.com/r/AskHistorians/comments/chwaz9/looking_for_the_name_of_an_english_civil_war/</t>
  </si>
  <si>
    <t>In the Ottoman empire, and other Muslim ruling Nations of the Premodern era, were Marriages of State common with the legal practice of polygamy?</t>
  </si>
  <si>
    <t>https://www.reddit.com/r/AskHistorians/comments/chwe0h/in_the_ottoman_empire_and_other_muslim_ruling/</t>
  </si>
  <si>
    <t>Why are South-East Asian cultures so well known for spicy food?</t>
  </si>
  <si>
    <t>https://www.reddit.com/r/AskHistorians/comments/chwmor/why_are_southeast_asian_cultures_so_well_known/</t>
  </si>
  <si>
    <t>Why didn't the American army adopt lever-action/repeater rifles, Post Civil-War?</t>
  </si>
  <si>
    <t>https://www.reddit.com/r/AskHistorians/comments/chwo0p/why_didnt_the_american_army_adopt/</t>
  </si>
  <si>
    <t>Was the "angry mob with pitchforks and torches" an actual phenomenon in Europe, or was it purely an invention of popular culture?</t>
  </si>
  <si>
    <t>https://www.reddit.com/r/AskHistorians/comments/chwo78/was_the_angry_mob_with_pitchforks_and_torches_an/</t>
  </si>
  <si>
    <t>In the media witches from the 16th/17th centuries are now often portrayed as feminist and socially progressive. How accurate is this?</t>
  </si>
  <si>
    <t>https://www.reddit.com/r/AskHistorians/comments/chwoss/in_the_media_witches_from_the_16th17th_centuries/</t>
  </si>
  <si>
    <t>How did the relatively small Emirate of Granada afford constructions of structures such as Alhambra?</t>
  </si>
  <si>
    <t>https://www.reddit.com/r/AskHistorians/comments/chwrnh/how_did_the_relatively_small_emirate_of_granada/</t>
  </si>
  <si>
    <t>How did the Soviets win the majority of the Space Race, and yet fail to get to the moon first?</t>
  </si>
  <si>
    <t>https://www.reddit.com/r/AskHistorians/comments/chwt59/how_did_the_soviets_win_the_majority_of_the_space/</t>
  </si>
  <si>
    <t>World War 1 &amp;amp; 2 Historians : To what extant was asbestos used in infantry equipment?</t>
  </si>
  <si>
    <t>https://www.reddit.com/r/AskHistorians/comments/chwtkx/world_war_1_2_historians_to_what_extant_was/</t>
  </si>
  <si>
    <t>What is the origin of the story that Aeneas of Troy's descendants founded Rome?</t>
  </si>
  <si>
    <t>https://www.reddit.com/r/AskHistorians/comments/chww4s/what_is_the_origin_of_the_story_that_aeneas_of/</t>
  </si>
  <si>
    <t>What happened to the first 15 chapels?</t>
  </si>
  <si>
    <t>https://www.reddit.com/r/AskHistorians/comments/chx1ez/what_happened_to_the_first_15_chapels/</t>
  </si>
  <si>
    <t>How were POWs kept in the Napoleonic Wars?</t>
  </si>
  <si>
    <t>https://www.reddit.com/r/AskHistorians/comments/chx5k4/how_were_pows_kept_in_the_napoleonic_wars/</t>
  </si>
  <si>
    <t>How were the Western Pre-American republics organized?</t>
  </si>
  <si>
    <t>https://www.reddit.com/r/AskHistorians/comments/chx5tz/how_were_the_western_preamerican_republics/</t>
  </si>
  <si>
    <t>How much of the modern social category of race was introduced outside of Europe by colonisation?</t>
  </si>
  <si>
    <t>https://www.reddit.com/r/AskHistorians/comments/chx760/how_much_of_the_modern_social_category_of_race/</t>
  </si>
  <si>
    <t>How was an absolute monarch administrate an entire country? Also, how did it differ from feudal monarchies where nobles would administrate?</t>
  </si>
  <si>
    <t>https://www.reddit.com/r/AskHistorians/comments/chxbd7/how_was_an_absolute_monarch_administrate_an/</t>
  </si>
  <si>
    <t>How are legal documents (birth certificates, marriage licenses, debts, etc.) transferred or handled during a change of government or power?</t>
  </si>
  <si>
    <t>https://www.reddit.com/r/AskHistorians/comments/chxco1/how_are_legal_documents_birth_certificates/</t>
  </si>
  <si>
    <t>Appropriate use of historical parallels in my dissertation project</t>
  </si>
  <si>
    <t>https://www.reddit.com/r/AskHistorians/comments/chxd2g/appropriate_use_of_historical_parallels_in_my/</t>
  </si>
  <si>
    <t>Who are some people in history can be attributed to saving the most amount of human lives? Louis Pasteur comes to mind. Any others?</t>
  </si>
  <si>
    <t>https://www.reddit.com/r/AskHistorians/comments/chxgv0/who_are_some_people_in_history_can_be_attributed/</t>
  </si>
  <si>
    <t>How hydrated were people before indoor plumbing?</t>
  </si>
  <si>
    <t>https://www.reddit.com/r/AskHistorians/comments/chxroc/how_hydrated_were_people_before_indoor_plumbing/</t>
  </si>
  <si>
    <t>Did the Soviets possess any plan for a potential 2nd Polish-Soviet War?</t>
  </si>
  <si>
    <t>https://www.reddit.com/r/AskHistorians/comments/chxurm/did_the_soviets_possess_any_plan_for_a_potential/</t>
  </si>
  <si>
    <t>What do I do with father’s work? Historian Dad with dementia moved into nursing home. I don’t know what to do with his work documents</t>
  </si>
  <si>
    <t>https://www.reddit.com/r/AskHistorians/comments/chxwwq/what_do_i_do_with_fathers_work_historian_dad_with/</t>
  </si>
  <si>
    <t>How did selling beer in packs of 6 or denominations of 6 become standard?</t>
  </si>
  <si>
    <t>https://www.reddit.com/r/AskHistorians/comments/chxyyk/how_did_selling_beer_in_packs_of_6_or/</t>
  </si>
  <si>
    <t>Quick question about Pompeii</t>
  </si>
  <si>
    <t>https://www.reddit.com/r/AskHistorians/comments/chxyym/quick_question_about_pompeii/</t>
  </si>
  <si>
    <t>Why didnt cities like Constantinople build tall stone walls but not tall metal based walls?</t>
  </si>
  <si>
    <t>https://www.reddit.com/r/AskHistorians/comments/chy4fv/why_didnt_cities_like_constantinople_build_tall/</t>
  </si>
  <si>
    <t>Did the Soviet Union ever have a secret base in US territory?</t>
  </si>
  <si>
    <t>https://www.reddit.com/r/AskHistorians/comments/chy92z/did_the_soviet_union_ever_have_a_secret_base_in/</t>
  </si>
  <si>
    <t>Were the Aztecs doomed after the Battle of Otumba?</t>
  </si>
  <si>
    <t>https://www.reddit.com/r/AskHistorians/comments/chy9tk/were_the_aztecs_doomed_after_the_battle_of_otumba/</t>
  </si>
  <si>
    <t>1939 Slang- "Ring-gink" &amp;amp; "Coily"</t>
  </si>
  <si>
    <t>https://www.reddit.com/r/AskHistorians/comments/chybkw/1939_slang_ringgink_coily/</t>
  </si>
  <si>
    <t>What oil was used in the first mayonnaises?</t>
  </si>
  <si>
    <t>https://www.reddit.com/r/AskHistorians/comments/chye6u/what_oil_was_used_in_the_first_mayonnaises/</t>
  </si>
  <si>
    <t>Are there any records as to what the muslim reaction on the 4th crusade was?</t>
  </si>
  <si>
    <t>https://www.reddit.com/r/AskHistorians/comments/chyepe/are_there_any_records_as_to_what_the_muslim/</t>
  </si>
  <si>
    <t>I know it’s not that of a history question, but didn’t know where else to ask. My question is: why did wiki leaks become practically untouchable from any legal or cybernetic threat? I would appreciate any of your knowledge. Thanks and have a great weekend!</t>
  </si>
  <si>
    <t>https://www.reddit.com/r/AskHistorians/comments/chyg1v/i_know_its_not_that_of_a_history_question_but/</t>
  </si>
  <si>
    <t>How responsible is Adorno for possible trends in leftist aesthetic snobbery I've noticed?</t>
  </si>
  <si>
    <t>https://www.reddit.com/r/AskHistorians/comments/chyj8s/how_responsible_is_adorno_for_possible_trends_in/</t>
  </si>
  <si>
    <t>Kriesspiel</t>
  </si>
  <si>
    <t>https://www.reddit.com/r/AskHistorians/comments/chyqtu/kriesspiel/</t>
  </si>
  <si>
    <t>What is the historical provenance for age differences in gay relationships?</t>
  </si>
  <si>
    <t>https://www.reddit.com/r/AskHistorians/comments/chyys8/what_is_the_historical_provenance_for_age/</t>
  </si>
  <si>
    <t>Regarding family structure in Ancient Rome, was it ever acceptable to live completely alone, unmarried, and away from the rest of the family? If so, what were the benefits and detriments of living this way?</t>
  </si>
  <si>
    <t>https://www.reddit.com/r/AskHistorians/comments/chz0u1/regarding_family_structure_in_ancient_rome_was_it/</t>
  </si>
  <si>
    <t>In the U.S. civil war in the south how where native Americans treated</t>
  </si>
  <si>
    <t>https://www.reddit.com/r/AskHistorians/comments/chz89z/in_the_us_civil_war_in_the_south_how_where_native/</t>
  </si>
  <si>
    <t>How did the Inca manage to build an empire that ended hunger without any money, markets, or merchant class?</t>
  </si>
  <si>
    <t>https://www.reddit.com/r/AskHistorians/comments/chza1r/how_did_the_inca_manage_to_build_an_empire_that/</t>
  </si>
  <si>
    <t>Given how quickly nationalism grew post-Tito (and in the Kingdom, pre-WW2), how did Yugoslavia keep the peace between the competing nationalities for so long, particularly given accusations of favouritism towards Serbs?</t>
  </si>
  <si>
    <t>https://www.reddit.com/r/AskHistorians/comments/chzcwu/given_how_quickly_nationalism_grew_posttito_and/</t>
  </si>
  <si>
    <t>What happened to Rome and the Italian Peninsula after the Sack of Rome in 410 CE?</t>
  </si>
  <si>
    <t>https://www.reddit.com/r/AskHistorians/comments/chzjl1/what_happened_to_rome_and_the_italian_peninsula/</t>
  </si>
  <si>
    <t>France has many Cathedrals called "Notre Dame" in reference to Mary, mother of Jesus. Why did France name so many religious sites after Mary?</t>
  </si>
  <si>
    <t>https://www.reddit.com/r/AskHistorians/comments/chzs2l/france_has_many_cathedrals_called_notre_dame_in/</t>
  </si>
  <si>
    <t>Who was allowed to be enslaved in America, and what enforced this?</t>
  </si>
  <si>
    <t>https://www.reddit.com/r/AskHistorians/comments/ci02xk/who_was_allowed_to_be_enslaved_in_america_and/</t>
  </si>
  <si>
    <t>Learning Middle English</t>
  </si>
  <si>
    <t>https://www.reddit.com/r/AskHistorians/comments/ci03vj/learning_middle_english/</t>
  </si>
  <si>
    <t>How much were the Western corporate structures affected by the two World Wars?</t>
  </si>
  <si>
    <t>https://www.reddit.com/r/AskHistorians/comments/ci04o8/how_much_were_the_western_corporate_structures/</t>
  </si>
  <si>
    <t>Sources for the day by day positions and actions of Soviet divisions in Poland from September 17th 1939 to October 6th 1939.</t>
  </si>
  <si>
    <t>https://www.reddit.com/r/AskHistorians/comments/ci08nt/sources_for_the_day_by_day_positions_and_actions/</t>
  </si>
  <si>
    <t>What is the scholarly consensus on the historicity of the Exodus story in the Bible? What percentage of scholars believe there is a historical basis for the Exodus?</t>
  </si>
  <si>
    <t>https://www.reddit.com/r/AskHistorians/comments/ci098q/what_is_the_scholarly_consensus_on_the/</t>
  </si>
  <si>
    <t>https://www.reddit.com/r/AskHistorians/comments/ci099d/how_did_the_alps_protect_italy_from_invasion/</t>
  </si>
  <si>
    <t>What are current thoughts on the possibility/extent of pre-Qin Indo-European influence on Chinese society, thought, material culture, etc?</t>
  </si>
  <si>
    <t>https://www.reddit.com/r/AskHistorians/comments/ci0jxi/what_are_current_thoughts_on_the/</t>
  </si>
  <si>
    <t>When and how did the continents get their names and were there ever any disputes over how they are referred to?</t>
  </si>
  <si>
    <t>https://www.reddit.com/r/AskHistorians/comments/ci0q9n/when_and_how_did_the_continents_get_their_names/</t>
  </si>
  <si>
    <t>Where are the descendants of the Mughal empire today? Is there someone who can be considered a surviving heir to the Mughal throne?</t>
  </si>
  <si>
    <t>https://www.reddit.com/r/AskHistorians/comments/ci0sox/where_are_the_descendants_of_the_mughal_empire/</t>
  </si>
  <si>
    <t>How strong is the archaeological evidence for ancient Chinese inhabitation of the Paracel islands in the South China Sea?</t>
  </si>
  <si>
    <t>https://www.reddit.com/r/AskHistorians/comments/ci0zh4/how_strong_is_the_archaeological_evidence_for/</t>
  </si>
  <si>
    <t>How was the roman economy structured?</t>
  </si>
  <si>
    <t>https://www.reddit.com/r/AskHistorians/comments/ci12oq/how_was_the_roman_economy_structured/</t>
  </si>
  <si>
    <t>Was it ever considered establishing the one and only democratic country on Earth?</t>
  </si>
  <si>
    <t>https://www.reddit.com/r/AskHistorians/comments/ci1401/was_it_ever_considered_establishing_the_one_and/</t>
  </si>
  <si>
    <t>Jeanne d'arc in the uk</t>
  </si>
  <si>
    <t>https://www.reddit.com/r/AskHistorians/comments/ci159q/jeanne_darc_in_the_uk/</t>
  </si>
  <si>
    <t>Army Reforms of the late 19th and early 20th century</t>
  </si>
  <si>
    <t>https://www.reddit.com/r/AskHistorians/comments/ci181b/army_reforms_of_the_late_19th_and_early_20th/</t>
  </si>
  <si>
    <t>What is the evidence that done some people preferred Inquisition trials over civil ones?</t>
  </si>
  <si>
    <t>https://www.reddit.com/r/AskHistorians/comments/ci18ja/what_is_the_evidence_that_done_some_people/</t>
  </si>
  <si>
    <t>What were the rules for Americans who were neither white or black during segregation?</t>
  </si>
  <si>
    <t>https://www.reddit.com/r/AskHistorians/comments/ci19cw/what_were_the_rules_for_americans_who_were/</t>
  </si>
  <si>
    <t>How common was for the pirates to bury their treasures?</t>
  </si>
  <si>
    <t>https://www.reddit.com/r/AskHistorians/comments/ci1b2y/how_common_was_for_the_pirates_to_bury_their/</t>
  </si>
  <si>
    <t>What happened to the mughals after they were deposed by the English in 1857? Where did the descendants of the Mughal go?</t>
  </si>
  <si>
    <t>https://www.reddit.com/r/AskHistorians/comments/ci1d7j/what_happened_to_the_mughals_after_they_were/</t>
  </si>
  <si>
    <t>The French Olympic team famously gave nazi salutes at the 1936 Berlin Olympics. How did they feel about this action during/after WW2?</t>
  </si>
  <si>
    <t>https://www.reddit.com/r/AskHistorians/comments/ci1f09/the_french_olympic_team_famously_gave_nazi/</t>
  </si>
  <si>
    <t>Do we know what type of decorations women in the time of Hesiod would place on their bodies? According to the image linked below, and attributed to Hesoid, women would decorate their buttocks in a certain way to deceive men. Do we know anything about it?</t>
  </si>
  <si>
    <t>https://www.reddit.com/r/AskHistorians/comments/ci1frx/do_we_know_what_type_of_decorations_women_in_the/</t>
  </si>
  <si>
    <t>Is the KKK still active in the United States? If so how many groups and members of the racist terrorist are left?</t>
  </si>
  <si>
    <t>https://www.reddit.com/r/AskHistorians/comments/ci1ot3/is_the_kkk_still_active_in_the_united_states_if/</t>
  </si>
  <si>
    <t>I've heard that many of the founding fathers of the USA grew hemp. Did they smoke weed?</t>
  </si>
  <si>
    <t>https://www.reddit.com/r/AskHistorians/comments/ci1r0x/ive_heard_that_many_of_the_founding_fathers_of/</t>
  </si>
  <si>
    <t>After the Revolutions of 1989, the Soviet Union lasted as the last communist nation in Europe for over a year. How did this impact the foreign policy of the Soviet Union? Were their hopes that Eastern Europe could be turned back to communism, or was it viewed as harbinger of the dissolution to come?</t>
  </si>
  <si>
    <t>https://www.reddit.com/r/AskHistorians/comments/ci1uwg/after_the_revolutions_of_1989_the_soviet_union/</t>
  </si>
  <si>
    <t>How much political weight did the KKK carry in the 1920s?</t>
  </si>
  <si>
    <t>https://www.reddit.com/r/AskHistorians/comments/ci2fuz/how_much_political_weight_did_the_kkk_carry_in/</t>
  </si>
  <si>
    <t>What was the social status of centenarians in ancient Rome?</t>
  </si>
  <si>
    <t>https://www.reddit.com/r/AskHistorians/comments/ci2gja/what_was_the_social_status_of_centenarians_in/</t>
  </si>
  <si>
    <t>Emperor Franz Joseph had his brother executed, his wife, nephew and nephew's wife assassinated, and his son committed suicide. Back then, was it common for royals who lived this long to see so many violent deaths in their family? How about for other noblemen, or even for commoners?</t>
  </si>
  <si>
    <t>https://www.reddit.com/r/AskHistorians/comments/ci2k5n/emperor_franz_joseph_had_his_brother_executed_his/</t>
  </si>
  <si>
    <t>How did people prevent or treat sunburn throughout history?</t>
  </si>
  <si>
    <t>https://www.reddit.com/r/AskHistorians/comments/ci2md0/how_did_people_prevent_or_treat_sunburn/</t>
  </si>
  <si>
    <t>Why is pooping called "number 2?"</t>
  </si>
  <si>
    <t>https://www.reddit.com/r/AskHistorians/comments/ci2n8z/why_is_pooping_called_number_2/</t>
  </si>
  <si>
    <t>Confederate Partisan?</t>
  </si>
  <si>
    <t>https://www.reddit.com/r/AskHistorians/comments/ci2pkq/confederate_partisan/</t>
  </si>
  <si>
    <t>What language was spoken in ancient rome?</t>
  </si>
  <si>
    <t>https://www.reddit.com/r/AskHistorians/comments/ci2ppt/what_language_was_spoken_in_ancient_rome/</t>
  </si>
  <si>
    <t>I am a peasant in 1793 in rural France. Some recruiters have ridden into my village proclaiming the death of the King, and that I am being conscripted to defend something called 'The Republic.' How am I likely to feel about this?</t>
  </si>
  <si>
    <t>https://www.reddit.com/r/AskHistorians/comments/ci2t2w/i_am_a_peasant_in_1793_in_rural_france_some/</t>
  </si>
  <si>
    <t>Good books on WW1?</t>
  </si>
  <si>
    <t>https://www.reddit.com/r/AskHistorians/comments/ci2tw8/good_books_on_ww1/</t>
  </si>
  <si>
    <t>Did Disney ever encounter any backlash for the heavy use of magic or witchcraft in their movies?</t>
  </si>
  <si>
    <t>https://www.reddit.com/r/AskHistorians/comments/ci2xt1/did_disney_ever_encounter_any_backlash_for_the/</t>
  </si>
  <si>
    <t>What are the different types of Islam’s</t>
  </si>
  <si>
    <t>https://www.reddit.com/r/AskHistorians/comments/ci2yj1/what_are_the_different_types_of_islams/</t>
  </si>
  <si>
    <t>Truly Random</t>
  </si>
  <si>
    <t>https://www.reddit.com/r/AskHistorians/comments/ci2ztu/truly_random/</t>
  </si>
  <si>
    <t>How did the Great Depression affect American colonies?</t>
  </si>
  <si>
    <t>https://www.reddit.com/r/AskHistorians/comments/ci3191/how_did_the_great_depression_affect_american/</t>
  </si>
  <si>
    <t>Sexual consequences for the Beatniks</t>
  </si>
  <si>
    <t>https://www.reddit.com/r/AskHistorians/comments/ci3583/sexual_consequences_for_the_beatniks/</t>
  </si>
  <si>
    <t>How was it to be a black man in Europe during the 1800s?</t>
  </si>
  <si>
    <t>https://www.reddit.com/r/AskHistorians/comments/ci35fi/how_was_it_to_be_a_black_man_in_europe_during_the/</t>
  </si>
  <si>
    <t>Friday Free-for-All | July 26, 2019</t>
  </si>
  <si>
    <t>https://www.reddit.com/r/AskHistorians/comments/ci39ue/friday_freeforall_july_26_2019/</t>
  </si>
  <si>
    <t>What happened to the unclaimed bodies after large battles throughout history?</t>
  </si>
  <si>
    <t>https://www.reddit.com/r/AskHistorians/comments/ci3dl0/what_happened_to_the_unclaimed_bodies_after_large/</t>
  </si>
  <si>
    <t>What are the opinions of non-Indian scholars on the Dravidian and Aryan cultural divide in India?</t>
  </si>
  <si>
    <t>https://www.reddit.com/r/AskHistorians/comments/ci3gh5/what_are_the_opinions_of_nonindian_scholars_on/</t>
  </si>
  <si>
    <t>How did historians of antiquity choose what to document as a historical record?</t>
  </si>
  <si>
    <t>https://www.reddit.com/r/AskHistorians/comments/ci3h4j/how_did_historians_of_antiquity_choose_what_to/</t>
  </si>
  <si>
    <t>In tank games aiming for a weak spot in armor, and angling armor to make it effectively thicker are common practice. Were tank crews of the past trained in these techniques, or was battle too hectic to employ these methods?</t>
  </si>
  <si>
    <t>https://www.reddit.com/r/AskHistorians/comments/ci3mut/in_tank_games_aiming_for_a_weak_spot_in_armor_and/</t>
  </si>
  <si>
    <t>Did countries at war communicate with one another ?</t>
  </si>
  <si>
    <t>https://www.reddit.com/r/AskHistorians/comments/ci3phj/did_countries_at_war_communicate_with_one_another/</t>
  </si>
  <si>
    <t>How many people died in the Vietnam war? I'm getting numbers between 5 million and 3 million. Also, how did a small, Indochinese nation absorb those losses? Like I'm from Florida, and that's like losing Jacksonville, Tall, Miami, and Tampa twice.</t>
  </si>
  <si>
    <t>https://www.reddit.com/r/AskHistorians/comments/ci3w4n/how_many_people_died_in_the_vietnam_war_im/</t>
  </si>
  <si>
    <t>https://www.reddit.com/r/AskHistorians/comments/ci3xbq/capital_with_the_most_art/</t>
  </si>
  <si>
    <t>Why is the Vietnam War considered the starting point for an adversarial relationship between the government and the media? If arguably, the media led to the loss of the war.</t>
  </si>
  <si>
    <t>https://www.reddit.com/r/AskHistorians/comments/ci4140/why_is_the_vietnam_war_considered_the_starting/</t>
  </si>
  <si>
    <t>What Was The Context On Banning Women From Church Choirs?</t>
  </si>
  <si>
    <t>https://www.reddit.com/r/AskHistorians/comments/ci43ew/what_was_the_context_on_banning_women_from_church/</t>
  </si>
  <si>
    <t>Why did the Cherokee, Choctaw, Chickasaw, Seminole, Catawba, and Creek native American tribes fight for the Confederacy during the U.S. Civil War?</t>
  </si>
  <si>
    <t>https://www.reddit.com/r/AskHistorians/comments/ci47gh/why_did_the_cherokee_choctaw_chickasaw_seminole/</t>
  </si>
  <si>
    <t>How did 'Anarchism' come to be so closely associated with the 'Punk' Movement?</t>
  </si>
  <si>
    <t>https://www.reddit.com/r/AskHistorians/comments/ci48hj/how_did_anarchism_come_to_be_so_closely/</t>
  </si>
  <si>
    <t>I want to learn about sengoku period history, any recommended sources?</t>
  </si>
  <si>
    <t>https://www.reddit.com/r/AskHistorians/comments/ci4c0t/i_want_to_learn_about_sengoku_period_history_any/</t>
  </si>
  <si>
    <t>How did other royal families across Europe, most notably the British and Germans, react and change their behaviour and relationship to their parliaments, in light of the murder of the Romanovs?</t>
  </si>
  <si>
    <t>https://www.reddit.com/r/AskHistorians/comments/ci4cnb/how_did_other_royal_families_across_europe_most/</t>
  </si>
  <si>
    <t>War drums during Hundred Years War.</t>
  </si>
  <si>
    <t>https://www.reddit.com/r/AskHistorians/comments/ci4e1h/war_drums_during_hundred_years_war/</t>
  </si>
  <si>
    <t>When did denying the Apollo moon landings become nominally popular in Russia? Did this viewpoint receive any support from the Soviet government?</t>
  </si>
  <si>
    <t>https://www.reddit.com/r/AskHistorians/comments/ci4kt4/when_did_denying_the_apollo_moon_landings_become/</t>
  </si>
  <si>
    <t>History of demeaning the poor</t>
  </si>
  <si>
    <t>https://www.reddit.com/r/AskHistorians/comments/ci4ouz/history_of_demeaning_the_poor/</t>
  </si>
  <si>
    <t>What preservation are we doing today, that will make the lives of future historians far easier?</t>
  </si>
  <si>
    <t>https://www.reddit.com/r/AskHistorians/comments/ci4pl3/what_preservation_are_we_doing_today_that_will/</t>
  </si>
  <si>
    <t>Carroll Quigley "Tragedy And Hope"?</t>
  </si>
  <si>
    <t>https://www.reddit.com/r/AskHistorians/comments/ci4uug/carroll_quigley_tragedy_and_hope/</t>
  </si>
  <si>
    <t>What body armor did the european forces use during the 1960s and 1970s</t>
  </si>
  <si>
    <t>https://www.reddit.com/r/AskHistorians/comments/ci4vyh/what_body_armor_did_the_european_forces_use/</t>
  </si>
  <si>
    <t>Were booby-trapped temples and burial sites ever a real phenomenon, or is that a total fabrication of Indiana Jones?</t>
  </si>
  <si>
    <t>https://www.reddit.com/r/AskHistorians/comments/ci4x5n/were_boobytrapped_temples_and_burial_sites_ever_a/</t>
  </si>
  <si>
    <t>Geography at Vimy Ridge</t>
  </si>
  <si>
    <t>https://www.reddit.com/r/AskHistorians/comments/ci4y04/geography_at_vimy_ridge/</t>
  </si>
  <si>
    <t>What are some good books about the Mexican War of Independence?</t>
  </si>
  <si>
    <t>https://www.reddit.com/r/AskHistorians/comments/ci53q0/what_are_some_good_books_about_the_mexican_war_of/</t>
  </si>
  <si>
    <t>How well did uniforms fit from the 17th century and up?</t>
  </si>
  <si>
    <t>https://www.reddit.com/r/AskHistorians/comments/ci543g/how_well_did_uniforms_fit_from_the_17th_century/</t>
  </si>
  <si>
    <t>Dynastic history, memoirs, theory of historiographical genres</t>
  </si>
  <si>
    <t>https://www.reddit.com/r/AskHistorians/comments/ci55rv/dynastic_history_memoirs_theory_of/</t>
  </si>
  <si>
    <t>In 'Common Sense', Thomas Paine claims that "Not one third of the inhabitants, even of this province, are of English descent". Do we know how accurate this statement is?</t>
  </si>
  <si>
    <t>https://www.reddit.com/r/AskHistorians/comments/ci58lk/in_common_sense_thomas_paine_claims_that_not_one/</t>
  </si>
  <si>
    <t>When did photography became big?</t>
  </si>
  <si>
    <t>https://www.reddit.com/r/AskHistorians/comments/ci58ur/when_did_photography_became_big/</t>
  </si>
  <si>
    <t>How did 0-60 become the standard by which a car's acceleration is judged? Why did 60mph become synonymous with "fast"?</t>
  </si>
  <si>
    <t>https://www.reddit.com/r/AskHistorians/comments/ci590b/how_did_060_become_the_standard_by_which_a_cars/</t>
  </si>
  <si>
    <t>What was the clerical hierarchy in 15th century German parishes?</t>
  </si>
  <si>
    <t>https://www.reddit.com/r/AskHistorians/comments/ci5ddp/what_was_the_clerical_hierarchy_in_15th_century/</t>
  </si>
  <si>
    <t>What's the name of the eneolithic European culture that has yin-yang symbol on it's pottery?</t>
  </si>
  <si>
    <t>https://www.reddit.com/r/AskHistorians/comments/ci5gym/whats_the_name_of_the_eneolithic_european_culture/</t>
  </si>
  <si>
    <t>If the Eucharist was only required once a year, why did medieval Christians go to Mass the other times?</t>
  </si>
  <si>
    <t>https://www.reddit.com/r/AskHistorians/comments/ci5hf7/if_the_eucharist_was_only_required_once_a_year/</t>
  </si>
  <si>
    <t>What were the differences between the different Assemblies during the French Revolution?</t>
  </si>
  <si>
    <t>https://www.reddit.com/r/AskHistorians/comments/ci5j6y/what_were_the_differences_between_the_different/</t>
  </si>
  <si>
    <t>How important was the Church for medieval peasants versus city residents?</t>
  </si>
  <si>
    <t>https://www.reddit.com/r/AskHistorians/comments/ci5k5f/how_important_was_the_church_for_medieval/</t>
  </si>
  <si>
    <t>What were the reactions / interactions early American settlers had with large/ new animals?</t>
  </si>
  <si>
    <t>https://www.reddit.com/r/AskHistorians/comments/ci5v71/what_were_the_reactions_interactions_early/</t>
  </si>
  <si>
    <t>Why do only a few countries in Europe have successful, large scale organised crime units?</t>
  </si>
  <si>
    <t>https://www.reddit.com/r/AskHistorians/comments/ci5x7d/why_do_only_a_few_countries_in_europe_have/</t>
  </si>
  <si>
    <t>Why did Emperor Augustus choose the most sweltering time of year in Rome to name a month after himself? Why not in spring, when the weather is more pleasant?</t>
  </si>
  <si>
    <t>https://www.reddit.com/r/AskHistorians/comments/ci5ypj/why_did_emperor_augustus_choose_the_most/</t>
  </si>
  <si>
    <t>Why did black liberation movements in the U.S. focus on integration rather than independence?</t>
  </si>
  <si>
    <t>https://www.reddit.com/r/AskHistorians/comments/ci61ml/why_did_black_liberation_movements_in_the_us/</t>
  </si>
  <si>
    <t>Help identify this rifle found in seawater</t>
  </si>
  <si>
    <t>https://www.reddit.com/r/AskHistorians/comments/ci633z/help_identify_this_rifle_found_in_seawater/</t>
  </si>
  <si>
    <t>Why did so many Roman Pagans believe Jesus of Nazareth was the Son of God?</t>
  </si>
  <si>
    <t>https://www.reddit.com/r/AskHistorians/comments/ci6eps/why_did_so_many_roman_pagans_believe_jesus_of/</t>
  </si>
  <si>
    <t>How did Hitler and other high ranking members of the nazi party react to the failures of the Royal Italian Army?</t>
  </si>
  <si>
    <t>https://www.reddit.com/r/AskHistorians/comments/ci6ikx/how_did_hitler_and_other_high_ranking_members_of/</t>
  </si>
  <si>
    <t>A Story of Caesar Rescuing Shipwrecked Soldiers, Any source?</t>
  </si>
  <si>
    <t>https://www.reddit.com/r/AskHistorians/comments/ci6m7o/a_story_of_caesar_rescuing_shipwrecked_soldiers/</t>
  </si>
  <si>
    <t>What was ww1 all about?</t>
  </si>
  <si>
    <t>https://www.reddit.com/r/AskHistorians/comments/ci6nhk/what_was_ww1_all_about/</t>
  </si>
  <si>
    <t>How widespread/accessible were painkillers in the early 1900s (particularly in rural Scandinavian communities)?</t>
  </si>
  <si>
    <t>https://www.reddit.com/r/AskHistorians/comments/ci6tqq/how_widespreadaccessible_were_painkillers_in_the/</t>
  </si>
  <si>
    <t>How were houses moved in the mid-1800s?</t>
  </si>
  <si>
    <t>https://www.reddit.com/r/AskHistorians/comments/ci6tx9/how_were_houses_moved_in_the_mid1800s/</t>
  </si>
  <si>
    <t>Munich 1919: During his trial, Eugen Leviné, a leader of the Bavarian Soviet Republic, accused the counter-revolutionary forces of using „negroes“ as soldiers, which was understood as a grave insult by everybody present. Why?</t>
  </si>
  <si>
    <t>https://www.reddit.com/r/AskHistorians/comments/ci74zg/munich_1919_during_his_trial_eugen_leviné_a/</t>
  </si>
  <si>
    <t>Was bread and circuses truly effective in quelling unrest in Roman citizens?</t>
  </si>
  <si>
    <t>https://www.reddit.com/r/AskHistorians/comments/ci76jl/was_bread_and_circuses_truly_effective_in/</t>
  </si>
  <si>
    <t>How was steel made in medieval Europe?</t>
  </si>
  <si>
    <t>https://www.reddit.com/r/AskHistorians/comments/ci76y4/how_was_steel_made_in_medieval_europe/</t>
  </si>
  <si>
    <t>Was homosexuality viewed any more tolerably among Gypsy Travellers in Britain in the early 20th century as opposed to how it was viewed among the rest of the population?</t>
  </si>
  <si>
    <t>https://www.reddit.com/r/AskHistorians/comments/ci77ed/was_homosexuality_viewed_any_more_tolerably_among/</t>
  </si>
  <si>
    <t>Did historical wars produce "baby booms" in their aftermath?</t>
  </si>
  <si>
    <t>https://www.reddit.com/r/AskHistorians/comments/ci789m/did_historical_wars_produce_baby_booms_in_their/</t>
  </si>
  <si>
    <t>Have any African governments published official histories or records of their various post-colonial wars?</t>
  </si>
  <si>
    <t>https://www.reddit.com/r/AskHistorians/comments/ci78n8/have_any_african_governments_published_official/</t>
  </si>
  <si>
    <t>Is it accurate to describe Trajan's rise to power after the death of Nerva as a "coup?"</t>
  </si>
  <si>
    <t>https://www.reddit.com/r/AskHistorians/comments/ci79zc/is_it_accurate_to_describe_trajans_rise_to_power/</t>
  </si>
  <si>
    <t>https://www.reddit.com/r/AskHistorians/comments/ci7bcr/how_was_steel_made_in_medieval_europe/</t>
  </si>
  <si>
    <t>Was Italy ever close to joining the Central Powers in WW1? How likely is such an action to have changed the course of the war?</t>
  </si>
  <si>
    <t>https://www.reddit.com/r/AskHistorians/comments/ci7ct2/was_italy_ever_close_to_joining_the_central/</t>
  </si>
  <si>
    <t>Homosexuality of Muslims was a reason for the Crusades.</t>
  </si>
  <si>
    <t>https://www.reddit.com/r/AskHistorians/comments/ci7fmy/homosexuality_of_muslims_was_a_reason_for_the/</t>
  </si>
  <si>
    <t>What did ancient societies think of fossils? Did they know that they were from extinct animals?</t>
  </si>
  <si>
    <t>https://www.reddit.com/r/AskHistorians/comments/ci7gv6/what_did_ancient_societies_think_of_fossils_did/</t>
  </si>
  <si>
    <t>Were there any heist stories before the advent of cinema?</t>
  </si>
  <si>
    <t>https://www.reddit.com/r/AskHistorians/comments/ci7igq/were_there_any_heist_stories_before_the_advent_of/</t>
  </si>
  <si>
    <t>During the 2nd Italo-Ethiopian War, was there ever a period of time when Ethiopia was beating Italy? If so, what factors lead to Italy eventually beating them?</t>
  </si>
  <si>
    <t>https://www.reddit.com/r/AskHistorians/comments/ci7k77/during_the_2nd_italoethiopian_war_was_there_ever/</t>
  </si>
  <si>
    <t>How Was Homosexuality Viewed In Feudal Japan?</t>
  </si>
  <si>
    <t>https://www.reddit.com/r/AskHistorians/comments/ci7vs7/how_was_homosexuality_viewed_in_feudal_japan/</t>
  </si>
  <si>
    <t>Did the yeoman of the guard ever wear a black uniform for battle?</t>
  </si>
  <si>
    <t>https://www.reddit.com/r/AskHistorians/comments/ci7xbq/did_the_yeoman_of_the_guard_ever_wear_a_black/</t>
  </si>
  <si>
    <t>Prior to the widespread adoption of the telephone, how did people summon the police or medical assistance when in immediate danger?</t>
  </si>
  <si>
    <t>https://www.reddit.com/r/AskHistorians/comments/ci83qg/prior_to_the_widespread_adoption_of_the_telephone/</t>
  </si>
  <si>
    <t>Was homosexuality viewed any more tolerably among Travellers in Britain in the early 20th century as opposed to how it was viewed among the rest of the population?</t>
  </si>
  <si>
    <t>https://www.reddit.com/r/AskHistorians/comments/ci87hy/was_homosexuality_viewed_any_more_tolerably_among/</t>
  </si>
  <si>
    <t>Was there ever a time in feudal Japan where potemkin villages were used to deceive enemies during wartime?</t>
  </si>
  <si>
    <t>https://www.reddit.com/r/AskHistorians/comments/ci87wb/was_there_ever_a_time_in_feudal_japan_where/</t>
  </si>
  <si>
    <t>Influence of Algeria on US counterinsurgency</t>
  </si>
  <si>
    <t>https://www.reddit.com/r/AskHistorians/comments/ci89ua/influence_of_algeria_on_us_counterinsurgency/</t>
  </si>
  <si>
    <t>To what (if any) extent would Native Americans in what--geographically--is now considered the U.S. have been aware of Mesoamerican civilizations (Aztec/Mayan) to their south while these civilizations were in existence?</t>
  </si>
  <si>
    <t>https://www.reddit.com/r/AskHistorians/comments/ci8asp/to_what_if_any_extent_would_native_americans_in/</t>
  </si>
  <si>
    <t>What evidence do we have that the Early Arab empire actually controlled the entire Arabian peninsula? I know there is some debate on the nature of the early Arab conquest, which leads me to this question. Do we know that they ruled Oman and the Yemen prior to the conquest of the Fertile Crescent.</t>
  </si>
  <si>
    <t>https://www.reddit.com/r/AskHistorians/comments/ci8cwm/what_evidence_do_we_have_that_the_early_arab/</t>
  </si>
  <si>
    <t>A primary source I am reading listed La Guardia in a list with Hitler and Stalin. How Controversial was Fiorello La Guardia?</t>
  </si>
  <si>
    <t>https://www.reddit.com/r/AskHistorians/comments/ci8fd8/a_primary_source_i_am_reading_listed_la_guardia/</t>
  </si>
  <si>
    <t>The opinions of inhabitants of Constantinople before and right after their fall to the Ottomans?</t>
  </si>
  <si>
    <t>https://www.reddit.com/r/AskHistorians/comments/ci8fqm/the_opinions_of_inhabitants_of_constantinople/</t>
  </si>
  <si>
    <t>Did the former French nobility, disenfranchised and persecuted in the wake of the Revolution, view the rise of Napoleon Bonaparte and the establishment of the First French Empire as a largely positive or negative development?</t>
  </si>
  <si>
    <t>https://www.reddit.com/r/AskHistorians/comments/ci8hbx/did_the_former_french_nobility_disenfranchised/</t>
  </si>
  <si>
    <t>Were ancient people physically different in terms of evolution ?</t>
  </si>
  <si>
    <t>https://www.reddit.com/r/AskHistorians/comments/ci8inb/were_ancient_people_physically_different_in_terms/</t>
  </si>
  <si>
    <t>Why have the borders and nations in South America essentially remained the same in the past 150 years, while every other continent has had countless civil wars and breakaway nations?</t>
  </si>
  <si>
    <t>https://www.reddit.com/r/AskHistorians/comments/ci8pus/why_have_the_borders_and_nations_in_south_america/</t>
  </si>
  <si>
    <t>What was the bedding like in the palace during Ming Dynasty?</t>
  </si>
  <si>
    <t>https://www.reddit.com/r/AskHistorians/comments/ci8qrr/what_was_the_bedding_like_in_the_palace_during/</t>
  </si>
  <si>
    <t>Were Germany's war reparations for WWII added on top of the already existing reparations for WWI? Were these payments ever defaulted on similarly to the ones for WWI were?</t>
  </si>
  <si>
    <t>https://www.reddit.com/r/AskHistorians/comments/ci8rev/were_germanys_war_reparations_for_wwii_added_on/</t>
  </si>
  <si>
    <t>What were the common sentiments in America on "capitalism," if any, in the later half of the 19th century?</t>
  </si>
  <si>
    <t>https://www.reddit.com/r/AskHistorians/comments/ci8tn2/what_were_the_common_sentiments_in_america_on/</t>
  </si>
  <si>
    <t>What was the effect of the Haitian Revolution on scientific racism?</t>
  </si>
  <si>
    <t>https://www.reddit.com/r/AskHistorians/comments/ci8xtv/what_was_the_effect_of_the_haitian_revolution_on/</t>
  </si>
  <si>
    <t>Is there any way to tell how different accents sounded in Middle English?</t>
  </si>
  <si>
    <t>https://www.reddit.com/r/AskHistorians/comments/ci94eu/is_there_any_way_to_tell_how_different_accents/</t>
  </si>
  <si>
    <t>What was the Bering Strait like during the Cold War?</t>
  </si>
  <si>
    <t>https://www.reddit.com/r/AskHistorians/comments/ci970z/what_was_the_bering_strait_like_during_the_cold/</t>
  </si>
  <si>
    <t>What are some of the best or worst coup d'états in history?</t>
  </si>
  <si>
    <t>https://www.reddit.com/r/AskHistorians/comments/ci98b6/what_are_some_of_the_best_or_worst_coup_détats_in/</t>
  </si>
  <si>
    <t>How did the "knot" come about as a unit of measurement for speed? Why is it also used in aviation?</t>
  </si>
  <si>
    <t>https://www.reddit.com/r/AskHistorians/comments/ci9b8p/how_did_the_knot_come_about_as_a_unit_of/</t>
  </si>
  <si>
    <t>How did the nobility become the nobility?</t>
  </si>
  <si>
    <t>https://www.reddit.com/r/AskHistorians/comments/ci9gsz/how_did_the_nobility_become_the_nobility/</t>
  </si>
  <si>
    <t>Why was so-called “border gore” so common in medieval and post-medieval times?</t>
  </si>
  <si>
    <t>https://www.reddit.com/r/AskHistorians/comments/ci9h5l/why_was_socalled_border_gore_so_common_in/</t>
  </si>
  <si>
    <t>Where are the places that Nadir Shah could not conquer?</t>
  </si>
  <si>
    <t>https://www.reddit.com/r/AskHistorians/comments/ci9q5u/where_are_the_places_that_nadir_shah_could_not/</t>
  </si>
  <si>
    <t>Was there an ancient or equivalent to a modern arms dealer?</t>
  </si>
  <si>
    <t>https://www.reddit.com/r/AskHistorians/comments/ci9wle/was_there_an_ancient_or_equivalent_to_a_modern/</t>
  </si>
  <si>
    <t>What is the oldest manuscript still in existence today?</t>
  </si>
  <si>
    <t>https://www.reddit.com/r/AskHistorians/comments/ci9wml/what_is_the_oldest_manuscript_still_in_existence/</t>
  </si>
  <si>
    <t>Did the dissolution of Prussia by the Allies have any tangible impact on the democratization of West Germany?</t>
  </si>
  <si>
    <t>https://www.reddit.com/r/AskHistorians/comments/ci9z2o/did_the_dissolution_of_prussia_by_the_allies_have/</t>
  </si>
  <si>
    <t>What happened in Frankfurt after the Americans liberated it?</t>
  </si>
  <si>
    <t>https://www.reddit.com/r/AskHistorians/comments/cia1mi/what_happened_in_frankfurt_after_the_americans/</t>
  </si>
  <si>
    <t>Book Recommendations for America in World War I</t>
  </si>
  <si>
    <t>https://www.reddit.com/r/AskHistorians/comments/cia1ue/book_recommendations_for_america_in_world_war_i/</t>
  </si>
  <si>
    <t>My dad found a cannonball.</t>
  </si>
  <si>
    <t>https://www.reddit.com/r/AskHistorians/comments/cia9fl/my_dad_found_a_cannonball/</t>
  </si>
  <si>
    <t>What type of body modifications did historical Europe do? Specifically medieval to modern Europe.</t>
  </si>
  <si>
    <t>https://www.reddit.com/r/AskHistorians/comments/ciadg5/what_type_of_body_modifications_did_historical/</t>
  </si>
  <si>
    <t>Why do Americans label their generations (Baby Boomers; Gen X)? Do other countries do this as well?</t>
  </si>
  <si>
    <t>https://www.reddit.com/r/AskHistorians/comments/ciaeot/why_do_americans_label_their_generations_baby/</t>
  </si>
  <si>
    <t>Gurkhas of Nepal</t>
  </si>
  <si>
    <t>https://www.reddit.com/r/AskHistorians/comments/ciaf11/gurkhas_of_nepal/</t>
  </si>
  <si>
    <t>I am a 16th Century English Peasant, how can I escape poverty and become part of the Gentry?</t>
  </si>
  <si>
    <t>https://www.reddit.com/r/AskHistorians/comments/ciaqek/i_am_a_16th_century_english_peasant_how_can_i/</t>
  </si>
  <si>
    <t>In the colonial era, did a nation ever 'reverse-colonize'? That is to say, initiated contact through exploration, and instigated the colonization of its own lands by the nation it had discovered?</t>
  </si>
  <si>
    <t>https://www.reddit.com/r/AskHistorians/comments/ciaqtx/in_the_colonial_era_did_a_nation_ever/</t>
  </si>
  <si>
    <t>Several postcolonial African leaders attempted to suppress ethnic identities in favour of a single national identity. What were the outcomes of these efforts?</t>
  </si>
  <si>
    <t>https://www.reddit.com/r/AskHistorians/comments/ciat52/several_postcolonial_african_leaders_attempted_to/</t>
  </si>
  <si>
    <t>How would Nazi Germany react to Extraterrestrial aliens?</t>
  </si>
  <si>
    <t>https://www.reddit.com/r/AskHistorians/comments/ciauxq/how_would_nazi_germany_react_to_extraterrestrial/</t>
  </si>
  <si>
    <t>Where/when did the fast-talking auctioneer tradition begin? I assume auctioneers haven’t always jabbered a mile a minute nor do they do that in every country?</t>
  </si>
  <si>
    <t>https://www.reddit.com/r/AskHistorians/comments/ciaz7k/wherewhen_did_the_fasttalking_auctioneer/</t>
  </si>
  <si>
    <t>Hiroshima/Nagasaki</t>
  </si>
  <si>
    <t>https://www.reddit.com/r/AskHistorians/comments/cibcxd/hiroshimanagasaki/</t>
  </si>
  <si>
    <t>Were there ever irreplaceable people in history? Where cities ceased to function or societies collapsed due to the death of a single person?</t>
  </si>
  <si>
    <t>https://www.reddit.com/r/AskHistorians/comments/cibigq/were_there_ever_irreplaceable_people_in_history/</t>
  </si>
  <si>
    <t>Sharks in South Pacific</t>
  </si>
  <si>
    <t>https://www.reddit.com/r/AskHistorians/comments/cibjb3/sharks_in_south_pacific/</t>
  </si>
  <si>
    <t>Why on Earth are old pieces of music so long?</t>
  </si>
  <si>
    <t>https://www.reddit.com/r/AskHistorians/comments/cibjke/why_on_earth_are_old_pieces_of_music_so_long/</t>
  </si>
  <si>
    <t>What Are Some Good Books About the Invasion of Iraq?</t>
  </si>
  <si>
    <t>https://www.reddit.com/r/AskHistorians/comments/ciblo5/what_are_some_good_books_about_the_invasion_of/</t>
  </si>
  <si>
    <t>What historical events affected Cubism, Impressionism, and Realism?</t>
  </si>
  <si>
    <t>https://www.reddit.com/r/AskHistorians/comments/cibmpo/what_historical_events_affected_cubism/</t>
  </si>
  <si>
    <t>How did the Soviet’s have so many men missing in the winter war</t>
  </si>
  <si>
    <t>https://www.reddit.com/r/AskHistorians/comments/cibntq/how_did_the_soviets_have_so_many_men_missing_in/</t>
  </si>
  <si>
    <t>Old Americans are nuts for cashews! Why? Was there a marketing campaign in the postwar period?</t>
  </si>
  <si>
    <t>https://www.reddit.com/r/AskHistorians/comments/cibs3h/old_americans_are_nuts_for_cashews_why_was_there/</t>
  </si>
  <si>
    <t>How did German military chaplains explain the atrocities of the Nazis?</t>
  </si>
  <si>
    <t>https://www.reddit.com/r/AskHistorians/comments/cibzdi/how_did_german_military_chaplains_explain_the/</t>
  </si>
  <si>
    <t>Why are there so many paintings of Europeans in the 18th century wearing turbans?</t>
  </si>
  <si>
    <t>https://www.reddit.com/r/AskHistorians/comments/cibzyb/why_are_there_so_many_paintings_of_europeans_in/</t>
  </si>
  <si>
    <t>How does naming a Roman emperor work ?</t>
  </si>
  <si>
    <t>https://www.reddit.com/r/AskHistorians/comments/cic1sk/how_does_naming_a_roman_emperor_work/</t>
  </si>
  <si>
    <t>It’s 1 AD, what is the region with the highest quality of life?</t>
  </si>
  <si>
    <t>https://www.reddit.com/r/AskHistorians/comments/cic2c8/its_1_ad_what_is_the_region_with_the_highest/</t>
  </si>
  <si>
    <t>Who/what were "the classics" to the Greek and Romans?</t>
  </si>
  <si>
    <t>https://www.reddit.com/r/AskHistorians/comments/cic72j/whowhat_were_the_classics_to_the_greek_and_romans/</t>
  </si>
  <si>
    <t>How was the life of a poor White American compared to that of a poor Russian when the economic power of the Soviet Union was at its peak?</t>
  </si>
  <si>
    <t>https://www.reddit.com/r/AskHistorians/comments/cica80/how_was_the_life_of_a_poor_white_american/</t>
  </si>
  <si>
    <t>How was Pre WW2 German history taught in East German (DDR/GDR) schools? How did East German ideologies manifest themselves into how the curriculum was presented?</t>
  </si>
  <si>
    <t>https://www.reddit.com/r/AskHistorians/comments/cicd5v/how_was_pre_ww2_german_history_taught_in_east/</t>
  </si>
  <si>
    <t>What's the historical consensus on the origin and significance of Nazcu Lines in Peru?</t>
  </si>
  <si>
    <t>https://www.reddit.com/r/AskHistorians/comments/cicf4b/whats_the_historical_consensus_on_the_origin_and/</t>
  </si>
  <si>
    <t>Louis XIV could not afford to secure routes for Versailles for his courtiers</t>
  </si>
  <si>
    <t>https://www.reddit.com/r/AskHistorians/comments/cici9t/louis_xiv_could_not_afford_to_secure_routes_for/</t>
  </si>
  <si>
    <t>What was Argentinas plan to win the Falklands War? It seems impossible and frankly kind of ridiculous to assume they had a change against the entire Royal Navy and Air Force.</t>
  </si>
  <si>
    <t>https://www.reddit.com/r/AskHistorians/comments/cicle6/what_was_argentinas_plan_to_win_the_falklands_war/</t>
  </si>
  <si>
    <t>Why didn't America turn into communist country during the great depression?</t>
  </si>
  <si>
    <t>https://www.reddit.com/r/AskHistorians/comments/cicm29/why_didnt_america_turn_into_communist_country/</t>
  </si>
  <si>
    <t>Where was Hitler buried?</t>
  </si>
  <si>
    <t>https://www.reddit.com/r/AskHistorians/comments/cicnwa/where_was_hitler_buried/</t>
  </si>
  <si>
    <t>If the majority of all tank fights were decided by who shot first, doesn't that mean that the actual tank stats like armour and gun penetration matter very little at all? Wouldn't that mean that a Panzer 4 was as effective as a Tiger tank?</t>
  </si>
  <si>
    <t>https://www.reddit.com/r/AskHistorians/comments/cicnzx/if_the_majority_of_all_tank_fights_were_decided/</t>
  </si>
  <si>
    <t>Did bombs actually whistle in WW2?</t>
  </si>
  <si>
    <t>https://www.reddit.com/r/AskHistorians/comments/cicp42/did_bombs_actually_whistle_in_ww2/</t>
  </si>
  <si>
    <t>How Often Were Gas Attacks During WW2?</t>
  </si>
  <si>
    <t>https://www.reddit.com/r/AskHistorians/comments/cicp8l/how_often_were_gas_attacks_during_ww2/</t>
  </si>
  <si>
    <t>Why do countries name themselves "Democratic" even though they are absolutely not democratic?</t>
  </si>
  <si>
    <t>https://www.reddit.com/r/AskHistorians/comments/cicpel/why_do_countries_name_themselves_democratic_even/</t>
  </si>
  <si>
    <t>Where did the stereotypical US military boot camp jogging song come from?</t>
  </si>
  <si>
    <t>https://www.reddit.com/r/AskHistorians/comments/cicrvf/where_did_the_stereotypical_us_military_boot_camp/</t>
  </si>
  <si>
    <t>Carroll Quigley "Tragedy and Hope"</t>
  </si>
  <si>
    <t>https://www.reddit.com/r/AskHistorians/comments/cicub2/carroll_quigley_tragedy_and_hope/</t>
  </si>
  <si>
    <t>In fantasy video games archers can be seen setting their arrows on fire was this a real practice medieval archers did or is it a work of fantasy</t>
  </si>
  <si>
    <t>https://www.reddit.com/r/AskHistorians/comments/cicy3n/in_fantasy_video_games_archers_can_be_seen/</t>
  </si>
  <si>
    <t>What is the most historically significant incident of farts or farting? What fart has truly changed our world?</t>
  </si>
  <si>
    <t>https://www.reddit.com/r/AskHistorians/comments/cicz1p/what_is_the_most_historically_significant/</t>
  </si>
  <si>
    <t>Did the various communities of India really get along before the British showed up?</t>
  </si>
  <si>
    <t>https://www.reddit.com/r/AskHistorians/comments/cid0sm/did_the_various_communities_of_india_really_get/</t>
  </si>
  <si>
    <t>How is the study or the historiography of the Korean War impacted by the fact that so much of the North Korean perspective is either clouded by propaganda or is totally inaccessible to historians outside of North Korea?</t>
  </si>
  <si>
    <t>https://www.reddit.com/r/AskHistorians/comments/cidcwg/how_is_the_study_or_the_historiography_of_the/</t>
  </si>
  <si>
    <t>Was the European Longsword Used all Over Europe?</t>
  </si>
  <si>
    <t>https://www.reddit.com/r/AskHistorians/comments/cidf3r/was_the_european_longsword_used_all_over_europe/</t>
  </si>
  <si>
    <t>Did tankers in WWII paint over their tools when they went to apply camouflage?</t>
  </si>
  <si>
    <t>https://www.reddit.com/r/AskHistorians/comments/cidp9n/did_tankers_in_wwii_paint_over_their_tools_when/</t>
  </si>
  <si>
    <t>A couple years ago, celebrities would get away with posing controversial opinions on social media platforms and such. Nowadays however, people are willing to dig up old records from social media as excuses to bash celebrities and invoke “Cancel Culture” on them. Why has society gotten so sensitive?</t>
  </si>
  <si>
    <t>https://www.reddit.com/r/AskHistorians/comments/cidpe0/a_couple_years_ago_celebrities_would_get_away/</t>
  </si>
  <si>
    <t>Books about The Borgias written during their time or sometine after</t>
  </si>
  <si>
    <t>https://www.reddit.com/r/AskHistorians/comments/cidw64/books_about_the_borgias_written_during_their_time/</t>
  </si>
  <si>
    <t>I have a question regarding what PIE used for words "was, will"</t>
  </si>
  <si>
    <t>https://www.reddit.com/r/AskHistorians/comments/cidwk7/i_have_a_question_regarding_what_pie_used_for/</t>
  </si>
  <si>
    <t>What are some of the kookiest inventions in history?</t>
  </si>
  <si>
    <t>https://www.reddit.com/r/AskHistorians/comments/cie0ee/what_are_some_of_the_kookiest_inventions_in/</t>
  </si>
  <si>
    <t>What were couches made of before the development of plastics?</t>
  </si>
  <si>
    <t>https://www.reddit.com/r/AskHistorians/comments/cie4ey/what_were_couches_made_of_before_the_development/</t>
  </si>
  <si>
    <t>Recommended readings after Hell to Pay?</t>
  </si>
  <si>
    <t>https://www.reddit.com/r/AskHistorians/comments/cielg9/recommended_readings_after_hell_to_pay/</t>
  </si>
  <si>
    <t>How serious were attrition rates for German horses on the Eastern Front of WW2, and how far might the eventual defeat of Germany be attributed to logistical difficulties resulting from that attrition?</t>
  </si>
  <si>
    <t>https://www.reddit.com/r/AskHistorians/comments/cien41/how_serious_were_attrition_rates_for_german/</t>
  </si>
  <si>
    <t>It's often said that the vast majority of German transport in WW2 was horse-drawn, but what about the other major players? Who or what was moving supplies for China, the USSR, Britain, Japan or the USA</t>
  </si>
  <si>
    <t>https://www.reddit.com/r/AskHistorians/comments/cienb8/its_often_said_that_the_vast_majority_of_german/</t>
  </si>
  <si>
    <t>What was the greatest(biggest) loss of literature/history that we know of?</t>
  </si>
  <si>
    <t>https://www.reddit.com/r/AskHistorians/comments/ciewh0/what_was_the_greatestbiggest_loss_of/</t>
  </si>
  <si>
    <t>What was the most embarrassing military Failure in history?</t>
  </si>
  <si>
    <t>https://www.reddit.com/r/AskHistorians/comments/cif0eo/what_was_the_most_embarrassing_military_failure/</t>
  </si>
  <si>
    <t>How was Titus Flavius Josephus perceived by his peers and those of any note that came shortly after?</t>
  </si>
  <si>
    <t>https://www.reddit.com/r/AskHistorians/comments/cif2qs/how_was_titus_flavius_josephus_perceived_by_his/</t>
  </si>
  <si>
    <t>Can someone explain to me from a historical point of view what's happening between Israel and Palestine? Longer and detailed replies would be more appreciated</t>
  </si>
  <si>
    <t>https://www.reddit.com/r/AskHistorians/comments/cif5bq/can_someone_explain_to_me_from_a_historical_point/</t>
  </si>
  <si>
    <t>How much (if any) of the old testament is considered historically factual?</t>
  </si>
  <si>
    <t>https://www.reddit.com/r/AskHistorians/comments/cif7nt/how_much_if_any_of_the_old_testament_is/</t>
  </si>
  <si>
    <t>The battles of Verdun and the Somme resulted in about 2 million casualties on both sides with apparently little to show for it. Were there any voices raised to stop the carnage on either side of the trenches? If so, whose voices and what happened with them?</t>
  </si>
  <si>
    <t>https://www.reddit.com/r/AskHistorians/comments/cif7pe/the_battles_of_verdun_and_the_somme_resulted_in/</t>
  </si>
  <si>
    <t>How did buying a house work in medieval cities?</t>
  </si>
  <si>
    <t>https://www.reddit.com/r/AskHistorians/comments/cif8u3/how_did_buying_a_house_work_in_medieval_cities/</t>
  </si>
  <si>
    <t>What did victorious armies do to the enemy army's equipment?</t>
  </si>
  <si>
    <t>https://www.reddit.com/r/AskHistorians/comments/cif96z/what_did_victorious_armies_do_to_the_enemy_armys/</t>
  </si>
  <si>
    <t>I've read the Britain became more racist in the late 19th century. Why?</t>
  </si>
  <si>
    <t>https://www.reddit.com/r/AskHistorians/comments/cifb64/ive_read_the_britain_became_more_racist_in_the/</t>
  </si>
  <si>
    <t>Is there any historicity at all to Fuxi, Shennong, the Yellow Emperor, and the Xia dynasty?</t>
  </si>
  <si>
    <t>https://www.reddit.com/r/AskHistorians/comments/cifp2h/is_there_any_historicity_at_all_to_fuxi_shennong/</t>
  </si>
  <si>
    <t>Feminist History</t>
  </si>
  <si>
    <t>https://www.reddit.com/r/AskHistorians/comments/cifpp5/feminist_history/</t>
  </si>
  <si>
    <t>Did Harriet Tubman kill any slave-owners or slave-catchers?</t>
  </si>
  <si>
    <t>https://www.reddit.com/r/AskHistorians/comments/cifsvn/did_harriet_tubman_kill_any_slaveowners_or/</t>
  </si>
  <si>
    <t>When has the U.S economy been at its worst (disregarding the Great Depression)?</t>
  </si>
  <si>
    <t>https://www.reddit.com/r/AskHistorians/comments/ciftnf/when_has_the_us_economy_been_at_its_worst/</t>
  </si>
  <si>
    <t>The US Constitution stipulates that representatives are apportioned according to the "whole number of persons" in the state (Article 1 &amp;amp; Amendment 14). Have states or congress ever tried to expand or restrict this definition beyond simply residents? Has it ever been argued before the Supreme Court?</t>
  </si>
  <si>
    <t>https://www.reddit.com/r/AskHistorians/comments/cifu5g/the_us_constitution_stipulates_that/</t>
  </si>
  <si>
    <t>Gender</t>
  </si>
  <si>
    <t>https://www.reddit.com/r/AskHistorians/comments/cifv1q/gender/</t>
  </si>
  <si>
    <t>What are some different historians interpretations on the cause/origin of the French Revolution?</t>
  </si>
  <si>
    <t>https://www.reddit.com/r/AskHistorians/comments/cifw4j/what_are_some_different_historians/</t>
  </si>
  <si>
    <t>How long did it take to sail down the Mississippi river?</t>
  </si>
  <si>
    <t>https://www.reddit.com/r/AskHistorians/comments/cifws9/how_long_did_it_take_to_sail_down_the_mississippi/</t>
  </si>
  <si>
    <t>Books About Croatia Recommended</t>
  </si>
  <si>
    <t>https://www.reddit.com/r/AskHistorians/comments/cify0q/books_about_croatia_recommended/</t>
  </si>
  <si>
    <t>The history of feminsim</t>
  </si>
  <si>
    <t>https://www.reddit.com/r/AskHistorians/comments/cifyoc/the_history_of_feminsim/</t>
  </si>
  <si>
    <t>Queen Elizabeth II Reign</t>
  </si>
  <si>
    <t>https://www.reddit.com/r/AskHistorians/comments/cig11j/queen_elizabeth_ii_reign/</t>
  </si>
  <si>
    <t>How can you compare the komsomol and the Hitlerjügend ?</t>
  </si>
  <si>
    <t>https://www.reddit.com/r/AskHistorians/comments/cig3dh/how_can_you_compare_the_komsomol_and_the/</t>
  </si>
  <si>
    <t>What were hittites ethnically</t>
  </si>
  <si>
    <t>https://www.reddit.com/r/AskHistorians/comments/cig3xy/what_were_hittites_ethnically/</t>
  </si>
  <si>
    <t>Why is Miguel De Cervantes’ last name “Saavedra”?</t>
  </si>
  <si>
    <t>https://www.reddit.com/r/AskHistorians/comments/cig4so/why_is_miguel_de_cervantes_last_name_saavedra/</t>
  </si>
  <si>
    <t>Indo-Europeans Reading Sources</t>
  </si>
  <si>
    <t>https://www.reddit.com/r/AskHistorians/comments/cig86o/indoeuropeans_reading_sources/</t>
  </si>
  <si>
    <t>A bit more clarification on some dubious 20th century democide calculations please</t>
  </si>
  <si>
    <t>https://www.reddit.com/r/AskHistorians/comments/cigawd/a_bit_more_clarification_on_some_dubious_20th/</t>
  </si>
  <si>
    <t>A question about the Roman republican calander; intercalary months, the 'year of confusion' and political meddling.</t>
  </si>
  <si>
    <t>https://www.reddit.com/r/AskHistorians/comments/cigbzz/a_question_about_the_roman_republican_calander/</t>
  </si>
  <si>
    <t>i'm a traveller in 1400 in the woods about 50km from a large European city as i approach the city what do i see?</t>
  </si>
  <si>
    <t>https://www.reddit.com/r/AskHistorians/comments/cigcr7/im_a_traveller_in_1400_in_the_woods_about_50km/</t>
  </si>
  <si>
    <t>What was the Mongol tribes like before Genghis Khan?</t>
  </si>
  <si>
    <t>https://www.reddit.com/r/AskHistorians/comments/cigezu/what_was_the_mongol_tribes_like_before_genghis/</t>
  </si>
  <si>
    <t>How did they date the reign of Aretas IV Philopatris?</t>
  </si>
  <si>
    <t>https://www.reddit.com/r/AskHistorians/comments/cigwfw/how_did_they_date_the_reign_of_aretas_iv/</t>
  </si>
  <si>
    <t>What are some good books about the Weimar Republic?</t>
  </si>
  <si>
    <t>https://www.reddit.com/r/AskHistorians/comments/cih1md/what_are_some_good_books_about_the_weimar_republic/</t>
  </si>
  <si>
    <t>Would Athenian democracy have looked different if Ephialtes had not been assassinated?</t>
  </si>
  <si>
    <t>https://www.reddit.com/r/AskHistorians/comments/cih7s7/would_athenian_democracy_have_looked_different_if/</t>
  </si>
  <si>
    <t>Worst archaeology in history.</t>
  </si>
  <si>
    <t>https://www.reddit.com/r/AskHistorians/comments/cihb7o/worst_archaeology_in_history/</t>
  </si>
  <si>
    <t>In the world today the US Electoral College seems like an atypical step in the process of electing a national leader.</t>
  </si>
  <si>
    <t>https://www.reddit.com/r/AskHistorians/comments/cihdm0/in_the_world_today_the_us_electoral_college_seems/</t>
  </si>
  <si>
    <t>Were there Latin American volunteer groups who fought for the Axis in the Second World War?</t>
  </si>
  <si>
    <t>https://www.reddit.com/r/AskHistorians/comments/cihr67/were_there_latin_american_volunteer_groups_who/</t>
  </si>
  <si>
    <t>Why do Cardinals (Roman Catholic Church) wear red uniforms?</t>
  </si>
  <si>
    <t>https://www.reddit.com/r/AskHistorians/comments/cihurm/why_do_cardinals_roman_catholic_church_wear_red/</t>
  </si>
  <si>
    <t>Saturday Showcase | July 27, 2019</t>
  </si>
  <si>
    <t>https://www.reddit.com/r/AskHistorians/comments/cihvpy/saturday_showcase_july_27_2019/</t>
  </si>
  <si>
    <t>Why didn't the confederacy pursue a more defensive war?</t>
  </si>
  <si>
    <t>https://www.reddit.com/r/AskHistorians/comments/cihxfa/why_didnt_the_confederacy_pursue_a_more_defensive/</t>
  </si>
  <si>
    <t>What was Hebrew society like during the time of Solomon?</t>
  </si>
  <si>
    <t>https://www.reddit.com/r/AskHistorians/comments/cihxk2/what_was_hebrew_society_like_during_the_time_of/</t>
  </si>
  <si>
    <t>What was the political situation in the Duchy of Normandy circa 1066?</t>
  </si>
  <si>
    <t>https://www.reddit.com/r/AskHistorians/comments/cii1iw/what_was_the_political_situation_in_the_duchy_of/</t>
  </si>
  <si>
    <t>What happened on May 9, 1960? FDA approved the first birth control pill. This liberated women and allowed them to control their future. They could decide when and if they wanted to have children.</t>
  </si>
  <si>
    <t>https://www.reddit.com/r/AskHistorians/comments/cii3qr/what_happened_on_may_9_1960_fda_approved_the/</t>
  </si>
  <si>
    <t>During the California gold rush why didn't the American government at the time leave it for other immigrants</t>
  </si>
  <si>
    <t>https://www.reddit.com/r/AskHistorians/comments/cii5jc/during_the_california_gold_rush_why_didnt_the/</t>
  </si>
  <si>
    <t>What was the earliest far-right movement in Europe?</t>
  </si>
  <si>
    <t>https://www.reddit.com/r/AskHistorians/comments/cii5wh/what_was_the_earliest_farright_movement_in_europe/</t>
  </si>
  <si>
    <t>Is there any evidence that royal couples used a 'surrogate' mother to gain an heir?</t>
  </si>
  <si>
    <t>https://www.reddit.com/r/AskHistorians/comments/cii8sh/is_there_any_evidence_that_royal_couples_used_a/</t>
  </si>
  <si>
    <t>I'm just a simple man in the 9-10th century</t>
  </si>
  <si>
    <t>https://www.reddit.com/r/AskHistorians/comments/cii95z/im_just_a_simple_man_in_the_910th_century/</t>
  </si>
  <si>
    <t>When did the modern women’s movement begin? I suggest it was when FDA approved the first birth control “Pill”, which liberated women. Other suggestions?</t>
  </si>
  <si>
    <t>https://www.reddit.com/r/AskHistorians/comments/ciieau/when_did_the_modern_womens_movement_begin_i/</t>
  </si>
  <si>
    <t>Why was the British Empire so successful as opposed to the Spaniards, Dutch etc</t>
  </si>
  <si>
    <t>https://www.reddit.com/r/AskHistorians/comments/ciigd6/why_was_the_british_empire_so_successful_as/</t>
  </si>
  <si>
    <t>Did Charles V know he didn’t have enough money to pay his soldiers after the invasion of France? Also why did the followers of Luther in the mutinous ranks view the Vatican as a target in the resulting sack of Rome?</t>
  </si>
  <si>
    <t>https://www.reddit.com/r/AskHistorians/comments/ciil4r/did_charles_v_know_he_didnt_have_enough_money_to/</t>
  </si>
  <si>
    <t>How were assassins convinced to do the deed in pre gunpowder times when the act would almost certainly end with their death?</t>
  </si>
  <si>
    <t>https://www.reddit.com/r/AskHistorians/comments/ciilo9/how_were_assassins_convinced_to_do_the_deed_in/</t>
  </si>
  <si>
    <t>Did the UK parliament in the 1930s really rush headlong toward Indian independence? If so, why?</t>
  </si>
  <si>
    <t>https://www.reddit.com/r/AskHistorians/comments/ciiqib/did_the_uk_parliament_in_the_1930s_really_rush/</t>
  </si>
  <si>
    <t>Is it possible that there is some advanced and sophisticated ancient civilization that archeologists and historians have yet to discover?</t>
  </si>
  <si>
    <t>https://www.reddit.com/r/AskHistorians/comments/ciiy05/is_it_possible_that_there_is_some_advanced_and/</t>
  </si>
  <si>
    <t>Did "convenience stores" exist in the Soviet Union? If so, what were they like inside and what did they sell?</t>
  </si>
  <si>
    <t>https://www.reddit.com/r/AskHistorians/comments/cij80x/did_convenience_stores_exist_in_the_soviet_union/</t>
  </si>
  <si>
    <t>What did Bronze Age mesopotamians think cosmology looked like?</t>
  </si>
  <si>
    <t>https://www.reddit.com/r/AskHistorians/comments/cij9gh/what_did_bronze_age_mesopotamians_think_cosmology/</t>
  </si>
  <si>
    <t>When did diapers first come into use and what did people do before that?</t>
  </si>
  <si>
    <t>https://www.reddit.com/r/AskHistorians/comments/cijb58/when_did_diapers_first_come_into_use_and_what_did/</t>
  </si>
  <si>
    <t>When did delis start carrying pork products? Weren't delis orginally ran by Jewish and consequently kosher?</t>
  </si>
  <si>
    <t>https://www.reddit.com/r/AskHistorians/comments/cijlc0/when_did_delis_start_carrying_pork_products/</t>
  </si>
  <si>
    <t>How were provinces treated in the Roman Empire outside of Italy?</t>
  </si>
  <si>
    <t>https://www.reddit.com/r/AskHistorians/comments/cijmlm/how_were_provinces_treated_in_the_roman_empire/</t>
  </si>
  <si>
    <t>Why did Fascism nationlize volkswagen?</t>
  </si>
  <si>
    <t>https://www.reddit.com/r/AskHistorians/comments/cijnrh/why_did_fascism_nationlize_volkswagen/</t>
  </si>
  <si>
    <t>How did Ramadan affect the performance of Ottoman Troops in WW1?</t>
  </si>
  <si>
    <t>https://www.reddit.com/r/AskHistorians/comments/cijpbo/how_did_ramadan_affect_the_performance_of_ottoman/</t>
  </si>
  <si>
    <t>What do you think is one of the most underrated moments in the American Revolutionary Era?</t>
  </si>
  <si>
    <t>https://www.reddit.com/r/AskHistorians/comments/cijph7/what_do_you_think_is_one_of_the_most_underrated/</t>
  </si>
  <si>
    <t>What would be an example of a military operation or battle that failed because someone failed to show up or was late? I need some examples for a summer course paper I am writing​​​​​​</t>
  </si>
  <si>
    <t>https://www.reddit.com/r/AskHistorians/comments/cijx82/what_would_be_an_example_of_a_military_operation/</t>
  </si>
  <si>
    <t>What were the intentions of those who coined, popularized, and codified "In God We Trust" as the USA's national motto?</t>
  </si>
  <si>
    <t>https://www.reddit.com/r/AskHistorians/comments/cik0od/what_were_the_intentions_of_those_who_coined/</t>
  </si>
  <si>
    <t>Roman families in the present?</t>
  </si>
  <si>
    <t>https://www.reddit.com/r/AskHistorians/comments/cik3fd/roman_families_in_the_present/</t>
  </si>
  <si>
    <t>When did it became inappropriate to walk naked in public?</t>
  </si>
  <si>
    <t>https://www.reddit.com/r/AskHistorians/comments/cik6ge/when_did_it_became_inappropriate_to_walk_naked_in/</t>
  </si>
  <si>
    <t>From what I know about the French Revolution Robspierre had nearly dictatorial power during the reign of terror. How did he achieve this when he was just 'another' member of the Committee of Public Safety?</t>
  </si>
  <si>
    <t>https://www.reddit.com/r/AskHistorians/comments/cik89y/from_what_i_know_about_the_french_revolution/</t>
  </si>
  <si>
    <t>Where did the term the birds and the bees originate and what is its significance?</t>
  </si>
  <si>
    <t>https://www.reddit.com/r/AskHistorians/comments/cikcu2/where_did_the_term_the_birds_and_the_bees/</t>
  </si>
  <si>
    <t>What were the relationships between a majority of countries in Europe a few year before world war one?</t>
  </si>
  <si>
    <t>https://www.reddit.com/r/AskHistorians/comments/cikd7y/what_were_the_relationships_between_a_majority_of/</t>
  </si>
  <si>
    <t>Recommended Reading: Roman military life and practices</t>
  </si>
  <si>
    <t>https://www.reddit.com/r/AskHistorians/comments/cikdzn/recommended_reading_roman_military_life_and/</t>
  </si>
  <si>
    <t>What was the role of cattle in ancient Egypt?</t>
  </si>
  <si>
    <t>https://www.reddit.com/r/AskHistorians/comments/cikf6z/what_was_the_role_of_cattle_in_ancient_egypt/</t>
  </si>
  <si>
    <t>Was Thomas Jefferson willing to support the full abolition of slavery? Did he ever make plans to free his slaves?</t>
  </si>
  <si>
    <t>https://www.reddit.com/r/AskHistorians/comments/cikgml/was_thomas_jefferson_willing_to_support_the_full/</t>
  </si>
  <si>
    <t>I don't know nearly enough about West African history.</t>
  </si>
  <si>
    <t>https://www.reddit.com/r/AskHistorians/comments/cikjxw/i_dont_know_nearly_enough_about_west_african/</t>
  </si>
  <si>
    <t>What made the English American colonies more successful than the Spanish?</t>
  </si>
  <si>
    <t>https://www.reddit.com/r/AskHistorians/comments/cikwtr/what_made_the_english_american_colonies_more/</t>
  </si>
  <si>
    <t>Did Denmark try to join the (North) German Confederation?</t>
  </si>
  <si>
    <t>https://www.reddit.com/r/AskHistorians/comments/cikyh3/did_denmark_try_to_join_the_north_german/</t>
  </si>
  <si>
    <t>What were the uses of courtesy name in Ancient China? How did they choose a courtesy name?</t>
  </si>
  <si>
    <t>https://www.reddit.com/r/AskHistorians/comments/cil5p6/what_were_the_uses_of_courtesy_name_in_ancient/</t>
  </si>
  <si>
    <t>What impact does the “Pill” have on the current women's movement?</t>
  </si>
  <si>
    <t>https://www.reddit.com/r/AskHistorians/comments/cil95x/what_impact_does_the_pill_have_on_the_current/</t>
  </si>
  <si>
    <t>"Back in my day, things were made to last" - was it ever true? When did planned obsolence become a thing?</t>
  </si>
  <si>
    <t>https://www.reddit.com/r/AskHistorians/comments/cilds9/back_in_my_day_things_were_made_to_last_was_it/</t>
  </si>
  <si>
    <t>In the Russian Revolution, what were the factions? Were there any Libertarian Socialists (say, anarchists and anarcho-communist?) and how did the Bolsheviks win?</t>
  </si>
  <si>
    <t>https://www.reddit.com/r/AskHistorians/comments/cili5o/in_the_russian_revolution_what_were_the_factions/</t>
  </si>
  <si>
    <t>What is the most misunderstood historical event?</t>
  </si>
  <si>
    <t>https://www.reddit.com/r/AskHistorians/comments/cilmzz/what_is_the_most_misunderstood_historical_event/</t>
  </si>
  <si>
    <t>Who actually started WW1?</t>
  </si>
  <si>
    <t>https://www.reddit.com/r/AskHistorians/comments/ciloez/who_actually_started_ww1/</t>
  </si>
  <si>
    <t>Is this post in IMGUR about the Greenwood Massacre in Tulsa, OK accurate? (see below)</t>
  </si>
  <si>
    <t>https://www.reddit.com/r/AskHistorians/comments/cilsfj/is_this_post_in_imgur_about_the_greenwood/</t>
  </si>
  <si>
    <t>What were gifts that lords or other wealthy peoples would give to a king or emperor when meeting them?</t>
  </si>
  <si>
    <t>https://www.reddit.com/r/AskHistorians/comments/cilta4/what_were_gifts_that_lords_or_other_wealthy/</t>
  </si>
  <si>
    <t>When did the idea of the “Adam’s rib”/how males have one less rib than females originate? Would medical texts and illustrations attempt to support this?</t>
  </si>
  <si>
    <t>https://www.reddit.com/r/AskHistorians/comments/ciluvo/when_did_the_idea_of_the_adams_ribhow_males_have/</t>
  </si>
  <si>
    <t>Where did Germans and other axis powers get the tobacco for their cigarettes during WWII?</t>
  </si>
  <si>
    <t>https://www.reddit.com/r/AskHistorians/comments/cim1r3/where_did_germans_and_other_axis_powers_get_the/</t>
  </si>
  <si>
    <t>Why Nazi Germany didn't re-annex Northern Schleswig-Holstein after defeating Denmark?</t>
  </si>
  <si>
    <t>https://www.reddit.com/r/AskHistorians/comments/cim703/why_nazi_germany_didnt_reannex_northern/</t>
  </si>
  <si>
    <t>Elaglabus was sentenced to Damnatio Memoriae. So how come we have sources for him?</t>
  </si>
  <si>
    <t>https://www.reddit.com/r/AskHistorians/comments/cim7hu/elaglabus_was_sentenced_to_damnatio_memoriae_so/</t>
  </si>
  <si>
    <t>How effective was the defensive armament of bombers and other aircraft during WW2?</t>
  </si>
  <si>
    <t>https://www.reddit.com/r/AskHistorians/comments/cimaio/how_effective_was_the_defensive_armament_of/</t>
  </si>
  <si>
    <t>It's Yom Kippur 1973 in Israel. You're a member of the army and you've just learned Egypt and Syria have invaded. What's going through your mind and where are you going right now?</t>
  </si>
  <si>
    <t>https://www.reddit.com/r/AskHistorians/comments/cimj1u/its_yom_kippur_1973_in_israel_youre_a_member_of/</t>
  </si>
  <si>
    <t>What did US sailors think about the Panama Canal when it first opened?</t>
  </si>
  <si>
    <t>https://www.reddit.com/r/AskHistorians/comments/cimmpq/what_did_us_sailors_think_about_the_panama_canal/</t>
  </si>
  <si>
    <t>After the American Civil War, why weren't the Virginias unified?</t>
  </si>
  <si>
    <t>https://www.reddit.com/r/AskHistorians/comments/cimptr/after_the_american_civil_war_why_werent_the/</t>
  </si>
  <si>
    <t>In Indy Neidell's WW2 series most recent episode, he mentions 3,000 anti-nazi Germans being trained alongside the troops of various occupied nations, were they ever employed in combat? Or were they sent to different theatres of war, like the 442nd Regiment?</t>
  </si>
  <si>
    <t>https://www.reddit.com/r/AskHistorians/comments/cimqao/in_indy_neidells_ww2_series_most_recent_episode/</t>
  </si>
  <si>
    <t>Was the idea of extermination of the Jews implemented by Hitler, or was it a prevalent ideology in Germany before he came to power?</t>
  </si>
  <si>
    <t>https://www.reddit.com/r/AskHistorians/comments/cimsm3/was_the_idea_of_extermination_of_the_jews/</t>
  </si>
  <si>
    <t>If an American from the 1700s with wilderness survival skills decided to go as far West as possible, do you think he could have reached the ocean? What would his experience be like? Did anyone before Lewis and Clark try anything like this?</t>
  </si>
  <si>
    <t>https://www.reddit.com/r/AskHistorians/comments/cimubo/if_an_american_from_the_1700s_with_wilderness/</t>
  </si>
  <si>
    <t>Chernobyl hbo mini series, did they ever bridge the 90 second gap?</t>
  </si>
  <si>
    <t>https://www.reddit.com/r/AskHistorians/comments/cimvu9/chernobyl_hbo_mini_series_did_they_ever_bridge/</t>
  </si>
  <si>
    <t>What are the signs, (if there are any specific ones), repeated throughout history, that a society is heading toward collapse?</t>
  </si>
  <si>
    <t>https://www.reddit.com/r/AskHistorians/comments/cimwyp/what_are_the_signs_if_there_are_any_specific_ones/</t>
  </si>
  <si>
    <t>How did American and Japanese audiences first learn about the existence of nuclear weaponry, what was the response and how did they learn of the bombings of Hiroshima and Nagazsaki and react?</t>
  </si>
  <si>
    <t>https://www.reddit.com/r/AskHistorians/comments/cin3rc/how_did_american_and_japanese_audiences_first/</t>
  </si>
  <si>
    <t>If you had extremely blurry vision before glasses were invented were you referred to as blind?</t>
  </si>
  <si>
    <t>https://www.reddit.com/r/AskHistorians/comments/cin47f/if_you_had_extremely_blurry_vision_before_glasses/</t>
  </si>
  <si>
    <t>Giza pyramid build time?</t>
  </si>
  <si>
    <t>https://www.reddit.com/r/AskHistorians/comments/cin645/giza_pyramid_build_time/</t>
  </si>
  <si>
    <t>What would have happened if Europeans completely withdrew from African and Asian colonies without helping set up a government? How would it have changed the Cold War and today?</t>
  </si>
  <si>
    <t>https://www.reddit.com/r/AskHistorians/comments/cin77h/what_would_have_happened_if_europeans_completely/</t>
  </si>
  <si>
    <t>How were the Italian troops fighting on the Eastern Front treated by the Germans following the outbreak of the Italian Civil War?</t>
  </si>
  <si>
    <t>https://www.reddit.com/r/AskHistorians/comments/cindv7/how_were_the_italian_troops_fighting_on_the/</t>
  </si>
  <si>
    <t>Why did people think Anastasia survived/escaped the Romanov execution?</t>
  </si>
  <si>
    <t>https://www.reddit.com/r/AskHistorians/comments/cingl1/why_did_people_think_anastasia_survivedescaped/</t>
  </si>
  <si>
    <t>Have there been any instances of an air-to-air with the use of a bomb, rather than a missile or gun?</t>
  </si>
  <si>
    <t>https://www.reddit.com/r/AskHistorians/comments/cinkul/have_there_been_any_instances_of_an_airtoair_with/</t>
  </si>
  <si>
    <t>How common were mercenaries and private armies, like those in MGSV, during the later 20th century?</t>
  </si>
  <si>
    <t>https://www.reddit.com/r/AskHistorians/comments/cinorm/how_common_were_mercenaries_and_private_armies/</t>
  </si>
  <si>
    <t>Where did the belief in extraterrestrials first emerge? Where was this first documented?</t>
  </si>
  <si>
    <t>https://www.reddit.com/r/AskHistorians/comments/cinpin/where_did_the_belief_in_extraterrestrials_first/</t>
  </si>
  <si>
    <t>the mossad, Jeanette van Nessen, was she real person? thanks</t>
  </si>
  <si>
    <t>https://www.reddit.com/r/AskHistorians/comments/cinqen/the_mossad_jeanette_van_nessen_was_she_real/</t>
  </si>
  <si>
    <t>Why were armies so much larger in the Punic War than they were during the Thirty Years War?</t>
  </si>
  <si>
    <t>https://www.reddit.com/r/AskHistorians/comments/cintgw/why_were_armies_so_much_larger_in_the_punic_war/</t>
  </si>
  <si>
    <t>Has there been any instances of an air-to-air kill with the use of a guided or unguided bomb, rather than a missile or gun?</t>
  </si>
  <si>
    <t>https://www.reddit.com/r/AskHistorians/comments/cinukd/has_there_been_any_instances_of_an_airtoair_kill/</t>
  </si>
  <si>
    <t>1973 Afghanistan coup d'état, book recommendations.</t>
  </si>
  <si>
    <t>https://www.reddit.com/r/AskHistorians/comments/ciny0i/1973_afghanistan_coup_détat_book_recommendations/</t>
  </si>
  <si>
    <t>Could the atomic bomb have been used differently against Japan?</t>
  </si>
  <si>
    <t>https://www.reddit.com/r/AskHistorians/comments/cinzx3/could_the_atomic_bomb_have_been_used_differently/</t>
  </si>
  <si>
    <t>What happened to Marshal Grouchy after Waterloo?</t>
  </si>
  <si>
    <t>https://www.reddit.com/r/AskHistorians/comments/cio4j5/what_happened_to_marshal_grouchy_after_waterloo/</t>
  </si>
  <si>
    <t>Carroll Quigley no sources cited in "Tragedy and Hope"? Credibility?</t>
  </si>
  <si>
    <t>https://www.reddit.com/r/AskHistorians/comments/cio4tq/carroll_quigley_no_sources_cited_in_tragedy_and/</t>
  </si>
  <si>
    <t>Sub-Roman Britons during the 5th and 6th centuries, and the Hen Ogledd</t>
  </si>
  <si>
    <t>https://www.reddit.com/r/AskHistorians/comments/cioghq/subroman_britons_during_the_5th_and_6th_centuries/</t>
  </si>
  <si>
    <t>What’s the leading theory among historians about Hitler’s “missing year” of 1912-1913?</t>
  </si>
  <si>
    <t>https://www.reddit.com/r/AskHistorians/comments/ciokpc/whats_the_leading_theory_among_historians_about/</t>
  </si>
  <si>
    <t>What visual motifs from Theodor Adorno's life would be best suited for his hypothetical boss-monster form?</t>
  </si>
  <si>
    <t>https://www.reddit.com/r/AskHistorians/comments/cionjm/what_visual_motifs_from_theodor_adornos_life/</t>
  </si>
  <si>
    <t>What are some of the best premodern first hand accounts of hand to hand combat?</t>
  </si>
  <si>
    <t>https://www.reddit.com/r/AskHistorians/comments/cioqee/what_are_some_of_the_best_premodern_first_hand/</t>
  </si>
  <si>
    <t>Why were species so preciated at medieval times?</t>
  </si>
  <si>
    <t>https://www.reddit.com/r/AskHistorians/comments/ciouoc/why_were_species_so_preciated_at_medieval_times/</t>
  </si>
  <si>
    <t>Did screws exist in ancient civilizations?</t>
  </si>
  <si>
    <t>https://www.reddit.com/r/AskHistorians/comments/cioyws/did_screws_exist_in_ancient_civilizations/</t>
  </si>
  <si>
    <t>What happened to the military bases, property, and soldiers, when the USSR broke up into those 15 countries?</t>
  </si>
  <si>
    <t>https://www.reddit.com/r/AskHistorians/comments/ciozf2/what_happened_to_the_military_bases_property_and/</t>
  </si>
  <si>
    <t>Why was British Ceylon (Sri Lanka) not part of the British Raj?</t>
  </si>
  <si>
    <t>https://www.reddit.com/r/AskHistorians/comments/cip0cl/why_was_british_ceylon_sri_lanka_not_part_of_the/</t>
  </si>
  <si>
    <t>When was freedom of worship/Religion established in England?</t>
  </si>
  <si>
    <t>https://www.reddit.com/r/AskHistorians/comments/cip4ue/when_was_freedom_of_worshipreligion_established/</t>
  </si>
  <si>
    <t>Tassel Symbols</t>
  </si>
  <si>
    <t>https://www.reddit.com/r/AskHistorians/comments/cip740/tassel_symbols/</t>
  </si>
  <si>
    <t>Why did the House of Windsor feel compelled to change their German name? Did anybody seriously accuse the British royal family of disloyalty?</t>
  </si>
  <si>
    <t>https://www.reddit.com/r/AskHistorians/comments/cip77u/why_did_the_house_of_windsor_feel_compelled_to/</t>
  </si>
  <si>
    <t>When did bullying start?</t>
  </si>
  <si>
    <t>https://www.reddit.com/r/AskHistorians/comments/cip880/when_did_bullying_start/</t>
  </si>
  <si>
    <t>Legionary turnover rate in the late Republican civil war</t>
  </si>
  <si>
    <t>https://www.reddit.com/r/AskHistorians/comments/cipegh/legionary_turnover_rate_in_the_late_republican/</t>
  </si>
  <si>
    <t>Which Dutch painting is in the background of this website?</t>
  </si>
  <si>
    <t>https://www.reddit.com/r/AskHistorians/comments/cipxj0/which_dutch_painting_is_in_the_background_of_this/</t>
  </si>
  <si>
    <t>Is anyone able to ELI5 to me the French Declaration of the Rights of Man and Citizen 1789?</t>
  </si>
  <si>
    <t>https://www.reddit.com/r/AskHistorians/comments/cipxj2/is_anyone_able_to_eli5_to_me_the_french/</t>
  </si>
  <si>
    <t>What are some of history's most brutal punishments?</t>
  </si>
  <si>
    <t>https://www.reddit.com/r/AskHistorians/comments/ciq3sh/what_are_some_of_historys_most_brutal_punishments/</t>
  </si>
  <si>
    <t>Did Asian temples have booby-traps?</t>
  </si>
  <si>
    <t>https://www.reddit.com/r/AskHistorians/comments/ciq8eb/did_asian_temples_have_boobytraps/</t>
  </si>
  <si>
    <t>I’m doing a research paper for my undergrad on the Fighting Filipino regiment in WW2 in which my grandpa earned a bronze star and his brother a silver star. Are there any books or documentaries similar to Why We Fight but for the Filipinos?</t>
  </si>
  <si>
    <t>https://www.reddit.com/r/AskHistorians/comments/ciqcqd/im_doing_a_research_paper_for_my_undergrad_on_the/</t>
  </si>
  <si>
    <t>I have heard that Lend-Lease to USSR helped prevent economic meltdown by ~1944 by letting the state able to demobilize some of its military and thus returning them to civilian economy. How true is that?</t>
  </si>
  <si>
    <t>https://www.reddit.com/r/AskHistorians/comments/ciqd2t/i_have_heard_that_lendlease_to_ussr_helped/</t>
  </si>
  <si>
    <t>Why did the Democratic Party seemingly have so much support on the West Coast before the American Civil War?</t>
  </si>
  <si>
    <t>https://www.reddit.com/r/AskHistorians/comments/ciqn8a/why_did_the_democratic_party_seemingly_have_so/</t>
  </si>
  <si>
    <t>[Question] Who in Germany profited from the country's inflation post WWI?</t>
  </si>
  <si>
    <t>https://www.reddit.com/r/AskHistorians/comments/ciqoh9/question_who_in_germany_profited_from_the/</t>
  </si>
  <si>
    <t>What's the longest and/or most notorious nation rivalry in history</t>
  </si>
  <si>
    <t>https://www.reddit.com/r/AskHistorians/comments/ciqps5/whats_the_longest_andor_most_notorious_nation/</t>
  </si>
  <si>
    <t>[Japan/Shintoism/Buddhism] Why are blood, menstruation, and the act of childbirth considered more "kegare" than being physically dirty? Why are corpses kegare in Shinto?</t>
  </si>
  <si>
    <t>https://www.reddit.com/r/AskHistorians/comments/ciqrx7/japanshintoismbuddhism_why_are_blood_menstruation/</t>
  </si>
  <si>
    <t>What do we know about the first and second Servile Wars?</t>
  </si>
  <si>
    <t>https://www.reddit.com/r/AskHistorians/comments/ciqs79/what_do_we_know_about_the_first_and_second/</t>
  </si>
  <si>
    <t>Did Saul and the Israelite army destroy the Amalekites or is it hyperbole?</t>
  </si>
  <si>
    <t>https://www.reddit.com/r/AskHistorians/comments/ciqtjx/did_saul_and_the_israelite_army_destroy_the/</t>
  </si>
  <si>
    <t>Why did the Roman's build the giant Hadrian's Wall then Antonine Wall instead of using those funds and man power on military expeditions to wipe out the "Barbarians?"</t>
  </si>
  <si>
    <t>https://www.reddit.com/r/AskHistorians/comments/ciquk7/why_did_the_romans_build_the_giant_hadrians_wall/</t>
  </si>
  <si>
    <t>How does the French Declaration of the Rights of Man relate to the American Declaration of Independence?</t>
  </si>
  <si>
    <t>https://www.reddit.com/r/AskHistorians/comments/ciqx0g/how_does_the_french_declaration_of_the_rights_of/</t>
  </si>
  <si>
    <t>What was culture like in Vichy France and the Western Reichskommissariats?</t>
  </si>
  <si>
    <t>https://www.reddit.com/r/AskHistorians/comments/ciqyfg/what_was_culture_like_in_vichy_france_and_the/</t>
  </si>
  <si>
    <t>Why did Hindenburg not stop Hitler?</t>
  </si>
  <si>
    <t>https://www.reddit.com/r/AskHistorians/comments/circ8q/why_did_hindenburg_not_stop_hitler/</t>
  </si>
  <si>
    <t>Let’s assume that King Arthur was a sub-Roman British warlord. How likely is it he would have been Christian?</t>
  </si>
  <si>
    <t>https://www.reddit.com/r/AskHistorians/comments/cirexj/lets_assume_that_king_arthur_was_a_subroman/</t>
  </si>
  <si>
    <t>Why was the 5th wheel used to assist cars in parallel parking abandoned?</t>
  </si>
  <si>
    <t>https://www.reddit.com/r/AskHistorians/comments/cirhke/why_was_the_5th_wheel_used_to_assist_cars_in/</t>
  </si>
  <si>
    <t>After his reign as emperor, what lasting contributions had Justinian I left that can noted of today?</t>
  </si>
  <si>
    <t>https://www.reddit.com/r/AskHistorians/comments/ciro5b/after_his_reign_as_emperor_what_lasting/</t>
  </si>
  <si>
    <t>With respect to the strength horse populations, how much of a factor was a period of excessive rainfall and excess grassland growth in establishing Genghis Khan's military dominance?</t>
  </si>
  <si>
    <t>https://www.reddit.com/r/AskHistorians/comments/cirpf1/with_respect_to_the_strength_horse_populations/</t>
  </si>
  <si>
    <t>If the Spanish weren’t the first Europeans to discover the new world, why did disease only wipe them out when they came?</t>
  </si>
  <si>
    <t>https://www.reddit.com/r/AskHistorians/comments/cirqjo/if_the_spanish_werent_the_first_europeans_to/</t>
  </si>
  <si>
    <t>Why didn't the governments of Canada or the United States forcibly move all indigenous groups to a single location? Were there ever plans to do something like this?</t>
  </si>
  <si>
    <t>https://www.reddit.com/r/AskHistorians/comments/cirs45/why_didnt_the_governments_of_canada_or_the_united/</t>
  </si>
  <si>
    <t>Just curious how people prevented pregnancy back in the day</t>
  </si>
  <si>
    <t>https://www.reddit.com/r/AskHistorians/comments/cirskn/just_curious_how_people_prevented_pregnancy_back/</t>
  </si>
  <si>
    <t>Are there any records of individual Aztec Jaguar/Eagle warriors?</t>
  </si>
  <si>
    <t>https://www.reddit.com/r/AskHistorians/comments/cirubk/are_there_any_records_of_individual_aztec/</t>
  </si>
  <si>
    <t>In the Middle Ages outside of Kings or Emperor, Could lords that have there own fief not only enforce laws but make laws on there own?</t>
  </si>
  <si>
    <t>https://www.reddit.com/r/AskHistorians/comments/ciry7f/in_the_middle_ages_outside_of_kings_or_emperor/</t>
  </si>
  <si>
    <t>How was pregnancy prevented before modern condoms and birth control pill (1855 - 1960)</t>
  </si>
  <si>
    <t>https://www.reddit.com/r/AskHistorians/comments/cirys7/how_was_pregnancy_prevented_before_modern_condoms/</t>
  </si>
  <si>
    <t>Was there any sort of Aztec "identity" in the areas that the Aztecs controlled outside of the Valley of Mexico?</t>
  </si>
  <si>
    <t>https://www.reddit.com/r/AskHistorians/comments/cis0f3/was_there_any_sort_of_aztec_identity_in_the_areas/</t>
  </si>
  <si>
    <t>How common was it for the Roman calender to drift far from the actual date</t>
  </si>
  <si>
    <t>https://www.reddit.com/r/AskHistorians/comments/cis478/how_common_was_it_for_the_roman_calender_to_drift/</t>
  </si>
  <si>
    <t>Has America Reached the Tipping Point?</t>
  </si>
  <si>
    <t>https://www.reddit.com/r/AskHistorians/comments/cis4ay/has_america_reached_the_tipping_point/</t>
  </si>
  <si>
    <t>Lineage is wack</t>
  </si>
  <si>
    <t>https://www.reddit.com/r/AskHistorians/comments/cis94q/lineage_is_wack/</t>
  </si>
  <si>
    <t>When civilizataions (like the Roman's) built walls to keep out the barbarians, did the Roman's look down their noses at who they considered Barbarians, considering themselves superior with the Barbarians being inferior or beneath them? Or did they view them as equals, with respect and fear?</t>
  </si>
  <si>
    <t>https://www.reddit.com/r/AskHistorians/comments/cisa9e/when_civilizataions_like_the_romans_built_walls/</t>
  </si>
  <si>
    <t>How did Europe/the World react when Napoleon’s army uncovered the Rosetta Stone?</t>
  </si>
  <si>
    <t>https://www.reddit.com/r/AskHistorians/comments/cisdvp/how_did_europethe_world_react_when_napoleons_army/</t>
  </si>
  <si>
    <t>What are some strategies and tactics used by Australian forces in Vietnam</t>
  </si>
  <si>
    <t>https://www.reddit.com/r/AskHistorians/comments/ciskix/what_are_some_strategies_and_tactics_used_by/</t>
  </si>
  <si>
    <t>What did the conscientious objectors during Vietnam War actually do to change public opinion on the war?</t>
  </si>
  <si>
    <t>https://www.reddit.com/r/AskHistorians/comments/cisrhr/what_did_the_conscientious_objectors_during/</t>
  </si>
  <si>
    <t>I‘ve seen that crowns were often placed on a red pillow. Where did that tradition come from?</t>
  </si>
  <si>
    <t>https://www.reddit.com/r/AskHistorians/comments/cit7eq/ive_seen_that_crowns_were_often_placed_on_a_red/</t>
  </si>
  <si>
    <t>How effective was strategic bombing really?</t>
  </si>
  <si>
    <t>https://www.reddit.com/r/AskHistorians/comments/cita3d/how_effective_was_strategic_bombing_really/</t>
  </si>
  <si>
    <t>Corruption in the Roman Empire?</t>
  </si>
  <si>
    <t>https://www.reddit.com/r/AskHistorians/comments/cita6f/corruption_in_the_roman_empire/</t>
  </si>
  <si>
    <t>What missing data or counter-data exists, if any, to the claim of Thomas Craemer that slavery is directly accountable for 5.9 to 14.2 trillion dollars of modern wealth?</t>
  </si>
  <si>
    <t>https://www.reddit.com/r/AskHistorians/comments/citarw/what_missing_data_or_counterdata_exists_if_any_to/</t>
  </si>
  <si>
    <t>Why do the Spanish hate Franco so much considering that his vision for a united Spain actually sounded beneficial for the nation as a whole?</t>
  </si>
  <si>
    <t>https://www.reddit.com/r/AskHistorians/comments/citcci/why_do_the_spanish_hate_franco_so_much/</t>
  </si>
  <si>
    <t>URGENT</t>
  </si>
  <si>
    <t>https://www.reddit.com/r/AskHistorians/comments/citcht/urgent/</t>
  </si>
  <si>
    <t>Jesus was born in Middle East but Church HQ is in Europe. Why are they so far apart? Not so for Islam, the foundation and current focal points are all in Arabian peninsula.</t>
  </si>
  <si>
    <t>https://www.reddit.com/r/AskHistorians/comments/citdvd/jesus_was_born_in_middle_east_but_church_hq_is_in/</t>
  </si>
  <si>
    <t>Assuming that jesus was just a regular man, what are the changes that he suffered from a disabling or an otherwise terrible sickness, and how would these change our undestanding of his life today.</t>
  </si>
  <si>
    <t>https://www.reddit.com/r/AskHistorians/comments/citnlp/assuming_that_jesus_was_just_a_regular_man_what/</t>
  </si>
  <si>
    <t>Why did hitler start ww2/1</t>
  </si>
  <si>
    <t>https://www.reddit.com/r/AskHistorians/comments/citntu/why_did_hitler_start_ww21/</t>
  </si>
  <si>
    <t>How effectively was the idea of buying war bonds sold to less well-off Americans during World War II?</t>
  </si>
  <si>
    <t>https://www.reddit.com/r/AskHistorians/comments/citori/how_effectively_was_the_idea_of_buying_war_bonds/</t>
  </si>
  <si>
    <t>History of Masks/Symbols</t>
  </si>
  <si>
    <t>https://www.reddit.com/r/AskHistorians/comments/citq8y/history_of_maskssymbols/</t>
  </si>
  <si>
    <t>Back when the Abunas of Ethiopia were Egyptians, how did they communicate with their congregations?</t>
  </si>
  <si>
    <t>https://www.reddit.com/r/AskHistorians/comments/citrwj/back_when_the_abunas_of_ethiopia_were_egyptians/</t>
  </si>
  <si>
    <t>Columbus never landed in America, is this true?</t>
  </si>
  <si>
    <t>https://www.reddit.com/r/AskHistorians/comments/citsc5/columbus_never_landed_in_america_is_this_true/</t>
  </si>
  <si>
    <t>How involved were medieval villages in the proof of virginity/virility on a couple's wedding night?</t>
  </si>
  <si>
    <t>https://www.reddit.com/r/AskHistorians/comments/citsro/how_involved_were_medieval_villages_in_the_proof/</t>
  </si>
  <si>
    <t>Did Anglo-Saxon culture get ethnically cleansed by the Normans and the Vikings?</t>
  </si>
  <si>
    <t>https://www.reddit.com/r/AskHistorians/comments/cityq4/did_anglosaxon_culture_get_ethnically_cleansed_by/</t>
  </si>
  <si>
    <t>How have beauty standards for women changed between the Middle Ages and modernity?</t>
  </si>
  <si>
    <t>https://www.reddit.com/r/AskHistorians/comments/ciu1vy/how_have_beauty_standards_for_women_changed/</t>
  </si>
  <si>
    <t>What were the biggest lessons Hitler learnt from Mussolini in terms of propaganda and mobilisation of the masses?</t>
  </si>
  <si>
    <t>https://www.reddit.com/r/AskHistorians/comments/ciu6as/what_were_the_biggest_lessons_hitler_learnt_from/</t>
  </si>
  <si>
    <t>Apart from the Franklin Expedition and the Donner party, have there been recent historical or archaeological finds supporting the oral history of other cultures that provide insight into mysterious disappearances?</t>
  </si>
  <si>
    <t>https://www.reddit.com/r/AskHistorians/comments/ciu90l/apart_from_the_franklin_expedition_and_the_donner/</t>
  </si>
  <si>
    <t>Division of the oceans into theaters in WWII</t>
  </si>
  <si>
    <t>https://www.reddit.com/r/AskHistorians/comments/ciu94x/division_of_the_oceans_into_theaters_in_wwii/</t>
  </si>
  <si>
    <t>The idea of the 'Sinicisation' (becoming Chinese) of the Manchus during the Qing Dynasty is no longer particularly accepted by historians of the period. But what of earlier conquest dynasties like the Mongol Yuan or the Xianbei Northern Wei? Has there been a shift there as well?</t>
  </si>
  <si>
    <t>https://www.reddit.com/r/AskHistorians/comments/ciujd4/the_idea_of_the_sinicisation_becoming_chinese_of/</t>
  </si>
  <si>
    <t>What where medieval torches actually like?</t>
  </si>
  <si>
    <t>https://www.reddit.com/r/AskHistorians/comments/ciuk4b/what_where_medieval_torches_actually_like/</t>
  </si>
  <si>
    <t>I've read online references that some royal dynasties were imperilled because future Kings and Queens were brought up together from young age and though not siblings biologically, viewed each other as such. Is this true? What were specific cases?</t>
  </si>
  <si>
    <t>https://www.reddit.com/r/AskHistorians/comments/ciunrr/ive_read_online_references_that_some_royal/</t>
  </si>
  <si>
    <t>Why was there not a bigger revolt during the Irish Famine?</t>
  </si>
  <si>
    <t>https://www.reddit.com/r/AskHistorians/comments/ciuqv3/why_was_there_not_a_bigger_revolt_during_the/</t>
  </si>
  <si>
    <t>How did France become a democracy?</t>
  </si>
  <si>
    <t>https://www.reddit.com/r/AskHistorians/comments/ciusey/how_did_france_become_a_democracy/</t>
  </si>
  <si>
    <t>The Byzantine Empire gets little attention from the general population when compared to the ancient/Western Roman Empire despite that the Byzantine Empire was still technically Roman. Why is this the case?</t>
  </si>
  <si>
    <t>https://www.reddit.com/r/AskHistorians/comments/ciusy5/the_byzantine_empire_gets_little_attention_from/</t>
  </si>
  <si>
    <t>What made the Byzantine Empire slowly lose its territories and influence throughout the Medieval Era?</t>
  </si>
  <si>
    <t>https://www.reddit.com/r/AskHistorians/comments/ciutsy/what_made_the_byzantine_empire_slowly_lose_its/</t>
  </si>
  <si>
    <t>How did the Inca administer an Empire with quipu? How much information did they actually convey?</t>
  </si>
  <si>
    <t>https://www.reddit.com/r/AskHistorians/comments/ciuwjb/how_did_the_inca_administer_an_empire_with_quipu/</t>
  </si>
  <si>
    <t>During the second world war, did the US have any plans to drop nukes on any German city, if the war with them didn't end when it did?</t>
  </si>
  <si>
    <t>https://www.reddit.com/r/AskHistorians/comments/ciuwzh/during_the_second_world_war_did_the_us_have_any/</t>
  </si>
  <si>
    <t>How did the barbwire in the no man's land between trenches get there?</t>
  </si>
  <si>
    <t>https://www.reddit.com/r/AskHistorians/comments/ciuxs0/how_did_the_barbwire_in_the_no_mans_land_between/</t>
  </si>
  <si>
    <t>In The Odyssey, Odysseus takes several lovers, while Penelope chastely waits 20 years for him to return; was this typical of the expectations for each marriage partner in ancient Greece?</t>
  </si>
  <si>
    <t>https://www.reddit.com/r/AskHistorians/comments/ciuxy0/in_the_odyssey_odysseus_takes_several_lovers/</t>
  </si>
  <si>
    <t>Why are small towns in America called towns, and not "villages"?</t>
  </si>
  <si>
    <t>https://www.reddit.com/r/AskHistorians/comments/ciuzf8/why_are_small_towns_in_america_called_towns_and/</t>
  </si>
  <si>
    <t>From a general standpoint, the Byzantine Empire gets little attention when compared to the ancient/Western Roman Empire despite that the Byzantine Empire was still technically Roman. What important factors do historians want to impose about the Byzantine Empire despite its lack of recognition?</t>
  </si>
  <si>
    <t>https://www.reddit.com/r/AskHistorians/comments/civ15s/from_a_general_standpoint_the_byzantine_empire/</t>
  </si>
  <si>
    <t>What would have happened if Hamilton wasn't shot?</t>
  </si>
  <si>
    <t>https://www.reddit.com/r/AskHistorians/comments/civfkn/what_would_have_happened_if_hamilton_wasnt_shot/</t>
  </si>
  <si>
    <t>How were medieval European mining towns organized/structured?</t>
  </si>
  <si>
    <t>https://www.reddit.com/r/AskHistorians/comments/civi1w/how_were_medieval_european_mining_towns/</t>
  </si>
  <si>
    <t>How did Americans view Islam in the early 20th century? Did they have much awareness of it at all?</t>
  </si>
  <si>
    <t>https://www.reddit.com/r/AskHistorians/comments/civrj1/how_did_americans_view_islam_in_the_early_20th/</t>
  </si>
  <si>
    <t>was Amtrak(rail) named after AmTrac's of WWII?</t>
  </si>
  <si>
    <t>https://www.reddit.com/r/AskHistorians/comments/civs5u/was_amtrakrail_named_after_amtracs_of_wwii/</t>
  </si>
  <si>
    <t>Can Marvel’s Friday see trough clothes?</t>
  </si>
  <si>
    <t>https://www.reddit.com/r/AskHistorians/comments/ciw6ik/can_marvels_friday_see_trough_clothes/</t>
  </si>
  <si>
    <t>Sunday Digest | Interesting &amp;amp; Overlooked Posts | July 22, 2019–July 28, 2019</t>
  </si>
  <si>
    <t>https://www.reddit.com/r/AskHistorians/comments/ciw6q5/sunday_digest_interesting_overlooked_posts_july/</t>
  </si>
  <si>
    <t>Why wheat in West, rice in East</t>
  </si>
  <si>
    <t>https://www.reddit.com/r/AskHistorians/comments/ciw7c2/why_wheat_in_west_rice_in_east/</t>
  </si>
  <si>
    <t>Why does the history of British monarchs start with William I?</t>
  </si>
  <si>
    <t>https://www.reddit.com/r/AskHistorians/comments/ciw7s7/why_does_the_history_of_british_monarchs_start/</t>
  </si>
  <si>
    <t>How did Rome manage inner conflicts and maintain stability from within when it was constantly surrounded with enemies from all over the Mediterranean?</t>
  </si>
  <si>
    <t>https://www.reddit.com/r/AskHistorians/comments/ciwbar/how_did_rome_manage_inner_conflicts_and_maintain/</t>
  </si>
  <si>
    <t>What rules did the Romans follow when naming places?</t>
  </si>
  <si>
    <t>https://www.reddit.com/r/AskHistorians/comments/ciwcom/what_rules_did_the_romans_follow_when_naming/</t>
  </si>
  <si>
    <t>We hear a lot of war crimes that the Veatcong committed but did the US during the war also commit war crimes?</t>
  </si>
  <si>
    <t>https://www.reddit.com/r/AskHistorians/comments/ciwj5b/we_hear_a_lot_of_war_crimes_that_the_veatcong/</t>
  </si>
  <si>
    <t>Al-Qaeda is clearly responsible for past terrorist attacks; however, is their involvement in the Syrian Civil War terrorism?</t>
  </si>
  <si>
    <t>https://www.reddit.com/r/AskHistorians/comments/ciwlck/alqaeda_is_clearly_responsible_for_past_terrorist/</t>
  </si>
  <si>
    <t>How were civilians who didn't participate in politics affected during Argentina's 19th century's unitarios persecution?</t>
  </si>
  <si>
    <t>https://www.reddit.com/r/AskHistorians/comments/ciwsvb/how_were_civilians_who_didnt_participate_in/</t>
  </si>
  <si>
    <t>Could Stonehenge be a pre-historic "castle" or fort?</t>
  </si>
  <si>
    <t>https://www.reddit.com/r/AskHistorians/comments/ciwt67/could_stonehenge_be_a_prehistoric_castle_or_fort/</t>
  </si>
  <si>
    <t>Why did the Japanese hate the Chinese so much during the WW2 period?</t>
  </si>
  <si>
    <t>https://www.reddit.com/r/AskHistorians/comments/ciwwh3/why_did_the_japanese_hate_the_chinese_so_much/</t>
  </si>
  <si>
    <t>How did Classical Era Greece become so predominant with regards to its culture and military?</t>
  </si>
  <si>
    <t>https://www.reddit.com/r/AskHistorians/comments/ciwwtj/how_did_classical_era_greece_become_so/</t>
  </si>
  <si>
    <t>Hunting in the United States during World War II?</t>
  </si>
  <si>
    <t>https://www.reddit.com/r/AskHistorians/comments/ciwxdy/hunting_in_the_united_states_during_world_war_ii/</t>
  </si>
  <si>
    <t>Nazi occupied Europe and sabotage in forced labour.</t>
  </si>
  <si>
    <t>https://www.reddit.com/r/AskHistorians/comments/cix06o/nazi_occupied_europe_and_sabotage_in_forced_labour/</t>
  </si>
  <si>
    <t>Did most nazis know about the holocaust? What was it like for most of them finding out?</t>
  </si>
  <si>
    <t>https://www.reddit.com/r/AskHistorians/comments/cix3hw/did_most_nazis_know_about_the_holocaust_what_was/</t>
  </si>
  <si>
    <t>Can someone explain the significance of Freeholders and Land Rioters that were prevalent in Early America?</t>
  </si>
  <si>
    <t>https://www.reddit.com/r/AskHistorians/comments/cix3tg/can_someone_explain_the_significance_of/</t>
  </si>
  <si>
    <t>How did warrior-monks raise money?</t>
  </si>
  <si>
    <t>https://www.reddit.com/r/AskHistorians/comments/cixerz/how_did_warriormonks_raise_money/</t>
  </si>
  <si>
    <t>Best book covering the British Empire</t>
  </si>
  <si>
    <t>https://www.reddit.com/r/AskHistorians/comments/cixpd9/best_book_covering_the_british_empire/</t>
  </si>
  <si>
    <t>How did the myth that Hitler was upset by the attack on Pearl Harbor start?</t>
  </si>
  <si>
    <t>https://www.reddit.com/r/AskHistorians/comments/cixzc9/how_did_the_myth_that_hitler_was_upset_by_the/</t>
  </si>
  <si>
    <t>If the Celtic Druids were not the ones who built the Stonehenge, then who? How much do we know about the culture and people of the builders of Stonehenge?</t>
  </si>
  <si>
    <t>https://www.reddit.com/r/AskHistorians/comments/ciy7iw/if_the_celtic_druids_were_not_the_ones_who_built/</t>
  </si>
  <si>
    <t>What are the most complex battles in history?</t>
  </si>
  <si>
    <t>https://www.reddit.com/r/AskHistorians/comments/ciy892/what_are_the_most_complex_battles_in_history/</t>
  </si>
  <si>
    <t>Found a Russian pocket-watch, wondering about the backstory of the inscription.</t>
  </si>
  <si>
    <t>https://www.reddit.com/r/AskHistorians/comments/ciybc8/found_a_russian_pocketwatch_wondering_about_the/</t>
  </si>
  <si>
    <t>Why were armies throughout history made up almost exclusively of men?</t>
  </si>
  <si>
    <t>https://www.reddit.com/r/AskHistorians/comments/ciyj4x/why_were_armies_throughout_history_made_up_almost/</t>
  </si>
  <si>
    <t>"History" book cites no sources?</t>
  </si>
  <si>
    <t>https://www.reddit.com/r/AskHistorians/comments/ciyjjv/history_book_cites_no_sources/</t>
  </si>
  <si>
    <t>Why were there a lot of epic movies taking place in ancient/biblical days in the 1950s?</t>
  </si>
  <si>
    <t>https://www.reddit.com/r/AskHistorians/comments/ciykcj/why_were_there_a_lot_of_epic_movies_taking_place/</t>
  </si>
  <si>
    <t>Al Jolson: "Openly Jewish"</t>
  </si>
  <si>
    <t>https://www.reddit.com/r/AskHistorians/comments/ciympo/al_jolson_openly_jewish/</t>
  </si>
  <si>
    <t>How did Medieval Universities deal with bullying?</t>
  </si>
  <si>
    <t>https://www.reddit.com/r/AskHistorians/comments/ciz31g/how_did_medieval_universities_deal_with_bullying/</t>
  </si>
  <si>
    <t>How and how well did Athenian democracy work?</t>
  </si>
  <si>
    <t>https://www.reddit.com/r/AskHistorians/comments/ciz3ns/how_and_how_well_did_athenian_democracy_work/</t>
  </si>
  <si>
    <t>When did it become popular for American bars to have TV's for sporting events?</t>
  </si>
  <si>
    <t>https://www.reddit.com/r/AskHistorians/comments/ciz5dl/when_did_it_become_popular_for_american_bars_to/</t>
  </si>
  <si>
    <t>What is the name of the belief that God had put all of the American founding fathers together at the exact same time in history?</t>
  </si>
  <si>
    <t>https://www.reddit.com/r/AskHistorians/comments/ciz90q/what_is_the_name_of_the_belief_that_god_had_put/</t>
  </si>
  <si>
    <t>Would the Allies have attacked Nazi-Germany, if they hadn't invade other countries? (Holocaust still happens in Germany alone)</t>
  </si>
  <si>
    <t>https://www.reddit.com/r/AskHistorians/comments/ciz9hx/would_the_allies_have_attacked_nazigermany_if/</t>
  </si>
  <si>
    <t>Unidentified Japanese cylinder with Ikeda family crest</t>
  </si>
  <si>
    <t>https://www.reddit.com/r/AskHistorians/comments/cizdoz/unidentified_japanese_cylinder_with_ikeda_family/</t>
  </si>
  <si>
    <t>Why was releasing of slaves so prominent in the ancient world (e.g. Rome) yet not in pre-Civil War America?</t>
  </si>
  <si>
    <t>https://www.reddit.com/r/AskHistorians/comments/cizgb7/why_was_releasing_of_slaves_so_prominent_in_the/</t>
  </si>
  <si>
    <t>I've a question about "hunter-gatherer" cultures and large monument sites...</t>
  </si>
  <si>
    <t>https://www.reddit.com/r/AskHistorians/comments/cizi6j/ive_a_question_about_huntergatherer_cultures_and/</t>
  </si>
  <si>
    <t>When (wstern europe) people became tall?</t>
  </si>
  <si>
    <t>https://www.reddit.com/r/AskHistorians/comments/cizlt9/when_wstern_europe_people_became_tall/</t>
  </si>
  <si>
    <t>When/where did the trend of pricing goods with "off by one" prices ($99, $2.99) start out?</t>
  </si>
  <si>
    <t>https://www.reddit.com/r/AskHistorians/comments/cizn76/whenwhere_did_the_trend_of_pricing_goods_with_off/</t>
  </si>
  <si>
    <t>Was an army typically well-informed on the layout of the city it was besieging? Did they have maps, or were they unaware of what lay inside the walls?</t>
  </si>
  <si>
    <t>https://www.reddit.com/r/AskHistorians/comments/cizwwi/was_an_army_typically_wellinformed_on_the_layout/</t>
  </si>
  <si>
    <t>Why did men in the Chinese and Roman empires generally fight wars instead of women?</t>
  </si>
  <si>
    <t>https://www.reddit.com/r/AskHistorians/comments/cj03bv/why_did_men_in_the_chinese_and_roman_empires/</t>
  </si>
  <si>
    <t>Chinese maritime exploration during the late middle ages?</t>
  </si>
  <si>
    <t>https://www.reddit.com/r/AskHistorians/comments/cj04cg/chinese_maritime_exploration_during_the_late/</t>
  </si>
  <si>
    <t>Were airlines in the US segregated prior to the 1960s?</t>
  </si>
  <si>
    <t>https://www.reddit.com/r/AskHistorians/comments/cj05kx/were_airlines_in_the_us_segregated_prior_to_the/</t>
  </si>
  <si>
    <t>You’re a Christian pilgrim in the 13-14th century - can you actually understand and “read” Gothic architecture?</t>
  </si>
  <si>
    <t>https://www.reddit.com/r/AskHistorians/comments/cj0aeo/youre_a_christian_pilgrim_in_the_1314th_century/</t>
  </si>
  <si>
    <t>What led to Italian restaurants become the default “romantic” restaurant in America?</t>
  </si>
  <si>
    <t>https://www.reddit.com/r/AskHistorians/comments/cj0bea/what_led_to_italian_restaurants_become_the/</t>
  </si>
  <si>
    <t>What is the total death toll of all US wars? (Discounting the Civil and World wars)</t>
  </si>
  <si>
    <t>https://www.reddit.com/r/AskHistorians/comments/cj0e82/what_is_the_total_death_toll_of_all_us_wars/</t>
  </si>
  <si>
    <t>What large-scope, laymen-friendly history books ARE accurate?</t>
  </si>
  <si>
    <t>https://www.reddit.com/r/AskHistorians/comments/cj0ix6/what_largescope_laymenfriendly_history_books_are/</t>
  </si>
  <si>
    <t>Why was Yellow Fever so deadly to the European soldiers during the Haitian Revolution?</t>
  </si>
  <si>
    <t>https://www.reddit.com/r/AskHistorians/comments/cj0n6k/why_was_yellow_fever_so_deadly_to_the_european/</t>
  </si>
  <si>
    <t>How did the Athenian's manage to successfully grow and procure ao much grain from lands on the northern Black sea (modern Ukrain) when these territories appear inside the Sythian's domain?</t>
  </si>
  <si>
    <t>https://www.reddit.com/r/AskHistorians/comments/cj0og1/how_did_the_athenians_manage_to_successfully_grow/</t>
  </si>
  <si>
    <t>Have there been any historical events that happened due to someone falling asleep?</t>
  </si>
  <si>
    <t>https://www.reddit.com/r/AskHistorians/comments/cj0p18/have_there_been_any_historical_events_that/</t>
  </si>
  <si>
    <t>What are your Favorite What if's in History?</t>
  </si>
  <si>
    <t>https://www.reddit.com/r/AskHistorians/comments/cj0rtl/what_are_your_favorite_what_ifs_in_history/</t>
  </si>
  <si>
    <t>In what ways did the Chinese National Revolutionary Army contribute to the defeat of Japan in WW2?</t>
  </si>
  <si>
    <t>https://www.reddit.com/r/AskHistorians/comments/cj0zj1/in_what_ways_did_the_chinese_national/</t>
  </si>
  <si>
    <t>When and Why Did Nomadic Peoples Lose Their Relevancy on the world stage?</t>
  </si>
  <si>
    <t>https://www.reddit.com/r/AskHistorians/comments/cj102o/when_and_why_did_nomadic_peoples_lose_their/</t>
  </si>
  <si>
    <t>In what ways did the Chinese National Revolutionary Army contribute to the defeat of Japan in WW2? Was the tremendous effort by the US to supply them worth the casualties and expenditure?</t>
  </si>
  <si>
    <t>https://www.reddit.com/r/AskHistorians/comments/cj112a/in_what_ways_did_the_chinese_national/</t>
  </si>
  <si>
    <t>Nowadays Nixon is only remembered for the Watergate scandal, but whst was his presidency like? What policies, good and bad, did he implement?</t>
  </si>
  <si>
    <t>https://www.reddit.com/r/AskHistorians/comments/cj1306/nowadays_nixon_is_only_remembered_for_the/</t>
  </si>
  <si>
    <t>Which artists were lightyears ahead of their time and why?</t>
  </si>
  <si>
    <t>https://www.reddit.com/r/AskHistorians/comments/cj13c3/which_artists_were_lightyears_ahead_of_their_time/</t>
  </si>
  <si>
    <t>In the HBO series Rome, Calpurnia has a woman lactate into the dead Caesar’s mouth. What is the purpose behind this custom?</t>
  </si>
  <si>
    <t>https://www.reddit.com/r/AskHistorians/comments/cj1567/in_the_hbo_series_rome_calpurnia_has_a_woman/</t>
  </si>
  <si>
    <t>How to divide history?</t>
  </si>
  <si>
    <t>https://www.reddit.com/r/AskHistorians/comments/cj19r1/how_to_divide_history/</t>
  </si>
  <si>
    <t>I'm an 18 year old white male in a Confederate state during the Civil War. What can I do to avoid serving in the CSA military?</t>
  </si>
  <si>
    <t>https://www.reddit.com/r/AskHistorians/comments/cj1d34/im_an_18_year_old_white_male_in_a_confederate/</t>
  </si>
  <si>
    <t>The defence of Pavlov's house is one of the most well known episodes in the battle of stalingrad. After the war did Jakob Pavlov become a communist party official or an elder of the orthodox church?</t>
  </si>
  <si>
    <t>https://www.reddit.com/r/AskHistorians/comments/cj1spy/the_defence_of_pavlovs_house_is_one_of_the_most/</t>
  </si>
  <si>
    <t>The 12 apostles. Are the names we have for them their real names?</t>
  </si>
  <si>
    <t>https://www.reddit.com/r/AskHistorians/comments/cj1t11/the_12_apostles_are_the_names_we_have_for_them/</t>
  </si>
  <si>
    <t>How much did African American traditions and musicians influence popular American music? And how much of that influence was suppressed because of its origins?</t>
  </si>
  <si>
    <t>https://www.reddit.com/r/AskHistorians/comments/cj1u4k/how_much_did_african_american_traditions_and/</t>
  </si>
  <si>
    <t>Western texts talk at length about Eastern goods received from the Silk Road such as spices and silk. What Western goods went east through the Silk Road of Antiquity that were in high demand for Eastern traders?</t>
  </si>
  <si>
    <t>https://www.reddit.com/r/AskHistorians/comments/cj1ugu/western_texts_talk_at_length_about_eastern_goods/</t>
  </si>
  <si>
    <t>General Leonard Wood's political positions</t>
  </si>
  <si>
    <t>https://www.reddit.com/r/AskHistorians/comments/cj21hc/general_leonard_woods_political_positions/</t>
  </si>
  <si>
    <t>Had Nazi Germany won World War II, could the their film industry have become the more dominant and culturally influential film industry, instead of Hollywood?</t>
  </si>
  <si>
    <t>https://www.reddit.com/r/AskHistorians/comments/cj242x/had_nazi_germany_won_world_war_ii_could_the_their/</t>
  </si>
  <si>
    <t>How did people in Muslim-majority territories react to the idea of being ruled by Christian monarchs during the age of imperialism?</t>
  </si>
  <si>
    <t>https://www.reddit.com/r/AskHistorians/comments/cj24og/how_did_people_in_muslimmajority_territories/</t>
  </si>
  <si>
    <t>Was torture known to cause insanity in the 1700s/1800s?</t>
  </si>
  <si>
    <t>https://www.reddit.com/r/AskHistorians/comments/cj25ig/was_torture_known_to_cause_insanity_in_the/</t>
  </si>
  <si>
    <t>Have the french and english armies ever been united before 19/20th century?</t>
  </si>
  <si>
    <t>https://www.reddit.com/r/AskHistorians/comments/cj29nh/have_the_french_and_english_armies_ever_been/</t>
  </si>
  <si>
    <t>What is the historical consensus about Martin Luther King's alleged extramarital affairs?</t>
  </si>
  <si>
    <t>https://www.reddit.com/r/AskHistorians/comments/cj2dkg/what_is_the_historical_consensus_about_martin/</t>
  </si>
  <si>
    <t>Was Ronald Reagan a racist?</t>
  </si>
  <si>
    <t>https://www.reddit.com/r/AskHistorians/comments/cj2viq/was_ronald_reagan_a_racist/</t>
  </si>
  <si>
    <t>What did the ordinary people of Europe knew about the Americas during its colonial times?</t>
  </si>
  <si>
    <t>https://www.reddit.com/r/AskHistorians/comments/cj30bj/what_did_the_ordinary_people_of_europe_knew_about/</t>
  </si>
  <si>
    <t>What act did the Wright Brothers carry out in Oberlin, Ohio on June 22nd, 1910 with the acronym L.D.D.?</t>
  </si>
  <si>
    <t>https://www.reddit.com/r/AskHistorians/comments/cj3555/what_act_did_the_wright_brothers_carry_out_in/</t>
  </si>
  <si>
    <t>How has the Brown Vs Board of Education case effect the economy of 20th Century America?</t>
  </si>
  <si>
    <t>https://www.reddit.com/r/AskHistorians/comments/cj35vz/how_has_the_brown_vs_board_of_education_case/</t>
  </si>
  <si>
    <t>Where were European knights getting their horses from?</t>
  </si>
  <si>
    <t>https://www.reddit.com/r/AskHistorians/comments/cj365v/where_were_european_knights_getting_their_horses/</t>
  </si>
  <si>
    <t>How did the stereotype of samurai as lone wanderers/vagabonds develop? Is there any historicity to it?</t>
  </si>
  <si>
    <t>https://www.reddit.com/r/AskHistorians/comments/cj3bhk/how_did_the_stereotype_of_samurai_as_lone/</t>
  </si>
  <si>
    <t>When George I ascended to the British Throne, there were some rioting in the country in protest; What were the reaction in Hanover?</t>
  </si>
  <si>
    <t>https://www.reddit.com/r/AskHistorians/comments/cj3c1v/when_george_i_ascended_to_the_british_throne/</t>
  </si>
  <si>
    <t>Why sperm candles? (1851, North American Midwest)</t>
  </si>
  <si>
    <t>https://www.reddit.com/r/AskHistorians/comments/cj3cjk/why_sperm_candles_1851_north_american_midwest/</t>
  </si>
  <si>
    <t>How did previous civilizations deal with very different cultures and ethnicities mixing and mingling in the same relatively small areas?</t>
  </si>
  <si>
    <t>https://www.reddit.com/r/AskHistorians/comments/cj3dar/how_did_previous_civilizations_deal_with_very/</t>
  </si>
  <si>
    <t>How accurate is the game Red Dead Rememption 1 in general? (Set in 1911)</t>
  </si>
  <si>
    <t>https://www.reddit.com/r/AskHistorians/comments/cj3qfq/how_accurate_is_the_game_red_dead_rememption_1_in/</t>
  </si>
  <si>
    <t>In the Late Middle ages, did the hinges in plate armour ever get stuck, and in what capacity would that hinder the user in battle?</t>
  </si>
  <si>
    <t>https://www.reddit.com/r/AskHistorians/comments/cj3v7g/in_the_late_middle_ages_did_the_hinges_in_plate/</t>
  </si>
  <si>
    <t>Bread of Faces</t>
  </si>
  <si>
    <t>https://www.reddit.com/r/AskHistorians/comments/cj3x41/bread_of_faces/</t>
  </si>
  <si>
    <t>What was THE oldest known text? I am certain that the first person ever recorded was a guy named Kushim who lived around 3200 BC. The Sumerians developed writing around 3400 BC. However, every time I try to Google what is THE oldest text, it's not there, and it is frustrating.</t>
  </si>
  <si>
    <t>https://www.reddit.com/r/AskHistorians/comments/cj3xcy/what_was_the_oldest_known_text_i_am_certain_that/</t>
  </si>
  <si>
    <t>https://www.reddit.com/r/AskHistorians/comments/cj41au/what_was_the_oldest_known_text_i_am_certain_that/</t>
  </si>
  <si>
    <t>With common thinking being WWI tactics were outdated compared to the technology of the time, has there been a modern review into a more optimum way to approach warfare of the time? Would different tactics have made a substantial difference to the outcome of the war?</t>
  </si>
  <si>
    <t>https://www.reddit.com/r/AskHistorians/comments/cj42mg/with_common_thinking_being_wwi_tactics_were/</t>
  </si>
  <si>
    <t>Was there a detectable genetic impact in Italy from the Roman-era slave trade?</t>
  </si>
  <si>
    <t>https://www.reddit.com/r/AskHistorians/comments/cj4d05/was_there_a_detectable_genetic_impact_in_italy/</t>
  </si>
  <si>
    <t>WWII: What was life like for civilians DURING the Battle of France?</t>
  </si>
  <si>
    <t>https://www.reddit.com/r/AskHistorians/comments/cj4vq5/wwii_what_was_life_like_for_civilians_during_the/</t>
  </si>
  <si>
    <t>How did the Tianmen Square Massacre go viral?</t>
  </si>
  <si>
    <t>https://www.reddit.com/r/AskHistorians/comments/cj56a1/how_did_the_tianmen_square_massacre_go_viral/</t>
  </si>
  <si>
    <t>What method did most historical figures use to kill themselves?</t>
  </si>
  <si>
    <t>https://www.reddit.com/r/AskHistorians/comments/cj57e4/what_method_did_most_historical_figures_use_to/</t>
  </si>
  <si>
    <t>Was the appropriation of songs and stage styles from black artists by popular white artists in the early days of rock and roll something that was debated at the time? Or was is just accepted as normal and never discussed?</t>
  </si>
  <si>
    <t>https://www.reddit.com/r/AskHistorians/comments/cj588b/was_the_appropriation_of_songs_and_stage_styles/</t>
  </si>
  <si>
    <t>In 1933 Polish marshall Piłsudski planned a preventive war aganist Nazi Germany, but after not getting a support from France, non-aggression pact was signed instead. How did forces of the two countries compared at that time and how close was it war to start?</t>
  </si>
  <si>
    <t>https://www.reddit.com/r/AskHistorians/comments/cj5ad4/in_1933_polish_marshall_piłsudski_planned_a/</t>
  </si>
  <si>
    <t>Why are the mods cocksuckers? Historically speaking, of course.</t>
  </si>
  <si>
    <t>https://www.reddit.com/r/AskHistorians/comments/cj5goa/why_are_the_mods_cocksuckers_historically/</t>
  </si>
  <si>
    <t>Given their hostile relationship history, how did France and Britain manage to become such good allies?</t>
  </si>
  <si>
    <t>https://www.reddit.com/r/AskHistorians/comments/cj5j42/given_their_hostile_relationship_history_how_did/</t>
  </si>
  <si>
    <t>During what time period throughout the of history Europe has Europe been closest to being called “United”.</t>
  </si>
  <si>
    <t>https://www.reddit.com/r/AskHistorians/comments/cj5m2i/during_what_time_period_throughout_the_of_history/</t>
  </si>
  <si>
    <t>How did the Blitz affect the culture of London?</t>
  </si>
  <si>
    <t>https://www.reddit.com/r/AskHistorians/comments/cj5t7a/how_did_the_blitz_affect_the_culture_of_london/</t>
  </si>
  <si>
    <t>Any examples of failing empires turning things around?</t>
  </si>
  <si>
    <t>https://www.reddit.com/r/AskHistorians/comments/cj5wtv/any_examples_of_failing_empires_turning_things/</t>
  </si>
  <si>
    <t>What lead to the decline of the power of popes?</t>
  </si>
  <si>
    <t>https://www.reddit.com/r/AskHistorians/comments/cj61e2/what_lead_to_the_decline_of_the_power_of_popes/</t>
  </si>
  <si>
    <t>What verified facts do we know today about the Greco Roman Mystery Cults?</t>
  </si>
  <si>
    <t>https://www.reddit.com/r/AskHistorians/comments/cj62bl/what_verified_facts_do_we_know_today_about_the/</t>
  </si>
  <si>
    <t>Objective USSR history books which are based on the new sources that are available to us today?</t>
  </si>
  <si>
    <t>https://www.reddit.com/r/AskHistorians/comments/cj652z/objective_ussr_history_books_which_are_based_on/</t>
  </si>
  <si>
    <t>How do you find primary sources? And are things taken as "common knowledge" disputed?</t>
  </si>
  <si>
    <t>https://www.reddit.com/r/AskHistorians/comments/cj6cmd/how_do_you_find_primary_sources_and_are_things/</t>
  </si>
  <si>
    <t>Have there been any major changes in body language over the past couple centuries?</t>
  </si>
  <si>
    <t>https://www.reddit.com/r/AskHistorians/comments/cj6oeb/have_there_been_any_major_changes_in_body/</t>
  </si>
  <si>
    <t>Good books on modern Chinese history</t>
  </si>
  <si>
    <t>https://www.reddit.com/r/AskHistorians/comments/cj6rxg/good_books_on_modern_chinese_history/</t>
  </si>
  <si>
    <t>It is often said that Hitler's fixation on deciding (assumably poorly) over strategies and weapon/gear development had a negative impact on Germany's success in war. How true is this? Was Hitler's 'style' any different from that of other leaders of the time?</t>
  </si>
  <si>
    <t>https://www.reddit.com/r/AskHistorians/comments/cj6tvt/it_is_often_said_that_hitlers_fixation_on/</t>
  </si>
  <si>
    <t>Found this old picture of who I am guessing is muhammad ali. Can anyone help me figure out who took it and who it is. Is it worth anything? Link in description</t>
  </si>
  <si>
    <t>https://www.reddit.com/r/AskHistorians/comments/cj6uy0/found_this_old_picture_of_who_i_am_guessing_is/</t>
  </si>
  <si>
    <t>When did Hindu-Arabic numerals penetrate places like China?</t>
  </si>
  <si>
    <t>https://www.reddit.com/r/AskHistorians/comments/cj6vp7/when_did_hinduarabic_numerals_penetrate_places/</t>
  </si>
  <si>
    <t>How comparable are the Prohibition in the United States and the Mexican War on Drugs?</t>
  </si>
  <si>
    <t>https://www.reddit.com/r/AskHistorians/comments/cj74gk/how_comparable_are_the_prohibition_in_the_united/</t>
  </si>
  <si>
    <t>How technologically advance was Europe compared to the world prior to the industrial revolution?</t>
  </si>
  <si>
    <t>https://www.reddit.com/r/AskHistorians/comments/cj757r/how_technologically_advance_was_europe_compared/</t>
  </si>
  <si>
    <t>How long was typical recruit training in the German Army (Heer) during ww2, from the first day of training to being sent to an operational unit?</t>
  </si>
  <si>
    <t>https://www.reddit.com/r/AskHistorians/comments/cj7998/how_long_was_typical_recruit_training_in_the/</t>
  </si>
  <si>
    <t>Back in any point in history we’re any artists making a living exclusively carving or painting nude men/women for the express purpose of arousal? Like pre Internet “porn”?</t>
  </si>
  <si>
    <t>https://www.reddit.com/r/AskHistorians/comments/cj7aqb/back_in_any_point_in_history_were_any_artists/</t>
  </si>
  <si>
    <t>What is the origin of Soda Jerk hats? We're they based on sailor hats or just an original creation?</t>
  </si>
  <si>
    <t>https://www.reddit.com/r/AskHistorians/comments/cj7e0u/what_is_the_origin_of_soda_jerk_hats_were_they/</t>
  </si>
  <si>
    <t>During the Second World War, did the Japanese ever honour fallen enemy soldiers who fought to the end or even gave them a proper funeral out of respect?</t>
  </si>
  <si>
    <t>https://www.reddit.com/r/AskHistorians/comments/cj7g20/during_the_second_world_war_did_the_japanese_ever/</t>
  </si>
  <si>
    <t>German Historians: Good books on German History?</t>
  </si>
  <si>
    <t>https://www.reddit.com/r/AskHistorians/comments/cj7ie7/german_historians_good_books_on_german_history/</t>
  </si>
  <si>
    <t>How were large purchases made before the use of checks?</t>
  </si>
  <si>
    <t>https://www.reddit.com/r/AskHistorians/comments/cj7j0o/how_were_large_purchases_made_before_the_use_of/</t>
  </si>
  <si>
    <t>Why do we know more about how the anglo-saxons dressed then the original inhabitants of the island like the welsh</t>
  </si>
  <si>
    <t>https://www.reddit.com/r/AskHistorians/comments/cj7leu/why_do_we_know_more_about_how_the_anglosaxons/</t>
  </si>
  <si>
    <t>What were the main differences between medieval serfdom and the slavery system in place in north and south america in the 1500- 1800s?</t>
  </si>
  <si>
    <t>https://www.reddit.com/r/AskHistorians/comments/cj7ogk/what_were_the_main_differences_between_medieval/</t>
  </si>
  <si>
    <t>Book recommendation: interviews with German civilians after World War 2</t>
  </si>
  <si>
    <t>https://www.reddit.com/r/AskHistorians/comments/cj7vpg/book_recommendation_interviews_with_german/</t>
  </si>
  <si>
    <t>Why did the middle east never recover from the ottoman overlord after world war 1 and after world war 2?</t>
  </si>
  <si>
    <t>https://www.reddit.com/r/AskHistorians/comments/cj7y2q/why_did_the_middle_east_never_recover_from_the/</t>
  </si>
  <si>
    <t>How did the authoritative figures in Judaism evolve from being priests to teachers? Did something specific prompt the change, and did it change how individuals observe their faith?</t>
  </si>
  <si>
    <t>https://www.reddit.com/r/AskHistorians/comments/cj84c2/how_did_the_authoritative_figures_in_judaism/</t>
  </si>
  <si>
    <t>Jobs for History Lovers</t>
  </si>
  <si>
    <t>https://www.reddit.com/r/AskHistorians/comments/cj84i4/jobs_for_history_lovers/</t>
  </si>
  <si>
    <t>When we talk about the Great Migrations of Late Antiquity, the focus is always on those that departed and changed the world. But what about those that stayed behind? What happened to the societies that saw a sudden departure of a significant portion of their population, never to return?</t>
  </si>
  <si>
    <t>https://www.reddit.com/r/AskHistorians/comments/cj870e/when_we_talk_about_the_great_migrations_of_late/</t>
  </si>
  <si>
    <t>Hi historians! I'm currently "developing" a story about a prince that "helps the working class". I'm looking for some inspiration:who ware some of the princes in history that actually cared for the working class and TRULY helped/supported them?</t>
  </si>
  <si>
    <t>https://www.reddit.com/r/AskHistorians/comments/cj893n/hi_historians_im_currently_developing_a_story/</t>
  </si>
  <si>
    <t>Celtic Cerdic of Wessex</t>
  </si>
  <si>
    <t>https://www.reddit.com/r/AskHistorians/comments/cj89rk/celtic_cerdic_of_wessex/</t>
  </si>
  <si>
    <t>Why was living in the Medieval Ages better than today?</t>
  </si>
  <si>
    <t>https://www.reddit.com/r/AskHistorians/comments/cj8jon/why_was_living_in_the_medieval_ages_better_than/</t>
  </si>
  <si>
    <t>Is the idea of a proto-language actually that anybody spoke it as such?</t>
  </si>
  <si>
    <t>https://www.reddit.com/r/AskHistorians/comments/cj8jx7/is_the_idea_of_a_protolanguage_actually_that/</t>
  </si>
  <si>
    <t>Did Neil Armstrong actually was on the moon? True or false</t>
  </si>
  <si>
    <t>https://www.reddit.com/r/AskHistorians/comments/cj8kfv/did_neil_armstrong_actually_was_on_the_moon_true/</t>
  </si>
  <si>
    <t>Historical examples of soldiers holding ground against bayonet charges?</t>
  </si>
  <si>
    <t>https://www.reddit.com/r/AskHistorians/comments/cj8kwe/historical_examples_of_soldiers_holding_ground/</t>
  </si>
  <si>
    <t>The last Vietnamese dynasty, the Nguyễns, apparently came to power after an event known as the Tây Sơn Rebellion. What was this rebellion, and how did the Nguyễn dynasty come to emerge from it?</t>
  </si>
  <si>
    <t>https://www.reddit.com/r/AskHistorians/comments/cj8mdq/the_last_vietnamese_dynasty_the_nguyễns/</t>
  </si>
  <si>
    <t>What happened at Tiananmen square?</t>
  </si>
  <si>
    <t>https://www.reddit.com/r/AskHistorians/comments/cj8owg/what_happened_at_tiananmen_square/</t>
  </si>
  <si>
    <t>Sokrates and Eastern Philosophy</t>
  </si>
  <si>
    <t>https://www.reddit.com/r/AskHistorians/comments/cj8vw1/sokrates_and_eastern_philosophy/</t>
  </si>
  <si>
    <t>Of all the 20th century Presidents, Eisenhower seems to have greenlit more covert actions around the world than anybody else; did anything in particular inspire his "military industrial complex" speech?</t>
  </si>
  <si>
    <t>https://www.reddit.com/r/AskHistorians/comments/cj95wi/of_all_the_20th_century_presidents_eisenhower/</t>
  </si>
  <si>
    <t>What effect would my eyesighte problems had on my conscription/service in WW2 in the UK or USA?</t>
  </si>
  <si>
    <t>https://www.reddit.com/r/AskHistorians/comments/cj964x/what_effect_would_my_eyesighte_problems_had_on_my/</t>
  </si>
  <si>
    <t>What effect would my eyesight problems have had on my ability to serve in WW2 in the UK or USA?</t>
  </si>
  <si>
    <t>https://www.reddit.com/r/AskHistorians/comments/cj9be4/what_effect_would_my_eyesight_problems_have_had/</t>
  </si>
  <si>
    <t>Did public executions have mass psychological effects?</t>
  </si>
  <si>
    <t>https://www.reddit.com/r/AskHistorians/comments/cj9bkr/did_public_executions_have_mass_psychological/</t>
  </si>
  <si>
    <t>https://www.reddit.com/r/AskHistorians/comments/cj9i9v/during_the_last_years_of_the_wiemar_period_while/</t>
  </si>
  <si>
    <t>How common was trial by combat during the middle ages?</t>
  </si>
  <si>
    <t>https://www.reddit.com/r/AskHistorians/comments/cj9kh0/how_common_was_trial_by_combat_during_the_middle/</t>
  </si>
  <si>
    <t>Concentration camps before 1930</t>
  </si>
  <si>
    <t>https://www.reddit.com/r/AskHistorians/comments/cj9lu9/concentration_camps_before_1930/</t>
  </si>
  <si>
    <t>Did any of the US's allies in WW2 use their small arms in combat?</t>
  </si>
  <si>
    <t>https://www.reddit.com/r/AskHistorians/comments/cj9mgo/did_any_of_the_uss_allies_in_ww2_use_their_small/</t>
  </si>
  <si>
    <t>How "modern" were buildings in colonial America compared to contemporary European ones? Would a visiting European be impressed with buildings like Independence Hall (Philadelphia) or the Wren Building (Williamsburg), or would it be easy to tell that they were of lesser quality and from the colonies?</t>
  </si>
  <si>
    <t>https://www.reddit.com/r/AskHistorians/comments/cj9nsm/how_modern_were_buildings_in_colonial_america/</t>
  </si>
  <si>
    <t>Books on Teutonic Order, Prussian crusade and related topics.</t>
  </si>
  <si>
    <t>https://www.reddit.com/r/AskHistorians/comments/cj9whm/books_on_teutonic_order_prussian_crusade_and/</t>
  </si>
  <si>
    <t>How was gunpowder used in Japan prior to the introduction of arquebuses by the Portuguese?</t>
  </si>
  <si>
    <t>https://www.reddit.com/r/AskHistorians/comments/cja4cg/how_was_gunpowder_used_in_japan_prior_to_the/</t>
  </si>
  <si>
    <t>Do you know anything about Zhu Yuxun's children?</t>
  </si>
  <si>
    <t>https://www.reddit.com/r/AskHistorians/comments/cja4mr/do_you_know_anything_about_zhu_yuxuns_children/</t>
  </si>
  <si>
    <t>How did being an arab get such a broader definition.</t>
  </si>
  <si>
    <t>https://www.reddit.com/r/AskHistorians/comments/cja57e/how_did_being_an_arab_get_such_a_broader/</t>
  </si>
  <si>
    <t>https://www.reddit.com/r/AskHistorians/comments/cjagb5/how_did_the_german_regime_refer_to_concentration/</t>
  </si>
  <si>
    <t>How did a few hundred thousand British manage to rule the many millions in India?</t>
  </si>
  <si>
    <t>https://www.reddit.com/r/AskHistorians/comments/cjai26/how_did_a_few_hundred_thousand_british_manage_to/</t>
  </si>
  <si>
    <t>When did the idea of the mile-high club begin?</t>
  </si>
  <si>
    <t>https://www.reddit.com/r/AskHistorians/comments/cjaj36/when_did_the_idea_of_the_milehigh_club_begin/</t>
  </si>
  <si>
    <t>How was presidential security changed for public appearances following Kennedy's assassination?</t>
  </si>
  <si>
    <t>https://www.reddit.com/r/AskHistorians/comments/cjajxa/how_was_presidential_security_changed_for_public/</t>
  </si>
  <si>
    <t>How long did it take to travel from London to Singapore in 1880</t>
  </si>
  <si>
    <t>https://www.reddit.com/r/AskHistorians/comments/cjamab/how_long_did_it_take_to_travel_from_london_to/</t>
  </si>
  <si>
    <t>Media Mondays: Age of Empires AMA</t>
  </si>
  <si>
    <t>https://www.reddit.com/r/AskHistorians/comments/cjaslj/media_mondays_age_of_empires_ama/</t>
  </si>
  <si>
    <t>Mistery of Piri Reis map</t>
  </si>
  <si>
    <t>https://www.reddit.com/r/AskHistorians/comments/cjawom/mistery_of_piri_reis_map/</t>
  </si>
  <si>
    <t>If there any merit to the idea that civilizational developement is bound to be cyclical? And are there any names for these cycles?</t>
  </si>
  <si>
    <t>https://www.reddit.com/r/AskHistorians/comments/cjaybf/if_there_any_merit_to_the_idea_that/</t>
  </si>
  <si>
    <t>Why didn't Spain join in WW2?</t>
  </si>
  <si>
    <t>https://www.reddit.com/r/AskHistorians/comments/cjb0q8/why_didnt_spain_join_in_ww2/</t>
  </si>
  <si>
    <t>For how long after the Norman conquest of England can we find a distinction between Saxons and Normans</t>
  </si>
  <si>
    <t>https://www.reddit.com/r/AskHistorians/comments/cjb2h9/for_how_long_after_the_norman_conquest_of_england/</t>
  </si>
  <si>
    <t>How was Stalin able to manipulate the Lenin Enrolment to bring so many of his supporters into the party?</t>
  </si>
  <si>
    <t>https://www.reddit.com/r/AskHistorians/comments/cjb61f/how_was_stalin_able_to_manipulate_the_lenin/</t>
  </si>
  <si>
    <t>Relationship between Venetian's and their Greek territories</t>
  </si>
  <si>
    <t>https://www.reddit.com/r/AskHistorians/comments/cjbftf/relationship_between_venetians_and_their_greek/</t>
  </si>
  <si>
    <t>What are the earliest references to suicide that are known of today?</t>
  </si>
  <si>
    <t>https://www.reddit.com/r/AskHistorians/comments/cjbisb/what_are_the_earliest_references_to_suicide_that/</t>
  </si>
  <si>
    <t>Where Gladiators ever used in battle?</t>
  </si>
  <si>
    <t>https://www.reddit.com/r/AskHistorians/comments/cjbqc2/where_gladiators_ever_used_in_battle/</t>
  </si>
  <si>
    <t>The true character of Gaius Julius Caesar.</t>
  </si>
  <si>
    <t>https://www.reddit.com/r/AskHistorians/comments/cjbtqw/the_true_character_of_gaius_julius_caesar/</t>
  </si>
  <si>
    <t>Can the President/Prime Minister recall a nuclear strike?</t>
  </si>
  <si>
    <t>https://www.reddit.com/r/AskHistorians/comments/cjbz8i/can_the_presidentprime_minister_recall_a_nuclear/</t>
  </si>
  <si>
    <t>Historical Evidence for "Disappointment Rooms". Victorian era?</t>
  </si>
  <si>
    <t>https://www.reddit.com/r/AskHistorians/comments/cjbzxv/historical_evidence_for_disappointment_rooms/</t>
  </si>
  <si>
    <t>Did the Japanese ever honour their enemies who fell in battle from bravery during WW2?</t>
  </si>
  <si>
    <t>https://www.reddit.com/r/AskHistorians/comments/cjc2sr/did_the_japanese_ever_honour_their_enemies_who/</t>
  </si>
  <si>
    <t>T. E. Lawrence and the Sykes-Picot Agreement</t>
  </si>
  <si>
    <t>https://www.reddit.com/r/AskHistorians/comments/cjc2vz/t_e_lawrence_and_the_sykespicot_agreement/</t>
  </si>
  <si>
    <t>Looking up information in the 1920s (libraries, phone books, newspaper archives, etc.)</t>
  </si>
  <si>
    <t>https://www.reddit.com/r/AskHistorians/comments/cjc4wm/looking_up_information_in_the_1920s_libraries/</t>
  </si>
  <si>
    <t>How common was it for the Roman calendar to drift way off what it should be</t>
  </si>
  <si>
    <t>https://www.reddit.com/r/AskHistorians/comments/cjc5jc/how_common_was_it_for_the_roman_calendar_to_drift/</t>
  </si>
  <si>
    <t>Would a family that was hiding Jews during WWII, as in the beginning of “Inglorious Bastards” been automatically put in jail by the Gestapo? Or given leniency because they eventually told the nazis they were hiding them?</t>
  </si>
  <si>
    <t>https://www.reddit.com/r/AskHistorians/comments/cjc6xg/would_a_family_that_was_hiding_jews_during_wwii/</t>
  </si>
  <si>
    <t>Did The Creation of Hebrew Type for Printing Affect Jewish Orthography?</t>
  </si>
  <si>
    <t>https://www.reddit.com/r/AskHistorians/comments/cjc9l5/did_the_creation_of_hebrew_type_for_printing/</t>
  </si>
  <si>
    <t>Medieval European Army Rankings</t>
  </si>
  <si>
    <t>https://www.reddit.com/r/AskHistorians/comments/cjcfcg/medieval_european_army_rankings/</t>
  </si>
  <si>
    <t>Books about the radium girls</t>
  </si>
  <si>
    <t>https://www.reddit.com/r/AskHistorians/comments/cjcgud/books_about_the_radium_girls/</t>
  </si>
  <si>
    <t>Did Europe invent more artifacts and innovate more in science and the other fields of progress than Asia? And can we prove why ?</t>
  </si>
  <si>
    <t>https://www.reddit.com/r/AskHistorians/comments/cjck6z/did_europe_invent_more_artifacts_and_innovate/</t>
  </si>
  <si>
    <t>How long ago were units of time standardized across the globe, and what other units of time existed before?</t>
  </si>
  <si>
    <t>https://www.reddit.com/r/AskHistorians/comments/cjcow5/how_long_ago_were_units_of_time_standardized/</t>
  </si>
  <si>
    <t>Did the Rome-adjacent (CE 0) Germanic tribes have any sorts of festivals or celebrations? Stories or folk tales? What were they like?</t>
  </si>
  <si>
    <t>https://www.reddit.com/r/AskHistorians/comments/cjd26z/did_the_romeadjacent_ce_0_germanic_tribes_have/</t>
  </si>
  <si>
    <t>Why do so many people deny that the holocaust happened?</t>
  </si>
  <si>
    <t>https://www.reddit.com/r/AskHistorians/comments/cjd2n0/why_do_so_many_people_deny_that_the_holocaust/</t>
  </si>
  <si>
    <t>How aware were both the general nobility and the common people of the theological differences between Catholicism and Protestantism?</t>
  </si>
  <si>
    <t>https://www.reddit.com/r/AskHistorians/comments/cjd4n4/how_aware_were_both_the_general_nobility_and_the/</t>
  </si>
  <si>
    <t>Was Marx with or against the division of labour?</t>
  </si>
  <si>
    <t>https://www.reddit.com/r/AskHistorians/comments/cjd58p/was_marx_with_or_against_the_division_of_labour/</t>
  </si>
  <si>
    <t>How was Chiune Sugihara able to allow so many Jews to pass through Japan in WWII when Japan was allied with Germany</t>
  </si>
  <si>
    <t>https://www.reddit.com/r/AskHistorians/comments/cjd687/how_was_chiune_sugihara_able_to_allow_so_many/</t>
  </si>
  <si>
    <t>Is there a more academic term for what I call "independent invention", where the same invention emerges in different parts of the world as opposed to spreading from a single place? What about a list of them?</t>
  </si>
  <si>
    <t>https://www.reddit.com/r/AskHistorians/comments/cjd6kq/is_there_a_more_academic_term_for_what_i_call/</t>
  </si>
  <si>
    <t>Why do Turks and Greeks "hate" eachother?</t>
  </si>
  <si>
    <t>https://www.reddit.com/r/AskHistorians/comments/cjdd1o/why_do_turks_and_greeks_hate_eachother/</t>
  </si>
  <si>
    <t>In popular culture pirates leave hidden treasures/stashes around. Is this based on any historical context? If not, when and how did this become such a persisting theme?</t>
  </si>
  <si>
    <t>https://www.reddit.com/r/AskHistorians/comments/cjdf18/in_popular_culture_pirates_leave_hidden/</t>
  </si>
  <si>
    <t>Wha are the official traces of the modern americans today?</t>
  </si>
  <si>
    <t>https://www.reddit.com/r/AskHistorians/comments/cjdjz3/wha_are_the_official_traces_of_the_modern/</t>
  </si>
  <si>
    <t>How did 18 and 19 century explorors deal with sunburn?</t>
  </si>
  <si>
    <t>https://www.reddit.com/r/AskHistorians/comments/cjdl5e/how_did_18_and_19_century_explorors_deal_with/</t>
  </si>
  <si>
    <t>Did any aspects of ancient Egyptian culture survive in regular Egyptians' lives into the modern era?</t>
  </si>
  <si>
    <t>https://www.reddit.com/r/AskHistorians/comments/cjdo48/did_any_aspects_of_ancient_egyptian_culture/</t>
  </si>
  <si>
    <t>The idea of a Cryptid is a more recent idea with the exception of 1960-1969 and 1972-1981 the term has had no use in literature until 1990. Why did this term start to come into use and what marked the change from folklore and mythology to Cryptids?</t>
  </si>
  <si>
    <t>https://www.reddit.com/r/AskHistorians/comments/cjdpr9/the_idea_of_a_cryptid_is_a_more_recent_idea_with/</t>
  </si>
  <si>
    <t>Were there activist groups that freed slaves in the US?</t>
  </si>
  <si>
    <t>https://www.reddit.com/r/AskHistorians/comments/cjdqqs/were_there_activist_groups_that_freed_slaves_in/</t>
  </si>
  <si>
    <t>How Close was Apollo 10 to Failure?</t>
  </si>
  <si>
    <t>https://www.reddit.com/r/AskHistorians/comments/cjdv6v/how_close_was_apollo_10_to_failure/</t>
  </si>
  <si>
    <t>What is the official theory about the bloodlines of the modern american continent today?</t>
  </si>
  <si>
    <t>https://www.reddit.com/r/AskHistorians/comments/cjdwul/what_is_the_official_theory_about_the_bloodlines/</t>
  </si>
  <si>
    <t>How did people in medieval (peasants speficically) knew about which duchy , kingdom or empire they belonged</t>
  </si>
  <si>
    <t>https://www.reddit.com/r/AskHistorians/comments/cjdxuq/how_did_people_in_medieval_peasants_speficically/</t>
  </si>
  <si>
    <t>Why on maps do many US States have angular borders vs say English Counties which are shown differently.</t>
  </si>
  <si>
    <t>https://www.reddit.com/r/AskHistorians/comments/cje4i9/why_on_maps_do_many_us_states_have_angular/</t>
  </si>
  <si>
    <t>Any reliable and unbiased history book about the history of the USSR?</t>
  </si>
  <si>
    <t>https://www.reddit.com/r/AskHistorians/comments/cjeb9d/any_reliable_and_unbiased_history_book_about_the/</t>
  </si>
  <si>
    <t>In an era of rapid urbanization and technological advancement, why did the Nazis feel that lebensraum - that is, lots of agricultural land - was necessary?</t>
  </si>
  <si>
    <t>https://www.reddit.com/r/AskHistorians/comments/cjentp/in_an_era_of_rapid_urbanization_and_technological/</t>
  </si>
  <si>
    <t>Could Britain of successfully defended Greece in 1941?</t>
  </si>
  <si>
    <t>https://www.reddit.com/r/AskHistorians/comments/cjeo1b/could_britain_of_successfully_defended_greece_in/</t>
  </si>
  <si>
    <t>What made the Soviet Union think Israel would side with them over the United States during the Cold War when Israel was established?</t>
  </si>
  <si>
    <t>https://www.reddit.com/r/AskHistorians/comments/cjepg0/what_made_the_soviet_union_think_israel_would/</t>
  </si>
  <si>
    <t>I am an American traveling to France during the late 19th century, and I do not speak a lick of French. What percentage of French people would be able to communicate with me?</t>
  </si>
  <si>
    <t>https://www.reddit.com/r/AskHistorians/comments/cjestc/i_am_an_american_traveling_to_france_during_the/</t>
  </si>
  <si>
    <t>Stone of Scone and Scones?</t>
  </si>
  <si>
    <t>https://www.reddit.com/r/AskHistorians/comments/cjezci/stone_of_scone_and_scones/</t>
  </si>
  <si>
    <t>Why were the Anglo-Saxons one of the only Germanic groups who didn’t assimilate into the cultures they conquered?</t>
  </si>
  <si>
    <t>https://www.reddit.com/r/AskHistorians/comments/cjf4ug/why_were_the_anglosaxons_one_of_the_only_germanic/</t>
  </si>
  <si>
    <t>The history of French North African troops in WW2...were they unbeaten?</t>
  </si>
  <si>
    <t>https://www.reddit.com/r/AskHistorians/comments/cjfaxz/the_history_of_french_north_african_troops_in/</t>
  </si>
  <si>
    <t>What did the Soviet civilian population think about the USSR’s status during WWII</t>
  </si>
  <si>
    <t>https://www.reddit.com/r/AskHistorians/comments/cjfkwa/what_did_the_soviet_civilian_population_think/</t>
  </si>
  <si>
    <t>Anti-British sentiment in the US, early 1900s.</t>
  </si>
  <si>
    <t>https://www.reddit.com/r/AskHistorians/comments/cjfmj2/antibritish_sentiment_in_the_us_early_1900s/</t>
  </si>
  <si>
    <t>What did Hannibal do with the Roman equipment after the battle of Cannae?</t>
  </si>
  <si>
    <t>https://www.reddit.com/r/AskHistorians/comments/cjfn69/what_did_hannibal_do_with_the_roman_equipment/</t>
  </si>
  <si>
    <t>Were there any significant Zoroastrian revivalist movements in Persia after its people largely converted to Islam?</t>
  </si>
  <si>
    <t>https://www.reddit.com/r/AskHistorians/comments/cjfo97/were_there_any_significant_zoroastrian_revivalist/</t>
  </si>
  <si>
    <t>Ron Swanson says “Birthdays were invented by Hallmark to sell cards.” How long have people been celebrating their days of birth? Have birthday parties always been an event or is that more modern in nature?</t>
  </si>
  <si>
    <t>https://www.reddit.com/r/AskHistorians/comments/cjfsxj/ron_swanson_says_birthdays_were_invented_by/</t>
  </si>
  <si>
    <t>Cottage in If Walls Could Talk?</t>
  </si>
  <si>
    <t>https://www.reddit.com/r/AskHistorians/comments/cjfuvw/cottage_in_if_walls_could_talk/</t>
  </si>
  <si>
    <t>I don’t have question but I’m curious so historians, enlighten me on some interesting history of your choice</t>
  </si>
  <si>
    <t>https://www.reddit.com/r/AskHistorians/comments/cjg47g/i_dont_have_question_but_im_curious_so_historians/</t>
  </si>
  <si>
    <t>Isabella, the "She-Wolf of France," was married to Edward II in 1308 at the age of 12. At what point in European history did royal marriages this young stop happening?</t>
  </si>
  <si>
    <t>https://www.reddit.com/r/AskHistorians/comments/cjg5ga/isabella_the_shewolf_of_france_was_married_to/</t>
  </si>
  <si>
    <t>Regression after the Fall of the Western Roman Empire</t>
  </si>
  <si>
    <t>https://www.reddit.com/r/AskHistorians/comments/cjg8kc/regression_after_the_fall_of_the_western_roman/</t>
  </si>
  <si>
    <t>Was castration a common punishment for the sons of executed or exiled nobles in pre-modern Islamic societies?</t>
  </si>
  <si>
    <t>https://www.reddit.com/r/AskHistorians/comments/cjgbyb/was_castration_a_common_punishment_for_the_sons/</t>
  </si>
  <si>
    <t>What was going on in Hungary in the mid 1950's?</t>
  </si>
  <si>
    <t>https://www.reddit.com/r/AskHistorians/comments/cjgd1q/what_was_going_on_in_hungary_in_the_mid_1950s/</t>
  </si>
  <si>
    <t>Why did Dutch troops capitulate to the Serbs and allow the Srebenica massacre?</t>
  </si>
  <si>
    <t>https://www.reddit.com/r/AskHistorians/comments/cjglm0/why_did_dutch_troops_capitulate_to_the_serbs_and/</t>
  </si>
  <si>
    <t>America's impact in WW2.</t>
  </si>
  <si>
    <t>https://www.reddit.com/r/AskHistorians/comments/cjglz5/americas_impact_in_ww2/</t>
  </si>
  <si>
    <t>Why do the Color Revolutions all have similar names?</t>
  </si>
  <si>
    <t>https://www.reddit.com/r/AskHistorians/comments/cjgmn2/why_do_the_color_revolutions_all_have_similar/</t>
  </si>
  <si>
    <t>In 1815 france what would a french franc be worth in terms of commodity value?</t>
  </si>
  <si>
    <t>https://www.reddit.com/r/AskHistorians/comments/cjgph5/in_1815_france_what_would_a_french_franc_be_worth/</t>
  </si>
  <si>
    <t>What was the dominant faith in pre-Constantine Rome?</t>
  </si>
  <si>
    <t>https://www.reddit.com/r/AskHistorians/comments/cjgux2/what_was_the_dominant_faith_in_preconstantine_rome/</t>
  </si>
  <si>
    <t>Were the words Libertas, Humanitas &amp;amp; Felicitas engraved on Hadrian's coins?</t>
  </si>
  <si>
    <t>https://www.reddit.com/r/AskHistorians/comments/cjh36f/were_the_words_libertas_humanitas_felicitas/</t>
  </si>
  <si>
    <t>The US State Department sent musicians and artists into soviet-controlled countries during the cold war as ambassadors of the American way of life. Did they have a notable impact? Why did the program eventually end?</t>
  </si>
  <si>
    <t>https://www.reddit.com/r/AskHistorians/comments/cjh55f/the_us_state_department_sent_musicians_and/</t>
  </si>
  <si>
    <t>What is known about Admiral John Paul Jomes' (the Father of the US Navy) last battles?</t>
  </si>
  <si>
    <t>https://www.reddit.com/r/AskHistorians/comments/cjh56r/what_is_known_about_admiral_john_paul_jomes_the/</t>
  </si>
  <si>
    <t>Was Rhodesia a bad country?</t>
  </si>
  <si>
    <t>https://www.reddit.com/r/AskHistorians/comments/cjh5v2/was_rhodesia_a_bad_country/</t>
  </si>
  <si>
    <t>Was the inability to capture Leningrad caused by Hitlers decision to not storm the city as well as the Finnish reluctance to proceed further than their pre-war borders?</t>
  </si>
  <si>
    <t>https://www.reddit.com/r/AskHistorians/comments/cjhamg/was_the_inability_to_capture_leningrad_caused_by/</t>
  </si>
  <si>
    <t>I want to learn more about the West Africa Squadron</t>
  </si>
  <si>
    <t>https://www.reddit.com/r/AskHistorians/comments/cjhf0s/i_want_to_learn_more_about_the_west_africa/</t>
  </si>
  <si>
    <t>Looking for any definitive sources by queer historians that support the view that the Chevalier d'Éon was transgender</t>
  </si>
  <si>
    <t>https://www.reddit.com/r/AskHistorians/comments/cjhkxk/looking_for_any_definitive_sources_by_queer/</t>
  </si>
  <si>
    <t>What do we know about urban life, geopolitics and war during the First Dynasties of Uruk and Kish?</t>
  </si>
  <si>
    <t>https://www.reddit.com/r/AskHistorians/comments/cjhmn8/what_do_we_know_about_urban_life_geopolitics_and/</t>
  </si>
  <si>
    <t>Did women have much say in who they married in the 1400s?</t>
  </si>
  <si>
    <t>https://www.reddit.com/r/AskHistorians/comments/cjhsb9/did_women_have_much_say_in_who_they_married_in/</t>
  </si>
  <si>
    <t>In Austria, how well received were Hungarian refugees fleeing Ottoman occupation? (Specifically during the Mid to Late 1500s)</t>
  </si>
  <si>
    <t>https://www.reddit.com/r/AskHistorians/comments/cjhtrb/in_austria_how_well_received_were_hungarian/</t>
  </si>
  <si>
    <t>What would a typical Medieval European bed be like? Would the construction or materials vary much between the rich and the poor</t>
  </si>
  <si>
    <t>https://www.reddit.com/r/AskHistorians/comments/cjhu3c/what_would_a_typical_medieval_european_bed_be/</t>
  </si>
  <si>
    <t>What was the college admissions process like in Colonial America? If a young man in the early 1700s wished to further his education at say, Harvard or William &amp;amp; Mary, would there be a formal application process, or was it just a matter of having enough money/connections and knocking on the door?</t>
  </si>
  <si>
    <t>https://www.reddit.com/r/AskHistorians/comments/cjibpa/what_was_the_college_admissions_process_like_in/</t>
  </si>
  <si>
    <t>https://www.reddit.com/r/AskHistorians/comments/cjicq8/how_did_the_german_regime_refer_to_concentration/</t>
  </si>
  <si>
    <t>Looking for any definitive sources by LGBT historians that support the view that the Chevalier d'Éon was transgender</t>
  </si>
  <si>
    <t>https://www.reddit.com/r/AskHistorians/comments/cjicxv/looking_for_any_definitive_sources_by_lgbt/</t>
  </si>
  <si>
    <t>Are there any instances of people of the past purposely creating "false history" with the sole intention of tricking future generations just for amusement?</t>
  </si>
  <si>
    <t>https://www.reddit.com/r/AskHistorians/comments/cjif6o/are_there_any_instances_of_people_of_the_past/</t>
  </si>
  <si>
    <t>Why does Pierre Curie seem to get forgotten?</t>
  </si>
  <si>
    <t>https://www.reddit.com/r/AskHistorians/comments/cjils7/why_does_pierre_curie_seem_to_get_forgotten/</t>
  </si>
  <si>
    <t>Why involvement of Russian White (anti-Soviet) emigres in Spanish Civil War on Franco's side remained minimal?</t>
  </si>
  <si>
    <t>https://www.reddit.com/r/AskHistorians/comments/cjio5k/why_involvement_of_russian_white_antisoviet/</t>
  </si>
  <si>
    <t>Mercedes Benz was sold in the US for a time at Studebaker-Packard Dealers. Were they all considered up market cars?</t>
  </si>
  <si>
    <t>https://www.reddit.com/r/AskHistorians/comments/cjisbd/mercedes_benz_was_sold_in_the_us_for_a_time_at/</t>
  </si>
  <si>
    <t>John Franklin death</t>
  </si>
  <si>
    <t>https://www.reddit.com/r/AskHistorians/comments/cjj0g7/john_franklin_death/</t>
  </si>
  <si>
    <t>Would the British be able to make a Suez Canal in the 1830s?</t>
  </si>
  <si>
    <t>https://www.reddit.com/r/AskHistorians/comments/cjj0s5/would_the_british_be_able_to_make_a_suez_canal_in/</t>
  </si>
  <si>
    <t>I'm a Britannic chieftain/general for a tribe around 50AD. How much men could I have possibly mustered to form my army, and what sort of strategies would I have used to fight a Roman legion?</t>
  </si>
  <si>
    <t>https://www.reddit.com/r/AskHistorians/comments/cjj2ez/im_a_britannic_chieftaingeneral_for_a_tribe/</t>
  </si>
  <si>
    <t>American Revolutions and why the British lost</t>
  </si>
  <si>
    <t>https://www.reddit.com/r/AskHistorians/comments/cjjge4/american_revolutions_and_why_the_british_lost/</t>
  </si>
  <si>
    <t>[Music History] How Accurate is Disney's Portrayal of Jazz in the Movie The AristoCats</t>
  </si>
  <si>
    <t>https://www.reddit.com/r/AskHistorians/comments/cjjkb9/music_history_how_accurate_is_disneys_portrayal/</t>
  </si>
  <si>
    <t>What were the original Assyrian, Babylonian, and Sumerian Empires?</t>
  </si>
  <si>
    <t>https://www.reddit.com/r/AskHistorians/comments/cjjlly/what_were_the_original_assyrian_babylonian_and/</t>
  </si>
  <si>
    <t>How did Switzerland dealt with The Great Depression?</t>
  </si>
  <si>
    <t>https://www.reddit.com/r/AskHistorians/comments/cjjpb7/how_did_switzerland_dealt_with_the_great/</t>
  </si>
  <si>
    <t>What happened to pacifists during peasant levies?</t>
  </si>
  <si>
    <t>https://www.reddit.com/r/AskHistorians/comments/cjjs3j/what_happened_to_pacifists_during_peasant_levies/</t>
  </si>
  <si>
    <t>Norman Cantor Medieval History vs. The Civilization of the Middle Ages</t>
  </si>
  <si>
    <t>https://www.reddit.com/r/AskHistorians/comments/cjjxm1/norman_cantor_medieval_history_vs_the/</t>
  </si>
  <si>
    <t>How common was cosmetics on women prior to the 1920s-30s?</t>
  </si>
  <si>
    <t>https://www.reddit.com/r/AskHistorians/comments/cjk6v4/how_common_was_cosmetics_on_women_prior_to_the/</t>
  </si>
  <si>
    <t>When did people stop regularly diluting grape wines with water before drinking them?</t>
  </si>
  <si>
    <t>https://www.reddit.com/r/AskHistorians/comments/cjkp2j/when_did_people_stop_regularly_diluting_grape/</t>
  </si>
  <si>
    <t>Prominent Orthodox Friar Stephen Freeman Holds that Islam Led to the Christian Reformation - How did Islam Affect Medieval Christianity?</t>
  </si>
  <si>
    <t>https://www.reddit.com/r/AskHistorians/comments/cjkq1w/prominent_orthodox_friar_stephen_freeman_holds/</t>
  </si>
  <si>
    <t>Is there concrete evidence that American POW's from the Vietnam war were still being held in Siberian camps as recently as the 1990's?</t>
  </si>
  <si>
    <t>https://www.reddit.com/r/AskHistorians/comments/cjkrfm/is_there_concrete_evidence_that_american_pows/</t>
  </si>
  <si>
    <t>What were the first condoms made out of?</t>
  </si>
  <si>
    <t>https://www.reddit.com/r/AskHistorians/comments/cjktrz/what_were_the_first_condoms_made_out_of/</t>
  </si>
  <si>
    <t>We learn a lot about WW2 in history because of the mass extermination of Jews. Why did WW1 start and what was the main "issue (so not the right word)" then?</t>
  </si>
  <si>
    <t>https://www.reddit.com/r/AskHistorians/comments/cjkuhs/we_learn_a_lot_about_ww2_in_history_because_of/</t>
  </si>
  <si>
    <t>How easy was it for men to pass as women and women to pass as men during the Georgian and Victorian eras?</t>
  </si>
  <si>
    <t>https://www.reddit.com/r/AskHistorians/comments/cjkwku/how_easy_was_it_for_men_to_pass_as_women_and/</t>
  </si>
  <si>
    <t>Some of the perpetrators of the Junko Furuta murder were low level yakuza . Did the yakuza ever respond or condemn to the heinous nature of these crimes?</t>
  </si>
  <si>
    <t>https://www.reddit.com/r/AskHistorians/comments/cjkyjy/some_of_the_perpetrators_of_the_junko_furuta/</t>
  </si>
  <si>
    <t>Were the 13 colonies, and eventually the USA's, westward expansion fueled principally by the economic disparity caused by slave run plantations?</t>
  </si>
  <si>
    <t>https://www.reddit.com/r/AskHistorians/comments/cjl0qe/were_the_13_colonies_and_eventually_the_usas/</t>
  </si>
  <si>
    <t>Why was ownership of the Great Lakes islands split between the British Empire and America in the way they were?</t>
  </si>
  <si>
    <t>https://www.reddit.com/r/AskHistorians/comments/cjl3s1/why_was_ownership_of_the_great_lakes_islands/</t>
  </si>
  <si>
    <t>When did we learn that the atmosphere was actually a protective layer against the suns UV rays?</t>
  </si>
  <si>
    <t>https://www.reddit.com/r/AskHistorians/comments/cjlamc/when_did_we_learn_that_the_atmosphere_was/</t>
  </si>
  <si>
    <t>How likely is it that Bing Crosby had more number-one hits than The Beatles?</t>
  </si>
  <si>
    <t>https://www.reddit.com/r/AskHistorians/comments/cjldi7/how_likely_is_it_that_bing_crosby_had_more/</t>
  </si>
  <si>
    <t>Why does Belgium exist?:how and why did it come about?</t>
  </si>
  <si>
    <t>https://www.reddit.com/r/AskHistorians/comments/cjlsbk/why_does_belgium_existhow_and_why_did_it_come/</t>
  </si>
  <si>
    <t>To what extent did Napoleon's conquest lead to the standardization of measurements in Europe?</t>
  </si>
  <si>
    <t>https://www.reddit.com/r/AskHistorians/comments/cjlsmp/to_what_extent_did_napoleons_conquest_lead_to_the/</t>
  </si>
  <si>
    <t>What was the role of the CoE in the invention of "Christmas Specials" on the BBC, if any?</t>
  </si>
  <si>
    <t>https://www.reddit.com/r/AskHistorians/comments/cjltgl/what_was_the_role_of_the_coe_in_the_invention_of/</t>
  </si>
  <si>
    <t>Was Ayatollah Ruhollah Khomeini the subject of a personality cult in Iran like many 20th century dictators were? What was the place of the image of the Supreme Leader within the framework of a theocratic Islamist regime?</t>
  </si>
  <si>
    <t>https://www.reddit.com/r/AskHistorians/comments/cjlxg6/was_ayatollah_ruhollah_khomeini_the_subject_of_a/</t>
  </si>
  <si>
    <t>In the Disney movie Pocahontas, they send John Smith back to England to be treated for his gunshot wounds. Is this something that would have been advised at the time? Or if not, what would have been done to treat such a thing?</t>
  </si>
  <si>
    <t>https://www.reddit.com/r/AskHistorians/comments/cjlyds/in_the_disney_movie_pocahontas_they_send_john/</t>
  </si>
  <si>
    <t>It’s said that psychology/sociology is a modern study that’s relatively new. Are there really no examples of older societies doing scientific studies on human thought/behavior?</t>
  </si>
  <si>
    <t>https://www.reddit.com/r/AskHistorians/comments/cjlza7/its_said_that_psychologysociology_is_a_modern/</t>
  </si>
  <si>
    <t>The Chinese Imperial Examinations are famous for their difficulty (x&amp;lt;.01). Are there any exams of similar difficulty in the Western or middle eastern histories?</t>
  </si>
  <si>
    <t>https://www.reddit.com/r/AskHistorians/comments/cjm3o8/the_chinese_imperial_examinations_are_famous_for/</t>
  </si>
  <si>
    <t>What are some good resources on the current consensus on how Ancient Egyptian and Inca civilizations quarried and built enormous stone structures?</t>
  </si>
  <si>
    <t>https://www.reddit.com/r/AskHistorians/comments/cjm5s6/what_are_some_good_resources_on_the_current/</t>
  </si>
  <si>
    <t>What was university curriculum like during the 18th century in the 13 colonies?</t>
  </si>
  <si>
    <t>https://www.reddit.com/r/AskHistorians/comments/cjm6fd/what_was_university_curriculum_like_during_the/</t>
  </si>
  <si>
    <t>Are there any written accounts of people’s reservations to technology?</t>
  </si>
  <si>
    <t>https://www.reddit.com/r/AskHistorians/comments/cjm8cj/are_there_any_written_accounts_of_peoples/</t>
  </si>
  <si>
    <t>What was 18th Century university curriculum like in the 13 colonies?</t>
  </si>
  <si>
    <t>https://www.reddit.com/r/AskHistorians/comments/cjm900/what_was_18th_century_university_curriculum_like/</t>
  </si>
  <si>
    <t>Why did the Romans stop wearing the galea helmet?</t>
  </si>
  <si>
    <t>https://www.reddit.com/r/AskHistorians/comments/cjmf1o/why_did_the_romans_stop_wearing_the_galea_helmet/</t>
  </si>
  <si>
    <t>Confused about Roman Senators</t>
  </si>
  <si>
    <t>https://www.reddit.com/r/AskHistorians/comments/cjmllj/confused_about_roman_senators/</t>
  </si>
  <si>
    <t>[TOMT]Name of an American colonel, had private investigation of communists (maybe Marxist) between 1866 to 1920s</t>
  </si>
  <si>
    <t>https://www.reddit.com/r/AskHistorians/comments/cjmxam/tomtname_of_an_american_colonel_had_private/</t>
  </si>
  <si>
    <t>Assault between nobles in the medieval world. How was it received/treated?</t>
  </si>
  <si>
    <t>https://www.reddit.com/r/AskHistorians/comments/cjn7ps/assault_between_nobles_in_the_medieval_world_how/</t>
  </si>
  <si>
    <t>Why japan, South Korea and China hate other? When that hate began for each of them?</t>
  </si>
  <si>
    <t>https://www.reddit.com/r/AskHistorians/comments/cjna5e/why_japan_south_korea_and_china_hate_other_when/</t>
  </si>
  <si>
    <t>Was America behind the assassination of Italian PM Aldo Moro?</t>
  </si>
  <si>
    <t>https://www.reddit.com/r/AskHistorians/comments/cjnbl4/was_america_behind_the_assassination_of_italian/</t>
  </si>
  <si>
    <t>Pre-WW1 PTSD</t>
  </si>
  <si>
    <t>https://www.reddit.com/r/AskHistorians/comments/cjnbxg/preww1_ptsd/</t>
  </si>
  <si>
    <t>Is there any particular reason why V-E day is only still only a big occasion in Russia?</t>
  </si>
  <si>
    <t>https://www.reddit.com/r/AskHistorians/comments/cjnhgn/is_there_any_particular_reason_why_ve_day_is_only/</t>
  </si>
  <si>
    <t>How deeply were the rothchilds involved in the creation of israel? Also what was their approximate networth in 1948. What were the other important wealthy personalities involved?</t>
  </si>
  <si>
    <t>https://www.reddit.com/r/AskHistorians/comments/cjnhuu/how_deeply_were_the_rothchilds_involved_in_the/</t>
  </si>
  <si>
    <t>Were there UFO sightings in the 19th century?</t>
  </si>
  <si>
    <t>https://www.reddit.com/r/AskHistorians/comments/cjnnkf/were_there_ufo_sightings_in_the_19th_century/</t>
  </si>
  <si>
    <t>What were the roles and motives of the different parties of the 1948 chinese elections ?</t>
  </si>
  <si>
    <t>https://www.reddit.com/r/AskHistorians/comments/cjnot7/what_were_the_roles_and_motives_of_the_different/</t>
  </si>
  <si>
    <t>How accurate is the claim that revolutions generally don't upset the balance of power?</t>
  </si>
  <si>
    <t>https://www.reddit.com/r/AskHistorians/comments/cjnpgl/how_accurate_is_the_claim_that_revolutions/</t>
  </si>
  <si>
    <t>In Ian Moriss's "Why the West Rules-For Now", how does the author differentiate between the East and the West?</t>
  </si>
  <si>
    <t>https://www.reddit.com/r/AskHistorians/comments/cjnsxx/in_ian_morisss_why_the_west_rulesfor_now_how_does/</t>
  </si>
  <si>
    <t>How did Packet cargo ships in the early 1800s work?</t>
  </si>
  <si>
    <t>https://www.reddit.com/r/AskHistorians/comments/cjny26/how_did_packet_cargo_ships_in_the_early_1800s_work/</t>
  </si>
  <si>
    <t>Was pistol-duels common thing in ages of wild west or it's movie thing mostly.</t>
  </si>
  <si>
    <t>https://www.reddit.com/r/AskHistorians/comments/cjo06s/was_pistolduels_common_thing_in_ages_of_wild_west/</t>
  </si>
  <si>
    <t>What did the great noble lords do on a daily basis after the triumph of the absolutist regimes?</t>
  </si>
  <si>
    <t>https://www.reddit.com/r/AskHistorians/comments/cjoaxo/what_did_the_great_noble_lords_do_on_a_daily/</t>
  </si>
  <si>
    <t>What led to the Siberian deportations in the 40s? Why were those taken kept for so long?</t>
  </si>
  <si>
    <t>https://www.reddit.com/r/AskHistorians/comments/cjocha/what_led_to_the_siberian_deportations_in_the_40s/</t>
  </si>
  <si>
    <t>How did the majority of the poor in premodern mega cities (Rome ~200BCE-200CE, 18th century Edo etc) find the means to survive (including feeding themselves and any dependents, keeping a roof over their heads)? Were there really enough jobs popping up for itinerant workers without specialist skills?</t>
  </si>
  <si>
    <t>https://www.reddit.com/r/AskHistorians/comments/cjoi4h/how_did_the_majority_of_the_poor_in_premodern/</t>
  </si>
  <si>
    <t>Was there such a thing as the "Roman Dream", akin to 'The American Dream', during the height of the Roman empire?</t>
  </si>
  <si>
    <t>https://www.reddit.com/r/AskHistorians/comments/cjol87/was_there_such_a_thing_as_the_roman_dream_akin_to/</t>
  </si>
  <si>
    <t>How accurate is the Spartacus TV show in terms of daily Roman life?</t>
  </si>
  <si>
    <t>https://www.reddit.com/r/AskHistorians/comments/cjolso/how_accurate_is_the_spartacus_tv_show_in_terms_of/</t>
  </si>
  <si>
    <t>Did the Third Reich's leadership know about the extent of the allied atomic bomb programs during the second world war?</t>
  </si>
  <si>
    <t>https://www.reddit.com/r/AskHistorians/comments/cjp2il/did_the_third_reichs_leadership_know_about_the/</t>
  </si>
  <si>
    <t>How did the Nobel Prize achieve such a level of prestige to the point of other awards being labeled "The Nobel of X"?</t>
  </si>
  <si>
    <t>https://www.reddit.com/r/AskHistorians/comments/cjpcbh/how_did_the_nobel_prize_achieve_such_a_level_of/</t>
  </si>
  <si>
    <t>What are some surprising/lesser know similiarities between Nazi Germany and the USSR as Authoritarian states?</t>
  </si>
  <si>
    <t>https://www.reddit.com/r/AskHistorians/comments/cjpfqa/what_are_some_surprisinglesser_know_similiarities/</t>
  </si>
  <si>
    <t>How did the middle finger became an international rude gesture?</t>
  </si>
  <si>
    <t>https://www.reddit.com/r/AskHistorians/comments/cjpg74/how_did_the_middle_finger_became_an_international/</t>
  </si>
  <si>
    <t>What was the effect of nationalization / privatization on UK rail systems?</t>
  </si>
  <si>
    <t>https://www.reddit.com/r/AskHistorians/comments/cjph89/what_was_the_effect_of_nationalization/</t>
  </si>
  <si>
    <t>Slavery in Achaemenid Persia</t>
  </si>
  <si>
    <t>https://www.reddit.com/r/AskHistorians/comments/cjpmv4/slavery_in_achaemenid_persia/</t>
  </si>
  <si>
    <t>Suggest books, information, or other resources on smuggling in the Middle Ages</t>
  </si>
  <si>
    <t>https://www.reddit.com/r/AskHistorians/comments/cjpnb1/suggest_books_information_or_other_resources_on/</t>
  </si>
  <si>
    <t>how exactly did governments overpowered monarchs ?</t>
  </si>
  <si>
    <t>https://www.reddit.com/r/AskHistorians/comments/cjpq18/how_exactly_did_governments_overpowered_monarchs/</t>
  </si>
  <si>
    <t>Why mammoths disappeared?</t>
  </si>
  <si>
    <t>https://www.reddit.com/r/AskHistorians/comments/cjpqll/why_mammoths_disappeared/</t>
  </si>
  <si>
    <t>I'm an average factory worker living in a Western European city in 1860. How does my quality of life compare to that of the average peasant in the nearby countryside?</t>
  </si>
  <si>
    <t>https://www.reddit.com/r/AskHistorians/comments/cjpsuk/im_an_average_factory_worker_living_in_a_western/</t>
  </si>
  <si>
    <t>How much truth is there to the King Arthur legend</t>
  </si>
  <si>
    <t>https://www.reddit.com/r/AskHistorians/comments/cjpyfu/how_much_truth_is_there_to_the_king_arthur_legend/</t>
  </si>
  <si>
    <t>Could Iberian Umayyad ships sail across the Atlantic?</t>
  </si>
  <si>
    <t>https://www.reddit.com/r/AskHistorians/comments/cjpyzf/could_iberian_umayyad_ships_sail_across_the/</t>
  </si>
  <si>
    <t>Why did China stay unified while Rome didn’t?</t>
  </si>
  <si>
    <t>https://www.reddit.com/r/AskHistorians/comments/cjpzzq/why_did_china_stay_unified_while_rome_didnt/</t>
  </si>
  <si>
    <t>What was the capabilities of Muslim navies and merchants about sailing in the middle ages?</t>
  </si>
  <si>
    <t>https://www.reddit.com/r/AskHistorians/comments/cjq3e1/what_was_the_capabilities_of_muslim_navies_and/</t>
  </si>
  <si>
    <t>https://www.reddit.com/r/AskHistorians/comments/cjq5z0/what_was_the_college_admissions_process_like_in/</t>
  </si>
  <si>
    <t>What was the sailing capabilities of Muslim navies and merchant ships during middle ages?</t>
  </si>
  <si>
    <t>https://www.reddit.com/r/AskHistorians/comments/cjqbap/what_was_the_sailing_capabilities_of_muslim/</t>
  </si>
  <si>
    <t>Why was the late Roman Empire so chronically short of manpower?</t>
  </si>
  <si>
    <t>https://www.reddit.com/r/AskHistorians/comments/cjqblk/why_was_the_late_roman_empire_so_chronically/</t>
  </si>
  <si>
    <t>LSD, John Lennon and Ronald Reagan: Why The World Sucks and What You Can Do About It</t>
  </si>
  <si>
    <t>https://www.reddit.com/r/AskHistorians/comments/cjqfhp/lsd_john_lennon_and_ronald_reagan_why_the_world/</t>
  </si>
  <si>
    <t>How did the Mongols grow stronger than the Jin and Song Dynasty?</t>
  </si>
  <si>
    <t>https://www.reddit.com/r/AskHistorians/comments/cjqnti/how_did_the_mongols_grow_stronger_than_the_jin/</t>
  </si>
  <si>
    <t>The year is 1200 and I’m looking for a Guinevere to my Arthur.</t>
  </si>
  <si>
    <t>https://www.reddit.com/r/AskHistorians/comments/cjqv31/the_year_is_1200_and_im_looking_for_a_guinevere/</t>
  </si>
  <si>
    <t>Egyptologist of reddit are we looking at?</t>
  </si>
  <si>
    <t>https://www.reddit.com/r/AskHistorians/comments/cjqxjr/egyptologist_of_reddit_are_we_looking_at/</t>
  </si>
  <si>
    <t>In the Age of Sail, was there a general rule about which ships were faster than others?</t>
  </si>
  <si>
    <t>https://www.reddit.com/r/AskHistorians/comments/cjr9a9/in_the_age_of_sail_was_there_a_general_rule_about/</t>
  </si>
  <si>
    <t>The corpse of a pope was infamously exhumed and put on trial in 897; did it almost happen again in 1311?</t>
  </si>
  <si>
    <t>https://www.reddit.com/r/AskHistorians/comments/cjr9dz/the_corpse_of_a_pope_was_infamously_exhumed_and/</t>
  </si>
  <si>
    <t>When did commercial art become recognized as a legitimate form of artistic expression?</t>
  </si>
  <si>
    <t>https://www.reddit.com/r/AskHistorians/comments/cjrarr/when_did_commercial_art_become_recognized_as_a/</t>
  </si>
  <si>
    <t>What were the differences between knights from different realms in the 14th century?</t>
  </si>
  <si>
    <t>https://www.reddit.com/r/AskHistorians/comments/cjrece/what_were_the_differences_between_knights_from/</t>
  </si>
  <si>
    <t>Was Hades considered bad or evil by ancient Greeks? And, if not, when/how did the change into seeing him as evil happen?</t>
  </si>
  <si>
    <t>https://www.reddit.com/r/AskHistorians/comments/cjria5/was_hades_considered_bad_or_evil_by_ancient/</t>
  </si>
  <si>
    <t>Tuesday Trivia: Femme Fatales! (This thread has relaxed standards—we invite everyone to participate!)</t>
  </si>
  <si>
    <t>https://www.reddit.com/r/AskHistorians/comments/cjrikw/tuesday_trivia_femme_fatales_this_thread_has/</t>
  </si>
  <si>
    <t>How brutal were the Early Muslim conquests?</t>
  </si>
  <si>
    <t>https://www.reddit.com/r/AskHistorians/comments/cjrk01/how_brutal_were_the_early_muslim_conquests/</t>
  </si>
  <si>
    <t>London 1810s, looking for sources or information on slums and factory locations</t>
  </si>
  <si>
    <t>https://www.reddit.com/r/AskHistorians/comments/cjrp00/london_1810s_looking_for_sources_or_information/</t>
  </si>
  <si>
    <t>In many societies where colorism is present, lighter skin seems to always be preferred over darker skin. Have there been any societies that favored the reverse, in which darker skin tones were revered? If not, why?</t>
  </si>
  <si>
    <t>https://www.reddit.com/r/AskHistorians/comments/cjrpzh/in_many_societies_where_colorism_is_present/</t>
  </si>
  <si>
    <t>(The dutch) Wikipedia mentions that in the Roaring Twenties a lot of social conventions were abandond. What were they? Was it just sexuality and fashion? What was 'lost'?</t>
  </si>
  <si>
    <t>https://www.reddit.com/r/AskHistorians/comments/cjry0u/the_dutch_wikipedia_mentions_that_in_the_roaring/</t>
  </si>
  <si>
    <t>Justification for exemptions in Ancien Regime taxes?</t>
  </si>
  <si>
    <t>https://www.reddit.com/r/AskHistorians/comments/cjs24r/justification_for_exemptions_in_ancien_regime/</t>
  </si>
  <si>
    <t>Why didn't the Nazis attack Dunkirk?</t>
  </si>
  <si>
    <t>https://www.reddit.com/r/AskHistorians/comments/cjs2a5/why_didnt_the_nazis_attack_dunkirk/</t>
  </si>
  <si>
    <t>How important were the actions of Serban Cantacuzino during thesrcond siege of Vienna.</t>
  </si>
  <si>
    <t>https://www.reddit.com/r/AskHistorians/comments/cjs3cn/how_important_were_the_actions_of_serban/</t>
  </si>
  <si>
    <t>Do we know how many Roman Soldiers reached 25 years of duty and got their discharge bonus?</t>
  </si>
  <si>
    <t>https://www.reddit.com/r/AskHistorians/comments/cjs4vs/do_we_know_how_many_roman_soldiers_reached_25/</t>
  </si>
  <si>
    <t>Justifications for exemptions from Ancien Regime taxation?</t>
  </si>
  <si>
    <t>https://www.reddit.com/r/AskHistorians/comments/cjs8mx/justifications_for_exemptions_from_ancien_regime/</t>
  </si>
  <si>
    <t>When the Miranda Warning was first implemented, what was the general reception, and how were officers trained/monitored to ensure this new procedure was followed?</t>
  </si>
  <si>
    <t>https://www.reddit.com/r/AskHistorians/comments/cjs8wm/when_the_miranda_warning_was_first_implemented/</t>
  </si>
  <si>
    <t>IMPERIAL RUSSIA sources, online articles, journals, wesbites ?</t>
  </si>
  <si>
    <t>https://www.reddit.com/r/AskHistorians/comments/cjsb9j/imperial_russia_sources_online_articles_journals/</t>
  </si>
  <si>
    <t>Was there a naturalization process for those born in the Confederacy after the Civil War ended? Or were they automatically given United States citizenship?</t>
  </si>
  <si>
    <t>https://www.reddit.com/r/AskHistorians/comments/cjsdwu/was_there_a_naturalization_process_for_those_born/</t>
  </si>
  <si>
    <t>How is this quote from the Face of Battle true when there are other forces in the military besides infantry?</t>
  </si>
  <si>
    <t>https://www.reddit.com/r/AskHistorians/comments/cjshfq/how_is_this_quote_from_the_face_of_battle_true/</t>
  </si>
  <si>
    <t>Have underwater guns ever been used in Combat?</t>
  </si>
  <si>
    <t>https://www.reddit.com/r/AskHistorians/comments/cjslxb/have_underwater_guns_ever_been_used_in_combat/</t>
  </si>
  <si>
    <t>How have views of Nathaniel Bacon changed since his death in 1676?</t>
  </si>
  <si>
    <t>https://www.reddit.com/r/AskHistorians/comments/cjso8f/how_have_views_of_nathaniel_bacon_changed_since/</t>
  </si>
  <si>
    <t>What made mesopotamia so special in regards to the start of written history?</t>
  </si>
  <si>
    <t>https://www.reddit.com/r/AskHistorians/comments/cjswml/what_made_mesopotamia_so_special_in_regards_to/</t>
  </si>
  <si>
    <t>How authentic is the evidence of the existence of Jesus from a historical standpoint?</t>
  </si>
  <si>
    <t>https://www.reddit.com/r/AskHistorians/comments/cjswou/how_authentic_is_the_evidence_of_the_existence_of/</t>
  </si>
  <si>
    <t>What Role Did Women Have in the Celtic Renaissance?</t>
  </si>
  <si>
    <t>https://www.reddit.com/r/AskHistorians/comments/cjt6ya/what_role_did_women_have_in_the_celtic_renaissance/</t>
  </si>
  <si>
    <t>In American History, what other politicians had supporters whose devotion rivaled President Trump’s?</t>
  </si>
  <si>
    <t>https://www.reddit.com/r/AskHistorians/comments/cjt8d2/in_american_history_what_other_politicians_had/</t>
  </si>
  <si>
    <t>Why did Hitler believe/preach that the superior race of humans had blond hair, when he himself had black?</t>
  </si>
  <si>
    <t>https://www.reddit.com/r/AskHistorians/comments/cjt9jf/why_did_hitler_believepreach_that_the_superior/</t>
  </si>
  <si>
    <t>Would ancient Romans have been more partial to the deaths of women &amp;amp; children than the deaths of men?</t>
  </si>
  <si>
    <t>https://www.reddit.com/r/AskHistorians/comments/cjtee6/would_ancient_romans_have_been_more_partial_to/</t>
  </si>
  <si>
    <t>How does the powerful Roman patrician Marcillenus manage to be a devout pagan in 5th century?</t>
  </si>
  <si>
    <t>https://www.reddit.com/r/AskHistorians/comments/cjtkb2/how_does_the_powerful_roman_patrician_marcillenus/</t>
  </si>
  <si>
    <t>Was their a reason that America decided to drop bombs on Hiroshima and Nagasaki and not the Nazi's?</t>
  </si>
  <si>
    <t>https://www.reddit.com/r/AskHistorians/comments/cjtkuw/was_their_a_reason_that_america_decided_to_drop/</t>
  </si>
  <si>
    <t>Writing first dissertation: guidance on research and writing</t>
  </si>
  <si>
    <t>https://www.reddit.com/r/AskHistorians/comments/cjtt12/writing_first_dissertation_guidance_on_research/</t>
  </si>
  <si>
    <t>Why is Japan called Japan when there is no trace of such word in Japanese language and they keep referring at their country as “nihon”?</t>
  </si>
  <si>
    <t>https://www.reddit.com/r/AskHistorians/comments/cjtyzj/why_is_japan_called_japan_when_there_is_no_trace/</t>
  </si>
  <si>
    <t>Was our ancestors more mentally stronger than how we are now ?</t>
  </si>
  <si>
    <t>https://www.reddit.com/r/AskHistorians/comments/cjtzn7/was_our_ancestors_more_mentally_stronger_than_how/</t>
  </si>
  <si>
    <t>Is this a map of proposed or completed railroads? (Southwest USA, 1882)</t>
  </si>
  <si>
    <t>https://www.reddit.com/r/AskHistorians/comments/cju540/is_this_a_map_of_proposed_or_completed_railroads/</t>
  </si>
  <si>
    <t>Did Great Britain push for a Pakistan India scission only for political reasons?</t>
  </si>
  <si>
    <t>https://www.reddit.com/r/AskHistorians/comments/cju5kb/did_great_britain_push_for_a_pakistan_india/</t>
  </si>
  <si>
    <t>Trustworthy academic sources on the orgins of Christmas</t>
  </si>
  <si>
    <t>https://www.reddit.com/r/AskHistorians/comments/cjuav7/trustworthy_academic_sources_on_the_orgins_of/</t>
  </si>
  <si>
    <t>Did past cultures understand there to be a relationship between temperature and food spoilage? Were for example, gastrointestinal illnesses noted more frequently during the warmer parts of the year?</t>
  </si>
  <si>
    <t>https://www.reddit.com/r/AskHistorians/comments/cjub0l/did_past_cultures_understand_there_to_be_a/</t>
  </si>
  <si>
    <t>Why Muslim World was strong before?</t>
  </si>
  <si>
    <t>https://www.reddit.com/r/AskHistorians/comments/cjudqg/why_muslim_world_was_strong_before/</t>
  </si>
  <si>
    <t>Why was Canada never included in the American Revolution? Did they have self rule during the period of salutary neglect? Were the settlers there Anglican? What was up there at the time?</t>
  </si>
  <si>
    <t>https://www.reddit.com/r/AskHistorians/comments/cjugv4/why_was_canada_never_included_in_the_american/</t>
  </si>
  <si>
    <t>Wouldn't people have really bad breath in Ancient Rome? They ate door mice, and rotten fish guts, but did not have modern toothpaste and mouthwash.</t>
  </si>
  <si>
    <t>https://www.reddit.com/r/AskHistorians/comments/cjuhdl/wouldnt_people_have_really_bad_breath_in_ancient/</t>
  </si>
  <si>
    <t>What was international relations like for Tibet between 1913 and 1950?</t>
  </si>
  <si>
    <t>https://www.reddit.com/r/AskHistorians/comments/cjuhya/what_was_international_relations_like_for_tibet/</t>
  </si>
  <si>
    <t>How do Historians perceive historical religious events which gave rise to religions? Do they believe them to be actual works of God? Or do they seek natural explanations for them?</t>
  </si>
  <si>
    <t>https://www.reddit.com/r/AskHistorians/comments/cjuku2/how_do_historians_perceive_historical_religious/</t>
  </si>
  <si>
    <t>Question about Martin Gilbert work</t>
  </si>
  <si>
    <t>https://www.reddit.com/r/AskHistorians/comments/cjum6w/question_about_martin_gilbert_work/</t>
  </si>
  <si>
    <t>Why did London demolish so much of their city over the last two centuries specifically?</t>
  </si>
  <si>
    <t>https://www.reddit.com/r/AskHistorians/comments/cjumjf/why_did_london_demolish_so_much_of_their_city/</t>
  </si>
  <si>
    <t>Sailing ship crews are often depicted as constantly scrubbing the decks; is this historically accurate, and if so was it a necessity or just busy work?</t>
  </si>
  <si>
    <t>https://www.reddit.com/r/AskHistorians/comments/cjuogr/sailing_ship_crews_are_often_depicted_as/</t>
  </si>
  <si>
    <t>Why would ancient Spartans refuse to use bows and arrows?</t>
  </si>
  <si>
    <t>https://www.reddit.com/r/AskHistorians/comments/cjv3s5/why_would_ancient_spartans_refuse_to_use_bows_and/</t>
  </si>
  <si>
    <t>How did Caesar cross the Alps and lose so few men compared to Hannibal Barca?</t>
  </si>
  <si>
    <t>https://www.reddit.com/r/AskHistorians/comments/cjv44e/how_did_caesar_cross_the_alps_and_lose_so_few_men/</t>
  </si>
  <si>
    <t>Thinking about becoming a History Teacher</t>
  </si>
  <si>
    <t>https://www.reddit.com/r/AskHistorians/comments/cjv8bm/thinking_about_becoming_a_history_teacher/</t>
  </si>
  <si>
    <t>Did the harshness of the Treaty of Brest-Litovsk affect the Peace of Versailles?</t>
  </si>
  <si>
    <t>https://www.reddit.com/r/AskHistorians/comments/cjv9dx/did_the_harshness_of_the_treaty_of_brestlitovsk/</t>
  </si>
  <si>
    <t>Does a single “dream-come-true” story exist from the California Gold Rush in which a “dreamer” migrated cross-country to search for gold, but actually (a) discovered some — enough to “strike it rich,” then (b) returned home to tell the tale with deep pockets?</t>
  </si>
  <si>
    <t>https://www.reddit.com/r/AskHistorians/comments/cjvd96/does_a_single_dreamcometrue_story_exist_from_the/</t>
  </si>
  <si>
    <t>Just how popular was the idea of Manifest Destiny among the American people in the mid-19th century?</t>
  </si>
  <si>
    <t>https://www.reddit.com/r/AskHistorians/comments/cjvp2k/just_how_popular_was_the_idea_of_manifest_destiny/</t>
  </si>
  <si>
    <t>After France surrendered to Germany in 1940, how come the country was split in two rather than being entirely under Nazi control?</t>
  </si>
  <si>
    <t>https://www.reddit.com/r/AskHistorians/comments/cjw597/after_france_surrendered_to_germany_in_1940_how/</t>
  </si>
  <si>
    <t>Why is it that during the Cold War, the USSR made significant scientific and technological break throughs before the USA, but that the latter one-upped the former soon after?</t>
  </si>
  <si>
    <t>https://www.reddit.com/r/AskHistorians/comments/cjw63q/why_is_it_that_during_the_cold_war_the_ussr_made/</t>
  </si>
  <si>
    <t>How did Hong Xiuquan manage to rally so many Chinese people under Christianity, when very few Chinese people were Christian at that time ?</t>
  </si>
  <si>
    <t>https://www.reddit.com/r/AskHistorians/comments/cjw7hs/how_did_hong_xiuquan_manage_to_rally_so_many/</t>
  </si>
  <si>
    <t>The Royal Navy and the American Civil War</t>
  </si>
  <si>
    <t>https://www.reddit.com/r/AskHistorians/comments/cjw8v7/the_royal_navy_and_the_american_civil_war/</t>
  </si>
  <si>
    <t>How were travel distances measured in the 19th century?</t>
  </si>
  <si>
    <t>https://www.reddit.com/r/AskHistorians/comments/cjwa0y/how_were_travel_distances_measured_in_the_19th/</t>
  </si>
  <si>
    <t>https://www.reddit.com/r/AskHistorians/comments/cjwafu/what_were_the_intentions_of_those_who_coined/</t>
  </si>
  <si>
    <t>https://www.reddit.com/r/AskHistorians/comments/cjwak9/how_were_american_slaves_freed_after_the_civil/</t>
  </si>
  <si>
    <t>https://www.reddit.com/r/AskHistorians/comments/cjwaqj/what_was_the_significance_of_william_blackstones/</t>
  </si>
  <si>
    <t>https://www.reddit.com/r/AskHistorians/comments/cjwaw0/lower_class_children_have_historically_offset_the/</t>
  </si>
  <si>
    <t>Why do Switzerland &amp;amp; Austria not have national individual languages unlike all the other European countries?</t>
  </si>
  <si>
    <t>https://www.reddit.com/r/AskHistorians/comments/cjwayd/why_do_switzerland_austria_not_have_national/</t>
  </si>
  <si>
    <t>https://www.reddit.com/r/AskHistorians/comments/cjwb1e/the_f15_remains_a_highly_desirable_fighter/</t>
  </si>
  <si>
    <t>https://www.reddit.com/r/AskHistorians/comments/cjwb6y/what_if_any_reforms_did_the_us_military_make_in/</t>
  </si>
  <si>
    <t>https://www.reddit.com/r/AskHistorians/comments/cjwbba/whats_the_origin_of_geocentrism/</t>
  </si>
  <si>
    <t>Locks!</t>
  </si>
  <si>
    <t>https://www.reddit.com/r/AskHistorians/comments/cjwjp4/locks/</t>
  </si>
  <si>
    <t>Why didn't Jews convert to Christianity?</t>
  </si>
  <si>
    <t>https://www.reddit.com/r/AskHistorians/comments/cjwjse/why_didnt_jews_convert_to_christianity/</t>
  </si>
  <si>
    <t>Is there any evidence that prohibition was a failure in terms of raw alcohol consumption?</t>
  </si>
  <si>
    <t>https://www.reddit.com/r/AskHistorians/comments/cjwjt6/is_there_any_evidence_that_prohibition_was_a/</t>
  </si>
  <si>
    <t>Opinion on Donald Kagan "On the Origins of War".</t>
  </si>
  <si>
    <t>https://www.reddit.com/r/AskHistorians/comments/cjwkb4/opinion_on_donald_kagan_on_the_origins_of_war/</t>
  </si>
  <si>
    <t>When was homework invented as an educational practice?</t>
  </si>
  <si>
    <t>https://www.reddit.com/r/AskHistorians/comments/cjwl1q/when_was_homework_invented_as_an_educational/</t>
  </si>
  <si>
    <t>Did the allies ever attempt an amphibious landing in Germany or Austria-Hungary during World War I?</t>
  </si>
  <si>
    <t>https://www.reddit.com/r/AskHistorians/comments/cjwx5k/did_the_allies_ever_attempt_an_amphibious_landing/</t>
  </si>
  <si>
    <t>What where medieval mines like?</t>
  </si>
  <si>
    <t>https://www.reddit.com/r/AskHistorians/comments/cjwyyo/what_where_medieval_mines_like/</t>
  </si>
  <si>
    <t>How recent of a phenomenon is immigration being a common thing?</t>
  </si>
  <si>
    <t>https://www.reddit.com/r/AskHistorians/comments/cjwzqm/how_recent_of_a_phenomenon_is_immigration_being_a/</t>
  </si>
  <si>
    <t>What's the distinction between, Fairy Tales, Folk Tales, Myth and Legend?</t>
  </si>
  <si>
    <t>https://www.reddit.com/r/AskHistorians/comments/cjx1em/whats_the_distinction_between_fairy_tales_folk/</t>
  </si>
  <si>
    <t>In what ways are Jesse Jackson and Bernie Sanders similar? How are they different?</t>
  </si>
  <si>
    <t>https://www.reddit.com/r/AskHistorians/comments/cjx1u9/in_what_ways_are_jesse_jackson_and_bernie_sanders/</t>
  </si>
  <si>
    <t>A noblewoman of Renaissance Europe is travelling without her husband to visit with another noblewoman.</t>
  </si>
  <si>
    <t>https://www.reddit.com/r/AskHistorians/comments/cjx6oa/a_noblewoman_of_renaissance_europe_is_travelling/</t>
  </si>
  <si>
    <t>Indonesian Plans to Invade Australia (20th Century)?</t>
  </si>
  <si>
    <t>https://www.reddit.com/r/AskHistorians/comments/cjx7k4/indonesian_plans_to_invade_australia_20th_century/</t>
  </si>
  <si>
    <t>The guillotine at Place de la Concorde is a fairly iconic part of the French revolution. Was it just a single guillotine that existed there the whole time? If yes where is it now?</t>
  </si>
  <si>
    <t>https://www.reddit.com/r/AskHistorians/comments/cjxdf8/the_guillotine_at_place_de_la_concorde_is_a/</t>
  </si>
  <si>
    <t>Why do job applications ask for your race?</t>
  </si>
  <si>
    <t>https://www.reddit.com/r/AskHistorians/comments/cjxg13/why_do_job_applications_ask_for_your_race/</t>
  </si>
  <si>
    <t>After the 1860's, did the murder of Native Americans and the taking of their territory increase due to the increased size of the Army after the Civil War?</t>
  </si>
  <si>
    <t>https://www.reddit.com/r/AskHistorians/comments/cjxjix/after_the_1860s_did_the_murder_of_native/</t>
  </si>
  <si>
    <t>What is a book theoretical approach to marginal historiographical genres?</t>
  </si>
  <si>
    <t>https://www.reddit.com/r/AskHistorians/comments/cjxmhm/what_is_a_book_theoretical_approach_to_marginal/</t>
  </si>
  <si>
    <t>Why after the colapse of the Roman empire didn't the invaders used their infrastructures?</t>
  </si>
  <si>
    <t>https://www.reddit.com/r/AskHistorians/comments/cjxmzt/why_after_the_colapse_of_the_roman_empire_didnt/</t>
  </si>
  <si>
    <t>Just how much did the loss of Vicksburg in mid-1863 actually hurt the Confederacy?</t>
  </si>
  <si>
    <t>https://www.reddit.com/r/AskHistorians/comments/cjxyxa/just_how_much_did_the_loss_of_vicksburg_in/</t>
  </si>
  <si>
    <t>What was the RMK-BRJ consortium and what did they do prior to and during the Vietnam War?</t>
  </si>
  <si>
    <t>https://www.reddit.com/r/AskHistorians/comments/cjy80j/what_was_the_rmkbrj_consortium_and_what_did_they/</t>
  </si>
  <si>
    <t>Trying to figure out what kind and when this German helmet is from. Any German experts please comment and we can exchange messages!</t>
  </si>
  <si>
    <t>https://www.reddit.com/r/AskHistorians/comments/cjy96g/trying_to_figure_out_what_kind_and_when_this/</t>
  </si>
  <si>
    <t>How much of an investment was a fountain pen or a watch was for a middle class person during late Victorian/Edwardian era?</t>
  </si>
  <si>
    <t>https://www.reddit.com/r/AskHistorians/comments/cjydyv/how_much_of_an_investment_was_a_fountain_pen_or_a/</t>
  </si>
  <si>
    <t>Mercenaries in the Middle Ages - background, language, and responsibilities</t>
  </si>
  <si>
    <t>https://www.reddit.com/r/AskHistorians/comments/cjyjtc/mercenaries_in_the_middle_ages_background/</t>
  </si>
  <si>
    <t>The Timbisha people have survived in Death Valley for almost a thousand years. How did they survive in such an inhospitable climate before significant western contact? What strategies did they use to gather resources, food, and water?</t>
  </si>
  <si>
    <t>https://www.reddit.com/r/AskHistorians/comments/cjykt3/the_timbisha_people_have_survived_in_death_valley/</t>
  </si>
  <si>
    <t>It really seems that Parthia was the most admirable and equal opponent to Rome and its empire. How did the Romans treat the Parthians, compared to other enemies of Rome?</t>
  </si>
  <si>
    <t>https://www.reddit.com/r/AskHistorians/comments/cjyoin/it_really_seems_that_parthia_was_the_most/</t>
  </si>
  <si>
    <t>What role did the USA play in helping Boris Yeltsin to win the 1996 Russian Election?</t>
  </si>
  <si>
    <t>https://www.reddit.com/r/AskHistorians/comments/cjyope/what_role_did_the_usa_play_in_helping_boris/</t>
  </si>
  <si>
    <t>Good biographies of Elizabeth I, Napoleon and Julius Caesar?</t>
  </si>
  <si>
    <t>https://www.reddit.com/r/AskHistorians/comments/cjyuq2/good_biographies_of_elizabeth_i_napoleon_and/</t>
  </si>
  <si>
    <t>Did the Nazis use dogs in combat?</t>
  </si>
  <si>
    <t>https://www.reddit.com/r/AskHistorians/comments/cjz1ni/did_the_nazis_use_dogs_in_combat/</t>
  </si>
  <si>
    <t>German book recommendation request</t>
  </si>
  <si>
    <t>https://www.reddit.com/r/AskHistorians/comments/cjz4e0/german_book_recommendation_request/</t>
  </si>
  <si>
    <t>Can you (partially) blame Jews for the rising anti-semitism pre WW2?</t>
  </si>
  <si>
    <t>https://www.reddit.com/r/AskHistorians/comments/cjz68z/can_you_partially_blame_jews_for_the_rising/</t>
  </si>
  <si>
    <t>were some of the people who drove the trains that deported jews in the shoa convicted or are there records of who drove the trains?</t>
  </si>
  <si>
    <t>https://www.reddit.com/r/AskHistorians/comments/cjz864/were_some_of_the_people_who_drove_the_trains_that/</t>
  </si>
  <si>
    <t>What was the most significant cause in the fall of Rome?</t>
  </si>
  <si>
    <t>https://www.reddit.com/r/AskHistorians/comments/cjzci6/what_was_the_most_significant_cause_in_the_fall/</t>
  </si>
  <si>
    <t>How much of the Empire was left when Britain joined the EEC?</t>
  </si>
  <si>
    <t>https://www.reddit.com/r/AskHistorians/comments/cjzg1i/how_much_of_the_empire_was_left_when_britain/</t>
  </si>
  <si>
    <t>This may be off-topic but whats the best way for a beginner to begin to learn about the Byzantine empire?</t>
  </si>
  <si>
    <t>https://www.reddit.com/r/AskHistorians/comments/cjzlqc/this_may_be_offtopic_but_whats_the_best_way_for_a/</t>
  </si>
  <si>
    <t>If "vikings" were the first culture to discover America, then why didnt they colonize it like England and Spain did?</t>
  </si>
  <si>
    <t>https://www.reddit.com/r/AskHistorians/comments/cjzltd/if_vikings_were_the_first_culture_to_discover/</t>
  </si>
  <si>
    <t>How did Augustus's famous Prima Porta statue survive in Livia's villa for so long without being found, looted, or significantly damaged?</t>
  </si>
  <si>
    <t>https://www.reddit.com/r/AskHistorians/comments/cjzx8e/how_did_augustuss_famous_prima_porta_statue/</t>
  </si>
  <si>
    <t>Is it true that the Steppe Nomads may have brought writing to China ?</t>
  </si>
  <si>
    <t>https://www.reddit.com/r/AskHistorians/comments/ck057w/is_it_true_that_the_steppe_nomads_may_have/</t>
  </si>
  <si>
    <t>What do you think people from the renaissance would think of modern day music? Would they just think it’s a just weird collection of sounds? What about the way people sing to songs which is very different from the sound of Gregorian Chants?</t>
  </si>
  <si>
    <t>https://www.reddit.com/r/AskHistorians/comments/ck073a/what_do_you_think_people_from_the_renaissance/</t>
  </si>
  <si>
    <t>It seems that within a 80 year period Rome, Carthage and Athens all transitioned from a monarchy to some sort of constitutional republic or democracy. Is it a pure coincidence to happen during the same time frame or did the Greeks have an influence on Rome and Carthage's government change?</t>
  </si>
  <si>
    <t>https://www.reddit.com/r/AskHistorians/comments/ck0g0d/it_seems_that_within_a_80_year_period_rome/</t>
  </si>
  <si>
    <t>Why is this baby at the Vatican stabbing himself in the knees?</t>
  </si>
  <si>
    <t>https://www.reddit.com/r/AskHistorians/comments/ck0g8i/why_is_this_baby_at_the_vatican_stabbing_himself/</t>
  </si>
  <si>
    <t>What was child and family life like in the 1920s and prior compared to modern times?</t>
  </si>
  <si>
    <t>https://www.reddit.com/r/AskHistorians/comments/ck0q0o/what_was_child_and_family_life_like_in_the_1920s/</t>
  </si>
  <si>
    <t>What was the economic impact of the mt. Vesuvius eruption on the Roman Empire?</t>
  </si>
  <si>
    <t>https://www.reddit.com/r/AskHistorians/comments/ck0tg1/what_was_the_economic_impact_of_the_mt_vesuvius/</t>
  </si>
  <si>
    <t>During WW2 and the internment of Japanese Americans were any plots by first or second generation Japanese against the US ever discovered/thwarted?</t>
  </si>
  <si>
    <t>https://www.reddit.com/r/AskHistorians/comments/ck0tmv/during_ww2_and_the_internment_of_japanese/</t>
  </si>
  <si>
    <t>Were there any m16 with collapsible stocks in Vietnam?</t>
  </si>
  <si>
    <t>https://www.reddit.com/r/AskHistorians/comments/ck0uy2/were_there_any_m16_with_collapsible_stocks_in/</t>
  </si>
  <si>
    <t>When American soldiers were executed for desertion, etc., were their families informed of the circumstances or given a KIA notification? Did this change from war to war?</t>
  </si>
  <si>
    <t>https://www.reddit.com/r/AskHistorians/comments/ck0x6a/when_american_soldiers_were_executed_for/</t>
  </si>
  <si>
    <t>What was the effect of nationalization on UK rail systems?</t>
  </si>
  <si>
    <t>https://www.reddit.com/r/AskHistorians/comments/ck0xry/what_was_the_effect_of_nationalization_on_uk_rail/</t>
  </si>
  <si>
    <t>Has the cultural equivalent of a "hipster" existed before?</t>
  </si>
  <si>
    <t>https://www.reddit.com/r/AskHistorians/comments/ck0yl9/has_the_cultural_equivalent_of_a_hipster_existed/</t>
  </si>
  <si>
    <t>the man who was called by the name of a tree</t>
  </si>
  <si>
    <t>https://www.reddit.com/r/AskHistorians/comments/ck15db/the_man_who_was_called_by_the_name_of_a_tree/</t>
  </si>
  <si>
    <t>What evidence was there against Joe Hill?</t>
  </si>
  <si>
    <t>https://www.reddit.com/r/AskHistorians/comments/ck1aw1/what_evidence_was_there_against_joe_hill/</t>
  </si>
  <si>
    <t>What key political events laid the way for the eruption of civil war in Rome between Sulla and Gaius Marius, and Sulla’s election as Dictator afterwards?</t>
  </si>
  <si>
    <t>https://www.reddit.com/r/AskHistorians/comments/ck1int/what_key_political_events_laid_the_way_for_the/</t>
  </si>
  <si>
    <t>When and why did tanks stop having hull-mounted machineguns?</t>
  </si>
  <si>
    <t>https://www.reddit.com/r/AskHistorians/comments/ck1re2/when_and_why_did_tanks_stop_having_hullmounted/</t>
  </si>
  <si>
    <t>What would happen if a king was revealed to be secretly aiding an enemy?</t>
  </si>
  <si>
    <t>https://www.reddit.com/r/AskHistorians/comments/ck1rkp/what_would_happen_if_a_king_was_revealed_to_be/</t>
  </si>
  <si>
    <t>Was the C.S.A. a soverign state, or seen as one, by 1860s standards?</t>
  </si>
  <si>
    <t>https://www.reddit.com/r/AskHistorians/comments/ck1s0s/was_the_csa_a_soverign_state_or_seen_as_one_by/</t>
  </si>
  <si>
    <t>As minorities without control of many traditional power structures, were the Calvanists/Protestants/Reformists essentially 'progressives' or so when they were starting out in Europe or was their religious movement divorced from modern politics?</t>
  </si>
  <si>
    <t>https://www.reddit.com/r/AskHistorians/comments/ck24ie/as_minorities_without_control_of_many_traditional/</t>
  </si>
  <si>
    <t>Was there a sense of Russian "Manifest Destiny" when conquering Siberia akin to American westward expansion? Would the average Russian particularly care that their nation was expanding so much?</t>
  </si>
  <si>
    <t>https://www.reddit.com/r/AskHistorians/comments/ck2c01/was_there_a_sense_of_russian_manifest_destiny/</t>
  </si>
  <si>
    <t>Throughout history how were those soldiers chosen to be in the front lines of their respective army chosen? Was it randomized or were those more experienced towards the front?</t>
  </si>
  <si>
    <t>https://www.reddit.com/r/AskHistorians/comments/ck2g7p/throughout_history_how_were_those_soldiers_chosen/</t>
  </si>
  <si>
    <t>How much of Italian shipping to Lybia to support the North Africa campaign in ww2 was oil/fuel?</t>
  </si>
  <si>
    <t>https://www.reddit.com/r/AskHistorians/comments/ck2lsk/how_much_of_italian_shipping_to_lybia_to_support/</t>
  </si>
  <si>
    <t>Is it Tsar or Czar</t>
  </si>
  <si>
    <t>https://www.reddit.com/r/AskHistorians/comments/ck2rlh/is_it_tsar_or_czar/</t>
  </si>
  <si>
    <t>Lowell Mill Strike</t>
  </si>
  <si>
    <t>https://www.reddit.com/r/AskHistorians/comments/ck2w7a/lowell_mill_strike/</t>
  </si>
  <si>
    <t>Why are lamb and goat so ubiquitous in Middle Eastern and Mediterranean cuisine but less so in other cuisines, particularly that of Western Europe?</t>
  </si>
  <si>
    <t>https://www.reddit.com/r/AskHistorians/comments/ck2y8d/why_are_lamb_and_goat_so_ubiquitous_in_middle/</t>
  </si>
  <si>
    <t>Did many Boers flee to America to escape the British after the first and second Boer Wars?</t>
  </si>
  <si>
    <t>https://www.reddit.com/r/AskHistorians/comments/ck32gc/did_many_boers_flee_to_america_to_escape_the/</t>
  </si>
  <si>
    <t>Why, historically, did Emperors and other secular figures want to control the Papacy?</t>
  </si>
  <si>
    <t>https://www.reddit.com/r/AskHistorians/comments/ck3353/why_historically_did_emperors_and_other_secular/</t>
  </si>
  <si>
    <t>Roughly when did the use of formal declarations of war overtake the practice of simply invading your opponent?</t>
  </si>
  <si>
    <t>https://www.reddit.com/r/AskHistorians/comments/ck37wl/roughly_when_did_the_use_of_formal_declarations/</t>
  </si>
  <si>
    <t>What is the use behind a concave, crescent-shaped axe-head?</t>
  </si>
  <si>
    <t>https://www.reddit.com/r/AskHistorians/comments/ck3b3h/what_is_the_use_behind_a_concave_crescentshaped/</t>
  </si>
  <si>
    <t>Allies won the war but how .... ?</t>
  </si>
  <si>
    <t>https://www.reddit.com/r/AskHistorians/comments/ck3cd1/allies_won_the_war_but_how/</t>
  </si>
  <si>
    <t>In WW2 how common were mechanized infantry? Who most extensively used things like APCs?</t>
  </si>
  <si>
    <t>https://www.reddit.com/r/AskHistorians/comments/ck3gbf/in_ww2_how_common_were_mechanized_infantry_who/</t>
  </si>
  <si>
    <t>What is the purpose, advantages, and disadvantages of a crescent-shaped axe polearms found in southern Asia?</t>
  </si>
  <si>
    <t>https://www.reddit.com/r/AskHistorians/comments/ck3lc1/what_is_the_purpose_advantages_and_disadvantages/</t>
  </si>
  <si>
    <t>Why is it that advanced cultures developed in Mexico, Central America, and South America but none equivalent developed in say the Great Lakes, Eastern Seaboard or the Western Seaboard of North America?</t>
  </si>
  <si>
    <t>https://www.reddit.com/r/AskHistorians/comments/ck3lid/why_is_it_that_advanced_cultures_developed_in/</t>
  </si>
  <si>
    <t>What was the extent of an average person from Ancient Greece's knowledge about the deities and myths that comprise what we now refer collectively to as Greek Mythology? Was it different from city state to city state? i.e., average Athenians knew mostly only about Athena</t>
  </si>
  <si>
    <t>https://www.reddit.com/r/AskHistorians/comments/ck3m2j/what_was_the_extent_of_an_average_person_from/</t>
  </si>
  <si>
    <t>Why did the sub-Saharan African civilizations never reach comparable heights as those in Northern African of the Mediterranean?</t>
  </si>
  <si>
    <t>https://www.reddit.com/r/AskHistorians/comments/ck3tha/why_did_the_subsaharan_african_civilizations/</t>
  </si>
  <si>
    <t>Did the Native Americans of North America know about the great kingdoms of the Inca's or Maya's to the south of them?</t>
  </si>
  <si>
    <t>https://www.reddit.com/r/AskHistorians/comments/ck3vfw/did_the_native_americans_of_north_america_know/</t>
  </si>
  <si>
    <t>When was Thomas Cochrane dubbed "The Sea Wolf" by Napoleon?</t>
  </si>
  <si>
    <t>https://www.reddit.com/r/AskHistorians/comments/ck43oq/when_was_thomas_cochrane_dubbed_the_sea_wolf_by/</t>
  </si>
  <si>
    <t>When did Montezuma get so many different spellings and pronunciations, and how did Montezuma finally stick as the most common one?</t>
  </si>
  <si>
    <t>https://www.reddit.com/r/AskHistorians/comments/ck45kj/when_did_montezuma_get_so_many_different/</t>
  </si>
  <si>
    <t>What was the border like between north and south in the US civil war? Was it a no mans land? Did anyone travel freely?</t>
  </si>
  <si>
    <t>https://www.reddit.com/r/AskHistorians/comments/ck498n/what_was_the_border_like_between_north_and_south/</t>
  </si>
  <si>
    <t>Which founding fathers had the most interest in math?</t>
  </si>
  <si>
    <t>https://www.reddit.com/r/AskHistorians/comments/ck4ga4/which_founding_fathers_had_the_most_interest_in/</t>
  </si>
  <si>
    <t>The Ken Burns Vietnam War documentary often references dusty trees that lines Vietnamese supply lines and how these dust deposits became targets for US bombers. Did the Vietnamese recognize this and try to counter it somehow?</t>
  </si>
  <si>
    <t>https://www.reddit.com/r/AskHistorians/comments/ck4jfo/the_ken_burns_vietnam_war_documentary_often/</t>
  </si>
  <si>
    <t>Why do army’s in European antiquity seem far larger than those later in the Middle Ages and Renaissance?</t>
  </si>
  <si>
    <t>https://www.reddit.com/r/AskHistorians/comments/ck4q3z/why_do_armys_in_european_antiquity_seem_far/</t>
  </si>
  <si>
    <t>Pre Colombian America borders</t>
  </si>
  <si>
    <t>https://www.reddit.com/r/AskHistorians/comments/ck4q8s/pre_colombian_america_borders/</t>
  </si>
  <si>
    <t>The Battle of Sluys in the Hundred Years War took place in a harbor which has since been reclaimed from the sea. When the land was reclaimed were any artifacts from the battle found?</t>
  </si>
  <si>
    <t>https://www.reddit.com/r/AskHistorians/comments/ck4uuv/the_battle_of_sluys_in_the_hundred_years_war_took/</t>
  </si>
  <si>
    <t>Were the famines in China under Mao's regime really his fault?</t>
  </si>
  <si>
    <t>https://www.reddit.com/r/AskHistorians/comments/ck513p/were_the_famines_in_china_under_maos_regime/</t>
  </si>
  <si>
    <t>Did Scythian women (the OG Amazons) really dress much like Scythian men and if so, to what degree?</t>
  </si>
  <si>
    <t>https://www.reddit.com/r/AskHistorians/comments/ck517z/did_scythian_women_the_og_amazons_really_dress/</t>
  </si>
  <si>
    <t>Is there a reason why the Nazi Party adopted the swastika from Buddhism and Hinduism as their official symbol? Doesnt This contradict with their Scandinavian and Germanic culture based core beliefs?</t>
  </si>
  <si>
    <t>https://www.reddit.com/r/AskHistorians/comments/ck5c5d/is_there_a_reason_why_the_nazi_party_adopted_the/</t>
  </si>
  <si>
    <t>What has happened to the tomb/monument of Hannibal Barca in Libyssa? Why did it disappear after the eleventh century?</t>
  </si>
  <si>
    <t>https://www.reddit.com/r/AskHistorians/comments/ck5cj8/what_has_happened_to_the_tombmonument_of_hannibal/</t>
  </si>
  <si>
    <t>If The mongol Empire streched as far east as Lake Ladoga, did it have any cultural Impact on Finnic and Karelian culture or language?</t>
  </si>
  <si>
    <t>https://www.reddit.com/r/AskHistorians/comments/ck5ftr/if_the_mongol_empire_streched_as_far_east_as_lake/</t>
  </si>
  <si>
    <t>Perseus and Mycenaean Culture And Mythos</t>
  </si>
  <si>
    <t>https://www.reddit.com/r/AskHistorians/comments/ck5gfj/perseus_and_mycenaean_culture_and_mythos/</t>
  </si>
  <si>
    <t>How prevalent was meth-amphetamine during Ww2</t>
  </si>
  <si>
    <t>https://www.reddit.com/r/AskHistorians/comments/ck5lge/how_prevalent_was_methamphetamine_during_ww2/</t>
  </si>
  <si>
    <t>We often hear tales of Conquistadors eating their own shoes and belts, or peasants eating bread made partially with sawdust. Is there any historical accuracy to these stories, and if so why would people do that? Wouldn't it just make people sick as well as starving?</t>
  </si>
  <si>
    <t>https://www.reddit.com/r/AskHistorians/comments/ck5z3s/we_often_hear_tales_of_conquistadors_eating_their/</t>
  </si>
  <si>
    <t>Why is there a picture of Katharina von Bora (Martin Luther's wife) gagged?</t>
  </si>
  <si>
    <t>https://www.reddit.com/r/AskHistorians/comments/ck6i28/why_is_there_a_picture_of_katharina_von_bora/</t>
  </si>
  <si>
    <t>What made Constantinople get the works?</t>
  </si>
  <si>
    <t>https://www.reddit.com/r/AskHistorians/comments/ck6tjc/what_made_constantinople_get_the_works/</t>
  </si>
  <si>
    <t>Why is western WW2 knowledge framed so heavily on the Nazis?</t>
  </si>
  <si>
    <t>https://www.reddit.com/r/AskHistorians/comments/ck6yqt/why_is_western_ww2_knowledge_framed_so_heavily_on/</t>
  </si>
  <si>
    <t>In the mid-19th c. American banks issued their own banknotes: How reliable were these private currencies for use outside the immediate vicinity of their issuance?</t>
  </si>
  <si>
    <t>https://www.reddit.com/r/AskHistorians/comments/ck7a1t/in_the_mid19th_c_american_banks_issued_their_own/</t>
  </si>
  <si>
    <t>https://www.reddit.com/r/AskHistorians/comments/ck7arp/what_are_we_to_make_of_the_story_of_the/</t>
  </si>
  <si>
    <t>What is your view about the extent to which German Diplomacy was responsible for the First World War?</t>
  </si>
  <si>
    <t>https://www.reddit.com/r/AskHistorians/comments/ck7l4i/what_is_your_view_about_the_extent_to_which/</t>
  </si>
  <si>
    <t>Traditions and Antiseptic: Ancient World vs Modern Medicine?</t>
  </si>
  <si>
    <t>https://www.reddit.com/r/AskHistorians/comments/ck7pgq/traditions_and_antiseptic_ancient_world_vs_modern/</t>
  </si>
  <si>
    <t>How did the Axis and the Allies favored certain companies during WW2?, contracts?, tax breaks or what?</t>
  </si>
  <si>
    <t>https://www.reddit.com/r/AskHistorians/comments/ck7pos/how_did_the_axis_and_the_allies_favored_certain/</t>
  </si>
  <si>
    <t>The role of ambassadors</t>
  </si>
  <si>
    <t>https://www.reddit.com/r/AskHistorians/comments/ck7qhf/the_role_of_ambassadors/</t>
  </si>
  <si>
    <t>The rise and fall of the railroads in America</t>
  </si>
  <si>
    <t>https://www.reddit.com/r/AskHistorians/comments/ck7rp7/the_rise_and_fall_of_the_railroads_in_america/</t>
  </si>
  <si>
    <t>Is it true that Native American tribes purchase African slaves during the early days of colonialism to make up for the men who were dying en masse? What did this affect?</t>
  </si>
  <si>
    <t>https://www.reddit.com/r/AskHistorians/comments/ck83i4/is_it_true_that_native_american_tribes_purchase/</t>
  </si>
  <si>
    <t>Famous idlers</t>
  </si>
  <si>
    <t>https://www.reddit.com/r/AskHistorians/comments/ck88bm/famous_idlers/</t>
  </si>
  <si>
    <t>How did the population decline in London during WW2 affect its postwar development? Would it have been a bigger or more important city today?</t>
  </si>
  <si>
    <t>https://www.reddit.com/r/AskHistorians/comments/ck8cis/how_did_the_population_decline_in_london_during/</t>
  </si>
  <si>
    <t>Why is the term "colonialism" often limited to European empires since the Age of Discoveries? Weren't ancient empires such as Rome, China or Persia also colonialist?</t>
  </si>
  <si>
    <t>https://www.reddit.com/r/AskHistorians/comments/ck8e5t/why_is_the_term_colonialism_often_limited_to/</t>
  </si>
  <si>
    <t>David and Solomon</t>
  </si>
  <si>
    <t>https://www.reddit.com/r/AskHistorians/comments/ck8kjl/david_and_solomon/</t>
  </si>
  <si>
    <t>When my Egyptian friends-</t>
  </si>
  <si>
    <t>https://www.reddit.com/r/AskHistorians/comments/ck8nfo/when_my_egyptian_friends/</t>
  </si>
  <si>
    <t>Did the king of Montenegro actually make it illegal *not* to own a pistol in 1910? If so, what impact did it have, both domestically and on Montenegro’s participation in WWI?</t>
  </si>
  <si>
    <t>https://www.reddit.com/r/AskHistorians/comments/ck8ptk/did_the_king_of_montenegro_actually_make_it/</t>
  </si>
  <si>
    <t>How did the White Rose get such detailed information about WWII to publish in The Leaflets?</t>
  </si>
  <si>
    <t>https://www.reddit.com/r/AskHistorians/comments/ck8v3y/how_did_the_white_rose_get_such_detailed/</t>
  </si>
  <si>
    <t>If WW1 was fought today with the same technology of the early 20th century, would modern militaries still resort to trench warfare?</t>
  </si>
  <si>
    <t>https://www.reddit.com/r/AskHistorians/comments/ck8vg1/if_ww1_was_fought_today_with_the_same_technology/</t>
  </si>
  <si>
    <t>What were the conditions immigrants experienced migrating from Europe to the US around the time of Ellis Island, or particularly big surges of European migration?</t>
  </si>
  <si>
    <t>https://www.reddit.com/r/AskHistorians/comments/ck8vms/what_were_the_conditions_immigrants_experienced/</t>
  </si>
  <si>
    <t>If you sent an F-22 Raptor back in time to Nazi Germany, could it single handedly change the outcome of the entire war?</t>
  </si>
  <si>
    <t>https://www.reddit.com/r/AskHistorians/comments/ck8vob/if_you_sent_an_f22_raptor_back_in_time_to_nazi/</t>
  </si>
  <si>
    <t>Short Answers to Simple Questions | July 31, 2019</t>
  </si>
  <si>
    <t>https://www.reddit.com/r/AskHistorians/comments/ck8xzs/short_answers_to_simple_questions_july_31_2019/</t>
  </si>
  <si>
    <t>How much would the average French citizen know about what was happening on the Eastern Front during WW2?</t>
  </si>
  <si>
    <t>https://www.reddit.com/r/AskHistorians/comments/ck8y2m/how_much_would_the_average_french_citizen_know/</t>
  </si>
  <si>
    <t>What led to the passage of the Immigration and Nationality Act by the United States Congress in 1965?</t>
  </si>
  <si>
    <t>https://www.reddit.com/r/AskHistorians/comments/ck8y33/what_led_to_the_passage_of_the_immigration_and/</t>
  </si>
  <si>
    <t>I'm a rank-and-file dock worker living in Gdansk Poland in 1990. How has my daily life changed in the last decade?</t>
  </si>
  <si>
    <t>https://www.reddit.com/r/AskHistorians/comments/ck92pl/im_a_rankandfile_dock_worker_living_in_gdansk/</t>
  </si>
  <si>
    <t>Are there any climactic differences between the Silk Road in the 13th/14th centuries and the route today?</t>
  </si>
  <si>
    <t>https://www.reddit.com/r/AskHistorians/comments/ck938c/are_there_any_climactic_differences_between_the/</t>
  </si>
  <si>
    <t>Did the American Jewish, Irish, or Italian mafia ever interact with the black community?</t>
  </si>
  <si>
    <t>https://www.reddit.com/r/AskHistorians/comments/ck96ww/did_the_american_jewish_irish_or_italian_mafia/</t>
  </si>
  <si>
    <t>Difference between ancuent china and medieval europe</t>
  </si>
  <si>
    <t>https://www.reddit.com/r/AskHistorians/comments/ck9a9x/difference_between_ancuent_china_and_medieval/</t>
  </si>
  <si>
    <t>After the fall of The Soviet Union, were German Documents released as well.</t>
  </si>
  <si>
    <t>https://www.reddit.com/r/AskHistorians/comments/ck9dmt/after_the_fall_of_the_soviet_union_were_german/</t>
  </si>
  <si>
    <t>Has there ever been a war or a conflict with more than two rivaling sides?</t>
  </si>
  <si>
    <t>https://www.reddit.com/r/AskHistorians/comments/ck9eo5/has_there_ever_been_a_war_or_a_conflict_with_more/</t>
  </si>
  <si>
    <t>Did B17s win WW2 or ground forces?</t>
  </si>
  <si>
    <t>https://www.reddit.com/r/AskHistorians/comments/ck9fc7/did_b17s_win_ww2_or_ground_forces/</t>
  </si>
  <si>
    <t>When the brothel building in Pompeii was opened for tourists in the 1970s, women were not allowed inside (assuming due to the "explicit" nature of the 2,000 year old images over the doors inside). Does anyone have any idea when women were finally allowed to see the brothel?</t>
  </si>
  <si>
    <t>https://www.reddit.com/r/AskHistorians/comments/ck9flx/when_the_brothel_building_in_pompeii_was_opened/</t>
  </si>
  <si>
    <t>Why did Egypt want to nationalize the Suez Canal in the Suez crisis and why was this problematic?</t>
  </si>
  <si>
    <t>https://www.reddit.com/r/AskHistorians/comments/ck9fxa/why_did_egypt_want_to_nationalize_the_suez_canal/</t>
  </si>
  <si>
    <t>When did American civilians become aware of Operation Condor?</t>
  </si>
  <si>
    <t>https://www.reddit.com/r/AskHistorians/comments/ck9iz2/when_did_american_civilians_become_aware_of/</t>
  </si>
  <si>
    <t>How likely was a convict sentenced to transportation to actually return to Britain in the C18th-19th? How were such returns organised?</t>
  </si>
  <si>
    <t>https://www.reddit.com/r/AskHistorians/comments/ck9wt7/how_likely_was_a_convict_sentenced_to/</t>
  </si>
  <si>
    <t>After reunification with the West, what happened to important personal documents (birth certificates, death certificates, marriage licenses, etc)? Were new ones issued by the BRD or did they simply honor the old ones from the DDR?</t>
  </si>
  <si>
    <t>https://www.reddit.com/r/AskHistorians/comments/ck9ykr/after_reunification_with_the_west_what_happened/</t>
  </si>
  <si>
    <t>When Hawaii Was Made A State, Were Native Hawaiians Treated The Same or Differently Than Native Americans in the Continental United States?</t>
  </si>
  <si>
    <t>https://www.reddit.com/r/AskHistorians/comments/ck9yyl/when_hawaii_was_made_a_state_were_native/</t>
  </si>
  <si>
    <t>What was the German’s name for the ALLIES.</t>
  </si>
  <si>
    <t>https://www.reddit.com/r/AskHistorians/comments/cka0ad/what_was_the_germans_name_for_the_allies/</t>
  </si>
  <si>
    <t>Have there been any historically bad decisions made as a direct result of someone urgently needing to use the bathroom?</t>
  </si>
  <si>
    <t>https://www.reddit.com/r/AskHistorians/comments/cka7lv/have_there_been_any_historically_bad_decisions/</t>
  </si>
  <si>
    <t>Do historians ever encounter the mandala effect?</t>
  </si>
  <si>
    <t>https://www.reddit.com/r/AskHistorians/comments/cka92z/do_historians_ever_encounter_the_mandala_effect/</t>
  </si>
  <si>
    <t>When and how did historians rediscover that the Vikings arrived in the Americas?</t>
  </si>
  <si>
    <t>https://www.reddit.com/r/AskHistorians/comments/ckae8g/when_and_how_did_historians_rediscover_that_the/</t>
  </si>
  <si>
    <t>How was everyday life in Fascist Spain?</t>
  </si>
  <si>
    <t>https://www.reddit.com/r/AskHistorians/comments/ckajwo/how_was_everyday_life_in_fascist_spain/</t>
  </si>
  <si>
    <t>How inevitable was WWII? I.e., would someone else have started the war if Hitler never existed?</t>
  </si>
  <si>
    <t>https://www.reddit.com/r/AskHistorians/comments/ckap0e/how_inevitable_was_wwii_ie_would_someone_else/</t>
  </si>
  <si>
    <t>Was there ever a case of a colonial power peacefully relinquishing its territories to the indigenous population?</t>
  </si>
  <si>
    <t>https://www.reddit.com/r/AskHistorians/comments/ckaqeu/was_there_ever_a_case_of_a_colonial_power/</t>
  </si>
  <si>
    <t>Why were so few tried for war crimes during World War 1?</t>
  </si>
  <si>
    <t>https://www.reddit.com/r/AskHistorians/comments/ckasus/why_were_so_few_tried_for_war_crimes_during_world/</t>
  </si>
  <si>
    <t>How did taverns (~middle age restaurants) handle hygiene with shared dishes ?</t>
  </si>
  <si>
    <t>https://www.reddit.com/r/AskHistorians/comments/ckb2rq/how_did_taverns_middle_age_restaurants_handle/</t>
  </si>
  <si>
    <t>Neolithic bone?</t>
  </si>
  <si>
    <t>https://www.reddit.com/r/AskHistorians/comments/ckb395/neolithic_bone/</t>
  </si>
  <si>
    <t>Censorship of foundational communist literature in cold-war eastern Europe</t>
  </si>
  <si>
    <t>https://www.reddit.com/r/AskHistorians/comments/ckb3e7/censorship_of_foundational_communist_literature/</t>
  </si>
  <si>
    <t>https://www.reddit.com/r/AskHistorians/comments/ckb4bv/traditions_and_antiseptic_ancient_world_vs_modern/</t>
  </si>
  <si>
    <t>How did they simulate violence in plays in Elizabethan England?</t>
  </si>
  <si>
    <t>https://www.reddit.com/r/AskHistorians/comments/ckb82v/how_did_they_simulate_violence_in_plays_in/</t>
  </si>
  <si>
    <t>Given Imperial Chinese experience with the tactics of nomadic warfare (ambush, Parthian shot, etc), how did these nomads continue to outsmart Chinese armies?</t>
  </si>
  <si>
    <t>https://www.reddit.com/r/AskHistorians/comments/ckb9fz/given_imperial_chinese_experience_with_the/</t>
  </si>
  <si>
    <t>What would be the likely events that will lead to a second space race to create the first manned structure on the moon?</t>
  </si>
  <si>
    <t>https://www.reddit.com/r/AskHistorians/comments/ckba6k/what_would_be_the_likely_events_that_will_lead_to/</t>
  </si>
  <si>
    <t>Can somebody explain me this Russian document from WW1 / the Russian civil war ?</t>
  </si>
  <si>
    <t>https://www.reddit.com/r/AskHistorians/comments/ckbap8/can_somebody_explain_me_this_russian_document/</t>
  </si>
  <si>
    <t>What historical event can accurately be referred to as a “bruh moment”?</t>
  </si>
  <si>
    <t>https://www.reddit.com/r/AskHistorians/comments/ckbkw2/what_historical_event_can_accurately_be_referred/</t>
  </si>
  <si>
    <t>If Napoleon was sent away, how did he still have an army at his command?</t>
  </si>
  <si>
    <t>https://www.reddit.com/r/AskHistorians/comments/ckbm6v/if_napoleon_was_sent_away_how_did_he_still_have/</t>
  </si>
  <si>
    <t>What was Napoleon's endgame? Do we know what his plans for peacetime policy were?</t>
  </si>
  <si>
    <t>https://www.reddit.com/r/AskHistorians/comments/ckbpv0/what_was_napoleons_endgame_do_we_know_what_his/</t>
  </si>
  <si>
    <t>What’s the context of China’s admission to the UN?</t>
  </si>
  <si>
    <t>https://www.reddit.com/r/AskHistorians/comments/ckbqhr/whats_the_context_of_chinas_admission_to_the_un/</t>
  </si>
  <si>
    <t>In historical works made in the 19th and early 20th centuries, ancient and medieval people are commonly associated with then-contemporary views on race. Was it thought that racism was universal across history?</t>
  </si>
  <si>
    <t>https://www.reddit.com/r/AskHistorians/comments/ckbw4j/in_historical_works_made_in_the_19th_and_early/</t>
  </si>
  <si>
    <t>Im a german citizen that joins the army and is assigned to be a tank crewman, what is my training like at different stages of world war 2?</t>
  </si>
  <si>
    <t>https://www.reddit.com/r/AskHistorians/comments/ckbwfk/im_a_german_citizen_that_joins_the_army_and_is/</t>
  </si>
  <si>
    <t>Why does it seem like the history of Julius Caesar is so close to Shakespeare's play about his rule? Is the play actually considered to be mostly historically accurate by historians?</t>
  </si>
  <si>
    <t>https://www.reddit.com/r/AskHistorians/comments/ckc00c/why_does_it_seem_like_the_history_of_julius/</t>
  </si>
  <si>
    <t>How did American colleges change their pedagogical culture to accommodate the shifting norms that accompanied independence, and thus the education of Citizens versus Subjects?</t>
  </si>
  <si>
    <t>https://www.reddit.com/r/AskHistorians/comments/ckc1gn/how_did_american_colleges_change_their/</t>
  </si>
  <si>
    <t>What and where did all the US Military equipment the US brought into europe during WW2 ended up to after the war?</t>
  </si>
  <si>
    <t>https://www.reddit.com/r/AskHistorians/comments/ckcdsx/what_and_where_did_all_the_us_military_equipment/</t>
  </si>
  <si>
    <t>How common was the Mongol tactic of using "kharash" or civilian human shields?</t>
  </si>
  <si>
    <t>https://www.reddit.com/r/AskHistorians/comments/ckcf2l/how_common_was_the_mongol_tactic_of_using_kharash/</t>
  </si>
  <si>
    <t>What symbol/emblem would the Varangian Guard wore?</t>
  </si>
  <si>
    <t>https://www.reddit.com/r/AskHistorians/comments/ckchck/what_symbolemblem_would_the_varangian_guard_wore/</t>
  </si>
  <si>
    <t>How did the Meiji-era Japanese feel about rapid modernization?</t>
  </si>
  <si>
    <t>https://www.reddit.com/r/AskHistorians/comments/ckcjo0/how_did_the_meijiera_japanese_feel_about_rapid/</t>
  </si>
  <si>
    <t>What to do with this old newspaper?</t>
  </si>
  <si>
    <t>https://www.reddit.com/r/AskHistorians/comments/ckcsa3/what_to_do_with_this_old_newspaper/</t>
  </si>
  <si>
    <t>Did Nazi soldiers fled to the French Foreign Legions?</t>
  </si>
  <si>
    <t>https://www.reddit.com/r/AskHistorians/comments/ckcv3r/did_nazi_soldiers_fled_to_the_french_foreign/</t>
  </si>
  <si>
    <t>Continental Congress and French Canadians relationship?</t>
  </si>
  <si>
    <t>https://www.reddit.com/r/AskHistorians/comments/ckcwhi/continental_congress_and_french_canadians/</t>
  </si>
  <si>
    <t>Help on research question please</t>
  </si>
  <si>
    <t>https://www.reddit.com/r/AskHistorians/comments/ckd0zo/help_on_research_question_please/</t>
  </si>
  <si>
    <t>When Clovis I of the Franks converted to Christianity, did he genuinely believe in God?</t>
  </si>
  <si>
    <t>https://www.reddit.com/r/AskHistorians/comments/ckd1ri/when_clovis_i_of_the_franks_converted_to/</t>
  </si>
  <si>
    <t>Book Recommendation: Pre-Columbian civilizations</t>
  </si>
  <si>
    <t>https://www.reddit.com/r/AskHistorians/comments/ckd2vf/book_recommendation_precolumbian_civilizations/</t>
  </si>
  <si>
    <t>Is it confirmed that anthony johnson was the first slave owner in USA ?</t>
  </si>
  <si>
    <t>https://www.reddit.com/r/AskHistorians/comments/ckd3f0/is_it_confirmed_that_anthony_johnson_was_the/</t>
  </si>
  <si>
    <t>What was the daily life like for German Panzer tank crews for World War 2?</t>
  </si>
  <si>
    <t>https://www.reddit.com/r/AskHistorians/comments/ckd3pn/what_was_the_daily_life_like_for_german_panzer/</t>
  </si>
  <si>
    <t>Why are some letters fonted oddly on the states on the Lincoln Memorial?</t>
  </si>
  <si>
    <t>https://www.reddit.com/r/AskHistorians/comments/ckd41f/why_are_some_letters_fonted_oddly_on_the_states/</t>
  </si>
  <si>
    <t>The Royall Tyler translation says ‘little kitty’ in chapter 35 of The Tale of Genji. Were there any other cutesy names for animals in Heian era Japan?</t>
  </si>
  <si>
    <t>https://www.reddit.com/r/AskHistorians/comments/ckd6ul/the_royall_tyler_translation_says_little_kitty_in/</t>
  </si>
  <si>
    <t>Research help</t>
  </si>
  <si>
    <t>https://www.reddit.com/r/AskHistorians/comments/ckd7vy/research_help/</t>
  </si>
  <si>
    <t>Why was there a Civil War? Why could that one not have been worked out??</t>
  </si>
  <si>
    <t>https://www.reddit.com/r/AskHistorians/comments/ckdbnp/why_was_there_a_civil_war_why_could_that_one_not/</t>
  </si>
  <si>
    <t>Question for German History enthusiasts: Goethe, 'Sesenheim' and 'Sessenheim'</t>
  </si>
  <si>
    <t>https://www.reddit.com/r/AskHistorians/comments/ckdkq9/question_for_german_history_enthusiasts_goethe/</t>
  </si>
  <si>
    <t>Why is it that the bombing of Tokyo, which had a higher death toll and more damage taken to the city, was overshadowed by both Hiroshima and Nagasaki?</t>
  </si>
  <si>
    <t>https://www.reddit.com/r/AskHistorians/comments/ckdmlw/why_is_it_that_the_bombing_of_tokyo_which_had_a/</t>
  </si>
  <si>
    <t>Was the Greco-Italian war part of operation Barbarossa.</t>
  </si>
  <si>
    <t>https://www.reddit.com/r/AskHistorians/comments/ckdsam/was_the_grecoitalian_war_part_of_operation/</t>
  </si>
  <si>
    <t>How did ancient civilizations living near the equator (e.g. Egyptians) get/make ice?</t>
  </si>
  <si>
    <t>https://www.reddit.com/r/AskHistorians/comments/ckduf5/how_did_ancient_civilizations_living_near_the/</t>
  </si>
  <si>
    <t>What happens if an amish person invents technology?</t>
  </si>
  <si>
    <t>https://www.reddit.com/r/AskHistorians/comments/ckdxcj/what_happens_if_an_amish_person_invents_technology/</t>
  </si>
  <si>
    <t>What was Broadway's reaction to the film industry's rise in the 1940s and 1950s?</t>
  </si>
  <si>
    <t>https://www.reddit.com/r/AskHistorians/comments/ckdxss/what_was_broadways_reaction_to_the_film_industrys/</t>
  </si>
  <si>
    <t>Why in France absolutism was practised but for other powers like German principalities and Italian city states fragmentalism was the case, despite them living in the same continent and practising same religion?</t>
  </si>
  <si>
    <t>https://www.reddit.com/r/AskHistorians/comments/cke7rl/why_in_france_absolutism_was_practised_but_for/</t>
  </si>
  <si>
    <t>What was the underground Gay scene like in the 1940-1950?</t>
  </si>
  <si>
    <t>https://www.reddit.com/r/AskHistorians/comments/ckea74/what_was_the_underground_gay_scene_like_in_the/</t>
  </si>
  <si>
    <t>How did Genghis Khan divide the empire among his sons?</t>
  </si>
  <si>
    <t>https://www.reddit.com/r/AskHistorians/comments/ckeaz0/how_did_genghis_khan_divide_the_empire_among_his/</t>
  </si>
  <si>
    <t>In plenty of fictional worlds, empires are often portrayed from a negative light (as conquerors) and how they managed to conquer other lands is not explained in detail. How did empires throughout history manage to convince the conquered that being under the rule of an empire was the better option?</t>
  </si>
  <si>
    <t>https://www.reddit.com/r/AskHistorians/comments/ckec36/in_plenty_of_fictional_worlds_empires_are_often/</t>
  </si>
  <si>
    <t>Alternative irreligious Calander start</t>
  </si>
  <si>
    <t>https://www.reddit.com/r/AskHistorians/comments/ckedvd/alternative_irreligious_calander_start/</t>
  </si>
  <si>
    <t>In WW2, there was only 1 glider mission that flew behind enemy lines. Which mission was it, and where could I learn more about it?</t>
  </si>
  <si>
    <t>https://www.reddit.com/r/AskHistorians/comments/ckeec7/in_ww2_there_was_only_1_glider_mission_that_flew/</t>
  </si>
  <si>
    <t>So if I had a slave, and I told the slave to go kill someone who gets punished and for what? Any Era or geography that allows for slaves.</t>
  </si>
  <si>
    <t>https://www.reddit.com/r/AskHistorians/comments/ckefr0/so_if_i_had_a_slave_and_i_told_the_slave_to_go/</t>
  </si>
  <si>
    <t>Questions about the “miracle on Ice” game and the Cold War?</t>
  </si>
  <si>
    <t>https://www.reddit.com/r/AskHistorians/comments/ckegnk/questions_about_the_miracle_on_ice_game_and_the/</t>
  </si>
  <si>
    <t>In TV shows and movies set in old Europe, when the King/an important person yawns or pretends to fall asleep during the opera, the crowd follows suit and stops paying attention to the show. Is there any truth in this depiction of that time's society?</t>
  </si>
  <si>
    <t>https://www.reddit.com/r/AskHistorians/comments/ckehvh/in_tv_shows_and_movies_set_in_old_europe_when_the/</t>
  </si>
  <si>
    <t>Alternative Irreligious Calendar start</t>
  </si>
  <si>
    <t>https://www.reddit.com/r/AskHistorians/comments/ckelkh/alternative_irreligious_calendar_start/</t>
  </si>
  <si>
    <t>During the Great Awakening (1730s/40s), it is my understanding that “everyone is equal in the eyes of God” was heavily preached and accepted across the colonies. Why did this not result in slavery being abolished?</t>
  </si>
  <si>
    <t>https://www.reddit.com/r/AskHistorians/comments/ckena5/during_the_great_awakening_1730s40s_it_is_my/</t>
  </si>
  <si>
    <t>What was the Nazis' leadership's response/reaction to Joseph Stalin refusing a POW trade that would have freed his son?</t>
  </si>
  <si>
    <t>https://www.reddit.com/r/AskHistorians/comments/ckenst/what_was_the_nazis_leaderships_responsereaction/</t>
  </si>
  <si>
    <t>Is there a source for the anecdote of a Dog bringing Napoleon to tears?</t>
  </si>
  <si>
    <t>https://www.reddit.com/r/AskHistorians/comments/ckescl/is_there_a_source_for_the_anecdote_of_a_dog/</t>
  </si>
  <si>
    <t>During the 15th century, the european society adopted the trend of using mumia, a powder made out of the flesh and organs of mummified corpses, in order to cure diseases such as epilepsy, hemorrhages and nausea. To what extent did this 'remedy' work? Did mumia cure or relieve some illnesses?</t>
  </si>
  <si>
    <t>https://www.reddit.com/r/AskHistorians/comments/ckeuwx/during_the_15th_century_the_european_society/</t>
  </si>
  <si>
    <t>Why was Alexander I of Russia succeeded not by his brother Constantine, but his other brother Nicholas I?</t>
  </si>
  <si>
    <t>https://www.reddit.com/r/AskHistorians/comments/ckex40/why_was_alexander_i_of_russia_succeeded_not_by/</t>
  </si>
  <si>
    <t>Pejoratives Against Religious Women in the Middle Ages</t>
  </si>
  <si>
    <t>https://www.reddit.com/r/AskHistorians/comments/ckf1rq/pejoratives_against_religious_women_in_the_middle/</t>
  </si>
  <si>
    <t>Why did cavalry become so much less effective on the battlefield between the Napoleonic Wars and the US Civil War?</t>
  </si>
  <si>
    <t>https://www.reddit.com/r/AskHistorians/comments/ckf2a4/why_did_cavalry_become_so_much_less_effective_on/</t>
  </si>
  <si>
    <t>What did Germany think of the atomic bombings in Japan?</t>
  </si>
  <si>
    <t>https://www.reddit.com/r/AskHistorians/comments/ckf30i/what_did_germany_think_of_the_atomic_bombings_in/</t>
  </si>
  <si>
    <t>Who were the First Cherokee Mounted Rifles and what did they stand for? How were they viewed by other units/native americans/civillians in both the Confederacy and the Union during the US Civil War?</t>
  </si>
  <si>
    <t>https://www.reddit.com/r/AskHistorians/comments/ckf7wq/who_were_the_first_cherokee_mounted_rifles_and/</t>
  </si>
  <si>
    <t>Roanoke Island mystery</t>
  </si>
  <si>
    <t>https://www.reddit.com/r/AskHistorians/comments/ckfhkm/roanoke_island_mystery/</t>
  </si>
  <si>
    <t>Is there any evidence to suggest that Austro-Hungarian ministers seriously considered a tripartite division of the empire, with the creation a new Croat-dominated ‘Kingdom of the South Slavs’, in order to curb Serbian irredentism?</t>
  </si>
  <si>
    <t>https://www.reddit.com/r/AskHistorians/comments/ckfkaq/is_there_any_evidence_to_suggest_that/</t>
  </si>
  <si>
    <t>Why was Mark Anthony so loyal to Julius Caesar?</t>
  </si>
  <si>
    <t>https://www.reddit.com/r/AskHistorians/comments/ckfmsk/why_was_mark_anthony_so_loyal_to_julius_caesar/</t>
  </si>
  <si>
    <t>Did Medieval soldiers know why they were going to war?</t>
  </si>
  <si>
    <t>https://www.reddit.com/r/AskHistorians/comments/ckfosm/did_medieval_soldiers_know_why_they_were_going_to/</t>
  </si>
  <si>
    <t>What were sideburns called before General Burnside gave life to the term?</t>
  </si>
  <si>
    <t>https://www.reddit.com/r/AskHistorians/comments/ckfull/what_were_sideburns_called_before_general/</t>
  </si>
  <si>
    <t>Why and when is there an ethnic proud</t>
  </si>
  <si>
    <t>https://www.reddit.com/r/AskHistorians/comments/ckfztg/why_and_when_is_there_an_ethnic_proud/</t>
  </si>
  <si>
    <t>I'm a woman in a rural part of of the United States in the early 1900's. How many articles of clothing do I own?</t>
  </si>
  <si>
    <t>https://www.reddit.com/r/AskHistorians/comments/ckgdq5/im_a_woman_in_a_rural_part_of_of_the_united/</t>
  </si>
  <si>
    <t>In 1139, during the Second Council of Lateran, Pope Innocent II banned the use of crossbows against fellow Christians...was this edict enforced or was it just a symbolic move?</t>
  </si>
  <si>
    <t>https://www.reddit.com/r/AskHistorians/comments/ckghp0/in_1139_during_the_second_council_of_lateran_pope/</t>
  </si>
  <si>
    <t>Nearly all U.S. Presidents kept dogs and/or cats as pets. Considering the relatively short lifespan of these animals, what happened when they died? Was there any specific protocol to deal with this, and how did individual Presidents react to their pets dying?</t>
  </si>
  <si>
    <t>https://www.reddit.com/r/AskHistorians/comments/ckgioe/nearly_all_us_presidents_kept_dogs_andor_cats_as/</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</si>
  <si>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</si>
  <si>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</si>
  <si>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</si>
  <si>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</si>
  <si>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</si>
  <si>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</si>
  <si>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</si>
  <si>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</si>
  <si>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</si>
  <si>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</si>
  <si>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</si>
  <si>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</si>
  <si>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</si>
  <si>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</si>
  <si>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EnclavedMicrostate</t>
  </si>
  <si>
    <t>Moderator | Taiping Rebellion | Later Qing Dynasty</t>
  </si>
  <si>
    <t>Georgy_K_Zhukov</t>
  </si>
  <si>
    <t>Moderator | Post-Napoleonic Warfare &amp;amp; Small Arms | Dueling</t>
  </si>
  <si>
    <t>lcnielsen</t>
  </si>
  <si>
    <t>Zoroastrianism | Pre-Islamic Iran</t>
  </si>
  <si>
    <t>sunagainstgold</t>
  </si>
  <si>
    <t>Moderator | Medieval &amp;amp; Earliest Modern Europe</t>
  </si>
  <si>
    <t>toldinstone</t>
  </si>
  <si>
    <t>Roman Empire | Greek and Roman Architecture</t>
  </si>
  <si>
    <t>crrpit</t>
  </si>
  <si>
    <t>Spanish Civil War | Anti-Fascism :bestof:</t>
  </si>
  <si>
    <t>Iphikrates</t>
  </si>
  <si>
    <t>Moderator | Greek Warfare</t>
  </si>
  <si>
    <t>The_Manchurian</t>
  </si>
  <si>
    <t>Interesting Inquirer</t>
  </si>
  <si>
    <t>mimicofmodes</t>
  </si>
  <si>
    <t>Moderator | 18th-19th Century Society &amp;amp; Dress</t>
  </si>
  <si>
    <t>Djiti-djiti</t>
  </si>
  <si>
    <t>Australian Indigenous History</t>
  </si>
  <si>
    <t>Klesk_vs_Xaero</t>
  </si>
  <si>
    <t>Mussolini and Italian Fascism</t>
  </si>
  <si>
    <t>hannahstohelit</t>
  </si>
  <si>
    <t>Modern Jewish History</t>
  </si>
  <si>
    <t>Steelcan909</t>
  </si>
  <si>
    <t>England and Scandinavia c.600-1066</t>
  </si>
  <si>
    <t>thefourthmaninaboat</t>
  </si>
  <si>
    <t>Moderator | 20th Century Royal Navy</t>
  </si>
  <si>
    <t>restricteddata</t>
  </si>
  <si>
    <t>Nuclear Technology | Modern Science</t>
  </si>
  <si>
    <t>voyeur324</t>
  </si>
  <si>
    <t>FAQ Finder</t>
  </si>
  <si>
    <t>jschooltiger</t>
  </si>
  <si>
    <t>Moderator | Shipbuilding and Logistics | British Navy 1770-1830</t>
  </si>
  <si>
    <t>wotan_weevil</t>
  </si>
  <si>
    <t>Quality Contributor</t>
  </si>
  <si>
    <t>kaisermatias</t>
  </si>
  <si>
    <t>20th c. Eastern Europe | Caucasus | Hockey</t>
  </si>
  <si>
    <t>FlavivsAetivs</t>
  </si>
  <si>
    <t>Late Antiquity | Huns | 5th Century Rome</t>
  </si>
  <si>
    <t>hillsonghoods</t>
  </si>
  <si>
    <t>Moderator | 20th Century Pop Music | History of Psychology</t>
  </si>
  <si>
    <t>itsallfolklore</t>
  </si>
  <si>
    <t>American West | European Folklore</t>
  </si>
  <si>
    <t>Goat_im_Himmel</t>
  </si>
  <si>
    <t>Kochevnik81</t>
  </si>
  <si>
    <t>Soviet Union &amp;amp; Post-Soviet States | Modern Central Asia</t>
  </si>
  <si>
    <t>DGBD</t>
  </si>
  <si>
    <t>Ethnomusicology | Western Concert Music</t>
  </si>
  <si>
    <t>WelfOnTheShelf</t>
  </si>
  <si>
    <t>Crusader States | Medieval Law</t>
  </si>
  <si>
    <t>LegalAction</t>
  </si>
  <si>
    <t>Roman Late Republic</t>
  </si>
  <si>
    <t>PartyMoses</t>
  </si>
  <si>
    <t>19th c. American Military | War of 1812</t>
  </si>
  <si>
    <t>JimeDorje</t>
  </si>
  <si>
    <t>Tibet &amp;amp; Bhutan | Vajrayana Buddhism</t>
  </si>
  <si>
    <t>drylaw</t>
  </si>
  <si>
    <t>Native Authors Of Colonial Mexico | Early Spanish America</t>
  </si>
  <si>
    <t>Kugelfang52</t>
  </si>
  <si>
    <t>Third Reich | Holocaust Historiography | Textbooks</t>
  </si>
  <si>
    <t>BRIStoneman</t>
  </si>
  <si>
    <t>Early Medieval Europe | Anglo-Saxon England</t>
  </si>
  <si>
    <t>Yazman</t>
  </si>
  <si>
    <t>Islamic Iberia 8th-11th Century</t>
  </si>
  <si>
    <t>Platypuskeeper</t>
  </si>
  <si>
    <t>DBHT14</t>
  </si>
  <si>
    <t>19th-20th Century Naval History</t>
  </si>
  <si>
    <t>keyilan</t>
  </si>
  <si>
    <t>Moderator | Historical Linguistics | Languages of Asia</t>
  </si>
  <si>
    <t>Commustar</t>
  </si>
  <si>
    <t>Swahili Coast | Sudanic States | Ethiopia</t>
  </si>
  <si>
    <t>artificial_doctor</t>
  </si>
  <si>
    <t>Best of Winner :bestof:</t>
  </si>
  <si>
    <t>UrAccountabilibuddy</t>
  </si>
  <si>
    <t>Moderator | History of Education</t>
  </si>
  <si>
    <t>dandan_noodles</t>
  </si>
  <si>
    <t>Wars of Napoleon | American Civil War :bestof:</t>
  </si>
  <si>
    <t>lord_mayor_of_reddit</t>
  </si>
  <si>
    <t>New York and Colonial America</t>
  </si>
  <si>
    <t>silverappleyard</t>
  </si>
  <si>
    <t>Celebreth</t>
  </si>
  <si>
    <t>Moderator | Roman Social and Economic History</t>
  </si>
  <si>
    <t>Valkine</t>
  </si>
  <si>
    <t>Bows, Crossbows, and Early Gunpowder | The Crusades</t>
  </si>
  <si>
    <t>ScipioAsina</t>
  </si>
  <si>
    <t>Phoenicia and Carthage | Second Sino-Japanese War</t>
  </si>
  <si>
    <t>KippyPowers</t>
  </si>
  <si>
    <t>East and Southeast Asian Studies</t>
  </si>
  <si>
    <t>Rittermeister</t>
  </si>
  <si>
    <t>Anglo-Norman History | History of Knighthood</t>
  </si>
  <si>
    <t>mikedash</t>
  </si>
  <si>
    <t>Top Quality Contributor</t>
  </si>
  <si>
    <t>poob1x</t>
  </si>
  <si>
    <t>Circumpolar North</t>
  </si>
  <si>
    <t>Bentresh</t>
  </si>
  <si>
    <t>Late Bronze Age | Egypt and Ancient Near East</t>
  </si>
  <si>
    <t>DrKarenDempsey</t>
  </si>
  <si>
    <t>Verified</t>
  </si>
  <si>
    <t>Stormtemplar</t>
  </si>
  <si>
    <t>Late Medieval European Literary Culture</t>
  </si>
  <si>
    <t>Cobra_D</t>
  </si>
  <si>
    <t>Modern France | Culture, Gender, &amp;amp; War</t>
  </si>
  <si>
    <t>J-Force</t>
  </si>
  <si>
    <t>Medieval Political History | Crusades</t>
  </si>
  <si>
    <t>XenophonTheAthenian</t>
  </si>
  <si>
    <t>Late Republic and Roman Civil Wars</t>
  </si>
  <si>
    <t>Abrytan</t>
  </si>
  <si>
    <t>Germany 1871-1945</t>
  </si>
  <si>
    <t>TanktopSamurai</t>
  </si>
  <si>
    <t>George_S_Patton_III</t>
  </si>
  <si>
    <t>ParallelPain</t>
  </si>
  <si>
    <t>Sengoku Japan</t>
  </si>
  <si>
    <t>tlumacz</t>
  </si>
  <si>
    <t>Cold War Aviation</t>
  </si>
  <si>
    <t>CommodoreCoCo</t>
  </si>
  <si>
    <t>Moderator | Andean Archaeology</t>
  </si>
  <si>
    <t>TheLordHighExecu</t>
  </si>
  <si>
    <t>aquatermain</t>
  </si>
  <si>
    <t>Int. Relations, Geopolitics and Policy | Historical Musicology</t>
  </si>
  <si>
    <t>AncientHistory</t>
  </si>
  <si>
    <t>Moderator | Pulp Studies | H. P. Lovecraft</t>
  </si>
  <si>
    <t>Bronegan</t>
  </si>
  <si>
    <t>Equine History | Horsemanship as a Technology</t>
  </si>
  <si>
    <t>IlluminatiRex</t>
  </si>
  <si>
    <t>Submarine Warfare of World War I</t>
  </si>
  <si>
    <t>lazespud2</t>
  </si>
  <si>
    <t>Left-Wing European Terrorism</t>
  </si>
  <si>
    <t>Bigglesworth_</t>
  </si>
  <si>
    <t>RAF in WWII</t>
  </si>
  <si>
    <t>When_Ducks_Attack</t>
  </si>
  <si>
    <t>Pacific Theater | World War II</t>
  </si>
  <si>
    <t>td4999</t>
  </si>
  <si>
    <t>khosikulu</t>
  </si>
  <si>
    <t>Southern Africa | European Expansion</t>
  </si>
  <si>
    <t>quiaudetvincet</t>
  </si>
  <si>
    <t>Kingdom of Italy 1861-1946 :bestof:</t>
  </si>
  <si>
    <t>Tiako</t>
  </si>
  <si>
    <t>Roman Archaeology</t>
  </si>
  <si>
    <t>the_howling_cow</t>
  </si>
  <si>
    <t>United States Army in WWII</t>
  </si>
  <si>
    <t>400-Rabbits</t>
  </si>
  <si>
    <t>Pre-Columbian Mexico | Aztecs</t>
  </si>
  <si>
    <t>Hergrim</t>
  </si>
  <si>
    <t>Moderator | Medieval Warfare | Logistics and Equipment</t>
  </si>
  <si>
    <t>gingeryid</t>
  </si>
  <si>
    <t>Jewish Studies</t>
  </si>
  <si>
    <t>Red_Galiray</t>
  </si>
  <si>
    <t>American Civil War | Gran Colombia</t>
  </si>
  <si>
    <t>gent2012</t>
  </si>
  <si>
    <t>Terrorism | US Foreign Policy 1976–2001</t>
  </si>
  <si>
    <t>cnzmur</t>
  </si>
  <si>
    <t>Māori History to 1872</t>
  </si>
  <si>
    <t>retarredroof</t>
  </si>
  <si>
    <t>Northwest US</t>
  </si>
  <si>
    <t>MrDowntown</t>
  </si>
  <si>
    <t>Urbanization and Transportation</t>
  </si>
  <si>
    <t>grapp</t>
  </si>
  <si>
    <t>b1uepenguin</t>
  </si>
  <si>
    <t>Pacific Worlds | France Overseas</t>
  </si>
  <si>
    <t>Archiiii</t>
  </si>
  <si>
    <t>Middle Eastern Petroleum Relations</t>
  </si>
  <si>
    <t>facepoundr</t>
  </si>
  <si>
    <t>Russian History | Rural Russia and the Soviet Union</t>
  </si>
  <si>
    <t>Paulie_Gatto</t>
  </si>
  <si>
    <t>WARitter</t>
  </si>
  <si>
    <t>Moderator | European Armour and Weapons 1250-1600</t>
  </si>
  <si>
    <t>AlviseFalier</t>
  </si>
  <si>
    <t>Communal Italy</t>
  </si>
  <si>
    <t>PM_ME_UR_SADDLEBREDS</t>
  </si>
  <si>
    <t>terminus-trantor</t>
  </si>
  <si>
    <t>Moderator | Portuguese Empire 1400-1580</t>
  </si>
  <si>
    <t>henry_fords_ghost</t>
  </si>
  <si>
    <t>Moderator | Early American Automobiles</t>
  </si>
  <si>
    <t>HistoryMystery12345</t>
  </si>
  <si>
    <t>20th c. Warfare | France in WWII</t>
  </si>
  <si>
    <t>textandtrowel</t>
  </si>
  <si>
    <t>Early Medieval Slavery</t>
  </si>
  <si>
    <t>ShadowsofUtopia</t>
  </si>
  <si>
    <t>Cambodian History | The Khmer Rouge</t>
  </si>
  <si>
    <t>Vladith</t>
  </si>
  <si>
    <t>Itsalrightwithme</t>
  </si>
  <si>
    <t>Early Modern Europe</t>
  </si>
  <si>
    <t>hellcatfighter</t>
  </si>
  <si>
    <t>Second Sino-Japanese War</t>
  </si>
  <si>
    <t>qed1</t>
  </si>
  <si>
    <t>12th Century Intellectual Culture &amp;amp; Historiography</t>
  </si>
  <si>
    <t>Reedstilt</t>
  </si>
  <si>
    <t>Moderator | Eastern Woodlands</t>
  </si>
  <si>
    <t>anthropology_nerd</t>
  </si>
  <si>
    <t>New World Demographics &amp;amp; Disease</t>
  </si>
  <si>
    <t>dat_underscore</t>
  </si>
  <si>
    <t>Late Roman Imperial Politics | Late Antiquity Military History</t>
  </si>
  <si>
    <t>Jollydevil6</t>
  </si>
  <si>
    <t>Carthage</t>
  </si>
  <si>
    <t>Snapshot52</t>
  </si>
  <si>
    <t>Moderator | Native American Studies | Colonialism</t>
  </si>
  <si>
    <t>TankArchives</t>
  </si>
  <si>
    <t>WWII Armoured Warfare</t>
  </si>
  <si>
    <t>Bacarruda</t>
  </si>
  <si>
    <t>U.S. Armed Forces 1917-1955</t>
  </si>
  <si>
    <t>cthulhushrugged</t>
  </si>
  <si>
    <t>Early and Middle Imperial China</t>
  </si>
  <si>
    <t>svendskov</t>
  </si>
  <si>
    <t>Science, Mathematics, and Technology of East Asia</t>
  </si>
  <si>
    <t>BedsideRounds</t>
  </si>
  <si>
    <t>Early Modern Medicine</t>
  </si>
  <si>
    <t>woofiegrrl</t>
  </si>
  <si>
    <t>Deaf History</t>
  </si>
  <si>
    <t>Flubb</t>
  </si>
  <si>
    <t>Reformation-Era Science &amp;amp; Technology</t>
  </si>
  <si>
    <t>sonnyclips</t>
  </si>
  <si>
    <t>History of Rhetoric | Presidential Rhetoric</t>
  </si>
  <si>
    <t>dhmontgomery</t>
  </si>
  <si>
    <t>19th Century France</t>
  </si>
  <si>
    <t>AutoModerator</t>
  </si>
  <si>
    <t>History of Robotics</t>
  </si>
  <si>
    <t>asdjk482</t>
  </si>
  <si>
    <t>Bronze Age Southern Mesopotamia</t>
  </si>
  <si>
    <t>cdesmoulins</t>
  </si>
  <si>
    <t>Moderator | Early Modern Drama</t>
  </si>
  <si>
    <t>SarahAGilbert</t>
  </si>
  <si>
    <t>Goiyon</t>
  </si>
  <si>
    <t>The Netherlands 1000-1500 | Warfare &amp;amp; Logistics</t>
  </si>
  <si>
    <t>TheWellSpokenMan</t>
  </si>
  <si>
    <t>Australia | World War I</t>
  </si>
  <si>
    <t>Astrogator</t>
  </si>
  <si>
    <t>Roman Epigraphy | Germany in WWII</t>
  </si>
  <si>
    <t>The_Chieftain_WG</t>
  </si>
  <si>
    <t>Armoured Fighting Vehicles</t>
  </si>
  <si>
    <t>Elm11</t>
  </si>
  <si>
    <t>Dont_Do_Drama</t>
  </si>
  <si>
    <t>Theatre History</t>
  </si>
  <si>
    <t>ghostofherzl</t>
  </si>
  <si>
    <t>20th Century Israel</t>
  </si>
  <si>
    <t>Jon_Beveryman</t>
  </si>
  <si>
    <t>Soviet Military History | Society and Conflict :bestof:</t>
  </si>
  <si>
    <t>bloodswan</t>
  </si>
  <si>
    <t>Moderator | Norse Literature</t>
  </si>
  <si>
    <t>hborrgg</t>
  </si>
  <si>
    <t>Early Modern Small Arms | 16th c. Weapons and Tactics</t>
  </si>
  <si>
    <t>ParkSungJun</t>
  </si>
  <si>
    <t>ted5298</t>
  </si>
  <si>
    <t>Europe during the World Wars</t>
  </si>
  <si>
    <t>coinsinmyrocket</t>
  </si>
  <si>
    <t>Moderator | Mid-20th Century Military | Naval History</t>
  </si>
  <si>
    <t>fan_of_the_pikachu</t>
  </si>
  <si>
    <t>Irishfafnir</t>
  </si>
  <si>
    <t>U.S. Politics Revolution through Civil War</t>
  </si>
  <si>
    <t>irishpatobie</t>
  </si>
  <si>
    <t>18th Century North Atlantic World | American Revolution</t>
  </si>
  <si>
    <t>Rhodis</t>
  </si>
  <si>
    <t>Military Orders and Late Medieval British Isles</t>
  </si>
  <si>
    <t>commiespaceinvader</t>
  </si>
  <si>
    <t>Moderator | Holocaust | Nazi Germany | Wehrmacht War Crimes</t>
  </si>
  <si>
    <t>OwlOfDerision</t>
  </si>
  <si>
    <t>18th Century British History | British Social and Art History</t>
  </si>
  <si>
    <t>SnowblindAlbino</t>
  </si>
  <si>
    <t>US Environment | American West</t>
  </si>
  <si>
    <t>deVerence</t>
  </si>
  <si>
    <t>Western Econ. History | Scandinavian Econ. and Diplomacy 1900-20</t>
  </si>
  <si>
    <t>OnlyDeanCanLayEggs</t>
  </si>
  <si>
    <t>Pre-Columbian North America</t>
  </si>
  <si>
    <t>lordtiandao</t>
  </si>
  <si>
    <t>Late Imperial China</t>
  </si>
  <si>
    <t>gothwalk</t>
  </si>
  <si>
    <t>Moderator | Irish Food History</t>
  </si>
  <si>
    <t>Whoosier</t>
  </si>
  <si>
    <t>Medieval Europe</t>
  </si>
  <si>
    <t>The_Alaskan</t>
  </si>
  <si>
    <t>Alaska</t>
  </si>
  <si>
    <t>cleopatra_philopater</t>
  </si>
  <si>
    <t>Moderator | Hellenistic Egypt</t>
  </si>
  <si>
    <t>petite-acorn</t>
  </si>
  <si>
    <t>19th Century United States</t>
  </si>
  <si>
    <t>TRB1783</t>
  </si>
  <si>
    <t>American Revolution | Public History</t>
  </si>
  <si>
    <t>butter_milk</t>
  </si>
  <si>
    <t>Medieval Society and Culture</t>
  </si>
  <si>
    <t>Tabularius</t>
  </si>
  <si>
    <t>Late Roman Military | Vegetius</t>
  </si>
  <si>
    <t>DeSoulis</t>
  </si>
  <si>
    <t>Soviet Union | 20th c. China</t>
  </si>
  <si>
    <t>artfulorpheus</t>
  </si>
  <si>
    <t>Indian Buddhism | S+SE Asian Minority Religions</t>
  </si>
  <si>
    <t>husky54</t>
  </si>
  <si>
    <t>Hebrew Bible | Ancient Near East</t>
  </si>
  <si>
    <t>bitparity</t>
  </si>
  <si>
    <t>Post-Roman Transformation</t>
  </si>
  <si>
    <t>Strahozor</t>
  </si>
  <si>
    <t>Ancient Western Philosophy</t>
  </si>
  <si>
    <t>cordis_melum</t>
  </si>
  <si>
    <t>Peoples Temple and Jonestown</t>
  </si>
  <si>
    <t>_dk</t>
  </si>
  <si>
    <t>Ming Maritime History</t>
  </si>
  <si>
    <t>Chamboz</t>
  </si>
  <si>
    <t>17th Century Ottoman Empire</t>
  </si>
  <si>
    <t>Minardi-Man</t>
  </si>
  <si>
    <t>20th c. Authoritarianism</t>
  </si>
  <si>
    <t>CptBuck</t>
  </si>
  <si>
    <t>Modern Middle East | Islamic Studies</t>
  </si>
  <si>
    <t>mrhumphries75</t>
  </si>
  <si>
    <t>Medieval Spain, 1000-1300</t>
  </si>
  <si>
    <t>TheShowIsNotTheShow</t>
  </si>
  <si>
    <t>Environment | Food | 20th C. US</t>
  </si>
  <si>
    <t>historianLA</t>
  </si>
  <si>
    <t>Pre-colombian/Colonial Latin America | Spanish Empire</t>
  </si>
  <si>
    <t>nmitchell076</t>
  </si>
  <si>
    <t>Eighteenth Century Opera | Mozart | Music Theory</t>
  </si>
  <si>
    <t>AlotOfReading</t>
  </si>
  <si>
    <t>American Southwest | New Spain</t>
  </si>
  <si>
    <t>riskbreaker2987</t>
  </si>
  <si>
    <t>Early Islamic History</t>
  </si>
  <si>
    <t>Dinocrocodile</t>
  </si>
  <si>
    <t>Interesting Inquirer &amp;amp; FAQ Finder</t>
  </si>
  <si>
    <t>caffarelli</t>
  </si>
  <si>
    <t>Eunuchs and Castrati | Opera</t>
  </si>
  <si>
    <t>i_like_jam</t>
  </si>
  <si>
    <t>20th Century Bahrain</t>
  </si>
  <si>
    <t>Yulong</t>
  </si>
  <si>
    <t>Renaissance Florence | History of Michelangelo</t>
  </si>
  <si>
    <t>Bernardito</t>
  </si>
  <si>
    <t>Moderator | Modern Guerrilla | Counterinsurgency</t>
  </si>
  <si>
    <t>LeftBehind83</t>
  </si>
  <si>
    <t>British Army 1754-1815</t>
  </si>
  <si>
    <t>Ambarenya</t>
  </si>
  <si>
    <t>Late Roman | Byzantine</t>
  </si>
  <si>
    <t>rusoved</t>
  </si>
  <si>
    <t>Moderator | Historical and Slavic Linguistics</t>
  </si>
  <si>
    <t>Searocksandtrees</t>
  </si>
  <si>
    <t>freedmenspatrol</t>
  </si>
  <si>
    <t>Moderator | Antebellum U.S. Slavery Politics</t>
  </si>
  <si>
    <t>CrossyNZ</t>
  </si>
  <si>
    <t>Military Science | Public Perceptions of War</t>
  </si>
  <si>
    <t>lngwstksgk</t>
  </si>
  <si>
    <t>Moderator | Jacobite Rising 1745</t>
  </si>
  <si>
    <t>SPECIAL THREADS</t>
  </si>
  <si>
    <t>vpltz</t>
  </si>
  <si>
    <t>imaginethatthat</t>
  </si>
  <si>
    <t>Zeuvembie</t>
  </si>
  <si>
    <t>ReaperReader</t>
  </si>
  <si>
    <t>Alieneater</t>
  </si>
  <si>
    <t>Bodark43</t>
  </si>
  <si>
    <t>NotthatFLman</t>
  </si>
  <si>
    <t>[deleted]</t>
  </si>
  <si>
    <t>Alkibiades415</t>
  </si>
  <si>
    <t>white_light-king</t>
  </si>
  <si>
    <t>MarkSykes</t>
  </si>
  <si>
    <t>amp1212</t>
  </si>
  <si>
    <t>Asinus_Docet</t>
  </si>
  <si>
    <t>AH_LA_questioner</t>
  </si>
  <si>
    <t>Twenty_league_boots</t>
  </si>
  <si>
    <t>9XsOeLc0SdGjbqbedCnt</t>
  </si>
  <si>
    <t>jaderust</t>
  </si>
  <si>
    <t>RusticBohemian</t>
  </si>
  <si>
    <t>Meesus</t>
  </si>
  <si>
    <t>dagaboy</t>
  </si>
  <si>
    <t>Cindres</t>
  </si>
  <si>
    <t>hamiltonkg</t>
  </si>
  <si>
    <t>Eochadh</t>
  </si>
  <si>
    <t>doneanddead</t>
  </si>
  <si>
    <t>megami-hime</t>
  </si>
  <si>
    <t>DanKensington</t>
  </si>
  <si>
    <t>verrevert</t>
  </si>
  <si>
    <t>Pashahlis</t>
  </si>
  <si>
    <t>Tatem1961</t>
  </si>
  <si>
    <t>kirkdict</t>
  </si>
  <si>
    <t>fiftythreestudio</t>
  </si>
  <si>
    <t>blemmish17</t>
  </si>
  <si>
    <t>Khwarezm</t>
  </si>
  <si>
    <t>chitoryu12</t>
  </si>
  <si>
    <t>SoundAndFury87</t>
  </si>
  <si>
    <t>TheNorthie</t>
  </si>
  <si>
    <t>derstherower</t>
  </si>
  <si>
    <t>J2quared</t>
  </si>
  <si>
    <t>Superplaner</t>
  </si>
  <si>
    <t>Typologyguy</t>
  </si>
  <si>
    <t>Valarauko</t>
  </si>
  <si>
    <t>r3n3_B311OC</t>
  </si>
  <si>
    <t>Shackleton214</t>
  </si>
  <si>
    <t>Cataphractoi</t>
  </si>
  <si>
    <t>BaffledPlato</t>
  </si>
  <si>
    <t>Sarsath</t>
  </si>
  <si>
    <t>iamjacksliver66</t>
  </si>
  <si>
    <t>pookachu123</t>
  </si>
  <si>
    <t>BluWacky</t>
  </si>
  <si>
    <t>Antiquarianism</t>
  </si>
  <si>
    <t>waldo672</t>
  </si>
  <si>
    <t>TheWizznijch</t>
  </si>
  <si>
    <t>Zooasaurus</t>
  </si>
  <si>
    <t>idrymalogist</t>
  </si>
  <si>
    <t>Jdm5544</t>
  </si>
  <si>
    <t>dromio05</t>
  </si>
  <si>
    <t>rocketsocks</t>
  </si>
  <si>
    <t>Bayoris</t>
  </si>
  <si>
    <t>10z20Luka</t>
  </si>
  <si>
    <t>corruptrevolutionary</t>
  </si>
  <si>
    <t>William_Wisenheimer</t>
  </si>
  <si>
    <t>emfrank</t>
  </si>
  <si>
    <t>Suboutai</t>
  </si>
  <si>
    <t>cuc_AOE</t>
  </si>
  <si>
    <t>Aesculus19</t>
  </si>
  <si>
    <t>MotorRoutine</t>
  </si>
  <si>
    <t>King_of_Men</t>
  </si>
  <si>
    <t>_DeanRiding</t>
  </si>
  <si>
    <t>VoilaVoilaWashington</t>
  </si>
  <si>
    <t>Liljendal</t>
  </si>
  <si>
    <t>farquier</t>
  </si>
  <si>
    <t>JustinJSrisuk</t>
  </si>
  <si>
    <t>RikikiBousquet</t>
  </si>
  <si>
    <t>Consigntothepastpls</t>
  </si>
  <si>
    <t>TheHondoGod</t>
  </si>
  <si>
    <t>doubtmandala</t>
  </si>
  <si>
    <t>LittleVengeance</t>
  </si>
  <si>
    <t>PurrPrinThom</t>
  </si>
  <si>
    <t>Zetohypatia</t>
  </si>
  <si>
    <t>Kartoffelplotz</t>
  </si>
  <si>
    <t>762mmFullMetaIJacket</t>
  </si>
  <si>
    <t>Pharaoh-Djinn</t>
  </si>
  <si>
    <t>iwanttosaysmth</t>
  </si>
  <si>
    <t>chevalier-sans-peur</t>
  </si>
  <si>
    <t>zakelijke</t>
  </si>
  <si>
    <t>ANordWalksIntoABar</t>
  </si>
  <si>
    <t>systemmetternich</t>
  </si>
  <si>
    <t>AsHistorian</t>
  </si>
  <si>
    <t>Jetamors</t>
  </si>
  <si>
    <t>Freevoulous</t>
  </si>
  <si>
    <t>Trevor_Culley</t>
  </si>
  <si>
    <t>QuickSpore</t>
  </si>
  <si>
    <t>tinyblondeduckling</t>
  </si>
  <si>
    <t>ShahOfRooz</t>
  </si>
  <si>
    <t>King_Vercingetorix</t>
  </si>
  <si>
    <t>kondenado</t>
  </si>
  <si>
    <t>I-want-to-roleplay</t>
  </si>
  <si>
    <t>RoderickBurgess</t>
  </si>
  <si>
    <t>CumanMightBoi</t>
  </si>
  <si>
    <t>twentyitalians</t>
  </si>
  <si>
    <t>thither_and_yon</t>
  </si>
  <si>
    <t>rogthnor</t>
  </si>
  <si>
    <t>jimros</t>
  </si>
  <si>
    <t>JGriffy98</t>
  </si>
  <si>
    <t>suleimanthegod</t>
  </si>
  <si>
    <t>HungryBoi449</t>
  </si>
  <si>
    <t>BugraEffendi</t>
  </si>
  <si>
    <t>jeffbell</t>
  </si>
  <si>
    <t>BartAcaDiouka</t>
  </si>
  <si>
    <t>timeforknowledge</t>
  </si>
  <si>
    <t>fuzzzybear</t>
  </si>
  <si>
    <t>SomeRandomIrishGuy</t>
  </si>
  <si>
    <t>SCP_Ambassador</t>
  </si>
  <si>
    <t>AntiFascist_Waffle</t>
  </si>
  <si>
    <t>kmbl654</t>
  </si>
  <si>
    <t>II_Sulla_IV</t>
  </si>
  <si>
    <t>ever_the_unpopular</t>
  </si>
  <si>
    <t>Brickie78</t>
  </si>
  <si>
    <t>dookie-boy</t>
  </si>
  <si>
    <t>Noble_Devil_Boruta</t>
  </si>
  <si>
    <t>Flowers818</t>
  </si>
  <si>
    <t>Airborne_Walrus</t>
  </si>
  <si>
    <t>otblock57</t>
  </si>
  <si>
    <t>Nomsheep</t>
  </si>
  <si>
    <t>jdovew</t>
  </si>
  <si>
    <t>CharacterUse</t>
  </si>
  <si>
    <t>Bluntforce9001</t>
  </si>
  <si>
    <t>LovecraftsDeath</t>
  </si>
  <si>
    <t>Unicorn_Colombo</t>
  </si>
  <si>
    <t>doofgeek401</t>
  </si>
  <si>
    <t>M4CRINUS</t>
  </si>
  <si>
    <t>ryuuhagoku</t>
  </si>
  <si>
    <t>ChalkyChalkson</t>
  </si>
  <si>
    <t>Skipp_To_My_Lou</t>
  </si>
  <si>
    <t>willbell</t>
  </si>
  <si>
    <t>Arilou_skiff</t>
  </si>
  <si>
    <t>whodyougonnacall</t>
  </si>
  <si>
    <t>LaBitedeGide</t>
  </si>
  <si>
    <t>Wanhope</t>
  </si>
  <si>
    <t>ScallopOolong</t>
  </si>
  <si>
    <t>SteemDRIce</t>
  </si>
  <si>
    <t>beachedwhale1945</t>
  </si>
  <si>
    <t>Gracchus__Babeuf</t>
  </si>
  <si>
    <t>DanTheTerrible</t>
  </si>
  <si>
    <t>ArmandoAlvarezWF</t>
  </si>
  <si>
    <t>2nd_City</t>
  </si>
  <si>
    <t>TheJucheisLoose</t>
  </si>
  <si>
    <t>Two_Corinthians</t>
  </si>
  <si>
    <t>Redthrist</t>
  </si>
  <si>
    <t>Frigorifico</t>
  </si>
  <si>
    <t>Zelrak</t>
  </si>
  <si>
    <t>Bellajoey</t>
  </si>
  <si>
    <t>reverseswang</t>
  </si>
  <si>
    <t>benjaminikuta</t>
  </si>
  <si>
    <t>Fazazer</t>
  </si>
  <si>
    <t>TreebeardButIntoBDSM</t>
  </si>
  <si>
    <t>Soap_MacLavish</t>
  </si>
  <si>
    <t>internetboyfriend666</t>
  </si>
  <si>
    <t>iorgfeflkd</t>
  </si>
  <si>
    <t>jabberwockxeno</t>
  </si>
  <si>
    <t>bobbleheader</t>
  </si>
  <si>
    <t>subredditsummarybot</t>
  </si>
  <si>
    <t>Borkand</t>
  </si>
  <si>
    <t>H4PPYGUY</t>
  </si>
  <si>
    <t>Schreckberger</t>
  </si>
  <si>
    <t>beefstewforyou</t>
  </si>
  <si>
    <t>Wastelander108</t>
  </si>
  <si>
    <t>lee1026</t>
  </si>
  <si>
    <t>pipedreamer220</t>
  </si>
  <si>
    <t>TheBattler</t>
  </si>
  <si>
    <t>severus_iudex</t>
  </si>
  <si>
    <t>SelketDaly</t>
  </si>
  <si>
    <t>BogVenus</t>
  </si>
  <si>
    <t>Balian311</t>
  </si>
  <si>
    <t>IANTTBAFW</t>
  </si>
  <si>
    <t>alienmechanic</t>
  </si>
  <si>
    <t>lightingbolt50</t>
  </si>
  <si>
    <t>Grillos</t>
  </si>
  <si>
    <t>bboy7</t>
  </si>
  <si>
    <t>Aretaxios</t>
  </si>
  <si>
    <t>Hero_Doses</t>
  </si>
  <si>
    <t>ByzantineViking</t>
  </si>
  <si>
    <t>gregtheegg__</t>
  </si>
  <si>
    <t>TheEruditeIdiot</t>
  </si>
  <si>
    <t>Ancient_Dude</t>
  </si>
  <si>
    <t>thepromisedgland</t>
  </si>
  <si>
    <t>buttnozzle</t>
  </si>
  <si>
    <t>sagathain</t>
  </si>
  <si>
    <t>alekzander01</t>
  </si>
  <si>
    <t>sammmuel</t>
  </si>
  <si>
    <t>Ilitarist</t>
  </si>
  <si>
    <t>cassieboy81</t>
  </si>
  <si>
    <t>5ubbak</t>
  </si>
  <si>
    <t>tylercoder</t>
  </si>
  <si>
    <t>flying_shadow</t>
  </si>
  <si>
    <t>EqualSky</t>
  </si>
  <si>
    <t>Bcraniehiggs</t>
  </si>
  <si>
    <t>TheDesolateZone</t>
  </si>
  <si>
    <t>HarryTheHat0304</t>
  </si>
  <si>
    <t>User808_</t>
  </si>
  <si>
    <t>DfenseAgainstDarkArt</t>
  </si>
  <si>
    <t>fishymcgee</t>
  </si>
  <si>
    <t>the_direful_spring</t>
  </si>
  <si>
    <t>4TNK</t>
  </si>
  <si>
    <t>Big-Wang-69</t>
  </si>
  <si>
    <t>themannamedme</t>
  </si>
  <si>
    <t>matts2</t>
  </si>
  <si>
    <t>xanderf</t>
  </si>
  <si>
    <t>PMagnemite</t>
  </si>
  <si>
    <t>piteog101</t>
  </si>
  <si>
    <t>BrennaAtOsku</t>
  </si>
  <si>
    <t>LiamBenetiktov</t>
  </si>
  <si>
    <t>elephantofdoom</t>
  </si>
  <si>
    <t>cylon3484</t>
  </si>
  <si>
    <t>The_Lobster_Emperor</t>
  </si>
  <si>
    <t>MadMudkip14</t>
  </si>
  <si>
    <t>tamsui_tosspot</t>
  </si>
  <si>
    <t>FizzPig</t>
  </si>
  <si>
    <t>RoadTheExile</t>
  </si>
  <si>
    <t>Jackissocool</t>
  </si>
  <si>
    <t>eastw00d86</t>
  </si>
  <si>
    <t>ethanjf99</t>
  </si>
  <si>
    <t>TonyLund</t>
  </si>
  <si>
    <t>EmbarrassedDance9</t>
  </si>
  <si>
    <t>xlhat</t>
  </si>
  <si>
    <t>villaineu</t>
  </si>
  <si>
    <t>Kegaha</t>
  </si>
  <si>
    <t>owenlinx</t>
  </si>
  <si>
    <t>MimicSquid</t>
  </si>
  <si>
    <t>GourangaPlusPlus</t>
  </si>
  <si>
    <t>Erezen</t>
  </si>
  <si>
    <t>gmanflnj</t>
  </si>
  <si>
    <t>lmiguel9</t>
  </si>
  <si>
    <t>piyochama18</t>
  </si>
  <si>
    <t>StephenIrelandsGran</t>
  </si>
  <si>
    <t>patron_vectras</t>
  </si>
  <si>
    <t>SmallfolkTK421</t>
  </si>
  <si>
    <t>AvalonXD</t>
  </si>
  <si>
    <t>luciusmaharal</t>
  </si>
  <si>
    <t>Chrystory</t>
  </si>
  <si>
    <t>ObdurateSloth</t>
  </si>
  <si>
    <t>Mighty_Dighty22</t>
  </si>
  <si>
    <t>PRINCE-KRAZIE</t>
  </si>
  <si>
    <t>i_post_gibberish</t>
  </si>
  <si>
    <t>Butthole_Alamo</t>
  </si>
  <si>
    <t>Adonnus</t>
  </si>
  <si>
    <t>NickSenju</t>
  </si>
  <si>
    <t>Veqq</t>
  </si>
  <si>
    <t>Leshachikha</t>
  </si>
  <si>
    <t>UltimateStratter</t>
  </si>
  <si>
    <t>vienna81</t>
  </si>
  <si>
    <t>RonPossible</t>
  </si>
  <si>
    <t>lowercase_underscore</t>
  </si>
  <si>
    <t>Fut745</t>
  </si>
  <si>
    <t>DaBosch</t>
  </si>
  <si>
    <t>HistoryLord</t>
  </si>
  <si>
    <t>persimmonmango</t>
  </si>
  <si>
    <t>HumanoidRapture</t>
  </si>
  <si>
    <t>charliesaver</t>
  </si>
  <si>
    <t>OverallConcept</t>
  </si>
  <si>
    <t>military_history</t>
  </si>
  <si>
    <t>Doe22</t>
  </si>
  <si>
    <t>FLTA</t>
  </si>
  <si>
    <t>PokerPirate</t>
  </si>
  <si>
    <t>Traveledfarwestward</t>
  </si>
  <si>
    <t>hatheaded</t>
  </si>
  <si>
    <t>TVT1990</t>
  </si>
  <si>
    <t>Toptomcat</t>
  </si>
  <si>
    <t>Nebraska29</t>
  </si>
  <si>
    <t>susou</t>
  </si>
  <si>
    <t>tjej</t>
  </si>
  <si>
    <t>SuperZ89</t>
  </si>
  <si>
    <t>Kherda0</t>
  </si>
  <si>
    <t>NoiselessButter</t>
  </si>
  <si>
    <t>AnoththeBarbarian</t>
  </si>
  <si>
    <t>NicLewisSLU</t>
  </si>
  <si>
    <t>StandWithIlhan</t>
  </si>
  <si>
    <t>LeoZiggy331</t>
  </si>
  <si>
    <t>FlasKamel</t>
  </si>
  <si>
    <t>wpdaemonsadi</t>
  </si>
  <si>
    <t>TacticalGM</t>
  </si>
  <si>
    <t>mangopodgod</t>
  </si>
  <si>
    <t>lg4492</t>
  </si>
  <si>
    <t>charmingnotsincere</t>
  </si>
  <si>
    <t>thatpersontho</t>
  </si>
  <si>
    <t>JottxD</t>
  </si>
  <si>
    <t>Komm</t>
  </si>
  <si>
    <t>ML2111</t>
  </si>
  <si>
    <t>dept_of_samizdat</t>
  </si>
  <si>
    <t>sajahet25</t>
  </si>
  <si>
    <t>TruSk8er</t>
  </si>
  <si>
    <t>worst-civ-na</t>
  </si>
  <si>
    <t>spikebrennan</t>
  </si>
  <si>
    <t>HighestIQInFresno</t>
  </si>
  <si>
    <t>someguyfromtheuk</t>
  </si>
  <si>
    <t>MolotovCollective</t>
  </si>
  <si>
    <t>A-Kulak-1931</t>
  </si>
  <si>
    <t>elcarath</t>
  </si>
  <si>
    <t>TheIenzo</t>
  </si>
  <si>
    <t>marcelsmudda</t>
  </si>
  <si>
    <t>gaia88</t>
  </si>
  <si>
    <t>Knightmare25</t>
  </si>
  <si>
    <t>victorywillbemine_</t>
  </si>
  <si>
    <t>LykoTheReticent</t>
  </si>
  <si>
    <t>HORSEthe</t>
  </si>
  <si>
    <t>RetroVirus-</t>
  </si>
  <si>
    <t>hunter1899</t>
  </si>
  <si>
    <t>Mackteague</t>
  </si>
  <si>
    <t>PierreBourdieu2017</t>
  </si>
  <si>
    <t>KirosSeagil</t>
  </si>
  <si>
    <t>armzngunz</t>
  </si>
  <si>
    <t>KierkeBored</t>
  </si>
  <si>
    <t>sammyjamez</t>
  </si>
  <si>
    <t>majtommm</t>
  </si>
  <si>
    <t>Redditho24603</t>
  </si>
  <si>
    <t>PeculiarPangolinMan</t>
  </si>
  <si>
    <t>Enopoletus</t>
  </si>
  <si>
    <t>HeliosTheDemiurge</t>
  </si>
  <si>
    <t>13141314Dankeee</t>
  </si>
  <si>
    <t>Brechhardt-vGoennung</t>
  </si>
  <si>
    <t>ZinloostNaam</t>
  </si>
  <si>
    <t>Peerky</t>
  </si>
  <si>
    <t>meurglys_three</t>
  </si>
  <si>
    <t>ronniethelizard</t>
  </si>
  <si>
    <t>pravdy</t>
  </si>
  <si>
    <t>REX1009</t>
  </si>
  <si>
    <t>TheInternetCanBeNice</t>
  </si>
  <si>
    <t>rodirroc</t>
  </si>
  <si>
    <t>GhostRider_124</t>
  </si>
  <si>
    <t>SFMara</t>
  </si>
  <si>
    <t>jackfrost2209</t>
  </si>
  <si>
    <t>Kotasuoa</t>
  </si>
  <si>
    <t>-Xotl</t>
  </si>
  <si>
    <t>mrpeabodyscoaltrain</t>
  </si>
  <si>
    <t>Yeangster</t>
  </si>
  <si>
    <t>Fydadu</t>
  </si>
  <si>
    <t>FauntleDuck</t>
  </si>
  <si>
    <t>staffsargent</t>
  </si>
  <si>
    <t>nowlan101</t>
  </si>
  <si>
    <t>atmdk7</t>
  </si>
  <si>
    <t>albacore_futures</t>
  </si>
  <si>
    <t>emprahsFury</t>
  </si>
  <si>
    <t>TrueBirch</t>
  </si>
  <si>
    <t>eclaessy</t>
  </si>
  <si>
    <t>WildWestAdventure</t>
  </si>
  <si>
    <t>Futurist110</t>
  </si>
  <si>
    <t>barath_s</t>
  </si>
  <si>
    <t>SyrianEmirate</t>
  </si>
  <si>
    <t>LindseyEmiliaHale</t>
  </si>
  <si>
    <t>Experimentalphone</t>
  </si>
  <si>
    <t>eric3844</t>
  </si>
  <si>
    <t>droidbrain</t>
  </si>
  <si>
    <t>Normans1066</t>
  </si>
  <si>
    <t>crueldwarf</t>
  </si>
  <si>
    <t>Baron_Sigma</t>
  </si>
  <si>
    <t>CongregationOfVapors</t>
  </si>
  <si>
    <t>age_quot_agis</t>
  </si>
  <si>
    <t>PlainTrain</t>
  </si>
  <si>
    <t>tranquil-potato</t>
  </si>
  <si>
    <t>Captain_Peelz</t>
  </si>
  <si>
    <t>AyukaVB</t>
  </si>
  <si>
    <t>FloodedYeti</t>
  </si>
  <si>
    <t>InterplanetaryCyborg</t>
  </si>
  <si>
    <t>AFanofWar</t>
  </si>
  <si>
    <t>currentmadman</t>
  </si>
  <si>
    <t>Jeffari_Hungus</t>
  </si>
  <si>
    <t>TheRealRockNRolla</t>
  </si>
  <si>
    <t>alexisvwarnock</t>
  </si>
  <si>
    <t>NetworkLlama</t>
  </si>
  <si>
    <t>CaprioPeter</t>
  </si>
  <si>
    <t>bobby-boi</t>
  </si>
  <si>
    <t>lazeyboy420</t>
  </si>
  <si>
    <t>screwyoushadowban</t>
  </si>
  <si>
    <t>RyzaSaiko</t>
  </si>
  <si>
    <t>Redsoxjake14</t>
  </si>
  <si>
    <t>Ozymil</t>
  </si>
  <si>
    <t>Lamujereenrojo</t>
  </si>
  <si>
    <t>SableSails</t>
  </si>
  <si>
    <t>bandanajack</t>
  </si>
  <si>
    <t>InevitableComfort7</t>
  </si>
  <si>
    <t>itsmemarcot</t>
  </si>
  <si>
    <t>tinksaysboo</t>
  </si>
  <si>
    <t>SWOLEvietRussia</t>
  </si>
  <si>
    <t>pizzapicante27</t>
  </si>
  <si>
    <t>I_walked_east</t>
  </si>
  <si>
    <t>WalrusWarlord</t>
  </si>
  <si>
    <t>Elver-Galarga7</t>
  </si>
  <si>
    <t>-LaithCross-</t>
  </si>
  <si>
    <t>ITBA01</t>
  </si>
  <si>
    <t>Herenus</t>
  </si>
  <si>
    <t>GodAlmighty69</t>
  </si>
  <si>
    <t>Teonod</t>
  </si>
  <si>
    <t>Natbuscus911</t>
  </si>
  <si>
    <t>chewblacca681</t>
  </si>
  <si>
    <t>Kerravaggio</t>
  </si>
  <si>
    <t>redditmember192837</t>
  </si>
  <si>
    <t>mathbaker</t>
  </si>
  <si>
    <t>peteroh9</t>
  </si>
  <si>
    <t>fordville</t>
  </si>
  <si>
    <t>Sjoerder</t>
  </si>
  <si>
    <t>thumbnailmoss</t>
  </si>
  <si>
    <t>foRime-</t>
  </si>
  <si>
    <t>Xxxn00bpwnR69xxX</t>
  </si>
  <si>
    <t>SorrowDusk</t>
  </si>
  <si>
    <t>WoodrowWilsonsPA</t>
  </si>
  <si>
    <t>answatu</t>
  </si>
  <si>
    <t>PeculiarLeah</t>
  </si>
  <si>
    <t>no_goddamn_name_left</t>
  </si>
  <si>
    <t>Iert2</t>
  </si>
  <si>
    <t>kulturpolitik</t>
  </si>
  <si>
    <t>Don_Dickle</t>
  </si>
  <si>
    <t>MarlythAvantguarddog</t>
  </si>
  <si>
    <t>PIP_SHORT</t>
  </si>
  <si>
    <t>AustinioForza</t>
  </si>
  <si>
    <t>CaesarISaGod</t>
  </si>
  <si>
    <t>doggorobbo</t>
  </si>
  <si>
    <t>EthicalCaesar</t>
  </si>
  <si>
    <t>Lowkey57</t>
  </si>
  <si>
    <t>JadeRevellHistory</t>
  </si>
  <si>
    <t>NyctophobicParanoid</t>
  </si>
  <si>
    <t>Jaykobsen</t>
  </si>
  <si>
    <t>camal_mountain</t>
  </si>
  <si>
    <t>Maxi_We</t>
  </si>
  <si>
    <t>magnusbe</t>
  </si>
  <si>
    <t>rock_the_cat-spa</t>
  </si>
  <si>
    <t>Venne1139</t>
  </si>
  <si>
    <t>bluefirecorp</t>
  </si>
  <si>
    <t>JollyRabbit</t>
  </si>
  <si>
    <t>echoGroot</t>
  </si>
  <si>
    <t>LDRandID</t>
  </si>
  <si>
    <t>Seeking_Psychosis</t>
  </si>
  <si>
    <t>Fumblerful-</t>
  </si>
  <si>
    <t>StateLeg</t>
  </si>
  <si>
    <t>DrumpfsFatRump</t>
  </si>
  <si>
    <t>GeneReddit123</t>
  </si>
  <si>
    <t>wheks</t>
  </si>
  <si>
    <t>Finniemc</t>
  </si>
  <si>
    <t>priestofpies</t>
  </si>
  <si>
    <t>Sidecarlover</t>
  </si>
  <si>
    <t>Challenger4664A</t>
  </si>
  <si>
    <t>camilo16</t>
  </si>
  <si>
    <t>lesliecoin</t>
  </si>
  <si>
    <t>panicles3</t>
  </si>
  <si>
    <t>MoorishRenegade</t>
  </si>
  <si>
    <t>huyvanbin</t>
  </si>
  <si>
    <t>Knight_of_the_Lepus</t>
  </si>
  <si>
    <t>BloodyDay33</t>
  </si>
  <si>
    <t>raiz21</t>
  </si>
  <si>
    <t>Chamale</t>
  </si>
  <si>
    <t>TheLatexCondor</t>
  </si>
  <si>
    <t>albreezy7777</t>
  </si>
  <si>
    <t>NurAlJahan</t>
  </si>
  <si>
    <t>dprabakaran</t>
  </si>
  <si>
    <t>JRHEvilInc</t>
  </si>
  <si>
    <t>Mta84</t>
  </si>
  <si>
    <t>Akirascuro</t>
  </si>
  <si>
    <t>292ll</t>
  </si>
  <si>
    <t>beardedchimp</t>
  </si>
  <si>
    <t>IrishEv</t>
  </si>
  <si>
    <t>pauldentonscloset</t>
  </si>
  <si>
    <t>Jay_Bonk</t>
  </si>
  <si>
    <t>trippelstabb</t>
  </si>
  <si>
    <t>angrypeanutkaiser</t>
  </si>
  <si>
    <t>norse_force_30</t>
  </si>
  <si>
    <t>Aceze</t>
  </si>
  <si>
    <t>MWL1190</t>
  </si>
  <si>
    <t>Ayntxi</t>
  </si>
  <si>
    <t>LitteredSands</t>
  </si>
  <si>
    <t>jonewer</t>
  </si>
  <si>
    <t>keakealani</t>
  </si>
  <si>
    <t>UncleBazzyBen</t>
  </si>
  <si>
    <t>thestoryteller69</t>
  </si>
  <si>
    <t>TheNthMan</t>
  </si>
  <si>
    <t>Thagomizer96</t>
  </si>
  <si>
    <t>SilverClimate</t>
  </si>
  <si>
    <t>sakuraxatsume</t>
  </si>
  <si>
    <t>Internsh1p</t>
  </si>
  <si>
    <t>lj0zh123</t>
  </si>
  <si>
    <t>SalvageProbe</t>
  </si>
  <si>
    <t>redman443</t>
  </si>
  <si>
    <t>jacksonpm23</t>
  </si>
  <si>
    <t>midwesternphotograph</t>
  </si>
  <si>
    <t>mayor_rishon</t>
  </si>
  <si>
    <t>against-cops</t>
  </si>
  <si>
    <t>Litbus_TJ</t>
  </si>
  <si>
    <t>Seanzzxx</t>
  </si>
  <si>
    <t>SavyRoma66</t>
  </si>
  <si>
    <t>jotofirend</t>
  </si>
  <si>
    <t>hesperide</t>
  </si>
  <si>
    <t>Sag0Sag0</t>
  </si>
  <si>
    <t>HoldenHunter28</t>
  </si>
  <si>
    <t>Kufat</t>
  </si>
  <si>
    <t>WhyCantchaBeTrue</t>
  </si>
  <si>
    <t>TheRealCannedTuna</t>
  </si>
  <si>
    <t>AdurianJ</t>
  </si>
  <si>
    <t>JMBourguet</t>
  </si>
  <si>
    <t>spg1999</t>
  </si>
  <si>
    <t>S0ny666</t>
  </si>
  <si>
    <t>envatted_love</t>
  </si>
  <si>
    <t>w2555</t>
  </si>
  <si>
    <t>exitpursuedbybear</t>
  </si>
  <si>
    <t>groupemedvedkine</t>
  </si>
  <si>
    <t>fharaldiinv</t>
  </si>
  <si>
    <t>informationtiger</t>
  </si>
  <si>
    <t>neon_overload</t>
  </si>
  <si>
    <t>paleoprivett</t>
  </si>
  <si>
    <t>redhaythorne</t>
  </si>
  <si>
    <t>mezzogiornese</t>
  </si>
  <si>
    <t>bluerobot27</t>
  </si>
  <si>
    <t>dsanzone8</t>
  </si>
  <si>
    <t>Yamez</t>
  </si>
  <si>
    <t>doodicus-maximus</t>
  </si>
  <si>
    <t>huzurarayan</t>
  </si>
  <si>
    <t>dailydoseofdave</t>
  </si>
  <si>
    <t>110_000_110</t>
  </si>
  <si>
    <t>spacecadet1984</t>
  </si>
  <si>
    <t>Omegav32Sable</t>
  </si>
  <si>
    <t>wolf751</t>
  </si>
  <si>
    <t>TravellingCorvus</t>
  </si>
  <si>
    <t>conbutt</t>
  </si>
  <si>
    <t>FerventQuibbler</t>
  </si>
  <si>
    <t>kurburux</t>
  </si>
  <si>
    <t>toothpastee</t>
  </si>
  <si>
    <t>Regalecus</t>
  </si>
  <si>
    <t>CaptainPeiper</t>
  </si>
  <si>
    <t>SignedName</t>
  </si>
  <si>
    <t>nuesorko</t>
  </si>
  <si>
    <t>peytondp3</t>
  </si>
  <si>
    <t>Prudence2020</t>
  </si>
  <si>
    <t>throwaway81909</t>
  </si>
  <si>
    <t>Hannah_245</t>
  </si>
  <si>
    <t>MrBuddles</t>
  </si>
  <si>
    <t>nyetflix</t>
  </si>
  <si>
    <t>MattJFarrell</t>
  </si>
  <si>
    <t>SpartiateDienekes</t>
  </si>
  <si>
    <t>Ormond-Is-Here</t>
  </si>
  <si>
    <t>TheEarthShallTremble</t>
  </si>
  <si>
    <t>silentmajority1932</t>
  </si>
  <si>
    <t>Aliphant3</t>
  </si>
  <si>
    <t>Elissa_of_Carthage</t>
  </si>
  <si>
    <t>Dragoonity</t>
  </si>
  <si>
    <t>antman2025</t>
  </si>
  <si>
    <t>raketenfakmauspanzer</t>
  </si>
  <si>
    <t>Cupcakeformemes</t>
  </si>
  <si>
    <t>Djoko1453</t>
  </si>
  <si>
    <t>DisheveledLibrarian</t>
  </si>
  <si>
    <t>Icanthaveacoolnick</t>
  </si>
  <si>
    <t>Defiantletterhead</t>
  </si>
  <si>
    <t>long_schlong_silver0</t>
  </si>
  <si>
    <t>Quixotic_Illusion</t>
  </si>
  <si>
    <t>almondbooch</t>
  </si>
  <si>
    <t>WonderfulPaterful1</t>
  </si>
  <si>
    <t>SandRhoman</t>
  </si>
  <si>
    <t>CyanidePathogen2</t>
  </si>
  <si>
    <t>A7_AUDUBON</t>
  </si>
  <si>
    <t>ShaveYourGoat</t>
  </si>
  <si>
    <t>HarambeCantMeltSteel</t>
  </si>
  <si>
    <t>dmandnm</t>
  </si>
  <si>
    <t>NotSeaPartie</t>
  </si>
  <si>
    <t>double734</t>
  </si>
  <si>
    <t>BillyBabel</t>
  </si>
  <si>
    <t>girlfromtipperary</t>
  </si>
  <si>
    <t>vampirefilmreviews</t>
  </si>
  <si>
    <t>AlexologyEU</t>
  </si>
  <si>
    <t>Rlyeh_Dispatcher</t>
  </si>
  <si>
    <t>AimHere</t>
  </si>
  <si>
    <t>Syrion_Wraith</t>
  </si>
  <si>
    <t>dodovano</t>
  </si>
  <si>
    <t>PreviousDrawer</t>
  </si>
  <si>
    <t>ColorbloxChameleon</t>
  </si>
  <si>
    <t>clustersix</t>
  </si>
  <si>
    <t>hahaha01357</t>
  </si>
  <si>
    <t>zissouo</t>
  </si>
  <si>
    <t>MadYodaMemes</t>
  </si>
  <si>
    <t>0ri00n</t>
  </si>
  <si>
    <t>TheGreatLakesAreFake</t>
  </si>
  <si>
    <t>Ipponjudo</t>
  </si>
  <si>
    <t>SnortingCoffee</t>
  </si>
  <si>
    <t>fiendishrabbit</t>
  </si>
  <si>
    <t>Mrwoofwoof</t>
  </si>
  <si>
    <t>DoranTheGivingTree</t>
  </si>
  <si>
    <t>TheTallestOfTopHats</t>
  </si>
  <si>
    <t>Brian_Lawrence01</t>
  </si>
  <si>
    <t>boapk</t>
  </si>
  <si>
    <t>gredfeorge</t>
  </si>
  <si>
    <t>GTaks</t>
  </si>
  <si>
    <t>Anomander3108</t>
  </si>
  <si>
    <t>monkeyscannotbiteme</t>
  </si>
  <si>
    <t>YuzuFan</t>
  </si>
  <si>
    <t>Bteatesthighlander1</t>
  </si>
  <si>
    <t>DonRight</t>
  </si>
  <si>
    <t>The-Last-Despot</t>
  </si>
  <si>
    <t>holdblockupup</t>
  </si>
  <si>
    <t>Mortalpuncher</t>
  </si>
  <si>
    <t>et654321</t>
  </si>
  <si>
    <t>xo1opossum</t>
  </si>
  <si>
    <t>croissant-writer</t>
  </si>
  <si>
    <t>OKtheDon</t>
  </si>
  <si>
    <t>SlappingFascists</t>
  </si>
  <si>
    <t>HanInvictus</t>
  </si>
  <si>
    <t>fescil</t>
  </si>
  <si>
    <t>SFepicure</t>
  </si>
  <si>
    <t>usedhandles</t>
  </si>
  <si>
    <t>realmckoy265</t>
  </si>
  <si>
    <t>hazlilley</t>
  </si>
  <si>
    <t>TrumpetMiestro</t>
  </si>
  <si>
    <t>thatsanancapflag</t>
  </si>
  <si>
    <t>recruit00</t>
  </si>
  <si>
    <t>Bttw2011</t>
  </si>
  <si>
    <t>zukonius</t>
  </si>
  <si>
    <t>warflak</t>
  </si>
  <si>
    <t>schade_marmelade</t>
  </si>
  <si>
    <t>AustralianAblution</t>
  </si>
  <si>
    <t>ShadowWriter1871</t>
  </si>
  <si>
    <t>Beccorban</t>
  </si>
  <si>
    <t>MrPascal</t>
  </si>
  <si>
    <t>Onedirection32</t>
  </si>
  <si>
    <t>Satanic_Doge</t>
  </si>
  <si>
    <t>Kevin0424</t>
  </si>
  <si>
    <t>Thucydides1987</t>
  </si>
  <si>
    <t>BEEFCRAB</t>
  </si>
  <si>
    <t>Klarok</t>
  </si>
  <si>
    <t>ACryingOrphan</t>
  </si>
  <si>
    <t>WhyContainIt</t>
  </si>
  <si>
    <t>Dreynard</t>
  </si>
  <si>
    <t>Good_Cheap_Gentleman</t>
  </si>
  <si>
    <t>CebraQuasar</t>
  </si>
  <si>
    <t>CantMatchTheThatch</t>
  </si>
  <si>
    <t>afroedi</t>
  </si>
  <si>
    <t>Kanguru_from_Saigon</t>
  </si>
  <si>
    <t>bunyip8888</t>
  </si>
  <si>
    <t>Tomura_Shigaraki1234</t>
  </si>
  <si>
    <t>es_price</t>
  </si>
  <si>
    <t>ghostof_IamBeepBeep2</t>
  </si>
  <si>
    <t>Tuke33</t>
  </si>
  <si>
    <t>JumpAheadCK</t>
  </si>
  <si>
    <t>FarCow5</t>
  </si>
  <si>
    <t>_svyatogor_</t>
  </si>
  <si>
    <t>ThisNameWontBeTaken0</t>
  </si>
  <si>
    <t>IThrowBarrels</t>
  </si>
  <si>
    <t>GGardian</t>
  </si>
  <si>
    <t>whatkindofred</t>
  </si>
  <si>
    <t>mls11281175</t>
  </si>
  <si>
    <t>gettojerkin</t>
  </si>
  <si>
    <t>JosueVenturita</t>
  </si>
  <si>
    <t>Voltaire1778</t>
  </si>
  <si>
    <t>somethingicanspell</t>
  </si>
  <si>
    <t>621316</t>
  </si>
  <si>
    <t>SherpaDan09</t>
  </si>
  <si>
    <t>Crimson_Leader</t>
  </si>
  <si>
    <t>International_Hawk</t>
  </si>
  <si>
    <t>farmersonly6969</t>
  </si>
  <si>
    <t>MaxMongoose</t>
  </si>
  <si>
    <t>un_gato_durmiendo</t>
  </si>
  <si>
    <t>BuckMyFutthole</t>
  </si>
  <si>
    <t>funsnailz</t>
  </si>
  <si>
    <t>The_Evil_Baron</t>
  </si>
  <si>
    <t>No1_4Now</t>
  </si>
  <si>
    <t>j_philoponus</t>
  </si>
  <si>
    <t>Legendarydingo</t>
  </si>
  <si>
    <t>Rabid_Melonfarmer</t>
  </si>
  <si>
    <t>CubicalCloud</t>
  </si>
  <si>
    <t>JERRJEROD</t>
  </si>
  <si>
    <t>emmazunz84</t>
  </si>
  <si>
    <t>Salsh_Loli</t>
  </si>
  <si>
    <t>Adelsdorfer</t>
  </si>
  <si>
    <t>Canadairy</t>
  </si>
  <si>
    <t>sexualised_pears</t>
  </si>
  <si>
    <t>Lews-Therin-Telamon</t>
  </si>
  <si>
    <t>Serial-Killer-Whale</t>
  </si>
  <si>
    <t>Nijadeen</t>
  </si>
  <si>
    <t>SplatM4n</t>
  </si>
  <si>
    <t>realmeangoldfish</t>
  </si>
  <si>
    <t>schiller1795</t>
  </si>
  <si>
    <t>All_This_Mayhem</t>
  </si>
  <si>
    <t>0verlord_</t>
  </si>
  <si>
    <t>ProgressIsAMyth</t>
  </si>
  <si>
    <t>KaufmirnenBowow</t>
  </si>
  <si>
    <t>nsjersey</t>
  </si>
  <si>
    <t>partiallycoherent</t>
  </si>
  <si>
    <t>Leuchtturm240</t>
  </si>
  <si>
    <t>Cy_Skull</t>
  </si>
  <si>
    <t>CuriousKervin</t>
  </si>
  <si>
    <t>WarLord727</t>
  </si>
  <si>
    <t>anonymousdetermined</t>
  </si>
  <si>
    <t>DNYMNS</t>
  </si>
  <si>
    <t>CaesarVariable</t>
  </si>
  <si>
    <t>Skimb0</t>
  </si>
  <si>
    <t>montanawildhat</t>
  </si>
  <si>
    <t>Pix9139</t>
  </si>
  <si>
    <t>DarkPaladinX</t>
  </si>
  <si>
    <t>ZealousidealStudent9</t>
  </si>
  <si>
    <t>TheRazaman</t>
  </si>
  <si>
    <t>RebekahSpaghetti</t>
  </si>
  <si>
    <t>idontplayoboe</t>
  </si>
  <si>
    <t>LestDarknessFalls</t>
  </si>
  <si>
    <t>isabel_77</t>
  </si>
  <si>
    <t>olddoc</t>
  </si>
  <si>
    <t>cnncctv</t>
  </si>
  <si>
    <t>Veritas-VosLiberabit</t>
  </si>
  <si>
    <t>_Uhtceare_</t>
  </si>
  <si>
    <t>IAmDotorg</t>
  </si>
  <si>
    <t>1alexworld02</t>
  </si>
  <si>
    <t>3oons</t>
  </si>
  <si>
    <t>Fiur351110</t>
  </si>
  <si>
    <t>rropnya</t>
  </si>
  <si>
    <t>rainydayparade87</t>
  </si>
  <si>
    <t>fleanend</t>
  </si>
  <si>
    <t>gpudriver</t>
  </si>
  <si>
    <t>Jolly_Specialist</t>
  </si>
  <si>
    <t>TirousDidAThing</t>
  </si>
  <si>
    <t>negativemtc</t>
  </si>
  <si>
    <t>NoliMeTanqueray</t>
  </si>
  <si>
    <t>Karatakos</t>
  </si>
  <si>
    <t>PrazzleRazzle</t>
  </si>
  <si>
    <t>djdumpster</t>
  </si>
  <si>
    <t>Daedalus1570</t>
  </si>
  <si>
    <t>Sable_Industries</t>
  </si>
  <si>
    <t>Chips1001</t>
  </si>
  <si>
    <t>porcelain_cherry</t>
  </si>
  <si>
    <t>thewolfylion</t>
  </si>
  <si>
    <t>jeremy1338</t>
  </si>
  <si>
    <t>CatatonicTaterTot</t>
  </si>
  <si>
    <t>Fijure96</t>
  </si>
  <si>
    <t>Kane_richards</t>
  </si>
  <si>
    <t>xtinis73</t>
  </si>
  <si>
    <t>tuckersreddit</t>
  </si>
  <si>
    <t>saintpetejackboy</t>
  </si>
  <si>
    <t>jar2010</t>
  </si>
  <si>
    <t>CaesarsInferno</t>
  </si>
  <si>
    <t>Jonny_Anonymous</t>
  </si>
  <si>
    <t>RedKrypton</t>
  </si>
  <si>
    <t>ringrawer</t>
  </si>
  <si>
    <t>Red-Right</t>
  </si>
  <si>
    <t>JohannesEmmanuelis</t>
  </si>
  <si>
    <t>ValleDaFighta</t>
  </si>
  <si>
    <t>DramShopLaw</t>
  </si>
  <si>
    <t>BetterThan40</t>
  </si>
  <si>
    <t>doubleyuno</t>
  </si>
  <si>
    <t>hashbrowns_</t>
  </si>
  <si>
    <t>Elapid66</t>
  </si>
  <si>
    <t>TexasHistorian</t>
  </si>
  <si>
    <t>GISP</t>
  </si>
  <si>
    <t>TheTromboneGeek</t>
  </si>
  <si>
    <t>GeorgieWashington</t>
  </si>
  <si>
    <t>infodawg</t>
  </si>
  <si>
    <t>Ornlu_Wolfjarl</t>
  </si>
  <si>
    <t>brokensilence32</t>
  </si>
  <si>
    <t>FullyK</t>
  </si>
  <si>
    <t>CTK888</t>
  </si>
  <si>
    <t>happylittlewheeze</t>
  </si>
  <si>
    <t>Subrookie</t>
  </si>
  <si>
    <t>VikiPedia77</t>
  </si>
  <si>
    <t>FunkyPlaid</t>
  </si>
  <si>
    <t>comeonapple123</t>
  </si>
  <si>
    <t>aander97</t>
  </si>
  <si>
    <t>PosterinoThinggerino</t>
  </si>
  <si>
    <t>batterycat</t>
  </si>
  <si>
    <t>boredatworkbasically</t>
  </si>
  <si>
    <t>CaptainFloorBoard</t>
  </si>
  <si>
    <t>t4YWqYUUgDDpShW2</t>
  </si>
  <si>
    <t>Liamcarballal</t>
  </si>
  <si>
    <t>LostLegate</t>
  </si>
  <si>
    <t>shiny_things71</t>
  </si>
  <si>
    <t>sonicbanana47</t>
  </si>
  <si>
    <t>Jortiebeer</t>
  </si>
  <si>
    <t>GlassApricot9</t>
  </si>
  <si>
    <t>IceSuave</t>
  </si>
  <si>
    <t>HistoricalNazi</t>
  </si>
  <si>
    <t>cuber_momentus</t>
  </si>
  <si>
    <t>TheMultimediaNinja</t>
  </si>
  <si>
    <t>Taivasvaeltaja</t>
  </si>
  <si>
    <t>weedandsteak</t>
  </si>
  <si>
    <t>Koppek</t>
  </si>
  <si>
    <t>CoachSDot</t>
  </si>
  <si>
    <t>Bede_the_Venerable</t>
  </si>
  <si>
    <t>Thebadgamer98</t>
  </si>
  <si>
    <t>Uruz2012gotdeleted</t>
  </si>
  <si>
    <t>coconut47</t>
  </si>
  <si>
    <t>ferengiprophet</t>
  </si>
  <si>
    <t>tobomori</t>
  </si>
  <si>
    <t>cncomg</t>
  </si>
  <si>
    <t>coloradopowpow</t>
  </si>
  <si>
    <t>foofaw</t>
  </si>
  <si>
    <t>d0nk3y_m0nk3y</t>
  </si>
  <si>
    <t>slaneslane</t>
  </si>
  <si>
    <t>surecameraman</t>
  </si>
  <si>
    <t>dovidio</t>
  </si>
  <si>
    <t>genesteeler</t>
  </si>
  <si>
    <t>CivilWarfare</t>
  </si>
  <si>
    <t>SophonibaCapta</t>
  </si>
  <si>
    <t>SageManeja</t>
  </si>
  <si>
    <t>snarghoff</t>
  </si>
  <si>
    <t>ChirrinToyos</t>
  </si>
  <si>
    <t>nerga</t>
  </si>
  <si>
    <t>darth_bard</t>
  </si>
  <si>
    <t>TitaniumTacos</t>
  </si>
  <si>
    <t>RomanItalianEuropean</t>
  </si>
  <si>
    <t>Total-Potato</t>
  </si>
  <si>
    <t>ntapg</t>
  </si>
  <si>
    <t>TheAlmightyBabushka</t>
  </si>
  <si>
    <t>FerrisYJ</t>
  </si>
  <si>
    <t>KarlPonyboy69696969</t>
  </si>
  <si>
    <t>Buddydedum</t>
  </si>
  <si>
    <t>Kotor123</t>
  </si>
  <si>
    <t>I_Like_Languages</t>
  </si>
  <si>
    <t>ScubaWaveAesthetic</t>
  </si>
  <si>
    <t>Scoobsmiester</t>
  </si>
  <si>
    <t>Xzanium</t>
  </si>
  <si>
    <t>StaleyAM</t>
  </si>
  <si>
    <t>oerniho</t>
  </si>
  <si>
    <t>Roma_Victrix</t>
  </si>
  <si>
    <t>A_Dull_Itch</t>
  </si>
  <si>
    <t>death-kitten</t>
  </si>
  <si>
    <t>monica_verduschka</t>
  </si>
  <si>
    <t>Sledge121212</t>
  </si>
  <si>
    <t>reclusiveaggressive1</t>
  </si>
  <si>
    <t>ratedguns</t>
  </si>
  <si>
    <t>oreoe</t>
  </si>
  <si>
    <t>Maikhist</t>
  </si>
  <si>
    <t>kiwasa</t>
  </si>
  <si>
    <t>Xecotcovach_13</t>
  </si>
  <si>
    <t>Jaun309</t>
  </si>
  <si>
    <t>Fahrenheit450</t>
  </si>
  <si>
    <t>goudentientje</t>
  </si>
  <si>
    <t>just_this_one_moment</t>
  </si>
  <si>
    <t>MissInterpretations</t>
  </si>
  <si>
    <t>ArbyLG</t>
  </si>
  <si>
    <t>unpopular_speech</t>
  </si>
  <si>
    <t>LeoDog123</t>
  </si>
  <si>
    <t>AccidentallyLazy</t>
  </si>
  <si>
    <t>pdattle</t>
  </si>
  <si>
    <t>stokatabrat</t>
  </si>
  <si>
    <t>qernanded</t>
  </si>
  <si>
    <t>Terraria_master7</t>
  </si>
  <si>
    <t>_bamboonium_</t>
  </si>
  <si>
    <t>yuffmymateria</t>
  </si>
  <si>
    <t>slurringwithrhythm</t>
  </si>
  <si>
    <t>langmuirdarkspace</t>
  </si>
  <si>
    <t>akraja</t>
  </si>
  <si>
    <t>TheCrispyBit</t>
  </si>
  <si>
    <t>MrSeader</t>
  </si>
  <si>
    <t>glittercorpse</t>
  </si>
  <si>
    <t>historywitch88</t>
  </si>
  <si>
    <t>freebleploof</t>
  </si>
  <si>
    <t>TheNovaRoman</t>
  </si>
  <si>
    <t>GetRekdKid420</t>
  </si>
  <si>
    <t>BubblyConversation</t>
  </si>
  <si>
    <t>R120Tunisia</t>
  </si>
  <si>
    <t>Cardamine6</t>
  </si>
  <si>
    <t>srlynowwhat</t>
  </si>
  <si>
    <t>MedievalGuardsman461</t>
  </si>
  <si>
    <t>CompetitiveCell</t>
  </si>
  <si>
    <t>thyroidnos</t>
  </si>
  <si>
    <t>fasda</t>
  </si>
  <si>
    <t>xxjoeyladxx</t>
  </si>
  <si>
    <t>qkilla1522</t>
  </si>
  <si>
    <t>Lord_jesse_</t>
  </si>
  <si>
    <t>Rageract</t>
  </si>
  <si>
    <t>GreenMirage</t>
  </si>
  <si>
    <t>TheRagingMaffia</t>
  </si>
  <si>
    <t>lutgholein</t>
  </si>
  <si>
    <t>colonel-o-popcorn</t>
  </si>
  <si>
    <t>GuyofMshire</t>
  </si>
  <si>
    <t>Metaphoricalsimile</t>
  </si>
  <si>
    <t>UnHappyGingah</t>
  </si>
  <si>
    <t>AD2055</t>
  </si>
  <si>
    <t>Ana_Gramm</t>
  </si>
  <si>
    <t>lincolndom</t>
  </si>
  <si>
    <t>kirsion</t>
  </si>
  <si>
    <t>Tank_Guy</t>
  </si>
  <si>
    <t>dbplunk</t>
  </si>
  <si>
    <t>superfahd</t>
  </si>
  <si>
    <t>JJGee</t>
  </si>
  <si>
    <t>city-of-stars</t>
  </si>
  <si>
    <t>TheDarkLord329</t>
  </si>
  <si>
    <t>BigBrownDog12</t>
  </si>
  <si>
    <t>r1chard3</t>
  </si>
  <si>
    <t>randomfluffypup</t>
  </si>
  <si>
    <t>Scrotucles</t>
  </si>
  <si>
    <t>f0rever-n1h1l1st</t>
  </si>
  <si>
    <t>SerendipitiesHappen</t>
  </si>
  <si>
    <t>just_tryin_2_live</t>
  </si>
  <si>
    <t>KingRed31</t>
  </si>
  <si>
    <t>human_scale</t>
  </si>
  <si>
    <t>stevesafee</t>
  </si>
  <si>
    <t>sushiladyboner</t>
  </si>
  <si>
    <t>Pylyp23</t>
  </si>
  <si>
    <t>thesocraticproblem</t>
  </si>
  <si>
    <t>nightopenedmyeyes</t>
  </si>
  <si>
    <t>theactionisgoing</t>
  </si>
  <si>
    <t>Dudenostahp</t>
  </si>
  <si>
    <t>ChiralChupacabra</t>
  </si>
  <si>
    <t>Urban_pixie</t>
  </si>
  <si>
    <t>Cruiser_Pandora</t>
  </si>
  <si>
    <t>GrouchyTime</t>
  </si>
  <si>
    <t>BlueBird1010</t>
  </si>
  <si>
    <t>UltraRunningKid</t>
  </si>
  <si>
    <t>whoaaa_man</t>
  </si>
  <si>
    <t>kraut_control</t>
  </si>
  <si>
    <t>jthomp72</t>
  </si>
  <si>
    <t>NiftyJasmine</t>
  </si>
  <si>
    <t>I_like_maps</t>
  </si>
  <si>
    <t>Lib_Marx</t>
  </si>
  <si>
    <t>abhi8192</t>
  </si>
  <si>
    <t>Marionberry_Bellini</t>
  </si>
  <si>
    <t>boopityboop50</t>
  </si>
  <si>
    <t>AwesomeBrainPowers</t>
  </si>
  <si>
    <t>S-K_215</t>
  </si>
  <si>
    <t>Abyssight</t>
  </si>
  <si>
    <t>kwizzle</t>
  </si>
  <si>
    <t>CrashRiot</t>
  </si>
  <si>
    <t>rich_uncle_skeleton1</t>
  </si>
  <si>
    <t>andypierce</t>
  </si>
  <si>
    <t>ArduousTriangle04</t>
  </si>
  <si>
    <t>Hulawan</t>
  </si>
  <si>
    <t>jerichojerry</t>
  </si>
  <si>
    <t>magnostagno</t>
  </si>
  <si>
    <t>OverlyFriedRice</t>
  </si>
  <si>
    <t>CajunTurkey</t>
  </si>
  <si>
    <t>joepyeweed</t>
  </si>
  <si>
    <t>Diestormlie</t>
  </si>
  <si>
    <t>brieezy</t>
  </si>
  <si>
    <t>BZH_JJM</t>
  </si>
  <si>
    <t>JohnEffingZoidberg</t>
  </si>
  <si>
    <t>NormBeeches</t>
  </si>
  <si>
    <t>HipsterCavemanDJ</t>
  </si>
  <si>
    <t>bullandoak</t>
  </si>
  <si>
    <t>someginger234</t>
  </si>
  <si>
    <t>Bazyertoz</t>
  </si>
  <si>
    <t>Doppelkammertoaster</t>
  </si>
  <si>
    <t>faustian_talos</t>
  </si>
  <si>
    <t>ferralumbro</t>
  </si>
  <si>
    <t>Hodag45</t>
  </si>
  <si>
    <t>Total_Markage</t>
  </si>
  <si>
    <t>SugarNotIncluded</t>
  </si>
  <si>
    <t>Mycatsolder</t>
  </si>
  <si>
    <t>BBlasdel</t>
  </si>
  <si>
    <t>AlphaBetaEd</t>
  </si>
  <si>
    <t>rodmandiplomacy</t>
  </si>
  <si>
    <t>schlaubi01</t>
  </si>
  <si>
    <t>CountBifford</t>
  </si>
  <si>
    <t>dhlrebel</t>
  </si>
  <si>
    <t>dklittle</t>
  </si>
  <si>
    <t>Borghal</t>
  </si>
  <si>
    <t>jackblabberr</t>
  </si>
  <si>
    <t>Ahab1851</t>
  </si>
  <si>
    <t>hahaheehaha</t>
  </si>
  <si>
    <t>christophanderson12</t>
  </si>
  <si>
    <t>Blackbeards_Mom</t>
  </si>
  <si>
    <t>Anfakmi</t>
  </si>
  <si>
    <t>critfist</t>
  </si>
  <si>
    <t>pierceloftin</t>
  </si>
  <si>
    <t>Jaeger_15</t>
  </si>
  <si>
    <t>vazili</t>
  </si>
  <si>
    <t>IsPepsiOkaySir</t>
  </si>
  <si>
    <t>UrsalaPumpenchaff</t>
  </si>
  <si>
    <t>SanguozhiTongsuYan</t>
  </si>
  <si>
    <t>ButtNugggets</t>
  </si>
  <si>
    <t>bl1y</t>
  </si>
  <si>
    <t>TrDerp</t>
  </si>
  <si>
    <t>Cuhnalipoliretwri</t>
  </si>
  <si>
    <t>DaArkOFDOOM</t>
  </si>
  <si>
    <t>PokeCaptain729</t>
  </si>
  <si>
    <t>Shasta_doktor_g</t>
  </si>
  <si>
    <t>REVobey12</t>
  </si>
  <si>
    <t>usernameofchris</t>
  </si>
  <si>
    <t>hystorymystory</t>
  </si>
  <si>
    <t>TheQGuy</t>
  </si>
  <si>
    <t>yaboizach5</t>
  </si>
  <si>
    <t>JReynolds96</t>
  </si>
  <si>
    <t>vonsnape</t>
  </si>
  <si>
    <t>Dozed12</t>
  </si>
  <si>
    <t>readkarlmarx</t>
  </si>
  <si>
    <t>VeNtViL</t>
  </si>
  <si>
    <t>Wendy_Clear</t>
  </si>
  <si>
    <t>callmekitkat</t>
  </si>
  <si>
    <t>99paninis</t>
  </si>
  <si>
    <t>Nerosheroes</t>
  </si>
  <si>
    <t>Neato_Orpheus</t>
  </si>
  <si>
    <t>urkspleen</t>
  </si>
  <si>
    <t>drommaven</t>
  </si>
  <si>
    <t>Eszed</t>
  </si>
  <si>
    <t>MjolnirPants</t>
  </si>
  <si>
    <t>Ricewynd</t>
  </si>
  <si>
    <t>AgentVodka045</t>
  </si>
  <si>
    <t>korilemon</t>
  </si>
  <si>
    <t>MajorFox55</t>
  </si>
  <si>
    <t>Rob-With-One-B</t>
  </si>
  <si>
    <t>misterzigger</t>
  </si>
  <si>
    <t>Melon4Dinner</t>
  </si>
  <si>
    <t>dwlakes</t>
  </si>
  <si>
    <t>publichealthsafetyco</t>
  </si>
  <si>
    <t>NoctisRex</t>
  </si>
  <si>
    <t>Bconner97</t>
  </si>
  <si>
    <t>Chicken_Spanker</t>
  </si>
  <si>
    <t>jasonc3a</t>
  </si>
  <si>
    <t>1_9_4_8</t>
  </si>
  <si>
    <t>Imperialdude94</t>
  </si>
  <si>
    <t>opentheudder</t>
  </si>
  <si>
    <t>FyodorToastoevsky</t>
  </si>
  <si>
    <t>woerer1</t>
  </si>
  <si>
    <t>Lorenlyr</t>
  </si>
  <si>
    <t>JeffisdeadOnlyAnton</t>
  </si>
  <si>
    <t>HansChitzlinger254</t>
  </si>
  <si>
    <t>t0niXx</t>
  </si>
  <si>
    <t>Flelk</t>
  </si>
  <si>
    <t>Tinningswood</t>
  </si>
  <si>
    <t>geraintm</t>
  </si>
  <si>
    <t>taimoor2</t>
  </si>
  <si>
    <t>Handsomest_Jack</t>
  </si>
  <si>
    <t>Horizonaaa</t>
  </si>
  <si>
    <t>PickleEmperor</t>
  </si>
  <si>
    <t>boredArchmage</t>
  </si>
  <si>
    <t>Rauswaffen</t>
  </si>
  <si>
    <t>darrickeng</t>
  </si>
  <si>
    <t>moeronSCamp</t>
  </si>
  <si>
    <t>Knightperson</t>
  </si>
  <si>
    <t>schuldeichihnencum</t>
  </si>
  <si>
    <t>TheWinslow</t>
  </si>
  <si>
    <t>fisch09</t>
  </si>
  <si>
    <t>www_earthlings_com</t>
  </si>
  <si>
    <t>mgrote</t>
  </si>
  <si>
    <t>JBredditaccount</t>
  </si>
  <si>
    <t>Junkererer</t>
  </si>
  <si>
    <t>Siberrr</t>
  </si>
  <si>
    <t>qaudforce</t>
  </si>
  <si>
    <t>ThatoneDorito69</t>
  </si>
  <si>
    <t>CocktailChemist</t>
  </si>
  <si>
    <t>GreenFrog76</t>
  </si>
  <si>
    <t>g_r_th</t>
  </si>
  <si>
    <t>kindtyrant</t>
  </si>
  <si>
    <t>LookSWtco</t>
  </si>
  <si>
    <t>Chelldorado</t>
  </si>
  <si>
    <t>Historyenthusiast77</t>
  </si>
  <si>
    <t>SeattlecityMisfit</t>
  </si>
  <si>
    <t>tiikerinsilma</t>
  </si>
  <si>
    <t>gaiusmariusj</t>
  </si>
  <si>
    <t>Saluttoi1</t>
  </si>
  <si>
    <t>Timebom8</t>
  </si>
  <si>
    <t>RewriteCinema</t>
  </si>
  <si>
    <t>BrabantianLion</t>
  </si>
  <si>
    <t>Kheldarson</t>
  </si>
  <si>
    <t>outragez_guy</t>
  </si>
  <si>
    <t>PartyBusJohnson</t>
  </si>
  <si>
    <t>spacemanon</t>
  </si>
  <si>
    <t>HaggerRemmington</t>
  </si>
  <si>
    <t>RiffianB</t>
  </si>
  <si>
    <t>the_injog</t>
  </si>
  <si>
    <t>Cranyx</t>
  </si>
  <si>
    <t>Seeking-thy-Kingdom</t>
  </si>
  <si>
    <t>SterlingPeach</t>
  </si>
  <si>
    <t>emmanb2</t>
  </si>
  <si>
    <t>ttribeid</t>
  </si>
  <si>
    <t>JackIsNotInTheBox</t>
  </si>
  <si>
    <t>PleasantBoot</t>
  </si>
  <si>
    <t>murderhausen</t>
  </si>
  <si>
    <t>mollophi</t>
  </si>
  <si>
    <t>NSAirsofter</t>
  </si>
  <si>
    <t>la516</t>
  </si>
  <si>
    <t>PablomentFanquedelic</t>
  </si>
  <si>
    <t>cyrilio</t>
  </si>
  <si>
    <t>moltch</t>
  </si>
  <si>
    <t>BollekeBoule</t>
  </si>
  <si>
    <t>sandalphon</t>
  </si>
  <si>
    <t>Hitty40</t>
  </si>
  <si>
    <t>Crazycatguy949</t>
  </si>
  <si>
    <t>zafiroblue05</t>
  </si>
  <si>
    <t>flusterstorms</t>
  </si>
  <si>
    <t>AziPloua</t>
  </si>
  <si>
    <t>408Lurker</t>
  </si>
  <si>
    <t>anonym00xx</t>
  </si>
  <si>
    <t>JuicyLittleGOOF</t>
  </si>
  <si>
    <t>vanderZwan</t>
  </si>
  <si>
    <t>OrigamiRock</t>
  </si>
  <si>
    <t>sailsntales</t>
  </si>
  <si>
    <t>EldestPort</t>
  </si>
  <si>
    <t>Fitz_cuniculus</t>
  </si>
  <si>
    <t>NoMoreNicksLeft</t>
  </si>
  <si>
    <t>DaenerysTargaryen69</t>
  </si>
  <si>
    <t>justsomen0ob</t>
  </si>
  <si>
    <t>RoobikKoobik</t>
  </si>
  <si>
    <t>armored-dinnerjacket</t>
  </si>
  <si>
    <t>CouncilOfReligion</t>
  </si>
  <si>
    <t>Snowpiercer107</t>
  </si>
  <si>
    <t>as-well</t>
  </si>
  <si>
    <t>nc4228</t>
  </si>
  <si>
    <t>BobJoe39</t>
  </si>
  <si>
    <t>alphaheeb</t>
  </si>
  <si>
    <t>visceraltwist</t>
  </si>
  <si>
    <t>mach4potato</t>
  </si>
  <si>
    <t>ScaLpBowHunteR19K</t>
  </si>
  <si>
    <t>ialwaysforgetmename</t>
  </si>
  <si>
    <t>hippopotamus-bnet</t>
  </si>
  <si>
    <t>bigdaddyBach</t>
  </si>
  <si>
    <t>Chimerical_Entity</t>
  </si>
  <si>
    <t>Taraks</t>
  </si>
  <si>
    <t>Christopherlus</t>
  </si>
  <si>
    <t>the_good_programmer</t>
  </si>
  <si>
    <t>felinidguardsman</t>
  </si>
  <si>
    <t>paperpantherr</t>
  </si>
  <si>
    <t>jnanin</t>
  </si>
  <si>
    <t>Slashblast</t>
  </si>
  <si>
    <t>Daffe67</t>
  </si>
  <si>
    <t>cappayne</t>
  </si>
  <si>
    <t>micahangelon</t>
  </si>
  <si>
    <t>Damasticator</t>
  </si>
  <si>
    <t>DrEuropa</t>
  </si>
  <si>
    <t>Snigaroo</t>
  </si>
  <si>
    <t>jerrygarcegus</t>
  </si>
  <si>
    <t>thelordofthelobsters</t>
  </si>
  <si>
    <t>ShelteredTortoise</t>
  </si>
  <si>
    <t>XIIISkull</t>
  </si>
  <si>
    <t>JoelTownsend</t>
  </si>
  <si>
    <t>Fred_Foreskin</t>
  </si>
  <si>
    <t>AT_Dande</t>
  </si>
  <si>
    <t>ThomasRaith</t>
  </si>
  <si>
    <t>jhouston1223</t>
  </si>
  <si>
    <t>wewew47</t>
  </si>
  <si>
    <t>MasterSaturday</t>
  </si>
  <si>
    <t>aaronupright</t>
  </si>
  <si>
    <t>Reggie_Reggington</t>
  </si>
  <si>
    <t>Disgusting_Duck</t>
  </si>
  <si>
    <t>gahfobee</t>
  </si>
  <si>
    <t>rlyllsn</t>
  </si>
  <si>
    <t>RobertNeyland</t>
  </si>
  <si>
    <t>_________-----------</t>
  </si>
  <si>
    <t>hillofthorn</t>
  </si>
  <si>
    <t>Onahole_for_you</t>
  </si>
  <si>
    <t>citoyenne</t>
  </si>
  <si>
    <t>sissyphus__</t>
  </si>
  <si>
    <t>johann_tor</t>
  </si>
  <si>
    <t>SeditiousAngels</t>
  </si>
  <si>
    <t>Sampleswift</t>
  </si>
  <si>
    <t>GUNNERJIMMY</t>
  </si>
  <si>
    <t>TheBlazingFire123</t>
  </si>
  <si>
    <t>mottsauce523</t>
  </si>
  <si>
    <t>Atlas313</t>
  </si>
  <si>
    <t>katashscar</t>
  </si>
  <si>
    <t>protid</t>
  </si>
  <si>
    <t>forscomsurvivor</t>
  </si>
  <si>
    <t>King_fora_Day</t>
  </si>
  <si>
    <t>alby_dimpledore</t>
  </si>
  <si>
    <t>Xeluc</t>
  </si>
  <si>
    <t>sebastien-metis</t>
  </si>
  <si>
    <t>FencePaling</t>
  </si>
  <si>
    <t>TigerSagittarius86</t>
  </si>
  <si>
    <t>dynam0</t>
  </si>
  <si>
    <t>Alexandru1408</t>
  </si>
  <si>
    <t>dbyrne2002</t>
  </si>
  <si>
    <t>dlbrt4</t>
  </si>
  <si>
    <t>Puncledorf</t>
  </si>
  <si>
    <t>conjyak</t>
  </si>
  <si>
    <t>AlexandreZani</t>
  </si>
  <si>
    <t>whatdikfer</t>
  </si>
  <si>
    <t>Spilledmychips</t>
  </si>
  <si>
    <t>mnicole1989</t>
  </si>
  <si>
    <t>LonelySovietPremier</t>
  </si>
  <si>
    <t>Ayden_Linden</t>
  </si>
  <si>
    <t>Imisaacgames</t>
  </si>
  <si>
    <t>Malanthar1</t>
  </si>
  <si>
    <t>Ge0rgeBr0ughton</t>
  </si>
  <si>
    <t>autojourno</t>
  </si>
  <si>
    <t>MwahMwahKitteh</t>
  </si>
  <si>
    <t>bartosio</t>
  </si>
  <si>
    <t>NuRooRida</t>
  </si>
  <si>
    <t>Legflak</t>
  </si>
  <si>
    <t>epi_climate</t>
  </si>
  <si>
    <t>ChocoChooChooTrain</t>
  </si>
  <si>
    <t>sumpdiddlyump_</t>
  </si>
  <si>
    <t>ASoftLoaf</t>
  </si>
  <si>
    <t>eddiebruceandpaul</t>
  </si>
  <si>
    <t>TangledEarbuds61</t>
  </si>
  <si>
    <t>_This_Is_Stupid</t>
  </si>
  <si>
    <t>brexico</t>
  </si>
  <si>
    <t>arcanehistorian</t>
  </si>
  <si>
    <t>TrustTheUniverse</t>
  </si>
  <si>
    <t>Geronimo2011</t>
  </si>
  <si>
    <t>arachnophilia</t>
  </si>
  <si>
    <t>OtherWisdom</t>
  </si>
  <si>
    <t>pedro3131</t>
  </si>
  <si>
    <t>Alrynia</t>
  </si>
  <si>
    <t>ViktorJad</t>
  </si>
  <si>
    <t>Overtaker40</t>
  </si>
  <si>
    <t>eskereeeskrr</t>
  </si>
  <si>
    <t>Ixcacao</t>
  </si>
  <si>
    <t>Okay_Splenda_Monkey</t>
  </si>
  <si>
    <t>regalrecaller</t>
  </si>
  <si>
    <t>DirtyBleachh</t>
  </si>
  <si>
    <t>Draco9630</t>
  </si>
  <si>
    <t>throwawayday45</t>
  </si>
  <si>
    <t>wyatt5057</t>
  </si>
  <si>
    <t>libertyprime17</t>
  </si>
  <si>
    <t>EMSbrokemysoul</t>
  </si>
  <si>
    <t>BetweenTwoCheeks</t>
  </si>
  <si>
    <t>orwells_elephant</t>
  </si>
  <si>
    <t>raggedpanda</t>
  </si>
  <si>
    <t>Honeypie23</t>
  </si>
  <si>
    <t>GreenTheOlive</t>
  </si>
  <si>
    <t>Rumbuck_274</t>
  </si>
  <si>
    <t>Bill_Hanrahan</t>
  </si>
  <si>
    <t>Bladxn</t>
  </si>
  <si>
    <t>vitruhvian</t>
  </si>
  <si>
    <t>Thomanator616</t>
  </si>
  <si>
    <t>TheJBW</t>
  </si>
  <si>
    <t>litux</t>
  </si>
  <si>
    <t>Morphie12121</t>
  </si>
  <si>
    <t>ReginaldMaudling</t>
  </si>
  <si>
    <t>gavriloe</t>
  </si>
  <si>
    <t>smile_e_face</t>
  </si>
  <si>
    <t>Dangaard</t>
  </si>
  <si>
    <t>GHOST_PRAJ</t>
  </si>
  <si>
    <t>firmoffer</t>
  </si>
  <si>
    <t>stupidrobots</t>
  </si>
  <si>
    <t>RainforestFlameTorch</t>
  </si>
  <si>
    <t>Forma313</t>
  </si>
  <si>
    <t>Hidnut</t>
  </si>
  <si>
    <t>theflaxensaxon</t>
  </si>
  <si>
    <t>FuppyTheGoat</t>
  </si>
  <si>
    <t>kifbkrdb</t>
  </si>
  <si>
    <t>AHAnotherPerson</t>
  </si>
  <si>
    <t>gak001</t>
  </si>
  <si>
    <t>uneven_cactus</t>
  </si>
  <si>
    <t>ImminentBeep</t>
  </si>
  <si>
    <t>GreatGreenGorilla</t>
  </si>
  <si>
    <t>Goobypls26</t>
  </si>
  <si>
    <t>HockeyModsBlow</t>
  </si>
  <si>
    <t>HelloAnnyong</t>
  </si>
  <si>
    <t>JacktheDenominator</t>
  </si>
  <si>
    <t>OhGodMoreRoadRash</t>
  </si>
  <si>
    <t>Meganstefanie</t>
  </si>
  <si>
    <t>Emperor-of-the-moon</t>
  </si>
  <si>
    <t>Rebel_Emperor</t>
  </si>
  <si>
    <t>ughhhhh420</t>
  </si>
  <si>
    <t>Sgt-Spliff</t>
  </si>
  <si>
    <t>outofbort</t>
  </si>
  <si>
    <t>Grombrindal18</t>
  </si>
  <si>
    <t>Kalpanita</t>
  </si>
  <si>
    <t>Ischaldirh</t>
  </si>
  <si>
    <t>xxxxxxxDDDDDDDDDDDD</t>
  </si>
  <si>
    <t>Lucinius</t>
  </si>
  <si>
    <t>deathconqueror</t>
  </si>
  <si>
    <t>Torin_3</t>
  </si>
  <si>
    <t>CandidFriend</t>
  </si>
  <si>
    <t>yolanda_here</t>
  </si>
  <si>
    <t>Vegasistrash</t>
  </si>
  <si>
    <t>Camero466</t>
  </si>
  <si>
    <t>EverybodyLovesCrayon</t>
  </si>
  <si>
    <t>comped</t>
  </si>
  <si>
    <t>srancboi</t>
  </si>
  <si>
    <t>TimotheV</t>
  </si>
  <si>
    <t>Nonbinarypenisboy</t>
  </si>
  <si>
    <t>Axelrad77</t>
  </si>
  <si>
    <t>logatwork</t>
  </si>
  <si>
    <t>mamaure</t>
  </si>
  <si>
    <t>Hanzo44</t>
  </si>
  <si>
    <t>sass_basket</t>
  </si>
  <si>
    <t>Pdemos90</t>
  </si>
  <si>
    <t>victorioushermit</t>
  </si>
  <si>
    <t>drunkenviking</t>
  </si>
  <si>
    <t>U-N-C-L-E</t>
  </si>
  <si>
    <t>elduderino260</t>
  </si>
  <si>
    <t>TwoPassports</t>
  </si>
  <si>
    <t>Valetic</t>
  </si>
  <si>
    <t>dont_fuckin_die</t>
  </si>
  <si>
    <t>CrabMan_2</t>
  </si>
  <si>
    <t>RobotsDontCurse</t>
  </si>
  <si>
    <t>Ersatz_Okapi</t>
  </si>
  <si>
    <t>mountaingoatbungee</t>
  </si>
  <si>
    <t>Socrate_Safo</t>
  </si>
  <si>
    <t>Magnus_Mercurius</t>
  </si>
  <si>
    <t>bludgersquiz</t>
  </si>
  <si>
    <t>k0per1s</t>
  </si>
  <si>
    <t>UnableFaithlessness</t>
  </si>
  <si>
    <t>simoneweilwegen</t>
  </si>
  <si>
    <t>jigglysquishy</t>
  </si>
  <si>
    <t>caratopo</t>
  </si>
  <si>
    <t>GeneralWalters421</t>
  </si>
  <si>
    <t>Mishmoo</t>
  </si>
  <si>
    <t>JK---</t>
  </si>
  <si>
    <t>Jfrsng</t>
  </si>
  <si>
    <t>crocosaure</t>
  </si>
  <si>
    <t>and_therewego</t>
  </si>
  <si>
    <t>booptehsnoot</t>
  </si>
  <si>
    <t>vsrty</t>
  </si>
  <si>
    <t>Ninjawombat111</t>
  </si>
  <si>
    <t>Sabrowsky</t>
  </si>
  <si>
    <t>miserysboi</t>
  </si>
  <si>
    <t>Untap_Phased</t>
  </si>
  <si>
    <t>Brandwins</t>
  </si>
  <si>
    <t>lq13</t>
  </si>
  <si>
    <t>Alexwantsyouropinion</t>
  </si>
  <si>
    <t>redzero00</t>
  </si>
  <si>
    <t>PhantasyPen</t>
  </si>
  <si>
    <t>BigYearColorado</t>
  </si>
  <si>
    <t>thePurpleState</t>
  </si>
  <si>
    <t>andychu84</t>
  </si>
  <si>
    <t>ohforth</t>
  </si>
  <si>
    <t>systemlord</t>
  </si>
  <si>
    <t>Nasak74</t>
  </si>
  <si>
    <t>markydsade</t>
  </si>
  <si>
    <t>Karstarkking</t>
  </si>
  <si>
    <t>oliksandr</t>
  </si>
  <si>
    <t>Tofon</t>
  </si>
  <si>
    <t>JoanClawford</t>
  </si>
  <si>
    <t>DeafeningMilk</t>
  </si>
  <si>
    <t>Fayafi</t>
  </si>
  <si>
    <t>GiveOnlyLove</t>
  </si>
  <si>
    <t>jon_stout</t>
  </si>
  <si>
    <t>kool_b</t>
  </si>
  <si>
    <t>MajorFrantic</t>
  </si>
  <si>
    <t>Slampumpthejam</t>
  </si>
  <si>
    <t>LonelyGuyTheme</t>
  </si>
  <si>
    <t>littlewing1020</t>
  </si>
  <si>
    <t>ParaStache</t>
  </si>
  <si>
    <t>isaiahjc</t>
  </si>
  <si>
    <t>TheImpPaysHisDebts</t>
  </si>
  <si>
    <t>MMAGOG</t>
  </si>
  <si>
    <t>VirreyDeColombia</t>
  </si>
  <si>
    <t>SubJeezy</t>
  </si>
  <si>
    <t>Toastman04</t>
  </si>
  <si>
    <t>spaghettiputs</t>
  </si>
  <si>
    <t>godofimagination</t>
  </si>
  <si>
    <t>Eli_The_Grey</t>
  </si>
  <si>
    <t>trai_dep</t>
  </si>
  <si>
    <t>guilherme1507</t>
  </si>
  <si>
    <t>UnknownWalrus17</t>
  </si>
  <si>
    <t>StAngerSnare</t>
  </si>
  <si>
    <t>coconutnuts</t>
  </si>
  <si>
    <t>GreatStoneSkull</t>
  </si>
  <si>
    <t>Tkdnate</t>
  </si>
  <si>
    <t>schmambuman</t>
  </si>
  <si>
    <t>TheNerdWonder</t>
  </si>
  <si>
    <t>NOTNixonsGhost</t>
  </si>
  <si>
    <t>generally-speaking</t>
  </si>
  <si>
    <t>Inty1</t>
  </si>
  <si>
    <t>Digman14</t>
  </si>
  <si>
    <t>princesspaste</t>
  </si>
  <si>
    <t>_ch3m</t>
  </si>
  <si>
    <t>GoldenTinus</t>
  </si>
  <si>
    <t>Tootsgaloots</t>
  </si>
  <si>
    <t>I_Granite_I</t>
  </si>
  <si>
    <t>LateNightPhilosopher</t>
  </si>
  <si>
    <t>RyanViBritannia</t>
  </si>
  <si>
    <t>AZo-A-La-Carte</t>
  </si>
  <si>
    <t>whhhhiskey</t>
  </si>
  <si>
    <t>goldenmage398</t>
  </si>
  <si>
    <t>LANMlND</t>
  </si>
  <si>
    <t>Dazpoet</t>
  </si>
  <si>
    <t>fromRonnie</t>
  </si>
  <si>
    <t>Artsyfartsy79</t>
  </si>
  <si>
    <t>fernadoreddit</t>
  </si>
  <si>
    <t>huxley75</t>
  </si>
  <si>
    <t>milutin_miki</t>
  </si>
  <si>
    <t>CharLimitsAreBullshi</t>
  </si>
  <si>
    <t>jasxjam</t>
  </si>
  <si>
    <t>Vae_Victus_Gaul</t>
  </si>
  <si>
    <t>TomShoe</t>
  </si>
  <si>
    <t>Rollofthedie2</t>
  </si>
  <si>
    <t>JackieChanLover97</t>
  </si>
  <si>
    <t>LovingSweetCattleAss</t>
  </si>
  <si>
    <t>goto1001</t>
  </si>
  <si>
    <t>ADdV</t>
  </si>
  <si>
    <t>wievid</t>
  </si>
  <si>
    <t>Mithrawn</t>
  </si>
  <si>
    <t>dresdnhope</t>
  </si>
  <si>
    <t>droysean</t>
  </si>
  <si>
    <t>Johnny_Lawless_Esq</t>
  </si>
  <si>
    <t>IvanPeterTheTerrible</t>
  </si>
  <si>
    <t>seansman15</t>
  </si>
  <si>
    <t>Bobbyspierre</t>
  </si>
  <si>
    <t>Kavnan1977</t>
  </si>
  <si>
    <t>istudyfire</t>
  </si>
  <si>
    <t>Cooperdaniel1991</t>
  </si>
  <si>
    <t>Johnaldinho7</t>
  </si>
  <si>
    <t>DukeOfCrydee</t>
  </si>
  <si>
    <t>Hodorgasm</t>
  </si>
  <si>
    <t>ScribeVallincourt</t>
  </si>
  <si>
    <t>CantaloupeCamper</t>
  </si>
  <si>
    <t>canup</t>
  </si>
  <si>
    <t>toronado</t>
  </si>
  <si>
    <t>EnterTheCabbage</t>
  </si>
  <si>
    <t>Wallehacks</t>
  </si>
  <si>
    <t>BoHjalmar</t>
  </si>
  <si>
    <t>BooneBrothers</t>
  </si>
  <si>
    <t>RaptorSpade1296</t>
  </si>
  <si>
    <t>Sabesaroo</t>
  </si>
  <si>
    <t>wall_without_plaster</t>
  </si>
  <si>
    <t>beerbrewer1995</t>
  </si>
  <si>
    <t>AngloSaffer</t>
  </si>
  <si>
    <t>sarge4566</t>
  </si>
  <si>
    <t>cleversonlombriga</t>
  </si>
  <si>
    <t>ShotgunDiplomacy</t>
  </si>
  <si>
    <t>Fuzzyphilosopher</t>
  </si>
  <si>
    <t>cerealsuperhero</t>
  </si>
  <si>
    <t>peter_steve</t>
  </si>
  <si>
    <t>BobXCIV</t>
  </si>
  <si>
    <t>CommonKilljoy</t>
  </si>
  <si>
    <t>MikeyB67</t>
  </si>
  <si>
    <t>mrfrau</t>
  </si>
  <si>
    <t>EagleOfMay</t>
  </si>
  <si>
    <t>Romphaia</t>
  </si>
  <si>
    <t>noblehobbit</t>
  </si>
  <si>
    <t>SrElite</t>
  </si>
  <si>
    <t>DoctorWholigian</t>
  </si>
  <si>
    <t>Gert2110</t>
  </si>
  <si>
    <t>Scott111103</t>
  </si>
  <si>
    <t>duosharp</t>
  </si>
  <si>
    <t>stummVonBordwehr</t>
  </si>
  <si>
    <t>luctius</t>
  </si>
  <si>
    <t>Toupal</t>
  </si>
  <si>
    <t>crayonammo</t>
  </si>
  <si>
    <t>Respect4All_512</t>
  </si>
  <si>
    <t>tactics14</t>
  </si>
  <si>
    <t>BlueComms</t>
  </si>
  <si>
    <t>roflmaohaxorz</t>
  </si>
  <si>
    <t>LiamBout</t>
  </si>
  <si>
    <t>SirChotas</t>
  </si>
  <si>
    <t>noahb1996</t>
  </si>
  <si>
    <t>ramplay</t>
  </si>
  <si>
    <t>TheUnseenForce</t>
  </si>
  <si>
    <t>ChristmasTreesAndPie</t>
  </si>
  <si>
    <t>panic_monster</t>
  </si>
  <si>
    <t>BrisLynn-McHeat</t>
  </si>
  <si>
    <t>wowniceshoesbruh</t>
  </si>
  <si>
    <t>golf_war</t>
  </si>
  <si>
    <t>flopsweater</t>
  </si>
  <si>
    <t>grey_contrarian</t>
  </si>
  <si>
    <t>Turkeys2TurkeysCrust</t>
  </si>
  <si>
    <t>Zumuj</t>
  </si>
  <si>
    <t>MyMostGuardedSecret</t>
  </si>
  <si>
    <t>Moskau50</t>
  </si>
  <si>
    <t>PowerfulSlavicEnergy</t>
  </si>
  <si>
    <t>Veggiekeks</t>
  </si>
  <si>
    <t>einbruchs</t>
  </si>
  <si>
    <t>Karlytu</t>
  </si>
  <si>
    <t>Elefante_de_Grammar</t>
  </si>
  <si>
    <t>Timmyc62</t>
  </si>
  <si>
    <t>Tundur</t>
  </si>
  <si>
    <t>inspektorkemp</t>
  </si>
  <si>
    <t>handyscaevola</t>
  </si>
  <si>
    <t>hekabolos</t>
  </si>
  <si>
    <t>seantura</t>
  </si>
  <si>
    <t>LuciusAelius</t>
  </si>
  <si>
    <t>MyFriendsCallMeFlem</t>
  </si>
  <si>
    <t>_kickass</t>
  </si>
  <si>
    <t>TagProTyrus</t>
  </si>
  <si>
    <t>mobius_stripper420</t>
  </si>
  <si>
    <t>dispenseri</t>
  </si>
  <si>
    <t>abbamouse</t>
  </si>
  <si>
    <t>appleciders</t>
  </si>
  <si>
    <t>I_am_oneiros</t>
  </si>
  <si>
    <t>srybuddygottathrow</t>
  </si>
  <si>
    <t>Papuang</t>
  </si>
  <si>
    <t>wugglesthemule</t>
  </si>
  <si>
    <t>N-A-M-R-O-G</t>
  </si>
  <si>
    <t>Wearhound</t>
  </si>
  <si>
    <t>SierraAlpha7</t>
  </si>
  <si>
    <t>Vasquerade</t>
  </si>
  <si>
    <t>Cecily_the_bard</t>
  </si>
  <si>
    <t>johnGOATner</t>
  </si>
  <si>
    <t>PitoChueco</t>
  </si>
  <si>
    <t>Tom571</t>
  </si>
  <si>
    <t>MaimedPhoenix</t>
  </si>
  <si>
    <t>SweatyButPositive</t>
  </si>
  <si>
    <t>Thylocine</t>
  </si>
  <si>
    <t>M1TR</t>
  </si>
  <si>
    <t>ginofgan</t>
  </si>
  <si>
    <t>Gazebadly</t>
  </si>
  <si>
    <t>thethirddoctor</t>
  </si>
  <si>
    <t>foofoononishoe</t>
  </si>
  <si>
    <t>ilian-boyadzhiev</t>
  </si>
  <si>
    <t>Bortasz</t>
  </si>
  <si>
    <t>LeibaBronstein</t>
  </si>
  <si>
    <t>Iconoclast1991</t>
  </si>
  <si>
    <t>Oktoknopie</t>
  </si>
  <si>
    <t>Karrig</t>
  </si>
  <si>
    <t>ARandomNameInserted</t>
  </si>
  <si>
    <t>ozzleworth</t>
  </si>
  <si>
    <t>felldownstairs22</t>
  </si>
  <si>
    <t>MasterMor</t>
  </si>
  <si>
    <t>shafty05</t>
  </si>
  <si>
    <t>Sarah_K100</t>
  </si>
  <si>
    <t>gansmaltz</t>
  </si>
  <si>
    <t>TroubleEntendre</t>
  </si>
  <si>
    <t>user963852</t>
  </si>
  <si>
    <t>comicide</t>
  </si>
  <si>
    <t>Akhi11eus</t>
  </si>
  <si>
    <t>andreasdagen</t>
  </si>
  <si>
    <t>Alexios_comnenus</t>
  </si>
  <si>
    <t>seetheabyss</t>
  </si>
  <si>
    <t>HelioA</t>
  </si>
  <si>
    <t>xCyn1cal0wlx</t>
  </si>
  <si>
    <t>pew-pew-inator</t>
  </si>
  <si>
    <t>Unevencube</t>
  </si>
  <si>
    <t>Mark-Wahlberg1929</t>
  </si>
  <si>
    <t>Jakkonles12</t>
  </si>
  <si>
    <t>Vitaalis</t>
  </si>
  <si>
    <t>Untrimmed_Skill_Cape</t>
  </si>
  <si>
    <t>TheKholinPrince</t>
  </si>
  <si>
    <t>GuanYuber</t>
  </si>
  <si>
    <t>Xaber_ZT</t>
  </si>
  <si>
    <t>ACWhi</t>
  </si>
  <si>
    <t>si12345</t>
  </si>
  <si>
    <t>benderthedog3339</t>
  </si>
  <si>
    <t>Xhrisus</t>
  </si>
  <si>
    <t>VarunG01</t>
  </si>
  <si>
    <t>luxury_Bland</t>
  </si>
  <si>
    <t>Coctrat</t>
  </si>
  <si>
    <t>Jumpshot31</t>
  </si>
  <si>
    <t>JustJohnItalia</t>
  </si>
  <si>
    <t>kmariep729</t>
  </si>
  <si>
    <t>Adamtad</t>
  </si>
  <si>
    <t>OMG_WHY_ME</t>
  </si>
  <si>
    <t>BathroomParty</t>
  </si>
  <si>
    <t>Userror404</t>
  </si>
  <si>
    <t>rayg110021</t>
  </si>
  <si>
    <t>Suedie</t>
  </si>
  <si>
    <t>Albend</t>
  </si>
  <si>
    <t>Many-Bees</t>
  </si>
  <si>
    <t>CovfefeWithSugar</t>
  </si>
  <si>
    <t>deaddonkey</t>
  </si>
  <si>
    <t>SlingDNM</t>
  </si>
  <si>
    <t>nighthawk_md</t>
  </si>
  <si>
    <t>Die4Metal</t>
  </si>
  <si>
    <t>siempreviper</t>
  </si>
  <si>
    <t>Jelao</t>
  </si>
  <si>
    <t>Guy_A</t>
  </si>
  <si>
    <t>mastorak</t>
  </si>
  <si>
    <t>MakeTotalDestr0i</t>
  </si>
  <si>
    <t>Vylander</t>
  </si>
  <si>
    <t>suema</t>
  </si>
  <si>
    <t>sokol_1993</t>
  </si>
  <si>
    <t>positive5</t>
  </si>
  <si>
    <t>taurelin</t>
  </si>
  <si>
    <t>Jayfeather41</t>
  </si>
  <si>
    <t>kevirtual</t>
  </si>
  <si>
    <t>NestorMachine</t>
  </si>
  <si>
    <t>Von-Hippel-Lindau</t>
  </si>
  <si>
    <t>In_der_Tat</t>
  </si>
  <si>
    <t>swedish_nationalist</t>
  </si>
  <si>
    <t>beets_or_turnips</t>
  </si>
  <si>
    <t>fluffykerfuffle1</t>
  </si>
  <si>
    <t>CaptainFriedChicken</t>
  </si>
  <si>
    <t>oscarboom</t>
  </si>
  <si>
    <t>The_Original_Gronkie</t>
  </si>
  <si>
    <t>kvasira</t>
  </si>
  <si>
    <t>ElderScrollsOfHalo</t>
  </si>
  <si>
    <t>wonkyarm</t>
  </si>
  <si>
    <t>Philipp98</t>
  </si>
  <si>
    <t>bytwocoffee</t>
  </si>
  <si>
    <t>Gradath</t>
  </si>
  <si>
    <t>ATX_gaming</t>
  </si>
  <si>
    <t>JohannesVanDerWhales</t>
  </si>
  <si>
    <t>TheyTukMyJub</t>
  </si>
  <si>
    <t>keltic07</t>
  </si>
  <si>
    <t>Culving</t>
  </si>
  <si>
    <t>thomviss</t>
  </si>
  <si>
    <t>twistedkarma</t>
  </si>
  <si>
    <t>SaladMalone</t>
  </si>
  <si>
    <t>raggidimin</t>
  </si>
  <si>
    <t>Manish_Metha</t>
  </si>
  <si>
    <t>MadnessBunny</t>
  </si>
  <si>
    <t>pm_me_china</t>
  </si>
  <si>
    <t>semsr</t>
  </si>
  <si>
    <t>Bird_nostrils</t>
  </si>
  <si>
    <t>JeezHades</t>
  </si>
  <si>
    <t>HimmlerHirnHeistHeyd</t>
  </si>
  <si>
    <t>Forgot_the_Jacobian</t>
  </si>
  <si>
    <t>PatrickLDuerden</t>
  </si>
  <si>
    <t>artertor</t>
  </si>
  <si>
    <t>Bluesmanfromthepast</t>
  </si>
  <si>
    <t>whatever6999</t>
  </si>
  <si>
    <t>TurmutHoer</t>
  </si>
  <si>
    <t>AimingWineSnailz</t>
  </si>
  <si>
    <t>thatall</t>
  </si>
  <si>
    <t>Yeshu_Ben_Yosef</t>
  </si>
  <si>
    <t>King_of_lemons</t>
  </si>
  <si>
    <t>Red_Dawn_2012</t>
  </si>
  <si>
    <t>quantarion</t>
  </si>
  <si>
    <t>Bormington</t>
  </si>
  <si>
    <t>kamikazee786</t>
  </si>
  <si>
    <t>wayforyou</t>
  </si>
  <si>
    <t>CreationBlues</t>
  </si>
  <si>
    <t>gooddeath</t>
  </si>
  <si>
    <t>hyphenomicon</t>
  </si>
  <si>
    <t>artdump</t>
  </si>
  <si>
    <t>waterboy1321</t>
  </si>
  <si>
    <t>SlightlyControversal</t>
  </si>
  <si>
    <t>grebaptiste</t>
  </si>
  <si>
    <t>xThomas</t>
  </si>
  <si>
    <t>TheRealJanSanono</t>
  </si>
  <si>
    <t>quaintrelle86</t>
  </si>
  <si>
    <t>Trajan_pt</t>
  </si>
  <si>
    <t>RedHermit1982</t>
  </si>
  <si>
    <t>MiciusPorcius</t>
  </si>
  <si>
    <t>Schattentochter</t>
  </si>
  <si>
    <t>invadingpolandin69</t>
  </si>
  <si>
    <t>ALYSTEVENSON</t>
  </si>
  <si>
    <t>top_left_pixel</t>
  </si>
  <si>
    <t>Moose325</t>
  </si>
  <si>
    <t>The_Big_F1sh</t>
  </si>
  <si>
    <t>drjacksahib</t>
  </si>
  <si>
    <t>Dfrel</t>
  </si>
  <si>
    <t>CaledonianSon</t>
  </si>
  <si>
    <t>PlzKillme420</t>
  </si>
  <si>
    <t>The_Vicious_Cycle</t>
  </si>
  <si>
    <t>nikfield77</t>
  </si>
  <si>
    <t>Cloud668</t>
  </si>
  <si>
    <t>simonbleu</t>
  </si>
  <si>
    <t>Dominus_Anulorum</t>
  </si>
  <si>
    <t>Freckled_Jesus_PCMR</t>
  </si>
  <si>
    <t>ariyl</t>
  </si>
  <si>
    <t>DDHaz</t>
  </si>
  <si>
    <t>WxTAN-</t>
  </si>
  <si>
    <t>ethangonzales52</t>
  </si>
  <si>
    <t>killermoog</t>
  </si>
  <si>
    <t>ComfyMattresss</t>
  </si>
  <si>
    <t>Jimminycrickets411</t>
  </si>
  <si>
    <t>TenYearsTenDays</t>
  </si>
  <si>
    <t>kurtgustavwilckens</t>
  </si>
  <si>
    <t>CodenameVichy</t>
  </si>
  <si>
    <t>Abo95</t>
  </si>
  <si>
    <t>snowmanfresh</t>
  </si>
  <si>
    <t>TT1738</t>
  </si>
  <si>
    <t>ExploringOut</t>
  </si>
  <si>
    <t>GiantPineapple</t>
  </si>
  <si>
    <t>dezassete</t>
  </si>
  <si>
    <t>A_Village_Idiot_</t>
  </si>
  <si>
    <t>Seven_Sayer</t>
  </si>
  <si>
    <t>Horcerer_</t>
  </si>
  <si>
    <t>NotJustUltraman</t>
  </si>
  <si>
    <t>Electricspark2</t>
  </si>
  <si>
    <t>mcmonkeycat</t>
  </si>
  <si>
    <t>matchalattee</t>
  </si>
  <si>
    <t>Bayare1984</t>
  </si>
  <si>
    <t>aslfingerspell</t>
  </si>
  <si>
    <t>Amicitia_NZ</t>
  </si>
  <si>
    <t>moose_man</t>
  </si>
  <si>
    <t>therm</t>
  </si>
  <si>
    <t>keomahvillage</t>
  </si>
  <si>
    <t>Otto_Von_Bisnatch</t>
  </si>
  <si>
    <t>PanamaNorth</t>
  </si>
  <si>
    <t>bent42</t>
  </si>
  <si>
    <t>ThePotatoMuffin347</t>
  </si>
  <si>
    <t>takaperoinen-miete</t>
  </si>
  <si>
    <t>PlEGUY</t>
  </si>
  <si>
    <t>vitringur</t>
  </si>
  <si>
    <t>ardavei</t>
  </si>
  <si>
    <t>NEWBURNz</t>
  </si>
  <si>
    <t>DoinAPooLikeIts1962</t>
  </si>
  <si>
    <t>block4</t>
  </si>
  <si>
    <t>rbasunshine</t>
  </si>
  <si>
    <t>Shanguerrilla</t>
  </si>
  <si>
    <t>xizrtilhh</t>
  </si>
  <si>
    <t>billetea</t>
  </si>
  <si>
    <t>Goregoat69</t>
  </si>
  <si>
    <t>S2Pac</t>
  </si>
  <si>
    <t>CouchCreme</t>
  </si>
  <si>
    <t>ExiledToTerminus</t>
  </si>
  <si>
    <t>PatricksFisher1</t>
  </si>
  <si>
    <t>ElementallyEvil</t>
  </si>
  <si>
    <t>photoboisteve</t>
  </si>
  <si>
    <t>FolkSong</t>
  </si>
  <si>
    <t>gabirox722</t>
  </si>
  <si>
    <t>monsieur_bear</t>
  </si>
  <si>
    <t>whatafinebeerthisis</t>
  </si>
  <si>
    <t>blueocean43</t>
  </si>
  <si>
    <t>RoboCastro1959</t>
  </si>
  <si>
    <t>fenris6896</t>
  </si>
  <si>
    <t>OmarAFouad</t>
  </si>
  <si>
    <t>hoedoyoudo</t>
  </si>
  <si>
    <t>Gangreless</t>
  </si>
  <si>
    <t>Forwhatisausername</t>
  </si>
  <si>
    <t>SunburnSeb</t>
  </si>
  <si>
    <t>12TripleAce12</t>
  </si>
  <si>
    <t>AiKantSpel</t>
  </si>
  <si>
    <t>JP_the_dm</t>
  </si>
  <si>
    <t>Jishuah</t>
  </si>
  <si>
    <t>irrelevantnonsequitr</t>
  </si>
  <si>
    <t>HEO2God</t>
  </si>
  <si>
    <t>Therealgyroth</t>
  </si>
  <si>
    <t>NettingStick</t>
  </si>
  <si>
    <t>stevland82</t>
  </si>
  <si>
    <t>LeJoshinator</t>
  </si>
  <si>
    <t>mistersmiley318</t>
  </si>
  <si>
    <t>latteStretch</t>
  </si>
  <si>
    <t>GullibleFact5678</t>
  </si>
  <si>
    <t>ILikeMonitorLizards</t>
  </si>
  <si>
    <t>MothManMan</t>
  </si>
  <si>
    <t>cardinalbeach1126</t>
  </si>
  <si>
    <t>sirelagnithgin</t>
  </si>
  <si>
    <t>Shimakaze771</t>
  </si>
  <si>
    <t>Fabbleshnobbs</t>
  </si>
  <si>
    <t>_Comrade_Doggo_</t>
  </si>
  <si>
    <t>Bonaso01</t>
  </si>
  <si>
    <t>nachoolo</t>
  </si>
  <si>
    <t>weldonian</t>
  </si>
  <si>
    <t>azdac7</t>
  </si>
  <si>
    <t>jbonics35</t>
  </si>
  <si>
    <t>Shrek69shrek68</t>
  </si>
  <si>
    <t>BrennaBell</t>
  </si>
  <si>
    <t>Schwanz_senf</t>
  </si>
  <si>
    <t>Dan_From_REI</t>
  </si>
  <si>
    <t>hammer979</t>
  </si>
  <si>
    <t>Vlerah</t>
  </si>
  <si>
    <t>weightoflostdreams</t>
  </si>
  <si>
    <t>lordleycester</t>
  </si>
  <si>
    <t>PenisShapedSilencer</t>
  </si>
  <si>
    <t>C-R-Z-Y-7-7</t>
  </si>
  <si>
    <t>Mydogfarts</t>
  </si>
  <si>
    <t>doublehyphen</t>
  </si>
  <si>
    <t>dhimmerdale</t>
  </si>
  <si>
    <t>carturo222</t>
  </si>
  <si>
    <t>eorlinga</t>
  </si>
  <si>
    <t>Caildubreezy</t>
  </si>
  <si>
    <t>Suttreee</t>
  </si>
  <si>
    <t>angry-mustache</t>
  </si>
  <si>
    <t>Bay1Bri</t>
  </si>
  <si>
    <t>ItsPronouncedBouquet</t>
  </si>
  <si>
    <t>k4ng</t>
  </si>
  <si>
    <t>I_AM_AT_WORK_NOW_</t>
  </si>
  <si>
    <t>dhurfa123</t>
  </si>
  <si>
    <t>MisinformedWestern</t>
  </si>
  <si>
    <t>Jorgaitan</t>
  </si>
  <si>
    <t>GhostOfJimLahey</t>
  </si>
  <si>
    <t>BimLau</t>
  </si>
  <si>
    <t>grog23</t>
  </si>
  <si>
    <t>frozen-dessert</t>
  </si>
  <si>
    <t>remote_man</t>
  </si>
  <si>
    <t>bdmdeflorate93</t>
  </si>
  <si>
    <t>Dovakhiins-Dildo</t>
  </si>
  <si>
    <t>golden543</t>
  </si>
  <si>
    <t>Psycho_Pikachu</t>
  </si>
  <si>
    <t>Ragnborn</t>
  </si>
  <si>
    <t>ShinkuroYukinari</t>
  </si>
  <si>
    <t>3arab</t>
  </si>
  <si>
    <t>torontogrady</t>
  </si>
  <si>
    <t>HornsForTeeth</t>
  </si>
  <si>
    <t>BrendanFraser2020</t>
  </si>
  <si>
    <t>My-name-not-yours</t>
  </si>
  <si>
    <t>DarthSanity</t>
  </si>
  <si>
    <t>Turbotroll</t>
  </si>
  <si>
    <t>FirstTimePlayer</t>
  </si>
  <si>
    <t>pessimisthicc</t>
  </si>
  <si>
    <t>270-</t>
  </si>
  <si>
    <t>Branchie123</t>
  </si>
  <si>
    <t>RinWD</t>
  </si>
  <si>
    <t>Dr_Kriegers5th_clone</t>
  </si>
  <si>
    <t>stevethemathwiz</t>
  </si>
  <si>
    <t>laowarriah</t>
  </si>
  <si>
    <t>kaijujube</t>
  </si>
  <si>
    <t>Blitzkrieg_shanta</t>
  </si>
  <si>
    <t>Flukemarm</t>
  </si>
  <si>
    <t>DarthonX330</t>
  </si>
  <si>
    <t>blacktoast</t>
  </si>
  <si>
    <t>mistertrevinwhite</t>
  </si>
  <si>
    <t>ImPlayingTheSims</t>
  </si>
  <si>
    <t>DGGCockmix</t>
  </si>
  <si>
    <t>stmorgante</t>
  </si>
  <si>
    <t>JTsUniverse</t>
  </si>
  <si>
    <t>SeeYouSpaceCowboy---</t>
  </si>
  <si>
    <t>robotnique</t>
  </si>
  <si>
    <t>UnderwoodF</t>
  </si>
  <si>
    <t>Kaisietoo8</t>
  </si>
  <si>
    <t>AbstractionInThought</t>
  </si>
  <si>
    <t>unimportant_user03</t>
  </si>
  <si>
    <t>trikywoo</t>
  </si>
  <si>
    <t>lizardflix</t>
  </si>
  <si>
    <t>snifty</t>
  </si>
  <si>
    <t>herbalmovement</t>
  </si>
  <si>
    <t>intrepid604</t>
  </si>
  <si>
    <t>Fail_Marine</t>
  </si>
  <si>
    <t>CatoTheBarner</t>
  </si>
  <si>
    <t>Lost_Tourist_61</t>
  </si>
  <si>
    <t>Graiznek</t>
  </si>
  <si>
    <t>Probellum</t>
  </si>
  <si>
    <t>R_Rotten_number_01</t>
  </si>
  <si>
    <t>PrimeCedars</t>
  </si>
  <si>
    <t>OlgaGurlukovich1999</t>
  </si>
  <si>
    <t>M0k0PA</t>
  </si>
  <si>
    <t>bcharms</t>
  </si>
  <si>
    <t>hedge-mustard</t>
  </si>
  <si>
    <t>MuddySourCream</t>
  </si>
  <si>
    <t>ISB00</t>
  </si>
  <si>
    <t>Mositius</t>
  </si>
  <si>
    <t>Ajavisk</t>
  </si>
  <si>
    <t>Yeezus_aint_jesus</t>
  </si>
  <si>
    <t>got_erps</t>
  </si>
  <si>
    <t>vrevelans</t>
  </si>
  <si>
    <t>12TheOne12</t>
  </si>
  <si>
    <t>mynameis_shakezilla</t>
  </si>
  <si>
    <t>Gidonamor</t>
  </si>
  <si>
    <t>ChunganKahuna</t>
  </si>
  <si>
    <t>Hummocky</t>
  </si>
  <si>
    <t>forgedah2123</t>
  </si>
  <si>
    <t>_will_sex_for_food</t>
  </si>
  <si>
    <t>sergervner</t>
  </si>
  <si>
    <t>LilG55</t>
  </si>
  <si>
    <t>LaBrisho</t>
  </si>
  <si>
    <t>QuassRPG</t>
  </si>
  <si>
    <t>theglovehasspoken</t>
  </si>
  <si>
    <t>mrcmnstr</t>
  </si>
  <si>
    <t>Higher_Living</t>
  </si>
  <si>
    <t>NelsonBlaze</t>
  </si>
  <si>
    <t>kminola</t>
  </si>
  <si>
    <t>Burdiez</t>
  </si>
  <si>
    <t>Ramses_IV</t>
  </si>
  <si>
    <t>Bhill68</t>
  </si>
  <si>
    <t>tchek</t>
  </si>
  <si>
    <t>lolygagger123</t>
  </si>
  <si>
    <t>the_diddy</t>
  </si>
  <si>
    <t>_Drion_</t>
  </si>
  <si>
    <t>mandaashley</t>
  </si>
  <si>
    <t>redshoesrock</t>
  </si>
  <si>
    <t>BendyStrawBandit</t>
  </si>
  <si>
    <t>GeorgeCauldron7</t>
  </si>
  <si>
    <t>Leecannon_</t>
  </si>
  <si>
    <t>aoctriggersyou</t>
  </si>
  <si>
    <t>Jmsaint</t>
  </si>
  <si>
    <t>Preceptual</t>
  </si>
  <si>
    <t>StormiestCampfire</t>
  </si>
  <si>
    <t>gooiditnietweg</t>
  </si>
  <si>
    <t>Croquette_Pepe</t>
  </si>
  <si>
    <t>_SlowRain_</t>
  </si>
  <si>
    <t>LordIndica</t>
  </si>
  <si>
    <t>HangukFrench</t>
  </si>
  <si>
    <t>chronoception</t>
  </si>
  <si>
    <t>AlexLuis</t>
  </si>
  <si>
    <t>jenksanro</t>
  </si>
  <si>
    <t>Explosivefox109</t>
  </si>
  <si>
    <t>UnholyDemigod</t>
  </si>
  <si>
    <t>metallicagross</t>
  </si>
  <si>
    <t>anatolydyatlow</t>
  </si>
  <si>
    <t>Cayuse3</t>
  </si>
  <si>
    <t>spauldeagle</t>
  </si>
  <si>
    <t>msc42</t>
  </si>
  <si>
    <t>FPSZephyr</t>
  </si>
  <si>
    <t>lancewilliams</t>
  </si>
  <si>
    <t>Randomgermanboye</t>
  </si>
  <si>
    <t>modemfukka</t>
  </si>
  <si>
    <t>DarthKookies</t>
  </si>
  <si>
    <t>Meg678</t>
  </si>
  <si>
    <t>Stargazerlily425</t>
  </si>
  <si>
    <t>SisterMarie21</t>
  </si>
  <si>
    <t>vieuxsuedois</t>
  </si>
  <si>
    <t>DaDeepz</t>
  </si>
  <si>
    <t>voidenaut</t>
  </si>
  <si>
    <t>Emhyr_var_Emreis</t>
  </si>
  <si>
    <t>dapharaoh</t>
  </si>
  <si>
    <t>ticklishsack</t>
  </si>
  <si>
    <t>andresfgp13</t>
  </si>
  <si>
    <t>scruba</t>
  </si>
  <si>
    <t>skulgun</t>
  </si>
  <si>
    <t>Armadillonotapillow</t>
  </si>
  <si>
    <t>TheMuslimTheist</t>
  </si>
  <si>
    <t>Helicase21</t>
  </si>
  <si>
    <t>xLuthienx</t>
  </si>
  <si>
    <t>Ombudsman_of_Funk</t>
  </si>
  <si>
    <t>Cohacq</t>
  </si>
  <si>
    <t>AlphabeticalKeyboard</t>
  </si>
  <si>
    <t>Aedhrus</t>
  </si>
  <si>
    <t>Dynamaxion</t>
  </si>
  <si>
    <t>PrimusPilus</t>
  </si>
  <si>
    <t>MiscreantSpoon</t>
  </si>
  <si>
    <t>r2dbrew</t>
  </si>
  <si>
    <t>RazarTuk</t>
  </si>
  <si>
    <t>nebulousmenace</t>
  </si>
  <si>
    <t>Razzler1973</t>
  </si>
  <si>
    <t>nycamaine</t>
  </si>
  <si>
    <t>maddsskills</t>
  </si>
  <si>
    <t>Bamboozle_</t>
  </si>
  <si>
    <t>MYHUGEPISTOl</t>
  </si>
  <si>
    <t>Supermtman64</t>
  </si>
  <si>
    <t>despacitomexico</t>
  </si>
  <si>
    <t>elmonoenano</t>
  </si>
  <si>
    <t>Turtle-Bear</t>
  </si>
  <si>
    <t>TheChance</t>
  </si>
  <si>
    <t>stillnotsatisfied164</t>
  </si>
  <si>
    <t>Hexidian</t>
  </si>
  <si>
    <t>auto98</t>
  </si>
  <si>
    <t>the_names_Dalton</t>
  </si>
  <si>
    <t>Ellikichi</t>
  </si>
  <si>
    <t>Bergdorf0221</t>
  </si>
  <si>
    <t>lbjs_bunghole</t>
  </si>
  <si>
    <t>moralprolapse</t>
  </si>
  <si>
    <t>lol_ft86</t>
  </si>
  <si>
    <t>tigsthing</t>
  </si>
  <si>
    <t>Seph684</t>
  </si>
  <si>
    <t>jupitaur9</t>
  </si>
  <si>
    <t>Kind_Malice</t>
  </si>
  <si>
    <t>ActualFuckhead</t>
  </si>
  <si>
    <t>Abellmio</t>
  </si>
  <si>
    <t>rabbitcatalyst</t>
  </si>
  <si>
    <t>Halouverite</t>
  </si>
  <si>
    <t>drkhead</t>
  </si>
  <si>
    <t>Vixorr</t>
  </si>
  <si>
    <t>TheOriginalWindows95</t>
  </si>
  <si>
    <t>Iguesssowtfnot</t>
  </si>
  <si>
    <t>BigBoiBushmaster</t>
  </si>
  <si>
    <t>KaramQa</t>
  </si>
  <si>
    <t>lazy_starfish</t>
  </si>
  <si>
    <t>DjemalPasha</t>
  </si>
  <si>
    <t>AndAzraelSaid</t>
  </si>
  <si>
    <t>tercianaddict</t>
  </si>
  <si>
    <t>superhelical</t>
  </si>
  <si>
    <t>pilesofwater</t>
  </si>
  <si>
    <t>Sverreds</t>
  </si>
  <si>
    <t>Shawn_666</t>
  </si>
  <si>
    <t>valek879</t>
  </si>
  <si>
    <t>KiNgOfSpEEdOJaCK</t>
  </si>
  <si>
    <t>schematicboy</t>
  </si>
  <si>
    <t>Mr_SlightlyRed</t>
  </si>
  <si>
    <t>SleestakJack</t>
  </si>
  <si>
    <t>UnNymeria</t>
  </si>
  <si>
    <t>bitter-tide-hydra</t>
  </si>
  <si>
    <t>toothlessANDnoodles</t>
  </si>
  <si>
    <t>yungsalamislanger</t>
  </si>
  <si>
    <t>Funkit</t>
  </si>
  <si>
    <t>cryisanoob</t>
  </si>
  <si>
    <t>mesopotamius</t>
  </si>
  <si>
    <t>bearparkmanager</t>
  </si>
  <si>
    <t>SafariNZ</t>
  </si>
  <si>
    <t>hymnalysis</t>
  </si>
  <si>
    <t>gordonramsayandchill</t>
  </si>
  <si>
    <t>aktor55</t>
  </si>
  <si>
    <t>claireauriga</t>
  </si>
  <si>
    <t>Nicotifoso</t>
  </si>
  <si>
    <t>GirtabulluBlues</t>
  </si>
  <si>
    <t>BlooBoink</t>
  </si>
  <si>
    <t>BobbleBunny</t>
  </si>
  <si>
    <t>Rhedkiex</t>
  </si>
  <si>
    <t>Kosame_Furu</t>
  </si>
  <si>
    <t>nattetosti</t>
  </si>
  <si>
    <t>Thyrotoxic</t>
  </si>
  <si>
    <t>JeremyXVI</t>
  </si>
  <si>
    <t>GenXStonerDad</t>
  </si>
  <si>
    <t>Vultureca</t>
  </si>
  <si>
    <t>alien6</t>
  </si>
  <si>
    <t>Fuck_Me_If_Im_Wrong_</t>
  </si>
  <si>
    <t>betojr555</t>
  </si>
  <si>
    <t>stoeggyboi</t>
  </si>
  <si>
    <t>Joseph_1029</t>
  </si>
  <si>
    <t>dwarfhunter12</t>
  </si>
  <si>
    <t>bobbyfle</t>
  </si>
  <si>
    <t>MILE013</t>
  </si>
  <si>
    <t>happyfather</t>
  </si>
  <si>
    <t>BootstrapFremen</t>
  </si>
  <si>
    <t>Duggy1138</t>
  </si>
  <si>
    <t>lordkuruku</t>
  </si>
  <si>
    <t>Vulkir</t>
  </si>
  <si>
    <t>Personage1</t>
  </si>
  <si>
    <t>dan_Qs</t>
  </si>
  <si>
    <t>Doginthesun</t>
  </si>
  <si>
    <t>SomeDEGuy</t>
  </si>
  <si>
    <t>Spam4119</t>
  </si>
  <si>
    <t>ProfessorHeronarty</t>
  </si>
  <si>
    <t>tokin4torts</t>
  </si>
  <si>
    <t>Cpt_Burrito</t>
  </si>
  <si>
    <t>n31415</t>
  </si>
  <si>
    <t>yakmacwithgrass</t>
  </si>
  <si>
    <t>marlybarrow</t>
  </si>
  <si>
    <t>WhiteGrapefruit19</t>
  </si>
  <si>
    <t>etherealpotter</t>
  </si>
  <si>
    <t>Wibble201</t>
  </si>
  <si>
    <t>8upsoupsandwich</t>
  </si>
  <si>
    <t>SmokesWithSherlock</t>
  </si>
  <si>
    <t>captfaramir</t>
  </si>
  <si>
    <t>damegrace</t>
  </si>
  <si>
    <t>ekabsurdist</t>
  </si>
  <si>
    <t>PiousBusiness</t>
  </si>
  <si>
    <t>deathstryk</t>
  </si>
  <si>
    <t>turningandburning45</t>
  </si>
  <si>
    <t>arsonistSnowman</t>
  </si>
  <si>
    <t>EastWestman</t>
  </si>
  <si>
    <t>Sirrah30</t>
  </si>
  <si>
    <t>Krolchatina626</t>
  </si>
  <si>
    <t>NanuNanuPig</t>
  </si>
  <si>
    <t>spin97</t>
  </si>
  <si>
    <t>M-S-S</t>
  </si>
  <si>
    <t>achilles_m</t>
  </si>
  <si>
    <t>AustrianPanda</t>
  </si>
  <si>
    <t>justanothertadpole</t>
  </si>
  <si>
    <t>A_Humpier_Rogue</t>
  </si>
  <si>
    <t>BurgundyBandit90</t>
  </si>
  <si>
    <t>Slipperybiscuit</t>
  </si>
  <si>
    <t>lingo378</t>
  </si>
  <si>
    <t>Vyralator</t>
  </si>
  <si>
    <t>Peter_The_Black</t>
  </si>
  <si>
    <t>YunoMyWaifu</t>
  </si>
  <si>
    <t>HumanNecessary</t>
  </si>
  <si>
    <t>UnhelpfulYodaa</t>
  </si>
  <si>
    <t>nabeelsyed</t>
  </si>
  <si>
    <t>Fremenking</t>
  </si>
  <si>
    <t>Stickleback27</t>
  </si>
  <si>
    <t>pairt_2</t>
  </si>
  <si>
    <t>hypes11</t>
  </si>
  <si>
    <t>DuGalle</t>
  </si>
  <si>
    <t>Shovel_of_Mercy</t>
  </si>
  <si>
    <t>krestenboi</t>
  </si>
  <si>
    <t>its-me-agian</t>
  </si>
  <si>
    <t>to_mars</t>
  </si>
  <si>
    <t>literacyr</t>
  </si>
  <si>
    <t>Gingerstamp</t>
  </si>
  <si>
    <t>Kimpak</t>
  </si>
  <si>
    <t>yoy1zoz2mom3</t>
  </si>
  <si>
    <t>russianpotato3</t>
  </si>
  <si>
    <t>slukeo</t>
  </si>
  <si>
    <t>CaledonianinSurrey</t>
  </si>
  <si>
    <t>thisismenow1989</t>
  </si>
  <si>
    <t>saurons_scion</t>
  </si>
  <si>
    <t>Furious_Georgee</t>
  </si>
  <si>
    <t>curtyfresh</t>
  </si>
  <si>
    <t>Reinhard003</t>
  </si>
  <si>
    <t>staychel</t>
  </si>
  <si>
    <t>WinstonSEightyFour</t>
  </si>
  <si>
    <t>JuanFran21</t>
  </si>
  <si>
    <t>RenardLouisianais</t>
  </si>
  <si>
    <t>Eshclotthe</t>
  </si>
  <si>
    <t>PointyL</t>
  </si>
  <si>
    <t>BlackGregorski</t>
  </si>
  <si>
    <t>long-lankin</t>
  </si>
  <si>
    <t>xiaorobear</t>
  </si>
  <si>
    <t>Augustus420</t>
  </si>
  <si>
    <t>ChampionOfChaos</t>
  </si>
  <si>
    <t>fillebrisee</t>
  </si>
  <si>
    <t>TheEasterBundy</t>
  </si>
  <si>
    <t>byzantineBifurcator</t>
  </si>
  <si>
    <t>Aggravating_Meme</t>
  </si>
  <si>
    <t>MavsGod</t>
  </si>
  <si>
    <t>Craig_VG</t>
  </si>
  <si>
    <t>Man-in-The-Void</t>
  </si>
  <si>
    <t>jelyons</t>
  </si>
  <si>
    <t>blitzrain</t>
  </si>
  <si>
    <t>justbanter2</t>
  </si>
  <si>
    <t>whyaminowhere</t>
  </si>
  <si>
    <t>dieselweaselfart</t>
  </si>
  <si>
    <t>KendrickPricefield</t>
  </si>
  <si>
    <t>CheetahCheers</t>
  </si>
  <si>
    <t>drunknobi69</t>
  </si>
  <si>
    <t>owlaround</t>
  </si>
  <si>
    <t>vCV1</t>
  </si>
  <si>
    <t>sheldonopolis</t>
  </si>
  <si>
    <t>Ask_me_who_ligma_is</t>
  </si>
  <si>
    <t>noughtagroos</t>
  </si>
  <si>
    <t>WafflelffaW</t>
  </si>
  <si>
    <t>dra404</t>
  </si>
  <si>
    <t>Abdiel_Kavash</t>
  </si>
  <si>
    <t>ETMoose1987</t>
  </si>
  <si>
    <t>CasualAppUser</t>
  </si>
  <si>
    <t>Evan_Th</t>
  </si>
  <si>
    <t>pm_me_fap_contents</t>
  </si>
  <si>
    <t>flowers_and_cacti</t>
  </si>
  <si>
    <t>roguemerc96</t>
  </si>
  <si>
    <t>01001011010100010010</t>
  </si>
  <si>
    <t>Talothyn</t>
  </si>
  <si>
    <t>ThelesThonmor</t>
  </si>
  <si>
    <t>Fanboy375</t>
  </si>
  <si>
    <t>Juanfveta</t>
  </si>
  <si>
    <t>Kalthal</t>
  </si>
  <si>
    <t>steve_j_h</t>
  </si>
  <si>
    <t>wwobbuffet</t>
  </si>
  <si>
    <t>Avatarous</t>
  </si>
  <si>
    <t>Wemwot</t>
  </si>
  <si>
    <t>Pengu_333</t>
  </si>
  <si>
    <t>AthenianShitposter</t>
  </si>
  <si>
    <t>ShrekLives</t>
  </si>
  <si>
    <t>Fuimofue</t>
  </si>
  <si>
    <t>fyi360</t>
  </si>
  <si>
    <t>WesleyDonaldson</t>
  </si>
  <si>
    <t>Milogop</t>
  </si>
  <si>
    <t>CodeInvasion</t>
  </si>
  <si>
    <t>ZiggoCiP</t>
  </si>
  <si>
    <t>Dedekind7581</t>
  </si>
  <si>
    <t>adalhaidis</t>
  </si>
  <si>
    <t>anschelsc</t>
  </si>
  <si>
    <t>thrownosoupaway</t>
  </si>
  <si>
    <t>JQuilty</t>
  </si>
  <si>
    <t>Carammir13</t>
  </si>
  <si>
    <t>CeilingUnlimited</t>
  </si>
  <si>
    <t>-gnarlemagne-</t>
  </si>
  <si>
    <t>ILovePotALot</t>
  </si>
  <si>
    <t>erinnqualiajunkie</t>
  </si>
  <si>
    <t>mike_sans</t>
  </si>
  <si>
    <t>Kaje26</t>
  </si>
  <si>
    <t>latheworker90</t>
  </si>
  <si>
    <t>Batsk</t>
  </si>
  <si>
    <t>skyrider_longtail</t>
  </si>
  <si>
    <t>Femmsen</t>
  </si>
  <si>
    <t>PM-Your-Positivity</t>
  </si>
  <si>
    <t>verdunverdun</t>
  </si>
  <si>
    <t>Noob_Saibot2260</t>
  </si>
  <si>
    <t>heavymetalsheep</t>
  </si>
  <si>
    <t>reddituser9845</t>
  </si>
  <si>
    <t>eveningsand</t>
  </si>
  <si>
    <t>boab_129</t>
  </si>
  <si>
    <t>HurricanNsz</t>
  </si>
  <si>
    <t>HappyAtavism</t>
  </si>
  <si>
    <t>IBAO</t>
  </si>
  <si>
    <t>gayboyuwu</t>
  </si>
  <si>
    <t>WolfDoc</t>
  </si>
  <si>
    <t>Senshablank</t>
  </si>
  <si>
    <t>Quickcard</t>
  </si>
  <si>
    <t>HeirToTheShwa</t>
  </si>
  <si>
    <t>Deusselkerr</t>
  </si>
  <si>
    <t>angstyenglishman</t>
  </si>
  <si>
    <t>HOXA9</t>
  </si>
  <si>
    <t>I_probably_dont</t>
  </si>
  <si>
    <t>debbielover</t>
  </si>
  <si>
    <t>12thordunk</t>
  </si>
  <si>
    <t>Schnitzel8</t>
  </si>
  <si>
    <t>TheDigitalCowboy</t>
  </si>
  <si>
    <t>ScruffyTJanitor</t>
  </si>
  <si>
    <t>IllTromboneYou</t>
  </si>
  <si>
    <t>friskfyr32</t>
  </si>
  <si>
    <t>Stardustchaser</t>
  </si>
  <si>
    <t>steak_tartare</t>
  </si>
  <si>
    <t>maxitobonito</t>
  </si>
  <si>
    <t>throwaway195053</t>
  </si>
  <si>
    <t>if_horses_could_draw</t>
  </si>
  <si>
    <t>tsteel12</t>
  </si>
  <si>
    <t>DaveScout44</t>
  </si>
  <si>
    <t>2pi628</t>
  </si>
  <si>
    <t>praguepride</t>
  </si>
  <si>
    <t>Moussa_Shalaby</t>
  </si>
  <si>
    <t>HomosexualPedophile</t>
  </si>
  <si>
    <t>Someslapdicknerd</t>
  </si>
  <si>
    <t>Sansos</t>
  </si>
  <si>
    <t>Madmax2356</t>
  </si>
  <si>
    <t>G9tucPvQNXmi3Y9k</t>
  </si>
  <si>
    <t>alexp861</t>
  </si>
  <si>
    <t>throwaway203394933</t>
  </si>
  <si>
    <t>crazy_eric</t>
  </si>
  <si>
    <t>aviewfromoutside</t>
  </si>
  <si>
    <t>scoobs987</t>
  </si>
  <si>
    <t>LorenzoApophis</t>
  </si>
  <si>
    <t>ronanjt93</t>
  </si>
  <si>
    <t>100_Percent_Salt</t>
  </si>
  <si>
    <t>Schnitzenium</t>
  </si>
  <si>
    <t>TheTravelier</t>
  </si>
  <si>
    <t>Magister_Xehanort</t>
  </si>
  <si>
    <t>MaggiePi</t>
  </si>
  <si>
    <t>74656638</t>
  </si>
  <si>
    <t>Joseon1</t>
  </si>
  <si>
    <t>ibuildonions</t>
  </si>
  <si>
    <t>AneriphtoKubos</t>
  </si>
  <si>
    <t>k-nine-45</t>
  </si>
  <si>
    <t>kanakaya</t>
  </si>
  <si>
    <t>Spyinc</t>
  </si>
  <si>
    <t>yufas</t>
  </si>
  <si>
    <t>definitelynotaspy11</t>
  </si>
  <si>
    <t>NerevarTheKing</t>
  </si>
  <si>
    <t>river_of_time</t>
  </si>
  <si>
    <t>Blizzard970</t>
  </si>
  <si>
    <t>RetakeByzantium</t>
  </si>
  <si>
    <t>JulioCesarSalad</t>
  </si>
  <si>
    <t>cobragun1</t>
  </si>
  <si>
    <t>Tar_alcaran</t>
  </si>
  <si>
    <t>sarcastagirly</t>
  </si>
  <si>
    <t>SoybeanCola1933</t>
  </si>
  <si>
    <t>Lysdestic</t>
  </si>
  <si>
    <t>smuggledpangolin</t>
  </si>
  <si>
    <t>supergoku003</t>
  </si>
  <si>
    <t>torque_200bc</t>
  </si>
  <si>
    <t>DressMeMua</t>
  </si>
  <si>
    <t>erst77</t>
  </si>
  <si>
    <t>RadiantSun</t>
  </si>
  <si>
    <t>Scarletpip</t>
  </si>
  <si>
    <t>Rowsdower32</t>
  </si>
  <si>
    <t>Halooooow</t>
  </si>
  <si>
    <t>Higgins18</t>
  </si>
  <si>
    <t>Momcanwegetfood</t>
  </si>
  <si>
    <t>laarrryyy</t>
  </si>
  <si>
    <t>ElChapelo123</t>
  </si>
  <si>
    <t>littlejilly</t>
  </si>
  <si>
    <t>CaptainApathy419</t>
  </si>
  <si>
    <t>kac_static</t>
  </si>
  <si>
    <t>Finnlor</t>
  </si>
  <si>
    <t>ladylinnaeus</t>
  </si>
  <si>
    <t>LeAdilattStervingson</t>
  </si>
  <si>
    <t>THVAQLJZawkw8iCKEZAE</t>
  </si>
  <si>
    <t>TheRedCap</t>
  </si>
  <si>
    <t>CerberusProtocol</t>
  </si>
  <si>
    <t>GarageHouse94</t>
  </si>
  <si>
    <t>belated_quitter</t>
  </si>
  <si>
    <t>RadiantSpike</t>
  </si>
  <si>
    <t>IamGivingIn</t>
  </si>
  <si>
    <t>Coder-Cat</t>
  </si>
  <si>
    <t>mpitt0730</t>
  </si>
  <si>
    <t>DoYouLikeToKnowMore</t>
  </si>
  <si>
    <t>Destructacon</t>
  </si>
  <si>
    <t>Gbrod40</t>
  </si>
  <si>
    <t>BrilliantBrain9</t>
  </si>
  <si>
    <t>thecodeman01</t>
  </si>
  <si>
    <t>ScotchEssayThrowaway</t>
  </si>
  <si>
    <t>PazzoDiPizza44</t>
  </si>
  <si>
    <t>CrypticRandom</t>
  </si>
  <si>
    <t>PVEntertainment</t>
  </si>
  <si>
    <t>LuteBat</t>
  </si>
  <si>
    <t>Sal_Governale</t>
  </si>
  <si>
    <t>laypersona</t>
  </si>
  <si>
    <t>Guidobama</t>
  </si>
  <si>
    <t>rabotat</t>
  </si>
  <si>
    <t>LeB00st</t>
  </si>
  <si>
    <t>Shefferin06</t>
  </si>
  <si>
    <t>Dragon_Virus</t>
  </si>
  <si>
    <t>SickCuriosity</t>
  </si>
  <si>
    <t>kmjyu</t>
  </si>
  <si>
    <t>ItRhymesWithCharlie</t>
  </si>
  <si>
    <t>azterior</t>
  </si>
  <si>
    <t>ProgressCanNotWait</t>
  </si>
  <si>
    <t>volunteer997</t>
  </si>
  <si>
    <t>ScrappleSandwiches</t>
  </si>
  <si>
    <t>idxntity</t>
  </si>
  <si>
    <t>TarumK</t>
  </si>
  <si>
    <t>Devone5901</t>
  </si>
  <si>
    <t>grizzlyblake91</t>
  </si>
  <si>
    <t>jamescholden</t>
  </si>
  <si>
    <t>JerIrwin17</t>
  </si>
  <si>
    <t>agent_uno</t>
  </si>
  <si>
    <t>PTI_brabanson</t>
  </si>
  <si>
    <t>Camaraagati</t>
  </si>
  <si>
    <t>Dummie1138</t>
  </si>
  <si>
    <t>kingjoffreythefirst</t>
  </si>
  <si>
    <t>Feasinde</t>
  </si>
  <si>
    <t>cmdr_panda</t>
  </si>
  <si>
    <t>Harshil_s_mehta</t>
  </si>
  <si>
    <t>joewoodley</t>
  </si>
  <si>
    <t>AlwaysAtRiverwood</t>
  </si>
  <si>
    <t>shuascott</t>
  </si>
  <si>
    <t>runawayhound</t>
  </si>
  <si>
    <t>bigmong112</t>
  </si>
  <si>
    <t>Jazz-Cigarettes</t>
  </si>
  <si>
    <t>jnngow14</t>
  </si>
  <si>
    <t>recoveringdropout</t>
  </si>
  <si>
    <t>Hipple</t>
  </si>
  <si>
    <t>TacticalPorkchop</t>
  </si>
  <si>
    <t>travelwithtwins</t>
  </si>
  <si>
    <t>GrandDaddyDerp</t>
  </si>
  <si>
    <t>Jackson3125</t>
  </si>
  <si>
    <t>reddituser_23678</t>
  </si>
  <si>
    <t>downvotingnoob</t>
  </si>
  <si>
    <t>kaiserreich35</t>
  </si>
  <si>
    <t>bleepblopbloop</t>
  </si>
  <si>
    <t>DHLawrence</t>
  </si>
  <si>
    <t>Count_Blackula1</t>
  </si>
  <si>
    <t>swing-voter</t>
  </si>
  <si>
    <t>JackieSaurusRex</t>
  </si>
  <si>
    <t>Niallism</t>
  </si>
  <si>
    <t>dimodel</t>
  </si>
  <si>
    <t>tryingmybest222</t>
  </si>
  <si>
    <t>hariseldon2</t>
  </si>
  <si>
    <t>FreddTM</t>
  </si>
  <si>
    <t>YaBoiSmalls</t>
  </si>
  <si>
    <t>sports_is_life</t>
  </si>
  <si>
    <t>LilW3t</t>
  </si>
  <si>
    <t>reph</t>
  </si>
  <si>
    <t>MountVernonWest</t>
  </si>
  <si>
    <t>jimmitherake</t>
  </si>
  <si>
    <t>DollFace567</t>
  </si>
  <si>
    <t>hughk</t>
  </si>
  <si>
    <t>ninklo</t>
  </si>
  <si>
    <t>KeepCalm1234</t>
  </si>
  <si>
    <t>Minatoba</t>
  </si>
  <si>
    <t>freedcreativity</t>
  </si>
  <si>
    <t>Kuningas_Arthur</t>
  </si>
  <si>
    <t>Dogt4nk</t>
  </si>
  <si>
    <t>smokefrog2</t>
  </si>
  <si>
    <t>jimmy__jazz</t>
  </si>
  <si>
    <t>NeedsToShutUp</t>
  </si>
  <si>
    <t>eddy_butler</t>
  </si>
  <si>
    <t>ApatheticTeenager</t>
  </si>
  <si>
    <t>RobertM525</t>
  </si>
  <si>
    <t>FuzzyJury</t>
  </si>
  <si>
    <t>iRoygbiv</t>
  </si>
  <si>
    <t>WildVariety</t>
  </si>
  <si>
    <t>slaxipants</t>
  </si>
  <si>
    <t>Finalpotato</t>
  </si>
  <si>
    <t>CNoTe820</t>
  </si>
  <si>
    <t>IconicJester</t>
  </si>
  <si>
    <t>ILLILIIILLLILIILL</t>
  </si>
  <si>
    <t>pipie123</t>
  </si>
  <si>
    <t>MerdocXSives</t>
  </si>
  <si>
    <t>pimlottc</t>
  </si>
  <si>
    <t>Phantasmiq</t>
  </si>
  <si>
    <t>Argetnyx</t>
  </si>
  <si>
    <t>yyz_gringo</t>
  </si>
  <si>
    <t>ReneDeGames</t>
  </si>
  <si>
    <t>Kalle02</t>
  </si>
  <si>
    <t>learningeveryday111</t>
  </si>
  <si>
    <t>ApotropaicRayzor</t>
  </si>
  <si>
    <t>matiascg97</t>
  </si>
  <si>
    <t>Katiush5678</t>
  </si>
  <si>
    <t>mowshowitz</t>
  </si>
  <si>
    <t>AlabasterPelican</t>
  </si>
  <si>
    <t>fat-lobyte</t>
  </si>
  <si>
    <t>Whitey_5150</t>
  </si>
  <si>
    <t>Alex_2311</t>
  </si>
  <si>
    <t>bobtheghost33</t>
  </si>
  <si>
    <t>kikajou</t>
  </si>
  <si>
    <t>salamander317</t>
  </si>
  <si>
    <t>Conspark</t>
  </si>
  <si>
    <t>UpbeatMeeting</t>
  </si>
  <si>
    <t>Gulmar</t>
  </si>
  <si>
    <t>kniebuiging</t>
  </si>
  <si>
    <t>nonameyet0</t>
  </si>
  <si>
    <t>BreaksFull</t>
  </si>
  <si>
    <t>shivaswara</t>
  </si>
  <si>
    <t>PooperOfMoons</t>
  </si>
  <si>
    <t>bigfatlargegiant</t>
  </si>
  <si>
    <t>Inburrito</t>
  </si>
  <si>
    <t>bephana</t>
  </si>
  <si>
    <t>Trifle-Doc</t>
  </si>
  <si>
    <t>rakiim</t>
  </si>
  <si>
    <t>Compieuter</t>
  </si>
  <si>
    <t>oofmyroof</t>
  </si>
  <si>
    <t>Bama_Peach</t>
  </si>
  <si>
    <t>bookDJnr1</t>
  </si>
  <si>
    <t>tsvjus</t>
  </si>
  <si>
    <t>SlowpokesBro</t>
  </si>
  <si>
    <t>Phaethon_Rhadamanthu</t>
  </si>
  <si>
    <t>AmericanHogie</t>
  </si>
  <si>
    <t>HeedTheGreatFilter</t>
  </si>
  <si>
    <t>ppsh_2016</t>
  </si>
  <si>
    <t>scata444</t>
  </si>
  <si>
    <t>HippyxViking</t>
  </si>
  <si>
    <t>PlentyC</t>
  </si>
  <si>
    <t>jackironwood</t>
  </si>
  <si>
    <t>atceb</t>
  </si>
  <si>
    <t>Contrasted94</t>
  </si>
  <si>
    <t>jinawee</t>
  </si>
  <si>
    <t>JimmyDaf</t>
  </si>
  <si>
    <t>RussiaExpert</t>
  </si>
  <si>
    <t>196412</t>
  </si>
  <si>
    <t>haribobosses</t>
  </si>
  <si>
    <t>KitchenSwillForPigs</t>
  </si>
  <si>
    <t>KingAlfredOfEngland</t>
  </si>
  <si>
    <t>BloatedBloatfly</t>
  </si>
  <si>
    <t>Hack_the_Gibson</t>
  </si>
  <si>
    <t>tiankai</t>
  </si>
  <si>
    <t>AziMeeshka</t>
  </si>
  <si>
    <t>Highest_Koality</t>
  </si>
  <si>
    <t>emily1078</t>
  </si>
  <si>
    <t>albasri</t>
  </si>
  <si>
    <t>dbloch7986</t>
  </si>
  <si>
    <t>Timomouse</t>
  </si>
  <si>
    <t>Rialas_HalfToast</t>
  </si>
  <si>
    <t>dudebro19</t>
  </si>
  <si>
    <t>MrsGoldenSnitch</t>
  </si>
  <si>
    <t>rossettacube</t>
  </si>
  <si>
    <t>rakaaastan</t>
  </si>
  <si>
    <t>oplunket16</t>
  </si>
  <si>
    <t>skimansgaming</t>
  </si>
  <si>
    <t>Centurian52</t>
  </si>
  <si>
    <t>trampolinebears</t>
  </si>
  <si>
    <t>rolltideamerica</t>
  </si>
  <si>
    <t>kligon5</t>
  </si>
  <si>
    <t>Forerunner49</t>
  </si>
  <si>
    <t>--Feminem--</t>
  </si>
  <si>
    <t>agumonkey</t>
  </si>
  <si>
    <t>Trisagion_und_Isolde</t>
  </si>
  <si>
    <t>Infernal_Contraption</t>
  </si>
  <si>
    <t>Viki1999</t>
  </si>
  <si>
    <t>curioustraveller1985</t>
  </si>
  <si>
    <t>VigiliusHaufniensis3</t>
  </si>
  <si>
    <t>themxm</t>
  </si>
  <si>
    <t>arkham1010</t>
  </si>
  <si>
    <t>WaleedMiner</t>
  </si>
  <si>
    <t>boobookittyfuh</t>
  </si>
  <si>
    <t>Mrprocrastinaut</t>
  </si>
  <si>
    <t>stylepointseso</t>
  </si>
  <si>
    <t>Summersong2262</t>
  </si>
  <si>
    <t>SerendipitouslySane</t>
  </si>
  <si>
    <t>bmurphy8</t>
  </si>
  <si>
    <t>palebluedot0418</t>
  </si>
  <si>
    <t>Taqwacore</t>
  </si>
  <si>
    <t>SomeUser420</t>
  </si>
  <si>
    <t>PytheasTheMassaliot</t>
  </si>
  <si>
    <t>Worus</t>
  </si>
  <si>
    <t>gotfelids</t>
  </si>
  <si>
    <t>JCGlenn</t>
  </si>
  <si>
    <t>Terminian</t>
  </si>
  <si>
    <t>JakeYashen</t>
  </si>
  <si>
    <t>IAmVeryDerpressed</t>
  </si>
  <si>
    <t>corn_on_the_cobh</t>
  </si>
  <si>
    <t>SlyReference</t>
  </si>
  <si>
    <t>burkiniwax</t>
  </si>
  <si>
    <t>Deulofeu10</t>
  </si>
  <si>
    <t>FatKarateElvis</t>
  </si>
  <si>
    <t>PM_ME_UR_COCK_GIRL</t>
  </si>
  <si>
    <t>Adolf_Hitler_-</t>
  </si>
  <si>
    <t>derocax</t>
  </si>
  <si>
    <t>mean_liar</t>
  </si>
  <si>
    <t>secessionisillegal</t>
  </si>
  <si>
    <t>HufflepuffWilliam</t>
  </si>
  <si>
    <t>heroic_stoic</t>
  </si>
  <si>
    <t>sublimesurfer85</t>
  </si>
  <si>
    <t>larsvontrier628</t>
  </si>
  <si>
    <t>missmariag</t>
  </si>
  <si>
    <t>That_bat_with_a_hat</t>
  </si>
  <si>
    <t>sugar_falling</t>
  </si>
  <si>
    <t>reggaemahn</t>
  </si>
  <si>
    <t>vanyali</t>
  </si>
  <si>
    <t>brankes</t>
  </si>
  <si>
    <t>easyleazy</t>
  </si>
  <si>
    <t>Not_Tuxbird</t>
  </si>
  <si>
    <t>ThePopesFace</t>
  </si>
  <si>
    <t>PrimisClaidhaemh</t>
  </si>
  <si>
    <t>AcuteGryphon655</t>
  </si>
  <si>
    <t>supremacyofthelaces</t>
  </si>
  <si>
    <t>jackiezo</t>
  </si>
  <si>
    <t>TheFriendlyAsshole</t>
  </si>
  <si>
    <t>dark_stars</t>
  </si>
  <si>
    <t>cozyduck</t>
  </si>
  <si>
    <t>synergyroni</t>
  </si>
  <si>
    <t>thevogonity</t>
  </si>
  <si>
    <t>ccricers</t>
  </si>
  <si>
    <t>wrenchtosser</t>
  </si>
  <si>
    <t>GrandMasterGush</t>
  </si>
  <si>
    <t>WrongskianFunctional</t>
  </si>
  <si>
    <t>Nach0Man_RandySavage</t>
  </si>
  <si>
    <t>numquamsolus</t>
  </si>
  <si>
    <t>Chuckleseg</t>
  </si>
  <si>
    <t>TheMrFountain</t>
  </si>
  <si>
    <t>ImJustaBagofHammers</t>
  </si>
  <si>
    <t>BryanneKenzie</t>
  </si>
  <si>
    <t>mongoosepowerclimber</t>
  </si>
  <si>
    <t>ZwiebelKatze</t>
  </si>
  <si>
    <t>noahfletch</t>
  </si>
  <si>
    <t>BeraldGevins</t>
  </si>
  <si>
    <t>OzymandiasKingofKing</t>
  </si>
  <si>
    <t>pertwick</t>
  </si>
  <si>
    <t>richarddawkinstorah</t>
  </si>
  <si>
    <t>Toshero</t>
  </si>
  <si>
    <t>Negative_beast</t>
  </si>
  <si>
    <t>JennyKat23</t>
  </si>
  <si>
    <t>k890</t>
  </si>
  <si>
    <t>VOLT-Fortnite</t>
  </si>
  <si>
    <t>3-14285</t>
  </si>
  <si>
    <t>Earnestosaurus</t>
  </si>
  <si>
    <t>TanithArmoured</t>
  </si>
  <si>
    <t>brojangles</t>
  </si>
  <si>
    <t>Xyochan</t>
  </si>
  <si>
    <t>SirGiepmanos</t>
  </si>
  <si>
    <t>Decimae</t>
  </si>
  <si>
    <t>Cum-Nugget</t>
  </si>
  <si>
    <t>ganziale</t>
  </si>
  <si>
    <t>Toeknee99</t>
  </si>
  <si>
    <t>orbesomebodysfool</t>
  </si>
  <si>
    <t>rumblith</t>
  </si>
  <si>
    <t>Sam_R_K</t>
  </si>
  <si>
    <t>PotatoAssassiin</t>
  </si>
  <si>
    <t>LadySixSky</t>
  </si>
  <si>
    <t>GerogeWashATon</t>
  </si>
  <si>
    <t>AlexTheDestroyer10</t>
  </si>
  <si>
    <t>facehandlegeye</t>
  </si>
  <si>
    <t>todaysgnus</t>
  </si>
  <si>
    <t>WeaponizedDownvote</t>
  </si>
  <si>
    <t>Carensza</t>
  </si>
  <si>
    <t>manuelv19</t>
  </si>
  <si>
    <t>NotJohnWelbourn</t>
  </si>
  <si>
    <t>F13fowlslays</t>
  </si>
  <si>
    <t>motocyclisme</t>
  </si>
  <si>
    <t>BumNova</t>
  </si>
  <si>
    <t>otakudayo</t>
  </si>
  <si>
    <t>Kity-Katy</t>
  </si>
  <si>
    <t>healta</t>
  </si>
  <si>
    <t>AMidsummerNightCream</t>
  </si>
  <si>
    <t>HansMLither</t>
  </si>
  <si>
    <t>Obey_Moonlite</t>
  </si>
  <si>
    <t>blastedin</t>
  </si>
  <si>
    <t>mightytwin21</t>
  </si>
  <si>
    <t>amennen</t>
  </si>
  <si>
    <t>Drolefille</t>
  </si>
  <si>
    <t>PogueMahone82381</t>
  </si>
  <si>
    <t>thisbutironically</t>
  </si>
  <si>
    <t>droktaar</t>
  </si>
  <si>
    <t>green__aubergine</t>
  </si>
  <si>
    <t>DRW0813</t>
  </si>
  <si>
    <t>Death_Connoisseur</t>
  </si>
  <si>
    <t>_Freedom2020</t>
  </si>
  <si>
    <t>Humane-Human</t>
  </si>
  <si>
    <t>mr-tibbs</t>
  </si>
  <si>
    <t>ArmadaofKittens</t>
  </si>
  <si>
    <t>LaFerrari2305</t>
  </si>
  <si>
    <t>dibyokamal</t>
  </si>
  <si>
    <t>bigasshero</t>
  </si>
  <si>
    <t>wombl</t>
  </si>
  <si>
    <t>ethelrod3</t>
  </si>
  <si>
    <t>Steengulberry</t>
  </si>
  <si>
    <t>ArchGrimsby</t>
  </si>
  <si>
    <t>ozzyburger</t>
  </si>
  <si>
    <t>-InsertOpinion-</t>
  </si>
  <si>
    <t>bremen15</t>
  </si>
  <si>
    <t>DomingoJoe</t>
  </si>
  <si>
    <t>gregh045</t>
  </si>
  <si>
    <t>kairowhynot</t>
  </si>
  <si>
    <t>Common_Consideration</t>
  </si>
  <si>
    <t>Deadman1233</t>
  </si>
  <si>
    <t>Aisar</t>
  </si>
  <si>
    <t>LegendaryPrimate</t>
  </si>
  <si>
    <t>AAVale</t>
  </si>
  <si>
    <t>Ratonhnhaketon_K_</t>
  </si>
  <si>
    <t>_cynicaloptimist</t>
  </si>
  <si>
    <t>longrifle</t>
  </si>
  <si>
    <t>nebresiak72</t>
  </si>
  <si>
    <t>CaptainPlanet607</t>
  </si>
  <si>
    <t>antman072</t>
  </si>
  <si>
    <t>jonsayer</t>
  </si>
  <si>
    <t>DidijustDidthat</t>
  </si>
  <si>
    <t>jcd718</t>
  </si>
  <si>
    <t>PhamVanSuc</t>
  </si>
  <si>
    <t>chanwilin</t>
  </si>
  <si>
    <t>DrHENCHMAN</t>
  </si>
  <si>
    <t>aqqalachia</t>
  </si>
  <si>
    <t>ecurrencyhodler</t>
  </si>
  <si>
    <t>SOAR21</t>
  </si>
  <si>
    <t>Stan_Ohm</t>
  </si>
  <si>
    <t>424mon</t>
  </si>
  <si>
    <t>Feezec</t>
  </si>
  <si>
    <t>C0hina</t>
  </si>
  <si>
    <t>PastAway_Jack</t>
  </si>
  <si>
    <t>TryptamineX</t>
  </si>
  <si>
    <t>WhatsHupp</t>
  </si>
  <si>
    <t>Kigit42</t>
  </si>
  <si>
    <t>Loken_loyalist</t>
  </si>
  <si>
    <t>RentonBrax</t>
  </si>
  <si>
    <t>yan_ex8</t>
  </si>
  <si>
    <t>OtherScorpionfish</t>
  </si>
  <si>
    <t>MortalKombat247</t>
  </si>
  <si>
    <t>aikacar2</t>
  </si>
  <si>
    <t>Dekans</t>
  </si>
  <si>
    <t>Superherojohn</t>
  </si>
  <si>
    <t>ambition1</t>
  </si>
  <si>
    <t>SumNeuron</t>
  </si>
  <si>
    <t>HHvK1992</t>
  </si>
  <si>
    <t>Picklesadog</t>
  </si>
  <si>
    <t>Fimbulwinter91</t>
  </si>
  <si>
    <t>ThreeMoneyAndNoKids</t>
  </si>
  <si>
    <t>HippopotamicLandMass</t>
  </si>
  <si>
    <t>igwaltney3</t>
  </si>
  <si>
    <t>Rories1</t>
  </si>
  <si>
    <t>GlitterGulp</t>
  </si>
  <si>
    <t>SuitableBasis</t>
  </si>
  <si>
    <t>mr_spooky_</t>
  </si>
  <si>
    <t>huntingpink</t>
  </si>
  <si>
    <t>Ronover</t>
  </si>
  <si>
    <t>oldoysterhouse</t>
  </si>
  <si>
    <t>an_actual_lawyer</t>
  </si>
  <si>
    <t>Bl00dyAlex</t>
  </si>
  <si>
    <t>DirtyThi3f</t>
  </si>
  <si>
    <t>mangoboy524</t>
  </si>
  <si>
    <t>fuckthisamiright</t>
  </si>
  <si>
    <t>captaincoaster</t>
  </si>
  <si>
    <t>MartyredLady</t>
  </si>
  <si>
    <t>jeremiahrock</t>
  </si>
  <si>
    <t>kafka0011</t>
  </si>
  <si>
    <t>roseswithluv</t>
  </si>
  <si>
    <t>sweetums69420</t>
  </si>
  <si>
    <t>goodoneforyou</t>
  </si>
  <si>
    <t>Caridor</t>
  </si>
  <si>
    <t>parentheses_robustus</t>
  </si>
  <si>
    <t>IHaveHorses</t>
  </si>
  <si>
    <t>ClockworkRaider</t>
  </si>
  <si>
    <t>AlphaCodeNumerial</t>
  </si>
  <si>
    <t>Whalermouse</t>
  </si>
  <si>
    <t>XenoPasta</t>
  </si>
  <si>
    <t>notallshihtzu</t>
  </si>
  <si>
    <t>Hitrunthroway</t>
  </si>
  <si>
    <t>Samungus</t>
  </si>
  <si>
    <t>twin_number_one</t>
  </si>
  <si>
    <t>hamiltonincognito</t>
  </si>
  <si>
    <t>Premium_Stapler</t>
  </si>
  <si>
    <t>ivoras</t>
  </si>
  <si>
    <t>Stevemacdev</t>
  </si>
  <si>
    <t>vsync</t>
  </si>
  <si>
    <t>IRVCath</t>
  </si>
  <si>
    <t>Penguin619</t>
  </si>
  <si>
    <t>MelihGokcek</t>
  </si>
  <si>
    <t>baummer</t>
  </si>
  <si>
    <t>Bohrealis</t>
  </si>
  <si>
    <t>neutralrobotboy</t>
  </si>
  <si>
    <t>Frompet</t>
  </si>
  <si>
    <t>makomirocket</t>
  </si>
  <si>
    <t>i_hate_usernames</t>
  </si>
  <si>
    <t>hermon32</t>
  </si>
  <si>
    <t>TheDon__</t>
  </si>
  <si>
    <t>Riksor</t>
  </si>
  <si>
    <t>Top_Gun_2021</t>
  </si>
  <si>
    <t>Son_of_Kong</t>
  </si>
  <si>
    <t>Faulks_Aldred</t>
  </si>
  <si>
    <t>walker1812</t>
  </si>
  <si>
    <t>MJamesRen</t>
  </si>
  <si>
    <t>LilythDoor</t>
  </si>
  <si>
    <t>BadResults</t>
  </si>
  <si>
    <t>ColdSnickersBar</t>
  </si>
  <si>
    <t>Je_in_BC</t>
  </si>
  <si>
    <t>higuyscd32</t>
  </si>
  <si>
    <t>XylophoneZimmerman</t>
  </si>
  <si>
    <t>Chreign_TT</t>
  </si>
  <si>
    <t>R3dW1nt3r</t>
  </si>
  <si>
    <t>Superlk989</t>
  </si>
  <si>
    <t>2604</t>
  </si>
  <si>
    <t>pbeta</t>
  </si>
  <si>
    <t>itriedtothink</t>
  </si>
  <si>
    <t>Sharlinator</t>
  </si>
  <si>
    <t>sculltt</t>
  </si>
  <si>
    <t>ArchitectOfFate</t>
  </si>
  <si>
    <t>smithcm14</t>
  </si>
  <si>
    <t>throfofnir</t>
  </si>
  <si>
    <t>zmw907</t>
  </si>
  <si>
    <t>QCrimson</t>
  </si>
  <si>
    <t>rhaplordontwitter</t>
  </si>
  <si>
    <t>JForce1</t>
  </si>
  <si>
    <t>Reiner_Blanco</t>
  </si>
  <si>
    <t>Mustaggg</t>
  </si>
  <si>
    <t>yahzeethepizzaroll</t>
  </si>
  <si>
    <t>5000lizards</t>
  </si>
  <si>
    <t>TacoButter_IX</t>
  </si>
  <si>
    <t>lastoftheidiots</t>
  </si>
  <si>
    <t>Sotonic</t>
  </si>
  <si>
    <t>Crk416</t>
  </si>
  <si>
    <t>Zeewulfeh</t>
  </si>
  <si>
    <t>philipjames11</t>
  </si>
  <si>
    <t>emperorpenguinstronk</t>
  </si>
  <si>
    <t>dcahoon</t>
  </si>
  <si>
    <t>Really_McNamington</t>
  </si>
  <si>
    <t>retrogrove</t>
  </si>
  <si>
    <t>MiroTheGreatSlav</t>
  </si>
  <si>
    <t>Yung-Pepe</t>
  </si>
  <si>
    <t>RobertoBolano</t>
  </si>
  <si>
    <t>spoobles</t>
  </si>
  <si>
    <t>restitut</t>
  </si>
  <si>
    <t>KaiserWillysLeftArm</t>
  </si>
  <si>
    <t>Lt_General_Terrorist</t>
  </si>
  <si>
    <t>MitziThree</t>
  </si>
  <si>
    <t>MilanG2703</t>
  </si>
  <si>
    <t>sketchydavid</t>
  </si>
  <si>
    <t>replicant1989</t>
  </si>
  <si>
    <t>tumbleweeded</t>
  </si>
  <si>
    <t>MrJSnorlax</t>
  </si>
  <si>
    <t>JudeMarshal</t>
  </si>
  <si>
    <t>unveiledignorance</t>
  </si>
  <si>
    <t>AsexyBastard</t>
  </si>
  <si>
    <t>MetsFinland</t>
  </si>
  <si>
    <t>Ns2-</t>
  </si>
  <si>
    <t>jdwright1989</t>
  </si>
  <si>
    <t>punk_rancid</t>
  </si>
  <si>
    <t>Forestion</t>
  </si>
  <si>
    <t>Serratedpaper</t>
  </si>
  <si>
    <t>jstrom657</t>
  </si>
  <si>
    <t>wired2tech</t>
  </si>
  <si>
    <t>CoffeeOnAnAutumnMorn</t>
  </si>
  <si>
    <t>RMcD94</t>
  </si>
  <si>
    <t>Languidleo</t>
  </si>
  <si>
    <t>vivwayne</t>
  </si>
  <si>
    <t>ButtEyeDyeGrass</t>
  </si>
  <si>
    <t>Navilluss</t>
  </si>
  <si>
    <t>Obeeeee</t>
  </si>
  <si>
    <t>joegee66</t>
  </si>
  <si>
    <t>Darkecho64</t>
  </si>
  <si>
    <t>ajifosterThree</t>
  </si>
  <si>
    <t>Medesinal</t>
  </si>
  <si>
    <t>OceanMaster69</t>
  </si>
  <si>
    <t>Peenicks</t>
  </si>
  <si>
    <t>doesntpostalot</t>
  </si>
  <si>
    <t>SupraMayroSickstE4</t>
  </si>
  <si>
    <t>betoobyrne</t>
  </si>
  <si>
    <t>historicalsnake</t>
  </si>
  <si>
    <t>Bardali</t>
  </si>
  <si>
    <t>Redbubbles55</t>
  </si>
  <si>
    <t>Donar-Odinson</t>
  </si>
  <si>
    <t>candycrushinit</t>
  </si>
  <si>
    <t>drinking_deutschman</t>
  </si>
  <si>
    <t>Last_Dov4hkiin</t>
  </si>
  <si>
    <t>Wessex2018</t>
  </si>
  <si>
    <t>Marv1236</t>
  </si>
  <si>
    <t>226872</t>
  </si>
  <si>
    <t>charlottehywd</t>
  </si>
  <si>
    <t>Nolyn_Harvey</t>
  </si>
  <si>
    <t>possibly_a_fish4</t>
  </si>
  <si>
    <t>arhuacaRensdyr</t>
  </si>
  <si>
    <t>Byzantine555</t>
  </si>
  <si>
    <t>NuclearStudent</t>
  </si>
  <si>
    <t>VinerCent</t>
  </si>
  <si>
    <t>khharagosh</t>
  </si>
  <si>
    <t>Five_Decades</t>
  </si>
  <si>
    <t>DukeandMouserat</t>
  </si>
  <si>
    <t>ofDayDreams</t>
  </si>
  <si>
    <t>butteronryetoast</t>
  </si>
  <si>
    <t>Art_by_elza</t>
  </si>
  <si>
    <t>onespicycanadian</t>
  </si>
  <si>
    <t>Chychtka</t>
  </si>
  <si>
    <t>GobtheCyberPunk</t>
  </si>
  <si>
    <t>seeasea</t>
  </si>
  <si>
    <t>ILikeMultisToo</t>
  </si>
  <si>
    <t>jackaquack</t>
  </si>
  <si>
    <t>Nuppusaurus</t>
  </si>
  <si>
    <t>ElJohnBoi</t>
  </si>
  <si>
    <t>Mr_Dr_Prof_Derp</t>
  </si>
  <si>
    <t>Bativicus</t>
  </si>
  <si>
    <t>PocketPo</t>
  </si>
  <si>
    <t>ThreeHornedSnail</t>
  </si>
  <si>
    <t>VintageJane</t>
  </si>
  <si>
    <t>jbt2003</t>
  </si>
  <si>
    <t>Brisbanealchemist</t>
  </si>
  <si>
    <t>Squonk3</t>
  </si>
  <si>
    <t>YungBanz11</t>
  </si>
  <si>
    <t>sickhouserat</t>
  </si>
  <si>
    <t>kagantx</t>
  </si>
  <si>
    <t>sh4mmat</t>
  </si>
  <si>
    <t>connorcalvin</t>
  </si>
  <si>
    <t>Solenstaarop</t>
  </si>
  <si>
    <t>DomoV</t>
  </si>
  <si>
    <t>davidcvd</t>
  </si>
  <si>
    <t>Duekene</t>
  </si>
  <si>
    <t>Passwrd</t>
  </si>
  <si>
    <t>ithealmond</t>
  </si>
  <si>
    <t>Wicked_Wizard_Ideal</t>
  </si>
  <si>
    <t>colderweathertv</t>
  </si>
  <si>
    <t>RandomBritishGuy</t>
  </si>
  <si>
    <t>missn00bkat</t>
  </si>
  <si>
    <t>Tavirio</t>
  </si>
  <si>
    <t>subcontimental</t>
  </si>
  <si>
    <t>artificialinelegance</t>
  </si>
  <si>
    <t>soviet_melon</t>
  </si>
  <si>
    <t>ekrit_</t>
  </si>
  <si>
    <t>Atzeii</t>
  </si>
  <si>
    <t>alltime_pf_guru</t>
  </si>
  <si>
    <t>Loulauman</t>
  </si>
  <si>
    <t>Pancurio</t>
  </si>
  <si>
    <t>MuhammadIsVeryGay</t>
  </si>
  <si>
    <t>jpfowler40</t>
  </si>
  <si>
    <t>faireduvelo</t>
  </si>
  <si>
    <t>TheOldRajaGroks</t>
  </si>
  <si>
    <t>ajeganwalsh</t>
  </si>
  <si>
    <t>E-thuggy</t>
  </si>
  <si>
    <t>jkozuch</t>
  </si>
  <si>
    <t>rabidchaos</t>
  </si>
  <si>
    <t>MADBARZ</t>
  </si>
  <si>
    <t>bosth</t>
  </si>
  <si>
    <t>LunaLunaHelp</t>
  </si>
  <si>
    <t>Mysticism-Ecstasy</t>
  </si>
  <si>
    <t>coolscreenname</t>
  </si>
  <si>
    <t>Dynamicfresh84</t>
  </si>
  <si>
    <t>HutlerHadOnly1Ball</t>
  </si>
  <si>
    <t>haileselassie12</t>
  </si>
  <si>
    <t>GubraLagima</t>
  </si>
  <si>
    <t>BolsheMick</t>
  </si>
  <si>
    <t>the_battle_bunny</t>
  </si>
  <si>
    <t>Morpheanx</t>
  </si>
  <si>
    <t>WhiffleBum</t>
  </si>
  <si>
    <t>j_n_dubya</t>
  </si>
  <si>
    <t>kaingang</t>
  </si>
  <si>
    <t>mrbananas</t>
  </si>
  <si>
    <t>stufosta</t>
  </si>
  <si>
    <t>Therealtylerwickett</t>
  </si>
  <si>
    <t>GoodGuyCenturion</t>
  </si>
  <si>
    <t>Reveal_Your_Meat</t>
  </si>
  <si>
    <t>Cluzoo</t>
  </si>
  <si>
    <t>Edward_Tellerhands</t>
  </si>
  <si>
    <t>Loose_Asshole</t>
  </si>
  <si>
    <t>YagKosha</t>
  </si>
  <si>
    <t>Zobator</t>
  </si>
  <si>
    <t>DINKLEmyBERG</t>
  </si>
  <si>
    <t>n0face76</t>
  </si>
  <si>
    <t>ChrisCC85</t>
  </si>
  <si>
    <t>Bebe_bot</t>
  </si>
  <si>
    <t>Menya_zavoot_dave</t>
  </si>
  <si>
    <t>cake_flattener1</t>
  </si>
  <si>
    <t>smcedged</t>
  </si>
  <si>
    <t>nix-xon</t>
  </si>
  <si>
    <t>devilsandblacksheep</t>
  </si>
  <si>
    <t>donny_47</t>
  </si>
  <si>
    <t>eamesheard</t>
  </si>
  <si>
    <t>zpgdixgu</t>
  </si>
  <si>
    <t>TheHitchHiker517</t>
  </si>
  <si>
    <t>Markovski</t>
  </si>
  <si>
    <t>ViriathusTG</t>
  </si>
  <si>
    <t>mynewredditizzzlit</t>
  </si>
  <si>
    <t>Nanak_</t>
  </si>
  <si>
    <t>nescenteva</t>
  </si>
  <si>
    <t>nybr</t>
  </si>
  <si>
    <t>Jaemason19</t>
  </si>
  <si>
    <t>Echo_Onyx</t>
  </si>
  <si>
    <t>Linzabee</t>
  </si>
  <si>
    <t>mvdtex</t>
  </si>
  <si>
    <t>SillyDillySwag</t>
  </si>
  <si>
    <t>PartizanParticleCook</t>
  </si>
  <si>
    <t>bo_dingles</t>
  </si>
  <si>
    <t>tutu32</t>
  </si>
  <si>
    <t>Hapagirl1066</t>
  </si>
  <si>
    <t>cabblesnop</t>
  </si>
  <si>
    <t>PsychoSwine</t>
  </si>
  <si>
    <t>ILoveVaginaAndAnus</t>
  </si>
  <si>
    <t>Lattes2020</t>
  </si>
  <si>
    <t>YerBlooRoom</t>
  </si>
  <si>
    <t>DracoTheGreat123</t>
  </si>
  <si>
    <t>shuipz94</t>
  </si>
  <si>
    <t>ckel1221</t>
  </si>
  <si>
    <t>ViveLaReine</t>
  </si>
  <si>
    <t>dawn990</t>
  </si>
  <si>
    <t>Mochain</t>
  </si>
  <si>
    <t>kiltrout</t>
  </si>
  <si>
    <t>cs_anon</t>
  </si>
  <si>
    <t>ZachhatesEaSomuch</t>
  </si>
  <si>
    <t>rena8_d</t>
  </si>
  <si>
    <t>coldcynic</t>
  </si>
  <si>
    <t>drc96</t>
  </si>
  <si>
    <t>DexFulco</t>
  </si>
  <si>
    <t>habunake92</t>
  </si>
  <si>
    <t>motorcyclesfish</t>
  </si>
  <si>
    <t>AnimeLoverTyrone</t>
  </si>
  <si>
    <t>Napoleon_1804</t>
  </si>
  <si>
    <t>Referenciadejoj</t>
  </si>
  <si>
    <t>nothingtoseehere____</t>
  </si>
  <si>
    <t>Diet_Fanta</t>
  </si>
  <si>
    <t>charlesthe50th</t>
  </si>
  <si>
    <t>knotzel</t>
  </si>
  <si>
    <t>LachieGamer</t>
  </si>
  <si>
    <t>plsdontlickmytoes</t>
  </si>
  <si>
    <t>MadamJones</t>
  </si>
  <si>
    <t>mltreado</t>
  </si>
  <si>
    <t>bluemazzini</t>
  </si>
  <si>
    <t>kaisersoze77</t>
  </si>
  <si>
    <t>Caracalla81</t>
  </si>
  <si>
    <t>wewewsdfsdf</t>
  </si>
  <si>
    <t>english_major</t>
  </si>
  <si>
    <t>Jovikilll3</t>
  </si>
  <si>
    <t>MarcelloD</t>
  </si>
  <si>
    <t>in_zugswang</t>
  </si>
  <si>
    <t>Jesseboy913</t>
  </si>
  <si>
    <t>LaserPoweredDeviltry</t>
  </si>
  <si>
    <t>bellerizzz</t>
  </si>
  <si>
    <t>Errk979</t>
  </si>
  <si>
    <t>RuiKiwi</t>
  </si>
  <si>
    <t>drowsey57</t>
  </si>
  <si>
    <t>the_not_my_throwaway</t>
  </si>
  <si>
    <t>Supertoastfairy</t>
  </si>
  <si>
    <t>TheNonDuality</t>
  </si>
  <si>
    <t>ritzsrh4</t>
  </si>
  <si>
    <t>imrduckington</t>
  </si>
  <si>
    <t>Killingon9gag</t>
  </si>
  <si>
    <t>Vombear</t>
  </si>
  <si>
    <t>earbroccoli</t>
  </si>
  <si>
    <t>Therealdalemorgan</t>
  </si>
  <si>
    <t>The_Aerondight</t>
  </si>
  <si>
    <t>Subpar_diabetic</t>
  </si>
  <si>
    <t>AstroMechEE</t>
  </si>
  <si>
    <t>I_am_Searching</t>
  </si>
  <si>
    <t>KillAllFurries0906</t>
  </si>
  <si>
    <t>kensworkacct</t>
  </si>
  <si>
    <t>jokingonyou</t>
  </si>
  <si>
    <t>sauenehot</t>
  </si>
  <si>
    <t>ohea</t>
  </si>
  <si>
    <t>DRAGONmolticana7</t>
  </si>
  <si>
    <t>FergingtonVonAwesome</t>
  </si>
  <si>
    <t>Weekend_metalhead</t>
  </si>
  <si>
    <t>_sarthaksharma_</t>
  </si>
  <si>
    <t>katerinabug</t>
  </si>
  <si>
    <t>Certainly-Not-A-Bot</t>
  </si>
  <si>
    <t>djgingersnapz</t>
  </si>
  <si>
    <t>JamesBon21</t>
  </si>
  <si>
    <t>Atrotus</t>
  </si>
  <si>
    <t>mysteriousacorn</t>
  </si>
  <si>
    <t>m4cktheknife</t>
  </si>
  <si>
    <t>BrianW1983</t>
  </si>
  <si>
    <t>Koneko_Lilith</t>
  </si>
  <si>
    <t>matejcx</t>
  </si>
  <si>
    <t>Nextran</t>
  </si>
  <si>
    <t>squidneyboi</t>
  </si>
  <si>
    <t>Starks40oz</t>
  </si>
  <si>
    <t>slimpedroca</t>
  </si>
  <si>
    <t>mr_funtastic</t>
  </si>
  <si>
    <t>m_hdurina</t>
  </si>
  <si>
    <t>louve_sauvage</t>
  </si>
  <si>
    <t>MyHouseisBoiningDown</t>
  </si>
  <si>
    <t>Janeczkon</t>
  </si>
  <si>
    <t>fastasfukbois</t>
  </si>
  <si>
    <t>Mustang1914h</t>
  </si>
  <si>
    <t>alwaysathebeach</t>
  </si>
  <si>
    <t>2bitproduces</t>
  </si>
  <si>
    <t>mechamo1200</t>
  </si>
  <si>
    <t>Bumblemeister</t>
  </si>
  <si>
    <t>Pseudohistorian</t>
  </si>
  <si>
    <t>SidewalkPacific</t>
  </si>
  <si>
    <t>southern_ms_girl_11</t>
  </si>
  <si>
    <t>warlord91</t>
  </si>
  <si>
    <t>AlreadyTriggered</t>
  </si>
  <si>
    <t>kiblick</t>
  </si>
  <si>
    <t>Derpolitik23</t>
  </si>
  <si>
    <t>ScarHydreigon87</t>
  </si>
  <si>
    <t>othermike</t>
  </si>
  <si>
    <t>Kontrolling</t>
  </si>
  <si>
    <t>rogne</t>
  </si>
  <si>
    <t>CheekyGeth</t>
  </si>
  <si>
    <t>Jyamira</t>
  </si>
  <si>
    <t>maptaincullet</t>
  </si>
  <si>
    <t>ryamano</t>
  </si>
  <si>
    <t>Kuentai</t>
  </si>
  <si>
    <t>zabasd</t>
  </si>
  <si>
    <t>NomadFire</t>
  </si>
  <si>
    <t>Troliver_13</t>
  </si>
  <si>
    <t>ForgingIron</t>
  </si>
  <si>
    <t>Username_AlwaysTaken</t>
  </si>
  <si>
    <t>VeryLastBison</t>
  </si>
  <si>
    <t>Orondil</t>
  </si>
  <si>
    <t>HeyWheresMyShoes</t>
  </si>
  <si>
    <t>eidolonaught</t>
  </si>
  <si>
    <t>frak</t>
  </si>
  <si>
    <t>J_Slop</t>
  </si>
  <si>
    <t>Have_Other_Accounts</t>
  </si>
  <si>
    <t>LividDragonfly</t>
  </si>
  <si>
    <t>ROOTSFactor3000</t>
  </si>
  <si>
    <t>cock-wizard</t>
  </si>
  <si>
    <t>Brangus2</t>
  </si>
  <si>
    <t>norseburrito</t>
  </si>
  <si>
    <t>Marcadesas</t>
  </si>
  <si>
    <t>JasonVerber</t>
  </si>
  <si>
    <t>ThreeRabbit</t>
  </si>
  <si>
    <t>Nyantoka</t>
  </si>
  <si>
    <t>ThatCanadianGuy99</t>
  </si>
  <si>
    <t>TitanicMan</t>
  </si>
  <si>
    <t>AHistoryFanatic</t>
  </si>
  <si>
    <t>DPN_25</t>
  </si>
  <si>
    <t>NationalGeographics</t>
  </si>
  <si>
    <t>unklethan</t>
  </si>
  <si>
    <t>port-girl</t>
  </si>
  <si>
    <t>laxking77</t>
  </si>
  <si>
    <t>Socratic_Dragon</t>
  </si>
  <si>
    <t>extra_specticles</t>
  </si>
  <si>
    <t>blu_skydive</t>
  </si>
  <si>
    <t>DerpAnarchist</t>
  </si>
  <si>
    <t>tannhauser_busch</t>
  </si>
  <si>
    <t>Obadiah31</t>
  </si>
  <si>
    <t>Fialottabus</t>
  </si>
  <si>
    <t>WataandElilta</t>
  </si>
  <si>
    <t>charlotte-observer</t>
  </si>
  <si>
    <t>ikhix_</t>
  </si>
  <si>
    <t>PositiveOrc</t>
  </si>
  <si>
    <t>Loeb123</t>
  </si>
  <si>
    <t>RedSheepCole</t>
  </si>
  <si>
    <t>SilverLevander</t>
  </si>
  <si>
    <t>BushWookie321</t>
  </si>
  <si>
    <t>-worldisanillusion-</t>
  </si>
  <si>
    <t>Mr_Cromer</t>
  </si>
  <si>
    <t>erla30</t>
  </si>
  <si>
    <t>Almeidowski</t>
  </si>
  <si>
    <t>mdhkc</t>
  </si>
  <si>
    <t>LockedPages</t>
  </si>
  <si>
    <t>point_stare</t>
  </si>
  <si>
    <t>Nietzsche_is_staufen</t>
  </si>
  <si>
    <t>R3ddspider</t>
  </si>
  <si>
    <t>ozroller</t>
  </si>
  <si>
    <t>TheLordB</t>
  </si>
  <si>
    <t>AISim</t>
  </si>
  <si>
    <t>Toastly</t>
  </si>
  <si>
    <t>Beechwoldtools</t>
  </si>
  <si>
    <t>PhilHist</t>
  </si>
  <si>
    <t>Yugan-Dali</t>
  </si>
  <si>
    <t>KVirello</t>
  </si>
  <si>
    <t>Addekalk</t>
  </si>
  <si>
    <t>STAVKA</t>
  </si>
  <si>
    <t>FallenLeafDemon</t>
  </si>
  <si>
    <t>Cuddlyzombie91</t>
  </si>
  <si>
    <t>eidolongitude</t>
  </si>
  <si>
    <t>RunninSolo</t>
  </si>
  <si>
    <t>slytherinquidditch</t>
  </si>
  <si>
    <t>clearliquidclearjar</t>
  </si>
  <si>
    <t>ehp29</t>
  </si>
  <si>
    <t>Loud_lady2</t>
  </si>
  <si>
    <t>Reymond_StJames</t>
  </si>
  <si>
    <t>engiNARF</t>
  </si>
  <si>
    <t>lfortunata</t>
  </si>
  <si>
    <t>halpimdog</t>
  </si>
  <si>
    <t>Wannabeofalltrades</t>
  </si>
  <si>
    <t>ShamelessDistraction</t>
  </si>
  <si>
    <t>Mazius</t>
  </si>
  <si>
    <t>Vertci</t>
  </si>
  <si>
    <t>Leirnis</t>
  </si>
  <si>
    <t>tankmnandan</t>
  </si>
  <si>
    <t>juizer</t>
  </si>
  <si>
    <t>willowoftheriver</t>
  </si>
  <si>
    <t>GiddyMongoose</t>
  </si>
  <si>
    <t>_Dodge</t>
  </si>
  <si>
    <t>fullofpaint</t>
  </si>
  <si>
    <t>leJoeDoe</t>
  </si>
  <si>
    <t>YouCanadianEH</t>
  </si>
  <si>
    <t>MistaPitts</t>
  </si>
  <si>
    <t>Marius_the_Red</t>
  </si>
  <si>
    <t>noideaedion</t>
  </si>
  <si>
    <t>Exodus111</t>
  </si>
  <si>
    <t>ace_urban</t>
  </si>
  <si>
    <t>reallyepicman</t>
  </si>
  <si>
    <t>salt-and-vitriol</t>
  </si>
  <si>
    <t>Great_Chairman_Mao</t>
  </si>
  <si>
    <t>Viejoso</t>
  </si>
  <si>
    <t>SobanSa</t>
  </si>
  <si>
    <t>elenasto</t>
  </si>
  <si>
    <t>BookQueen13</t>
  </si>
  <si>
    <t>InformalFroyo</t>
  </si>
  <si>
    <t>sopadepanda321</t>
  </si>
  <si>
    <t>chrissyduhblack</t>
  </si>
  <si>
    <t>tarronzeng</t>
  </si>
  <si>
    <t>haileyannee</t>
  </si>
  <si>
    <t>HellHoundofHell</t>
  </si>
  <si>
    <t>flyawaydocta</t>
  </si>
  <si>
    <t>squirt619</t>
  </si>
  <si>
    <t>_jahava_</t>
  </si>
  <si>
    <t>argau</t>
  </si>
  <si>
    <t>eveningtrain</t>
  </si>
  <si>
    <t>cellblock2187</t>
  </si>
  <si>
    <t>Raycab03</t>
  </si>
  <si>
    <t>fealtytokhorne</t>
  </si>
  <si>
    <t>itshappening99</t>
  </si>
  <si>
    <t>StupidizeMe</t>
  </si>
  <si>
    <t>Eegeria</t>
  </si>
  <si>
    <t>blueskyedblonde</t>
  </si>
  <si>
    <t>bumbumboleji</t>
  </si>
  <si>
    <t>Pangolin007</t>
  </si>
  <si>
    <t>astrocartomancy</t>
  </si>
  <si>
    <t>iwaka</t>
  </si>
  <si>
    <t>GrandmaSlappy</t>
  </si>
  <si>
    <t>LegendarySwag</t>
  </si>
  <si>
    <t>leosorrel</t>
  </si>
  <si>
    <t>GalaxyGirl777</t>
  </si>
  <si>
    <t>Swole_Prole</t>
  </si>
  <si>
    <t>fasterthanfood</t>
  </si>
  <si>
    <t>mllepolina</t>
  </si>
  <si>
    <t>Kadderin</t>
  </si>
  <si>
    <t>stroodle910</t>
  </si>
  <si>
    <t>Mr-WTF</t>
  </si>
  <si>
    <t>gatorjen</t>
  </si>
  <si>
    <t>Mandible_Claw</t>
  </si>
  <si>
    <t>moongovernor</t>
  </si>
  <si>
    <t>K340</t>
  </si>
  <si>
    <t>fftalgorithms</t>
  </si>
  <si>
    <t>KoontzGenadinik</t>
  </si>
  <si>
    <t>loopyouin</t>
  </si>
  <si>
    <t>HondoAndBird</t>
  </si>
  <si>
    <t>HigglesMcGiggles</t>
  </si>
  <si>
    <t>saratorna</t>
  </si>
  <si>
    <t>godsavant</t>
  </si>
  <si>
    <t>theomeny</t>
  </si>
  <si>
    <t>Akuzilop</t>
  </si>
  <si>
    <t>Kid_Vid</t>
  </si>
  <si>
    <t>xkforce</t>
  </si>
  <si>
    <t>cathairpc</t>
  </si>
  <si>
    <t>VikingLumberjack0</t>
  </si>
  <si>
    <t>Lundy98</t>
  </si>
  <si>
    <t>Infinismegalis</t>
  </si>
  <si>
    <t>stocharr</t>
  </si>
  <si>
    <t>Lank_The_Doge</t>
  </si>
  <si>
    <t>parsimoniously</t>
  </si>
  <si>
    <t>lemonhopogatari</t>
  </si>
  <si>
    <t>MindExplosions</t>
  </si>
  <si>
    <t>whitesocksflipflops</t>
  </si>
  <si>
    <t>Yakpleasure</t>
  </si>
  <si>
    <t>jackimus_prime</t>
  </si>
  <si>
    <t>FalseAlarmClock</t>
  </si>
  <si>
    <t>Stecki_fangaz</t>
  </si>
  <si>
    <t>BCoopActual</t>
  </si>
  <si>
    <t>ericabirdly</t>
  </si>
  <si>
    <t>wander-and-wonder</t>
  </si>
  <si>
    <t>TSW-760</t>
  </si>
  <si>
    <t>Port-au-prince</t>
  </si>
  <si>
    <t>Morvram</t>
  </si>
  <si>
    <t>Jaxom_of_Ruatha</t>
  </si>
  <si>
    <t>bibbidybobbidyboobs</t>
  </si>
  <si>
    <t>shelrayray</t>
  </si>
  <si>
    <t>ChristopherPoontang</t>
  </si>
  <si>
    <t>vanilahairspray</t>
  </si>
  <si>
    <t>DandelionFire</t>
  </si>
  <si>
    <t>Tetragonos</t>
  </si>
  <si>
    <t>macleod1904</t>
  </si>
  <si>
    <t>Diggywizzy</t>
  </si>
  <si>
    <t>AJP14699</t>
  </si>
  <si>
    <t>Phelyckz</t>
  </si>
  <si>
    <t>Kugelblitz60</t>
  </si>
  <si>
    <t>BombasticA-hole</t>
  </si>
  <si>
    <t>Belcrumov</t>
  </si>
  <si>
    <t>Turtledonuts</t>
  </si>
  <si>
    <t>Roninspoon</t>
  </si>
  <si>
    <t>Ulkhak47</t>
  </si>
  <si>
    <t>BitPoet</t>
  </si>
  <si>
    <t>sgnpkd</t>
  </si>
  <si>
    <t>suomihobit</t>
  </si>
  <si>
    <t>Sr_Hikari</t>
  </si>
  <si>
    <t>systolic_helix</t>
  </si>
  <si>
    <t>GrannyFaversham</t>
  </si>
  <si>
    <t>Legolas9899</t>
  </si>
  <si>
    <t>PrimaryChristoph</t>
  </si>
  <si>
    <t>dank_imagemacro</t>
  </si>
  <si>
    <t>Theysayhisnamewouldn</t>
  </si>
  <si>
    <t>Cybermat47-2</t>
  </si>
  <si>
    <t>Eo-winning</t>
  </si>
  <si>
    <t>TendingTheirGarden</t>
  </si>
  <si>
    <t>bensc30</t>
  </si>
  <si>
    <t>cracksilog</t>
  </si>
  <si>
    <t>ThisQuietLife</t>
  </si>
  <si>
    <t>MsLippy</t>
  </si>
  <si>
    <t>crakdeschevalliers</t>
  </si>
  <si>
    <t>ice_aggregate</t>
  </si>
  <si>
    <t>MrWilsonIsTdogg</t>
  </si>
  <si>
    <t>notcandle</t>
  </si>
  <si>
    <t>Broddi</t>
  </si>
  <si>
    <t>2161321613</t>
  </si>
  <si>
    <t>Reverend_Mother</t>
  </si>
  <si>
    <t>Blackpanties1995</t>
  </si>
  <si>
    <t>meradorm</t>
  </si>
  <si>
    <t>JeSuisUnScintille</t>
  </si>
  <si>
    <t>foogers</t>
  </si>
  <si>
    <t>wiarumas</t>
  </si>
  <si>
    <t>VonAschenbach</t>
  </si>
  <si>
    <t>sobertouring</t>
  </si>
  <si>
    <t>MRCHalifax</t>
  </si>
  <si>
    <t>NutBananaComputer</t>
  </si>
  <si>
    <t>Nasquid</t>
  </si>
  <si>
    <t>viper1030</t>
  </si>
  <si>
    <t>WaveOfElectric</t>
  </si>
  <si>
    <t>joevember609</t>
  </si>
  <si>
    <t>LondonSeoul</t>
  </si>
  <si>
    <t>almost_always_lurker</t>
  </si>
  <si>
    <t>MaoZedongu</t>
  </si>
  <si>
    <t>MichelangelesqueAdz</t>
  </si>
  <si>
    <t>WapsuSisilija</t>
  </si>
  <si>
    <t>daki721</t>
  </si>
  <si>
    <t>auerz</t>
  </si>
  <si>
    <t>filipokk</t>
  </si>
  <si>
    <t>sabersquirl</t>
  </si>
  <si>
    <t>woollenarmour</t>
  </si>
  <si>
    <t>lostduck86</t>
  </si>
  <si>
    <t>nihilism_squared</t>
  </si>
  <si>
    <t>zestNotJest</t>
  </si>
  <si>
    <t>Prometheus720</t>
  </si>
  <si>
    <t>MaLocko</t>
  </si>
  <si>
    <t>YesWeCrazy23</t>
  </si>
  <si>
    <t>jealenz</t>
  </si>
  <si>
    <t>AristideCalice</t>
  </si>
  <si>
    <t>VexedCoffee</t>
  </si>
  <si>
    <t>cap21345</t>
  </si>
  <si>
    <t>char2074DCB</t>
  </si>
  <si>
    <t>youareoutofspace</t>
  </si>
  <si>
    <t>Bz5y37</t>
  </si>
  <si>
    <t>Lembam2604</t>
  </si>
  <si>
    <t>Kobe_Wan_Ginobili</t>
  </si>
  <si>
    <t>brennenkunka</t>
  </si>
  <si>
    <t>berlinsausage</t>
  </si>
  <si>
    <t>_Brunehilde_</t>
  </si>
  <si>
    <t>handsfreeordie</t>
  </si>
  <si>
    <t>BullyBumble</t>
  </si>
  <si>
    <t>somanyryans</t>
  </si>
  <si>
    <t>Insert_Story_Here</t>
  </si>
  <si>
    <t>negativityguru</t>
  </si>
  <si>
    <t>daguro</t>
  </si>
  <si>
    <t>anotherMrLizard</t>
  </si>
  <si>
    <t>RomaniRye</t>
  </si>
  <si>
    <t>nomoredizzies</t>
  </si>
  <si>
    <t>COSMIC_HORROR</t>
  </si>
  <si>
    <t>BoinkBoinkEtAliae</t>
  </si>
  <si>
    <t>LEBARGOO</t>
  </si>
  <si>
    <t>SomeRandomFarmer</t>
  </si>
  <si>
    <t>KatsumotoKurier</t>
  </si>
  <si>
    <t>NonSocialTeen</t>
  </si>
  <si>
    <t>LatescoErgoSum</t>
  </si>
  <si>
    <t>Garthak_92</t>
  </si>
  <si>
    <t>bucket_o_thunder</t>
  </si>
  <si>
    <t>The_Wooster_Wiggle</t>
  </si>
  <si>
    <t>Sonofgerg</t>
  </si>
  <si>
    <t>MaryW126</t>
  </si>
  <si>
    <t>CombatAx</t>
  </si>
  <si>
    <t>glassesjimin</t>
  </si>
  <si>
    <t>NaboosMiracleWax</t>
  </si>
  <si>
    <t>fool_on_a_hill</t>
  </si>
  <si>
    <t>figtarr</t>
  </si>
  <si>
    <t>sairam-</t>
  </si>
  <si>
    <t>ForestChapel</t>
  </si>
  <si>
    <t>UngroupedPotato</t>
  </si>
  <si>
    <t>Rholles</t>
  </si>
  <si>
    <t>LuboKujira</t>
  </si>
  <si>
    <t>GunsandManga</t>
  </si>
  <si>
    <t>Rehngrun</t>
  </si>
  <si>
    <t>Bimmbyuyu</t>
  </si>
  <si>
    <t>Machipongo</t>
  </si>
  <si>
    <t>pkmoose</t>
  </si>
  <si>
    <t>vladimirnovak</t>
  </si>
  <si>
    <t>fashionwearlove1</t>
  </si>
  <si>
    <t>Covert_Ruffian</t>
  </si>
  <si>
    <t>fibsequ</t>
  </si>
  <si>
    <t>ergodic_transform</t>
  </si>
  <si>
    <t>pumpkincat</t>
  </si>
  <si>
    <t>LunarGiantNeil</t>
  </si>
  <si>
    <t>cteno4</t>
  </si>
  <si>
    <t>crastinatepro11</t>
  </si>
  <si>
    <t>Artisanal_Apples</t>
  </si>
  <si>
    <t>parmenidesbeing</t>
  </si>
  <si>
    <t>r55r44</t>
  </si>
  <si>
    <t>cjhoser</t>
  </si>
  <si>
    <t>gabriel1313</t>
  </si>
  <si>
    <t>wish_to_conquer_pain</t>
  </si>
  <si>
    <t>shelle2184</t>
  </si>
  <si>
    <t>CrookedShades</t>
  </si>
  <si>
    <t>Coyotero</t>
  </si>
  <si>
    <t>ClassicBooks</t>
  </si>
  <si>
    <t>eternaladventurer</t>
  </si>
  <si>
    <t>elpiro</t>
  </si>
  <si>
    <t>michaelvineland</t>
  </si>
  <si>
    <t>hyperviolator</t>
  </si>
  <si>
    <t>NeilBreault</t>
  </si>
  <si>
    <t>im_the_natman</t>
  </si>
  <si>
    <t>OutOfTheAsh</t>
  </si>
  <si>
    <t>0xKaishakunin</t>
  </si>
  <si>
    <t>shnufflemuffigans</t>
  </si>
  <si>
    <t>nalydpsycho</t>
  </si>
  <si>
    <t>bobobo1618</t>
  </si>
  <si>
    <t>Konradleijon</t>
  </si>
  <si>
    <t>SivleFred</t>
  </si>
  <si>
    <t>Cmdte</t>
  </si>
  <si>
    <t>Maegaranthelas</t>
  </si>
  <si>
    <t>Shaeos</t>
  </si>
  <si>
    <t>servicestud</t>
  </si>
  <si>
    <t>Meteorsw4rm</t>
  </si>
  <si>
    <t>Hoduhdo</t>
  </si>
  <si>
    <t>pavlik_enemy</t>
  </si>
  <si>
    <t>judas-iskariot</t>
  </si>
  <si>
    <t>dreadnough7</t>
  </si>
  <si>
    <t>gRod805</t>
  </si>
  <si>
    <t>historyundergrad</t>
  </si>
  <si>
    <t>AngryPeachPie</t>
  </si>
  <si>
    <t>McCubbon</t>
  </si>
  <si>
    <t>Spentworth</t>
  </si>
  <si>
    <t>LokiPrime13</t>
  </si>
  <si>
    <t>rush_me_pls</t>
  </si>
  <si>
    <t>UoBLoyalist</t>
  </si>
  <si>
    <t>NinjaFred3</t>
  </si>
  <si>
    <t>CatastropheOperator</t>
  </si>
  <si>
    <t>NightStalker955</t>
  </si>
  <si>
    <t>throwaway321768</t>
  </si>
  <si>
    <t>barbasol1099</t>
  </si>
  <si>
    <t>naturalized_cinnamon</t>
  </si>
  <si>
    <t>plebeius_rex</t>
  </si>
  <si>
    <t>laduzi_xiansheng</t>
  </si>
  <si>
    <t>notafanofwasps</t>
  </si>
  <si>
    <t>Gobba42</t>
  </si>
  <si>
    <t>flipshod</t>
  </si>
  <si>
    <t>someguynamedjohn13</t>
  </si>
  <si>
    <t>Hipuks</t>
  </si>
  <si>
    <t>storunner13</t>
  </si>
  <si>
    <t>TitanJazza</t>
  </si>
  <si>
    <t>mareish</t>
  </si>
  <si>
    <t>ToastyMustache</t>
  </si>
  <si>
    <t>MistoftheMorning</t>
  </si>
  <si>
    <t>Hello_There2</t>
  </si>
  <si>
    <t>MadScientist22</t>
  </si>
  <si>
    <t>cweaver8518</t>
  </si>
  <si>
    <t>pulsarsolar</t>
  </si>
  <si>
    <t>SneakyLoon</t>
  </si>
  <si>
    <t>bigmonyoshi</t>
  </si>
  <si>
    <t>clockwatcher1</t>
  </si>
  <si>
    <t>bookem_danno</t>
  </si>
  <si>
    <t>Idan7652</t>
  </si>
  <si>
    <t>CodeBreaker_666</t>
  </si>
  <si>
    <t>Jimmyb3121</t>
  </si>
  <si>
    <t>lovablesnowman</t>
  </si>
  <si>
    <t>Engusil</t>
  </si>
  <si>
    <t>NewYorkerinGeorgia</t>
  </si>
  <si>
    <t>ExtremelyGoodWorker</t>
  </si>
  <si>
    <t>TornadoTomatoes</t>
  </si>
  <si>
    <t>senumi</t>
  </si>
  <si>
    <t>cham0</t>
  </si>
  <si>
    <t>PM_ME_YOUR_IBNR</t>
  </si>
  <si>
    <t>gh0st142</t>
  </si>
  <si>
    <t>PatrickAllenGamesnl</t>
  </si>
  <si>
    <t>teemo93</t>
  </si>
  <si>
    <t>esks93</t>
  </si>
  <si>
    <t>BlindProphet_413</t>
  </si>
  <si>
    <t>kkachisae</t>
  </si>
  <si>
    <t>Howdidnoonetakethis</t>
  </si>
  <si>
    <t>Gasster1212</t>
  </si>
  <si>
    <t>i_am_ubermensch</t>
  </si>
  <si>
    <t>ainrialai</t>
  </si>
  <si>
    <t>WhippedCream400</t>
  </si>
  <si>
    <t>APandaInDarkRed</t>
  </si>
  <si>
    <t>__Some_person__</t>
  </si>
  <si>
    <t>PubliusSiliusLinus</t>
  </si>
  <si>
    <t>rynosoft</t>
  </si>
  <si>
    <t>LondonGuy28</t>
  </si>
  <si>
    <t>TheFallenHero</t>
  </si>
  <si>
    <t>merryman1</t>
  </si>
  <si>
    <t>ModernDayHippi</t>
  </si>
  <si>
    <t>TechnicallyActually</t>
  </si>
  <si>
    <t>ElemancerZzei</t>
  </si>
  <si>
    <t>nox0707</t>
  </si>
  <si>
    <t>jmktimelord</t>
  </si>
  <si>
    <t>PouncePlease</t>
  </si>
  <si>
    <t>SuperTacoMan69</t>
  </si>
  <si>
    <t>leigh_hunt</t>
  </si>
  <si>
    <t>schizoandroid</t>
  </si>
  <si>
    <t>Icyprophet</t>
  </si>
  <si>
    <t>JoshLDN</t>
  </si>
  <si>
    <t>CuriousStrange</t>
  </si>
  <si>
    <t>Siremystic5</t>
  </si>
  <si>
    <t>Nothink</t>
  </si>
  <si>
    <t>wandering_person</t>
  </si>
  <si>
    <t>Raxieo</t>
  </si>
  <si>
    <t>brogalahoy</t>
  </si>
  <si>
    <t>dragonflamehotness</t>
  </si>
  <si>
    <t>Goodnametaken</t>
  </si>
  <si>
    <t>ralpo08</t>
  </si>
  <si>
    <t>natare_modo_pergite</t>
  </si>
  <si>
    <t>ilovethosedogs</t>
  </si>
  <si>
    <t>dungeonpost</t>
  </si>
  <si>
    <t>CharlesMortimer</t>
  </si>
  <si>
    <t>somebody290</t>
  </si>
  <si>
    <t>LXXXVI</t>
  </si>
  <si>
    <t>campermortey</t>
  </si>
  <si>
    <t>Cerberus2185</t>
  </si>
  <si>
    <t>mustangwwii</t>
  </si>
  <si>
    <t>DuchessLizi</t>
  </si>
  <si>
    <t>jkneexx</t>
  </si>
  <si>
    <t>TemporaryMagician</t>
  </si>
  <si>
    <t>ls62tl</t>
  </si>
  <si>
    <t>alerommel</t>
  </si>
  <si>
    <t>Go_To_Bethel_And_Sin</t>
  </si>
  <si>
    <t>Legataux</t>
  </si>
  <si>
    <t>The51stDivision</t>
  </si>
  <si>
    <t>kinapudno</t>
  </si>
  <si>
    <t>CuriousGrapefruits</t>
  </si>
  <si>
    <t>dydudebob</t>
  </si>
  <si>
    <t>mad-mojito</t>
  </si>
  <si>
    <t>MGoDuPage</t>
  </si>
  <si>
    <t>flaques</t>
  </si>
  <si>
    <t>RedShadow09</t>
  </si>
  <si>
    <t>oldboomerhippie</t>
  </si>
  <si>
    <t>skatopunk666</t>
  </si>
  <si>
    <t>TacoGrease051</t>
  </si>
  <si>
    <t>Dlicious11</t>
  </si>
  <si>
    <t>keloking88</t>
  </si>
  <si>
    <t>WechTreck</t>
  </si>
  <si>
    <t>number82cornfluid</t>
  </si>
  <si>
    <t>sleepyfoxteeth</t>
  </si>
  <si>
    <t>rastadreadlion</t>
  </si>
  <si>
    <t>AwooRuffArf</t>
  </si>
  <si>
    <t>TinyFlowingCurrents</t>
  </si>
  <si>
    <t>areyouhappybrother</t>
  </si>
  <si>
    <t>RaymondGrizzly</t>
  </si>
  <si>
    <t>Hugo-Bishop</t>
  </si>
  <si>
    <t>cferry91</t>
  </si>
  <si>
    <t>lotsalotsalemons</t>
  </si>
  <si>
    <t>GreyOgre</t>
  </si>
  <si>
    <t>Retrolord008</t>
  </si>
  <si>
    <t>SzurkeEg</t>
  </si>
  <si>
    <t>Uschnej</t>
  </si>
  <si>
    <t>YouGotToasted</t>
  </si>
  <si>
    <t>BalQn</t>
  </si>
  <si>
    <t>rain_clz</t>
  </si>
  <si>
    <t>autophobe2e</t>
  </si>
  <si>
    <t>Random_citizen_</t>
  </si>
  <si>
    <t>lakonikos21</t>
  </si>
  <si>
    <t>panopticon_aversion</t>
  </si>
  <si>
    <t>SerslySarcastic</t>
  </si>
  <si>
    <t>_cyborgninja_</t>
  </si>
  <si>
    <t>vios113</t>
  </si>
  <si>
    <t>spideronyourback</t>
  </si>
  <si>
    <t>AidenMetallist</t>
  </si>
  <si>
    <t>imsopoor1</t>
  </si>
  <si>
    <t>Cato_the_Cognizant</t>
  </si>
  <si>
    <t>Anashtih</t>
  </si>
  <si>
    <t>ANygaard</t>
  </si>
  <si>
    <t>zzing</t>
  </si>
  <si>
    <t>crazedmongoose</t>
  </si>
  <si>
    <t>settler10</t>
  </si>
  <si>
    <t>Beakerbite</t>
  </si>
  <si>
    <t>Morvick</t>
  </si>
  <si>
    <t>xunkuang</t>
  </si>
  <si>
    <t>SirCrezzy</t>
  </si>
  <si>
    <t>mikooster</t>
  </si>
  <si>
    <t>rexfordtugwell</t>
  </si>
  <si>
    <t>Wandering_Jewess</t>
  </si>
  <si>
    <t>EverythingSucks12</t>
  </si>
  <si>
    <t>Bro_Blox</t>
  </si>
  <si>
    <t>gr8ful_cube</t>
  </si>
  <si>
    <t>the701st</t>
  </si>
  <si>
    <t>DrZudermon</t>
  </si>
  <si>
    <t>dasunt</t>
  </si>
  <si>
    <t>Kwindecent_exposure</t>
  </si>
  <si>
    <t>Ze_</t>
  </si>
  <si>
    <t>Sigma-Tau</t>
  </si>
  <si>
    <t>rcasoblanca</t>
  </si>
  <si>
    <t>batcalls</t>
  </si>
  <si>
    <t>PerkunosRising</t>
  </si>
  <si>
    <t>tsarkoba</t>
  </si>
  <si>
    <t>dougonthestreets</t>
  </si>
  <si>
    <t>BritishBacon98</t>
  </si>
  <si>
    <t>SteveDoom</t>
  </si>
  <si>
    <t>FaxCelestis</t>
  </si>
  <si>
    <t>4GreatHeavenlyKings</t>
  </si>
  <si>
    <t>jsgunn</t>
  </si>
  <si>
    <t>BBSNA1012</t>
  </si>
  <si>
    <t>HexAppendix</t>
  </si>
  <si>
    <t>untakenu</t>
  </si>
  <si>
    <t>Bobbbcat2</t>
  </si>
  <si>
    <t>cronos844</t>
  </si>
  <si>
    <t>stimulated_jack</t>
  </si>
  <si>
    <t>Dr_Aaron_Rodgers_MD</t>
  </si>
  <si>
    <t>daprice82</t>
  </si>
  <si>
    <t>FacesOfMu</t>
  </si>
  <si>
    <t>warriorofinternets</t>
  </si>
  <si>
    <t>HughMungusWang</t>
  </si>
  <si>
    <t>Everytimeithinkimout</t>
  </si>
  <si>
    <t>az78</t>
  </si>
  <si>
    <t>AngryPepsi</t>
  </si>
  <si>
    <t>NateA42</t>
  </si>
  <si>
    <t>stevenhughes1999</t>
  </si>
  <si>
    <t>youyesyou15</t>
  </si>
  <si>
    <t>AnalogBubblebath</t>
  </si>
  <si>
    <t>tanktango</t>
  </si>
  <si>
    <t>MowingTheAirRand</t>
  </si>
  <si>
    <t>harrycheez</t>
  </si>
  <si>
    <t>TheRisenKnight</t>
  </si>
  <si>
    <t>WoopsydaysEz</t>
  </si>
  <si>
    <t>jontomas</t>
  </si>
  <si>
    <t>imstayinalive</t>
  </si>
  <si>
    <t>Ghost_of_Thucydides</t>
  </si>
  <si>
    <t>vice_immanent</t>
  </si>
  <si>
    <t>throwawayJames516</t>
  </si>
  <si>
    <t>IndigoRanger</t>
  </si>
  <si>
    <t>KonigVonPreussen</t>
  </si>
  <si>
    <t>readheadednerd</t>
  </si>
  <si>
    <t>Brysamo</t>
  </si>
  <si>
    <t>InfiNorth</t>
  </si>
  <si>
    <t>kayelar</t>
  </si>
  <si>
    <t>sndrtj</t>
  </si>
  <si>
    <t>properal</t>
  </si>
  <si>
    <t>TheEvilBlight</t>
  </si>
  <si>
    <t>thatguyfromvienna</t>
  </si>
  <si>
    <t>DasHuhn</t>
  </si>
  <si>
    <t>starwarsfan1318</t>
  </si>
  <si>
    <t>JSBach1995</t>
  </si>
  <si>
    <t>agaminon22</t>
  </si>
  <si>
    <t>StevesEvilTwin2</t>
  </si>
  <si>
    <t>pitchingJwedge118</t>
  </si>
  <si>
    <t>drhuge12</t>
  </si>
  <si>
    <t>dark_henchard</t>
  </si>
  <si>
    <t>DankWolfie</t>
  </si>
  <si>
    <t>Jenetyk</t>
  </si>
  <si>
    <t>eyeofthecodger</t>
  </si>
  <si>
    <t>xkulp8</t>
  </si>
  <si>
    <t>javerthugo</t>
  </si>
  <si>
    <t>ManInBlackHat</t>
  </si>
  <si>
    <t>kagrons</t>
  </si>
  <si>
    <t>afinemax</t>
  </si>
  <si>
    <t>heartdiver123</t>
  </si>
  <si>
    <t>tony-blundetto</t>
  </si>
  <si>
    <t>faceintheblue</t>
  </si>
  <si>
    <t>Dimitrije336</t>
  </si>
  <si>
    <t>OrtolanChomper</t>
  </si>
  <si>
    <t>Cinco1971</t>
  </si>
  <si>
    <t>KDY_ISD</t>
  </si>
  <si>
    <t>kartman701</t>
  </si>
  <si>
    <t>ughwhyyno</t>
  </si>
  <si>
    <t>TheSequel3</t>
  </si>
  <si>
    <t>mirasch</t>
  </si>
  <si>
    <t>ADXMcGeeHeezack</t>
  </si>
  <si>
    <t>Damaellak</t>
  </si>
  <si>
    <t>ThirdDragonite</t>
  </si>
  <si>
    <t>d-quik</t>
  </si>
  <si>
    <t>MrCookieFrog</t>
  </si>
  <si>
    <t>SombaChan</t>
  </si>
  <si>
    <t>DoritosDewItRight</t>
  </si>
  <si>
    <t>dirtydrops19</t>
  </si>
  <si>
    <t>Pastor_LUL_</t>
  </si>
  <si>
    <t>Darthraven178</t>
  </si>
  <si>
    <t>jamescookenotthatone</t>
  </si>
  <si>
    <t>Algiers440</t>
  </si>
  <si>
    <t>John_Q_Publik</t>
  </si>
  <si>
    <t>AbeLincolnFroman</t>
  </si>
  <si>
    <t>isolatedqpawn</t>
  </si>
  <si>
    <t>Donuil23</t>
  </si>
  <si>
    <t>myxboxmang</t>
  </si>
  <si>
    <t>hks15361</t>
  </si>
  <si>
    <t>doormatt26</t>
  </si>
  <si>
    <t>mercuryomnificent</t>
  </si>
  <si>
    <t>GreatRolmops</t>
  </si>
  <si>
    <t>Another_year</t>
  </si>
  <si>
    <t>manateesloveyou</t>
  </si>
  <si>
    <t>ram5ayG</t>
  </si>
  <si>
    <t>w96zi-</t>
  </si>
  <si>
    <t>88fingerspete</t>
  </si>
  <si>
    <t>Erehaus</t>
  </si>
  <si>
    <t>TakesTwoToTango710</t>
  </si>
  <si>
    <t>MilesTheRedditor</t>
  </si>
  <si>
    <t>BestParsley</t>
  </si>
  <si>
    <t>Reskov_</t>
  </si>
  <si>
    <t>HimmelLove</t>
  </si>
  <si>
    <t>DarkXfusion</t>
  </si>
  <si>
    <t>NickMcK101</t>
  </si>
  <si>
    <t>SquidofAnger</t>
  </si>
  <si>
    <t>Techno-Sage</t>
  </si>
  <si>
    <t>NewLeaseOnLine</t>
  </si>
  <si>
    <t>TheKingofKarmalot</t>
  </si>
  <si>
    <t>Newyorkerfan</t>
  </si>
  <si>
    <t>iskandar-</t>
  </si>
  <si>
    <t>Qgolfman</t>
  </si>
  <si>
    <t>rcsanzovo</t>
  </si>
  <si>
    <t>LetMePoopFast</t>
  </si>
  <si>
    <t>Beauregard-Jones</t>
  </si>
  <si>
    <t>piejesudomine</t>
  </si>
  <si>
    <t>BasicBroEvan</t>
  </si>
  <si>
    <t>gwrolls</t>
  </si>
  <si>
    <t>halomaztar</t>
  </si>
  <si>
    <t>nosweetescape</t>
  </si>
  <si>
    <t>eg407</t>
  </si>
  <si>
    <t>Elardi</t>
  </si>
  <si>
    <t>TairaHow</t>
  </si>
  <si>
    <t>Napalmdeathfromabove</t>
  </si>
  <si>
    <t>DonyellTaylor</t>
  </si>
  <si>
    <t>MissBrainProblems</t>
  </si>
  <si>
    <t>AngelusNovus420</t>
  </si>
  <si>
    <t>Throwaway-242424</t>
  </si>
  <si>
    <t>argues_with_bots</t>
  </si>
  <si>
    <t>pilotaration</t>
  </si>
  <si>
    <t>Mesha8</t>
  </si>
  <si>
    <t>Cipher_is_unknown</t>
  </si>
  <si>
    <t>NewRedditSameTaste</t>
  </si>
  <si>
    <t>veratrin</t>
  </si>
  <si>
    <t>master_of_the_void</t>
  </si>
  <si>
    <t>SheGainedCustodyHelp</t>
  </si>
  <si>
    <t>irfugliib</t>
  </si>
  <si>
    <t>LatiLati5</t>
  </si>
  <si>
    <t>Fake_Eleanor</t>
  </si>
  <si>
    <t>SciPiTie</t>
  </si>
  <si>
    <t>Johann_Strauss_III</t>
  </si>
  <si>
    <t>jelvinjs7</t>
  </si>
  <si>
    <t>SharkLaser2019</t>
  </si>
  <si>
    <t>arightdumbbugger</t>
  </si>
  <si>
    <t>lucasnorregaard</t>
  </si>
  <si>
    <t>Stormclamp</t>
  </si>
  <si>
    <t>DunningFreddieKruger</t>
  </si>
  <si>
    <t>trafalgar1780</t>
  </si>
  <si>
    <t>Kmgoetz98</t>
  </si>
  <si>
    <t>jellopuddin_</t>
  </si>
  <si>
    <t>InfectionPonch</t>
  </si>
  <si>
    <t>Metabro</t>
  </si>
  <si>
    <t>ChemicalPound</t>
  </si>
  <si>
    <t>gedai</t>
  </si>
  <si>
    <t>Jazzhandsjr</t>
  </si>
  <si>
    <t>MainAdvisor</t>
  </si>
  <si>
    <t>battlejayvis</t>
  </si>
  <si>
    <t>arethereany</t>
  </si>
  <si>
    <t>john_andrew_smith101</t>
  </si>
  <si>
    <t>Fortranner</t>
  </si>
  <si>
    <t>stealthopera</t>
  </si>
  <si>
    <t>Ditka_in_your_Butkus</t>
  </si>
  <si>
    <t>AlejandroMP</t>
  </si>
  <si>
    <t>Dr_Aradius</t>
  </si>
  <si>
    <t>therealdrewder</t>
  </si>
  <si>
    <t>JulzRadn</t>
  </si>
  <si>
    <t>Colossso</t>
  </si>
  <si>
    <t>yczgjnobffbjjuecvhc</t>
  </si>
  <si>
    <t>blackmesagaming</t>
  </si>
  <si>
    <t>InkyPinkie</t>
  </si>
  <si>
    <t>Resident_Will</t>
  </si>
  <si>
    <t>Dinksley</t>
  </si>
  <si>
    <t>ironbucket</t>
  </si>
  <si>
    <t>labiuai</t>
  </si>
  <si>
    <t>TWB28</t>
  </si>
  <si>
    <t>teinemanaia</t>
  </si>
  <si>
    <t>SovereignGW</t>
  </si>
  <si>
    <t>JLangland</t>
  </si>
  <si>
    <t>hhbomber11</t>
  </si>
  <si>
    <t>harmonic_oszillator</t>
  </si>
  <si>
    <t>Supertycoon</t>
  </si>
  <si>
    <t>HatefulHarmony</t>
  </si>
  <si>
    <t>IAMColonelFlaggAMA</t>
  </si>
  <si>
    <t>aedanman</t>
  </si>
  <si>
    <t>peetonium</t>
  </si>
  <si>
    <t>This_is_User</t>
  </si>
  <si>
    <t>Lestamore</t>
  </si>
  <si>
    <t>TinyDKR</t>
  </si>
  <si>
    <t>Volesprit</t>
  </si>
  <si>
    <t>hairweed</t>
  </si>
  <si>
    <t>tickle_me_homo69</t>
  </si>
  <si>
    <t>Ameisen</t>
  </si>
  <si>
    <t>stubborn_aul_donkey</t>
  </si>
  <si>
    <t>Minuku</t>
  </si>
  <si>
    <t>animalhappiness</t>
  </si>
  <si>
    <t>Shurikino123</t>
  </si>
  <si>
    <t>taufik_r</t>
  </si>
  <si>
    <t>scientifick</t>
  </si>
  <si>
    <t>stanparker</t>
  </si>
  <si>
    <t>Bossnasa387</t>
  </si>
  <si>
    <t>zach3141</t>
  </si>
  <si>
    <t>cjs0216</t>
  </si>
  <si>
    <t>NDRanger414</t>
  </si>
  <si>
    <t>redditRW</t>
  </si>
  <si>
    <t>THEx141xMAN</t>
  </si>
  <si>
    <t>KYWildMan</t>
  </si>
  <si>
    <t>Khundes</t>
  </si>
  <si>
    <t>mvrth</t>
  </si>
  <si>
    <t>pazival_man</t>
  </si>
  <si>
    <t>LoopGaroop</t>
  </si>
  <si>
    <t>Bobaram</t>
  </si>
  <si>
    <t>TheKillerRabbit42</t>
  </si>
  <si>
    <t>JujuMagic11</t>
  </si>
  <si>
    <t>AddisNegus</t>
  </si>
  <si>
    <t>nloding</t>
  </si>
  <si>
    <t>Darabo</t>
  </si>
  <si>
    <t>TrappedInASkinnerBox</t>
  </si>
  <si>
    <t>Captainj0nes</t>
  </si>
  <si>
    <t>heisenberg1010</t>
  </si>
  <si>
    <t>Snap568</t>
  </si>
  <si>
    <t>LightTheBurntMatch</t>
  </si>
  <si>
    <t>clarka2891</t>
  </si>
  <si>
    <t>takeyouraxeandhack</t>
  </si>
  <si>
    <t>The_Wealthy_Potato</t>
  </si>
  <si>
    <t>Vtfla</t>
  </si>
  <si>
    <t>ColonelBy</t>
  </si>
  <si>
    <t>Nadikarosuto</t>
  </si>
  <si>
    <t>TheShipBeamer</t>
  </si>
  <si>
    <t>Steph758</t>
  </si>
  <si>
    <t>Icegiant3227</t>
  </si>
  <si>
    <t>imNotGayButFuckThat</t>
  </si>
  <si>
    <t>parisian-croissant</t>
  </si>
  <si>
    <t>Daddywags204</t>
  </si>
  <si>
    <t>Darcosuchus</t>
  </si>
  <si>
    <t>LeslieJezebel</t>
  </si>
  <si>
    <t>Xahos</t>
  </si>
  <si>
    <t>JungleApex</t>
  </si>
  <si>
    <t>Sadisticabductive</t>
  </si>
  <si>
    <t>MrBleepBleep</t>
  </si>
  <si>
    <t>CuriousastheCat</t>
  </si>
  <si>
    <t>watchero1</t>
  </si>
  <si>
    <t>usernamefieldistoos</t>
  </si>
  <si>
    <t>ThisLoveIsForCowards</t>
  </si>
  <si>
    <t>babelfiish</t>
  </si>
  <si>
    <t>monet_420</t>
  </si>
  <si>
    <t>knickknack98</t>
  </si>
  <si>
    <t>selenaagomez</t>
  </si>
  <si>
    <t>raptorrat</t>
  </si>
  <si>
    <t>parkerbilly</t>
  </si>
  <si>
    <t>Starfthegreat</t>
  </si>
  <si>
    <t>DrAids5ever</t>
  </si>
  <si>
    <t>centrismhurts998</t>
  </si>
  <si>
    <t>raskolnikov777</t>
  </si>
  <si>
    <t>ShieldOnTheWall</t>
  </si>
  <si>
    <t>sadasianbear</t>
  </si>
  <si>
    <t>supersoviet888</t>
  </si>
  <si>
    <t>sir_teabeg</t>
  </si>
  <si>
    <t>Joshou12</t>
  </si>
  <si>
    <t>Mindstein</t>
  </si>
  <si>
    <t>Solistrum</t>
  </si>
  <si>
    <t>alfredokurdi</t>
  </si>
  <si>
    <t>beatleboy07</t>
  </si>
  <si>
    <t>moonlitdreamer</t>
  </si>
  <si>
    <t>SnapeWasEvil</t>
  </si>
  <si>
    <t>Safcfan1</t>
  </si>
  <si>
    <t>RoyalBlueSaiyan</t>
  </si>
  <si>
    <t>Wackyjack92</t>
  </si>
  <si>
    <t>Quadraticabacus</t>
  </si>
  <si>
    <t>ChrisWF</t>
  </si>
  <si>
    <t>Rex_Regum117</t>
  </si>
  <si>
    <t>deTarmont</t>
  </si>
  <si>
    <t>Red_Serf</t>
  </si>
  <si>
    <t>scarlet_sage</t>
  </si>
  <si>
    <t>sshKeymaster</t>
  </si>
  <si>
    <t>Atlas_Alpha</t>
  </si>
  <si>
    <t>PhilipHKearney</t>
  </si>
  <si>
    <t>PieterGriffin</t>
  </si>
  <si>
    <t>walrusnolan</t>
  </si>
  <si>
    <t>ColourFox</t>
  </si>
  <si>
    <t>sdeslandesnz</t>
  </si>
  <si>
    <t>Marshall_Lawson</t>
  </si>
  <si>
    <t>Gaham</t>
  </si>
  <si>
    <t>Nivianarust</t>
  </si>
  <si>
    <t>LucasGP</t>
  </si>
  <si>
    <t>Hermanneutics</t>
  </si>
  <si>
    <t>FF3</t>
  </si>
  <si>
    <t>Polarwolf98</t>
  </si>
  <si>
    <t>MessageToObserver</t>
  </si>
  <si>
    <t>tcrlaf</t>
  </si>
  <si>
    <t>Shikatanai</t>
  </si>
  <si>
    <t>drkstrm1976</t>
  </si>
  <si>
    <t>tumblewiid</t>
  </si>
  <si>
    <t>Deault</t>
  </si>
  <si>
    <t>daikaku</t>
  </si>
  <si>
    <t>CockGobblin</t>
  </si>
  <si>
    <t>hey_eye_tried</t>
  </si>
  <si>
    <t>Phixiately</t>
  </si>
  <si>
    <t>RushPerishable</t>
  </si>
  <si>
    <t>andythemanly550</t>
  </si>
  <si>
    <t>jachismo</t>
  </si>
  <si>
    <t>MERDG</t>
  </si>
  <si>
    <t>Quidohmi</t>
  </si>
  <si>
    <t>corrado33</t>
  </si>
  <si>
    <t>CaptainKierk</t>
  </si>
  <si>
    <t>KamikazeKricket</t>
  </si>
  <si>
    <t>Terppintine</t>
  </si>
  <si>
    <t>mikerw</t>
  </si>
  <si>
    <t>mgonola</t>
  </si>
  <si>
    <t>Moody3939</t>
  </si>
  <si>
    <t>VaultTecLiedToMe</t>
  </si>
  <si>
    <t>tehnologie</t>
  </si>
  <si>
    <t>CaucusInferredBulk</t>
  </si>
  <si>
    <t>ManitouWakinyan</t>
  </si>
  <si>
    <t>Boredeidanmark</t>
  </si>
  <si>
    <t>marvinalone</t>
  </si>
  <si>
    <t>algag</t>
  </si>
  <si>
    <t>MrBKainXTR</t>
  </si>
  <si>
    <t>partyinplatypus</t>
  </si>
  <si>
    <t>TriceraTiger</t>
  </si>
  <si>
    <t>RestrepoMU</t>
  </si>
  <si>
    <t>Hypergrip</t>
  </si>
  <si>
    <t>Stiblex</t>
  </si>
  <si>
    <t>MeanBot</t>
  </si>
  <si>
    <t>leafygreenmountain</t>
  </si>
  <si>
    <t>2hands-on-1side</t>
  </si>
  <si>
    <t>HenryPouet</t>
  </si>
  <si>
    <t>Faboba</t>
  </si>
  <si>
    <t>Nemesysbr</t>
  </si>
  <si>
    <t>fleshydigits</t>
  </si>
  <si>
    <t>Chillipalmer86</t>
  </si>
  <si>
    <t>Granpuff75</t>
  </si>
  <si>
    <t>chancelowe</t>
  </si>
  <si>
    <t>orthoxerox</t>
  </si>
  <si>
    <t>WitherMan64</t>
  </si>
  <si>
    <t>404SoulNotFound</t>
  </si>
  <si>
    <t>TruckK110Geo</t>
  </si>
  <si>
    <t>jinstronda</t>
  </si>
  <si>
    <t>Mountainman1111</t>
  </si>
  <si>
    <t>ScarySkeleton24</t>
  </si>
  <si>
    <t>Slasher_D</t>
  </si>
  <si>
    <t>CountVP</t>
  </si>
  <si>
    <t>Ser_SinAlot</t>
  </si>
  <si>
    <t>Rec0nSl0th</t>
  </si>
  <si>
    <t>DamnedDemiurge</t>
  </si>
  <si>
    <t>SS-Imperator</t>
  </si>
  <si>
    <t>Soltonin</t>
  </si>
  <si>
    <t>kindlewick</t>
  </si>
  <si>
    <t>Kiylyou</t>
  </si>
  <si>
    <t>Wellzzer01</t>
  </si>
  <si>
    <t>Canned_Refried_Beans</t>
  </si>
  <si>
    <t>DerbyTho</t>
  </si>
  <si>
    <t>olly1999</t>
  </si>
  <si>
    <t>TrueAcuity</t>
  </si>
  <si>
    <t>StroppiL</t>
  </si>
  <si>
    <t>BlisteringSky</t>
  </si>
  <si>
    <t>throwaway1138</t>
  </si>
  <si>
    <t>Angry-Saint</t>
  </si>
  <si>
    <t>Teutonic_Thrash</t>
  </si>
  <si>
    <t>Piritiup</t>
  </si>
  <si>
    <t>justicecactus</t>
  </si>
  <si>
    <t>CharlesV_</t>
  </si>
  <si>
    <t>Daliblue</t>
  </si>
  <si>
    <t>PiLamdOd</t>
  </si>
  <si>
    <t>5M4CK3N</t>
  </si>
  <si>
    <t>Fail_Panda</t>
  </si>
  <si>
    <t>nuttyalmond</t>
  </si>
  <si>
    <t>pokeman12331</t>
  </si>
  <si>
    <t>stingray85</t>
  </si>
  <si>
    <t>Smurds</t>
  </si>
  <si>
    <t>Str8WhiteMinority</t>
  </si>
  <si>
    <t>glitter-mango</t>
  </si>
  <si>
    <t>NauticalTwee</t>
  </si>
  <si>
    <t>Total_Tophat</t>
  </si>
  <si>
    <t>MeatyGorak</t>
  </si>
  <si>
    <t>ilikecakenow</t>
  </si>
  <si>
    <t>hangman_style</t>
  </si>
  <si>
    <t>TweetieBird27</t>
  </si>
  <si>
    <t>Nafariel87</t>
  </si>
  <si>
    <t>dabears723</t>
  </si>
  <si>
    <t>imelrs</t>
  </si>
  <si>
    <t>lobster777</t>
  </si>
  <si>
    <t>Lysmerry</t>
  </si>
  <si>
    <t>ElMenduko</t>
  </si>
  <si>
    <t>AccessTheMainframe</t>
  </si>
  <si>
    <t>tomatoswoop</t>
  </si>
  <si>
    <t>candinos</t>
  </si>
  <si>
    <t>OlSmokeyZap</t>
  </si>
  <si>
    <t>DinisMagnifico</t>
  </si>
  <si>
    <t>CChippy</t>
  </si>
  <si>
    <t>glasstacular</t>
  </si>
  <si>
    <t>pgh9fan</t>
  </si>
  <si>
    <t>I_Lit_Fam</t>
  </si>
  <si>
    <t>Tanzious03</t>
  </si>
  <si>
    <t>Ackman1988</t>
  </si>
  <si>
    <t>Masersace</t>
  </si>
  <si>
    <t>abirdofthesky</t>
  </si>
  <si>
    <t>anthonygiacalone</t>
  </si>
  <si>
    <t>nubness12</t>
  </si>
  <si>
    <t>FireWorm</t>
  </si>
  <si>
    <t>albert-camoose</t>
  </si>
  <si>
    <t>Curt04</t>
  </si>
  <si>
    <t>Zeekawla99ii</t>
  </si>
  <si>
    <t>Cj-3J</t>
  </si>
  <si>
    <t>CptCarpelan</t>
  </si>
  <si>
    <t>That_Guy_3759</t>
  </si>
  <si>
    <t>DoctorEmperor</t>
  </si>
  <si>
    <t>utelektr</t>
  </si>
  <si>
    <t>Adorician</t>
  </si>
  <si>
    <t>110997</t>
  </si>
  <si>
    <t>dgkrygier</t>
  </si>
  <si>
    <t>Snorlaxiee</t>
  </si>
  <si>
    <t>pittsburgh_guy</t>
  </si>
  <si>
    <t>El_Skippito</t>
  </si>
  <si>
    <t>irlandes</t>
  </si>
  <si>
    <t>Howard_duck1</t>
  </si>
  <si>
    <t>Rogers0607</t>
  </si>
  <si>
    <t>QuietLingonberry0</t>
  </si>
  <si>
    <t>AGoodIntentionedFool</t>
  </si>
  <si>
    <t>HistoryRules12</t>
  </si>
  <si>
    <t>collymolotov</t>
  </si>
  <si>
    <t>CubisticFlunky5</t>
  </si>
  <si>
    <t>CheeeseBurgerAu</t>
  </si>
  <si>
    <t>FitzyWitzz</t>
  </si>
  <si>
    <t>WarsongPunk</t>
  </si>
  <si>
    <t>Deathlord5000</t>
  </si>
  <si>
    <t>toewang</t>
  </si>
  <si>
    <t>Papa_pierogi</t>
  </si>
  <si>
    <t>MGMB89</t>
  </si>
  <si>
    <t>Anathoth1994</t>
  </si>
  <si>
    <t>Sir_Donkey_Lips</t>
  </si>
  <si>
    <t>hutitrut</t>
  </si>
  <si>
    <t>hairthrowaway10oct17</t>
  </si>
  <si>
    <t>Ayrism</t>
  </si>
  <si>
    <t>username_entropy</t>
  </si>
  <si>
    <t>y3ahboiy</t>
  </si>
  <si>
    <t>PeaSouper</t>
  </si>
  <si>
    <t>jrfulbright</t>
  </si>
  <si>
    <t>hardgeeklife</t>
  </si>
  <si>
    <t>CH_Henry_Jarvis</t>
  </si>
  <si>
    <t>Yei_Zi</t>
  </si>
  <si>
    <t>rx2893</t>
  </si>
  <si>
    <t>coastal_bv</t>
  </si>
  <si>
    <t>JustinianusI</t>
  </si>
  <si>
    <t>DerpanJones</t>
  </si>
  <si>
    <t>Ni7roN1nja</t>
  </si>
  <si>
    <t>Snoutysensations</t>
  </si>
  <si>
    <t>WeirdMoustacheBoi</t>
  </si>
  <si>
    <t>KoultPython</t>
  </si>
  <si>
    <t>NeoBokononist</t>
  </si>
  <si>
    <t>MaloneDSSP</t>
  </si>
  <si>
    <t>9gagWas2Hateful</t>
  </si>
  <si>
    <t>whysocomplacent</t>
  </si>
  <si>
    <t>NikKerk</t>
  </si>
  <si>
    <t>thescienceoflaw</t>
  </si>
  <si>
    <t>whethersweater</t>
  </si>
  <si>
    <t>Dnfire17</t>
  </si>
  <si>
    <t>Lefty1992</t>
  </si>
  <si>
    <t>MorningsAreBetter</t>
  </si>
  <si>
    <t>ArloJamesBarnes</t>
  </si>
  <si>
    <t>therox22</t>
  </si>
  <si>
    <t>ManicMuffin2</t>
  </si>
  <si>
    <t>BeaverDelightTonight</t>
  </si>
  <si>
    <t>Defence_of_the_Anus</t>
  </si>
  <si>
    <t>Zen-Ninja</t>
  </si>
  <si>
    <t>Baked__Andy</t>
  </si>
  <si>
    <t>DrMiano</t>
  </si>
  <si>
    <t>cal5582</t>
  </si>
  <si>
    <t>Vladutz334</t>
  </si>
  <si>
    <t>Thebluerutabaga</t>
  </si>
  <si>
    <t>my_coding_account</t>
  </si>
  <si>
    <t>slavomir91</t>
  </si>
  <si>
    <t>Logical-knot</t>
  </si>
  <si>
    <t>pavlovsdawgs</t>
  </si>
  <si>
    <t>conorthearchitect</t>
  </si>
  <si>
    <t>Pecuthegreat</t>
  </si>
  <si>
    <t>jewcy83</t>
  </si>
  <si>
    <t>NerdGuyLol</t>
  </si>
  <si>
    <t>klabboy</t>
  </si>
  <si>
    <t>Drawemazing</t>
  </si>
  <si>
    <t>Joobeejoo47</t>
  </si>
  <si>
    <t>Spacekulak</t>
  </si>
  <si>
    <t>Droz_64</t>
  </si>
  <si>
    <t>r_ye_ready_kids</t>
  </si>
  <si>
    <t>jlrdraws</t>
  </si>
  <si>
    <t>nuggetlover99</t>
  </si>
  <si>
    <t>ConanTheProletarian</t>
  </si>
  <si>
    <t>gawlfee</t>
  </si>
  <si>
    <t>grokmachine</t>
  </si>
  <si>
    <t>morgan34587</t>
  </si>
  <si>
    <t>_prizma</t>
  </si>
  <si>
    <t>Limitedm</t>
  </si>
  <si>
    <t>Rob_WRX</t>
  </si>
  <si>
    <t>Share4aCare</t>
  </si>
  <si>
    <t>Dillinjer882</t>
  </si>
  <si>
    <t>SultanOfUlm</t>
  </si>
  <si>
    <t>Patius2</t>
  </si>
  <si>
    <t>testaccount656</t>
  </si>
  <si>
    <t>jurble</t>
  </si>
  <si>
    <t>pinewind108</t>
  </si>
  <si>
    <t>mogrim</t>
  </si>
  <si>
    <t>michalfabik</t>
  </si>
  <si>
    <t>WallyKundera</t>
  </si>
  <si>
    <t>oscartesta</t>
  </si>
  <si>
    <t>domocke</t>
  </si>
  <si>
    <t>greenblue703</t>
  </si>
  <si>
    <t>TStackzMajor</t>
  </si>
  <si>
    <t>oldstalenegative</t>
  </si>
  <si>
    <t>TheFamilyITGuy</t>
  </si>
  <si>
    <t>skycake10</t>
  </si>
  <si>
    <t>Professor_Seven</t>
  </si>
  <si>
    <t>sshortcake</t>
  </si>
  <si>
    <t>asaltandbuttering</t>
  </si>
  <si>
    <t>Kawhi_Leonard_</t>
  </si>
  <si>
    <t>VanillaMexican1821</t>
  </si>
  <si>
    <t>Invictavis</t>
  </si>
  <si>
    <t>nemo24_7</t>
  </si>
  <si>
    <t>mightyqueef</t>
  </si>
  <si>
    <t>pain1066</t>
  </si>
  <si>
    <t>shawty_igotit</t>
  </si>
  <si>
    <t>rougesavard</t>
  </si>
  <si>
    <t>georg360</t>
  </si>
  <si>
    <t>EGaruccio</t>
  </si>
  <si>
    <t>FunDeckHermit</t>
  </si>
  <si>
    <t>paladinBoyd</t>
  </si>
  <si>
    <t>The_Warlock_VDS</t>
  </si>
  <si>
    <t>Juicymammoth</t>
  </si>
  <si>
    <t>PM_ME_CENTAURS</t>
  </si>
  <si>
    <t>left8</t>
  </si>
  <si>
    <t>PicklePirate666</t>
  </si>
  <si>
    <t>gwmountvernon</t>
  </si>
  <si>
    <t>Khenghis_Ghan</t>
  </si>
  <si>
    <t>king-vercingetorix</t>
  </si>
  <si>
    <t>SemiLevel</t>
  </si>
  <si>
    <t>ludicrouscuriosity</t>
  </si>
  <si>
    <t>hawks0311</t>
  </si>
  <si>
    <t>MiniHamster5</t>
  </si>
  <si>
    <t>BobsHereNow</t>
  </si>
  <si>
    <t>VanNemesis</t>
  </si>
  <si>
    <t>l-roc</t>
  </si>
  <si>
    <t>GTRV95</t>
  </si>
  <si>
    <t>z_yeap</t>
  </si>
  <si>
    <t>ThiccyBiccies</t>
  </si>
  <si>
    <t>iamapizza</t>
  </si>
  <si>
    <t>sk1091</t>
  </si>
  <si>
    <t>xan701</t>
  </si>
  <si>
    <t>DonCaliente</t>
  </si>
  <si>
    <t>RhinoBarbarian</t>
  </si>
  <si>
    <t>Zylic</t>
  </si>
  <si>
    <t>essen23</t>
  </si>
  <si>
    <t>candycrossbones10</t>
  </si>
  <si>
    <t>_----_-_-_-__</t>
  </si>
  <si>
    <t>ChouquetteAuSucre</t>
  </si>
  <si>
    <t>deltamental</t>
  </si>
  <si>
    <t>lolsleepyboi</t>
  </si>
  <si>
    <t>Eternally65</t>
  </si>
  <si>
    <t>this_anon</t>
  </si>
  <si>
    <t>QuebeC_AUS</t>
  </si>
  <si>
    <t>AdithyaDaGod</t>
  </si>
  <si>
    <t>HIS-BUFF</t>
  </si>
  <si>
    <t>Keejhle</t>
  </si>
  <si>
    <t>caosgo</t>
  </si>
  <si>
    <t>willywillj</t>
  </si>
  <si>
    <t>tomc_23</t>
  </si>
  <si>
    <t>SerArthurRamShackle</t>
  </si>
  <si>
    <t>Raptor_be</t>
  </si>
  <si>
    <t>WellCommaAsA</t>
  </si>
  <si>
    <t>cscyka123</t>
  </si>
  <si>
    <t>aqfiscooliguess</t>
  </si>
  <si>
    <t>InfamousConcern</t>
  </si>
  <si>
    <t>Pocher123</t>
  </si>
  <si>
    <t>LionelOu</t>
  </si>
  <si>
    <t>AristocracyFTW</t>
  </si>
  <si>
    <t>Beloozero</t>
  </si>
  <si>
    <t>ARMMGM7707</t>
  </si>
  <si>
    <t>diogenesandtoes</t>
  </si>
  <si>
    <t>Charlie5654</t>
  </si>
  <si>
    <t>Aetol</t>
  </si>
  <si>
    <t>MacduffFifesNo1Thane</t>
  </si>
  <si>
    <t>UthyrPendragon3</t>
  </si>
  <si>
    <t>Rootdown4594</t>
  </si>
  <si>
    <t>Parraz</t>
  </si>
  <si>
    <t>rustledjimmies17</t>
  </si>
  <si>
    <t>largusphallicus</t>
  </si>
  <si>
    <t>ASexyBalrog</t>
  </si>
  <si>
    <t>choongers</t>
  </si>
  <si>
    <t>ringo1725</t>
  </si>
  <si>
    <t>andriah_blashkovich</t>
  </si>
  <si>
    <t>stormelemental13</t>
  </si>
  <si>
    <t>TotallyNotaT_Duser</t>
  </si>
  <si>
    <t>Phil_Latcio</t>
  </si>
  <si>
    <t>lee-tmy</t>
  </si>
  <si>
    <t>Isaac_Masterpiece</t>
  </si>
  <si>
    <t>ScipioAfricanvs</t>
  </si>
  <si>
    <t>Bonzooy</t>
  </si>
  <si>
    <t>Normbias</t>
  </si>
  <si>
    <t>DoItAgainHarris56</t>
  </si>
  <si>
    <t>thunderbird_14</t>
  </si>
  <si>
    <t>Snicket-VFD</t>
  </si>
  <si>
    <t>Knight_Of_Alfgarrd</t>
  </si>
  <si>
    <t>Crapollon</t>
  </si>
  <si>
    <t>Sinan_reis</t>
  </si>
  <si>
    <t>leostrauss</t>
  </si>
  <si>
    <t>QuelqueChoseRose</t>
  </si>
  <si>
    <t>yungsemite</t>
  </si>
  <si>
    <t>JangoMV</t>
  </si>
  <si>
    <t>millz</t>
  </si>
  <si>
    <t>Fussel2107</t>
  </si>
  <si>
    <t>yetholm</t>
  </si>
  <si>
    <t>johnthefinn</t>
  </si>
  <si>
    <t>2577972462</t>
  </si>
  <si>
    <t>philipjeremypatrick</t>
  </si>
  <si>
    <t>TimurTheEvenLamer</t>
  </si>
  <si>
    <t>Odd_craving</t>
  </si>
  <si>
    <t>McWexler4ever</t>
  </si>
  <si>
    <t>buda104</t>
  </si>
  <si>
    <t>SotaSkoldier</t>
  </si>
  <si>
    <t>DareDragoon</t>
  </si>
  <si>
    <t>2biggij</t>
  </si>
  <si>
    <t>Healthyopinion</t>
  </si>
  <si>
    <t>hanburgundy</t>
  </si>
  <si>
    <t>2b3o4o</t>
  </si>
  <si>
    <t>GeeFLEXX</t>
  </si>
  <si>
    <t>TexasGaint</t>
  </si>
  <si>
    <t>Whelks</t>
  </si>
  <si>
    <t>knsrvtv</t>
  </si>
  <si>
    <t>PeachBlossomBee</t>
  </si>
  <si>
    <t>BiBiBicycle</t>
  </si>
  <si>
    <t>FuckTheLonghorns</t>
  </si>
  <si>
    <t>blaswims</t>
  </si>
  <si>
    <t>jeremytm</t>
  </si>
  <si>
    <t>Thefishlord</t>
  </si>
  <si>
    <t>Uncreative-name12</t>
  </si>
  <si>
    <t>onemetaboi</t>
  </si>
  <si>
    <t>WhaleOfAShortStory</t>
  </si>
  <si>
    <t>EikonalGuy</t>
  </si>
  <si>
    <t>Mr_1RaE</t>
  </si>
  <si>
    <t>Beer_Gut_Bob</t>
  </si>
  <si>
    <t>RHS_Aidan</t>
  </si>
  <si>
    <t>sapperdeboere</t>
  </si>
  <si>
    <t>RagingTortoiseGaming</t>
  </si>
  <si>
    <t>someonecool43</t>
  </si>
  <si>
    <t>itzepiic</t>
  </si>
  <si>
    <t>DictatorSanchez</t>
  </si>
  <si>
    <t>ComradePruski</t>
  </si>
  <si>
    <t>drwahstar</t>
  </si>
  <si>
    <t>acorns35</t>
  </si>
  <si>
    <t>Ataxion</t>
  </si>
  <si>
    <t>UnderwaterDialect</t>
  </si>
  <si>
    <t>CitizenFoffie</t>
  </si>
  <si>
    <t>BethlehemShooter</t>
  </si>
  <si>
    <t>veritas_3</t>
  </si>
  <si>
    <t>boy_from_potato_farm</t>
  </si>
  <si>
    <t>EverythingIsFlotsam</t>
  </si>
  <si>
    <t>eviegraceb</t>
  </si>
  <si>
    <t>M-elephant</t>
  </si>
  <si>
    <t>prashant_gnawali</t>
  </si>
  <si>
    <t>Nine-Seven-Three</t>
  </si>
  <si>
    <t>Brainiac7777777</t>
  </si>
  <si>
    <t>imnotarobbort</t>
  </si>
  <si>
    <t>ThronesLegend</t>
  </si>
  <si>
    <t>flook1</t>
  </si>
  <si>
    <t>Sonari_</t>
  </si>
  <si>
    <t>NortheastPhilly</t>
  </si>
  <si>
    <t>Dudebits</t>
  </si>
  <si>
    <t>IamAwaken</t>
  </si>
  <si>
    <t>king-geass</t>
  </si>
  <si>
    <t>theREALpootietang</t>
  </si>
  <si>
    <t>SquirrelSanctuary</t>
  </si>
  <si>
    <t>MoscaMosquete</t>
  </si>
  <si>
    <t>zimconfadilio</t>
  </si>
  <si>
    <t>rick_gsp</t>
  </si>
  <si>
    <t>Celestial_Toymaker</t>
  </si>
  <si>
    <t>meliiibeanzzz</t>
  </si>
  <si>
    <t>liph_vye</t>
  </si>
  <si>
    <t>Spirit_of_97</t>
  </si>
  <si>
    <t>Manyrandomtacos</t>
  </si>
  <si>
    <t>RDG1836</t>
  </si>
  <si>
    <t>Latus2</t>
  </si>
  <si>
    <t>zeppelincheetah</t>
  </si>
  <si>
    <t>Notredcheese321</t>
  </si>
  <si>
    <t>cosmic-sheep</t>
  </si>
  <si>
    <t>juulfool21</t>
  </si>
  <si>
    <t>oleboogerhays</t>
  </si>
  <si>
    <t>JinderMahal85</t>
  </si>
  <si>
    <t>sumerkhan</t>
  </si>
  <si>
    <t>Chrismacmacmac</t>
  </si>
  <si>
    <t>darthbane123</t>
  </si>
  <si>
    <t>AshinaTR</t>
  </si>
  <si>
    <t>ajab32k</t>
  </si>
  <si>
    <t>UltraThin28</t>
  </si>
  <si>
    <t>mrv3</t>
  </si>
  <si>
    <t>motorbiker1985</t>
  </si>
  <si>
    <t>Killmeplease1904</t>
  </si>
  <si>
    <t>PuduInvasion</t>
  </si>
  <si>
    <t>Vardamir117</t>
  </si>
  <si>
    <t>BEEFTANK_Jr</t>
  </si>
  <si>
    <t>intelligentplatonic</t>
  </si>
  <si>
    <t>Pyrophagist</t>
  </si>
  <si>
    <t>Sarthak__</t>
  </si>
  <si>
    <t>Tony00237</t>
  </si>
  <si>
    <t>hundredollarmango</t>
  </si>
  <si>
    <t>ellisrankin</t>
  </si>
  <si>
    <t>ABRAHAMLlNCOLN</t>
  </si>
  <si>
    <t>Teakilla</t>
  </si>
  <si>
    <t>MXWRNR</t>
  </si>
  <si>
    <t>rokgol</t>
  </si>
  <si>
    <t>Wewatta</t>
  </si>
  <si>
    <t>GreasedLightning</t>
  </si>
  <si>
    <t>Blaiddyn</t>
  </si>
  <si>
    <t>KaiserPhilip</t>
  </si>
  <si>
    <t>BizarroCullen</t>
  </si>
  <si>
    <t>GachaBoi</t>
  </si>
  <si>
    <t>ElTunaGrande</t>
  </si>
  <si>
    <t>BEETLEJUICEME</t>
  </si>
  <si>
    <t>quyksilver</t>
  </si>
  <si>
    <t>FanWorka99</t>
  </si>
  <si>
    <t>_Vato_</t>
  </si>
  <si>
    <t>yungbriggs</t>
  </si>
  <si>
    <t>Artemis_of_the_hunt</t>
  </si>
  <si>
    <t>WaitingForGabbo</t>
  </si>
  <si>
    <t>chubbyostrich</t>
  </si>
  <si>
    <t>Sour24</t>
  </si>
  <si>
    <t>throwaway32241</t>
  </si>
  <si>
    <t>14_5_05</t>
  </si>
  <si>
    <t>Krilesh</t>
  </si>
  <si>
    <t>Gutterman2010</t>
  </si>
  <si>
    <t>ZipRush</t>
  </si>
  <si>
    <t>PandaTheVenusProject</t>
  </si>
  <si>
    <t>Brother_Judas</t>
  </si>
  <si>
    <t>TheOtherGrom</t>
  </si>
  <si>
    <t>JineappleAOE</t>
  </si>
  <si>
    <t>evribulous</t>
  </si>
  <si>
    <t>mza420</t>
  </si>
  <si>
    <t>MINECRAFT_BIOLOGIST</t>
  </si>
  <si>
    <t>Piggles_Hunter</t>
  </si>
  <si>
    <t>ria_irene</t>
  </si>
  <si>
    <t>SureSureFightFight</t>
  </si>
  <si>
    <t>spamjavelin</t>
  </si>
  <si>
    <t>cerebrus21</t>
  </si>
  <si>
    <t>cosmitz</t>
  </si>
  <si>
    <t>LegalAssassin_swe</t>
  </si>
  <si>
    <t>Fe_Hermitcrab</t>
  </si>
  <si>
    <t>Volraith</t>
  </si>
  <si>
    <t>SimonTVesper</t>
  </si>
  <si>
    <t>hashbrown3stacks</t>
  </si>
  <si>
    <t>Kelnon</t>
  </si>
  <si>
    <t>mlyashenko</t>
  </si>
  <si>
    <t>Daan697</t>
  </si>
  <si>
    <t>Funtopolis</t>
  </si>
  <si>
    <t>best_of_badgers</t>
  </si>
  <si>
    <t>Prawncamper</t>
  </si>
  <si>
    <t>dIoIIoIb</t>
  </si>
  <si>
    <t>MaxThrustage</t>
  </si>
  <si>
    <t>DavidRandom</t>
  </si>
  <si>
    <t>PiousHeathen</t>
  </si>
  <si>
    <t>davidxuborgonjon</t>
  </si>
  <si>
    <t>Kneljoy</t>
  </si>
  <si>
    <t>Blindfide</t>
  </si>
  <si>
    <t>Beniyp</t>
  </si>
  <si>
    <t>AntiqueTelephone</t>
  </si>
  <si>
    <t>Memeoligy_expert</t>
  </si>
  <si>
    <t>likecaptiveshadows</t>
  </si>
  <si>
    <t>Neon-Noir</t>
  </si>
  <si>
    <t>h3lblad3</t>
  </si>
  <si>
    <t>Thanos_The_Pacifist</t>
  </si>
  <si>
    <t>xdwp</t>
  </si>
  <si>
    <t>ndecuzzi</t>
  </si>
  <si>
    <t>Fireandbud</t>
  </si>
  <si>
    <t>InfernoATC</t>
  </si>
  <si>
    <t>CitizenPremier</t>
  </si>
  <si>
    <t>BruteWandering</t>
  </si>
  <si>
    <t>abond0082</t>
  </si>
  <si>
    <t>OotB_OutOfTheBox</t>
  </si>
  <si>
    <t>KancolleMarineSexper</t>
  </si>
  <si>
    <t>DifferentBasket</t>
  </si>
  <si>
    <t>WiredSky</t>
  </si>
  <si>
    <t>Koh-the-Face-Stealer</t>
  </si>
  <si>
    <t>CleanReserve4</t>
  </si>
  <si>
    <t>_Fredder_</t>
  </si>
  <si>
    <t>kane-is-able</t>
  </si>
  <si>
    <t>drpeppero</t>
  </si>
  <si>
    <t>latenightresearch</t>
  </si>
  <si>
    <t>bearsbeets1008</t>
  </si>
  <si>
    <t>Morhek</t>
  </si>
  <si>
    <t>Fiatach</t>
  </si>
  <si>
    <t>curiow</t>
  </si>
  <si>
    <t>Omny87</t>
  </si>
  <si>
    <t>Eichenhaut</t>
  </si>
  <si>
    <t>needbetteraltname</t>
  </si>
  <si>
    <t>HumbertHaze</t>
  </si>
  <si>
    <t>TheModGod</t>
  </si>
  <si>
    <t>CyberWulf</t>
  </si>
  <si>
    <t>Goldzeo88</t>
  </si>
  <si>
    <t>Futonisbae</t>
  </si>
  <si>
    <t>rsbigdigga</t>
  </si>
  <si>
    <t>Purelyparadoxperson</t>
  </si>
  <si>
    <t>Jncocontrol</t>
  </si>
  <si>
    <t>10poundcockslap</t>
  </si>
  <si>
    <t>The_Bulgar_Slayer</t>
  </si>
  <si>
    <t>Sam_Porter</t>
  </si>
  <si>
    <t>Smalz22</t>
  </si>
  <si>
    <t>EchoFromOld</t>
  </si>
  <si>
    <t>BuilderBob1984</t>
  </si>
  <si>
    <t>MissMeonSite</t>
  </si>
  <si>
    <t>RailroadRider</t>
  </si>
  <si>
    <t>ShanaC</t>
  </si>
  <si>
    <t>viz3091</t>
  </si>
  <si>
    <t>kstanman</t>
  </si>
  <si>
    <t>stephanos24</t>
  </si>
  <si>
    <t>Dynd</t>
  </si>
  <si>
    <t>UrthenAether</t>
  </si>
  <si>
    <t>madiso30</t>
  </si>
  <si>
    <t>ThouArtUtmostlyGay</t>
  </si>
  <si>
    <t>glorious_bangla</t>
  </si>
  <si>
    <t>manisnotabird</t>
  </si>
  <si>
    <t>yoboi42069</t>
  </si>
  <si>
    <t>indenturedsmile</t>
  </si>
  <si>
    <t>chairfairy</t>
  </si>
  <si>
    <t>TequilaMockingbird80</t>
  </si>
  <si>
    <t>possiblememes</t>
  </si>
  <si>
    <t>WildBillMonday</t>
  </si>
  <si>
    <t>beeswaxx</t>
  </si>
  <si>
    <t>MrShupple</t>
  </si>
  <si>
    <t>spaceman_</t>
  </si>
  <si>
    <t>ksezdo</t>
  </si>
  <si>
    <t>dogdad2015</t>
  </si>
  <si>
    <t>Adghnm</t>
  </si>
  <si>
    <t>TickleMeRiceCups</t>
  </si>
  <si>
    <t>youaintlaboeuf</t>
  </si>
  <si>
    <t>DeeBangerCC</t>
  </si>
  <si>
    <t>GodWarrior777</t>
  </si>
  <si>
    <t>wowayi</t>
  </si>
  <si>
    <t>chiron3636</t>
  </si>
  <si>
    <t>hey_imKramer</t>
  </si>
  <si>
    <t>ObviousVolume</t>
  </si>
  <si>
    <t>firminmet</t>
  </si>
  <si>
    <t>Hes_Spartacus</t>
  </si>
  <si>
    <t>joehizzle</t>
  </si>
  <si>
    <t>minniedahen</t>
  </si>
  <si>
    <t>dartigen</t>
  </si>
  <si>
    <t>The_blue_pen</t>
  </si>
  <si>
    <t>Xanimede</t>
  </si>
  <si>
    <t>Dray_2323</t>
  </si>
  <si>
    <t>Nerdn1</t>
  </si>
  <si>
    <t>FreebornManoftheYUSA</t>
  </si>
  <si>
    <t>99wattr89</t>
  </si>
  <si>
    <t>Morgen-stern</t>
  </si>
  <si>
    <t>galacticduchess</t>
  </si>
  <si>
    <t>SilverCyclist</t>
  </si>
  <si>
    <t>ProverbialRelic</t>
  </si>
  <si>
    <t>kibibble</t>
  </si>
  <si>
    <t>ballsosteele</t>
  </si>
  <si>
    <t>rmosquito</t>
  </si>
  <si>
    <t>Ser_Smaug</t>
  </si>
  <si>
    <t>PreferReuters</t>
  </si>
  <si>
    <t>TsarAleksanderIII</t>
  </si>
  <si>
    <t>Koraks</t>
  </si>
  <si>
    <t>StoolsNotChairs</t>
  </si>
  <si>
    <t>SaturnineSasuke</t>
  </si>
  <si>
    <t>jailwall</t>
  </si>
  <si>
    <t>jimothy_clickit</t>
  </si>
  <si>
    <t>Gliptal</t>
  </si>
  <si>
    <t>Kedmed</t>
  </si>
  <si>
    <t>Donute1337</t>
  </si>
  <si>
    <t>Asgarthe</t>
  </si>
  <si>
    <t>domy87</t>
  </si>
  <si>
    <t>Skaldenmet</t>
  </si>
  <si>
    <t>Martiantripod</t>
  </si>
  <si>
    <t>PeterFriedrichLudwig</t>
  </si>
  <si>
    <t>Ethan45vio</t>
  </si>
  <si>
    <t>Kryptospuridium137</t>
  </si>
  <si>
    <t>pluralofjackinthebox</t>
  </si>
  <si>
    <t>StinkyMcD</t>
  </si>
  <si>
    <t>atomfullerene</t>
  </si>
  <si>
    <t>EmberOffender4</t>
  </si>
  <si>
    <t>TheImpalerKing</t>
  </si>
  <si>
    <t>k00ni3</t>
  </si>
  <si>
    <t>Spugpow</t>
  </si>
  <si>
    <t>Streetmix</t>
  </si>
  <si>
    <t>EwokaFlockaFlame</t>
  </si>
  <si>
    <t>lp_ciego</t>
  </si>
  <si>
    <t>tammy-hell</t>
  </si>
  <si>
    <t>cowboykillerreds</t>
  </si>
  <si>
    <t>mashedpotatoes_52</t>
  </si>
  <si>
    <t>CameraWheels</t>
  </si>
  <si>
    <t>pmandryk</t>
  </si>
  <si>
    <t>warmsoupcold</t>
  </si>
  <si>
    <t>Snkarshana</t>
  </si>
  <si>
    <t>ddraig-au</t>
  </si>
  <si>
    <t>rmoss7</t>
  </si>
  <si>
    <t>Kamina_believes_me</t>
  </si>
  <si>
    <t>Mr_Quinn</t>
  </si>
  <si>
    <t>AnToibin</t>
  </si>
  <si>
    <t>richard_o_harambe</t>
  </si>
  <si>
    <t>NYCambition21</t>
  </si>
  <si>
    <t>18418871</t>
  </si>
  <si>
    <t>Ron_Jeremy</t>
  </si>
  <si>
    <t>DosGardinias</t>
  </si>
  <si>
    <t>SisypheanPromise</t>
  </si>
  <si>
    <t>Chauncy_Prime</t>
  </si>
  <si>
    <t>7deadlycinderella</t>
  </si>
  <si>
    <t>KeitaSutra</t>
  </si>
  <si>
    <t>historianDM</t>
  </si>
  <si>
    <t>SongRiverFlow</t>
  </si>
  <si>
    <t>blubberbird</t>
  </si>
  <si>
    <t>yuyendao</t>
  </si>
  <si>
    <t>Player276</t>
  </si>
  <si>
    <t>TemplarGay</t>
  </si>
  <si>
    <t>henekin</t>
  </si>
  <si>
    <t>Catalunya4Ever</t>
  </si>
  <si>
    <t>RatCity617</t>
  </si>
  <si>
    <t>WilliestyleR79</t>
  </si>
  <si>
    <t>pas1138</t>
  </si>
  <si>
    <t>KeeperOT7Keys</t>
  </si>
  <si>
    <t>Froakiebloke</t>
  </si>
  <si>
    <t>Notoriouslydishonest</t>
  </si>
  <si>
    <t>ecdc05</t>
  </si>
  <si>
    <t>coltranefan99</t>
  </si>
  <si>
    <t>Dctreu</t>
  </si>
  <si>
    <t>RancidRance</t>
  </si>
  <si>
    <t>cyberia____</t>
  </si>
  <si>
    <t>saddetective87</t>
  </si>
  <si>
    <t>LatakiaBlend</t>
  </si>
  <si>
    <t>tshreve24</t>
  </si>
  <si>
    <t>adm_akbar</t>
  </si>
  <si>
    <t>Kgb_Officer</t>
  </si>
  <si>
    <t>Perky_Goth</t>
  </si>
  <si>
    <t>nbelium</t>
  </si>
  <si>
    <t>nullball</t>
  </si>
  <si>
    <t>howtodoaunderscore</t>
  </si>
  <si>
    <t>Oakstock</t>
  </si>
  <si>
    <t>Paulintoparis</t>
  </si>
  <si>
    <t>nothingnova</t>
  </si>
  <si>
    <t>PM_ME_PENIS_PICTURES</t>
  </si>
  <si>
    <t>KIMJONGFUNN</t>
  </si>
  <si>
    <t>icedpickles</t>
  </si>
  <si>
    <t>Pavle1419</t>
  </si>
  <si>
    <t>GabGus11</t>
  </si>
  <si>
    <t>Dora_De_Destroya</t>
  </si>
  <si>
    <t>RadiationTitan</t>
  </si>
  <si>
    <t>LysanderSporker</t>
  </si>
  <si>
    <t>the_goob_</t>
  </si>
  <si>
    <t>SIRUNKLYDUNK</t>
  </si>
  <si>
    <t>DaLaohu</t>
  </si>
  <si>
    <t>Glimmer_III</t>
  </si>
  <si>
    <t>GreenPyro</t>
  </si>
  <si>
    <t>LHCDofSummer</t>
  </si>
  <si>
    <t>DianeAbbotPhd</t>
  </si>
  <si>
    <t>killerpi_V2</t>
  </si>
  <si>
    <t>Boron20</t>
  </si>
  <si>
    <t>PurpleFirebolt</t>
  </si>
  <si>
    <t>Zeusan_Pls</t>
  </si>
  <si>
    <t>Aljetab</t>
  </si>
  <si>
    <t>Fighter137</t>
  </si>
  <si>
    <t>MickeytheMick</t>
  </si>
  <si>
    <t>Sue_Dohnim</t>
  </si>
  <si>
    <t>BrandonG1</t>
  </si>
  <si>
    <t>leonardearl</t>
  </si>
  <si>
    <t>JReddit6</t>
  </si>
  <si>
    <t>unijohn</t>
  </si>
  <si>
    <t>Psyonicg</t>
  </si>
  <si>
    <t>a1b3rt</t>
  </si>
  <si>
    <t>T-Time-21</t>
  </si>
  <si>
    <t>leonardMASA</t>
  </si>
  <si>
    <t>TungstenChancellor</t>
  </si>
  <si>
    <t>harris5</t>
  </si>
  <si>
    <t>Stickyrolls</t>
  </si>
  <si>
    <t>Mr_Jurassic589</t>
  </si>
  <si>
    <t>CaesuraRepose</t>
  </si>
  <si>
    <t>orchestra</t>
  </si>
  <si>
    <t>ToonCrazy44</t>
  </si>
  <si>
    <t>Decactus_Jack</t>
  </si>
  <si>
    <t>zenpal</t>
  </si>
  <si>
    <t>amnorvend</t>
  </si>
  <si>
    <t>GoldenRamoth</t>
  </si>
  <si>
    <t>Dakkaboy123</t>
  </si>
  <si>
    <t>classyhatman</t>
  </si>
  <si>
    <t>TheSunniestBro</t>
  </si>
  <si>
    <t>greffedufois</t>
  </si>
  <si>
    <t>LupusLycas</t>
  </si>
  <si>
    <t>Jemerius_Jacoby</t>
  </si>
  <si>
    <t>My_BirdDog_Alejandro</t>
  </si>
  <si>
    <t>Alessandro_Franco</t>
  </si>
  <si>
    <t>angrymoppet</t>
  </si>
  <si>
    <t>IlliniFire</t>
  </si>
  <si>
    <t>FattyBloo</t>
  </si>
  <si>
    <t>Ozurip</t>
  </si>
  <si>
    <t>Jagerlowe</t>
  </si>
  <si>
    <t>Belchingcultist</t>
  </si>
  <si>
    <t>Gogols_Nose</t>
  </si>
  <si>
    <t>DNetherdrake</t>
  </si>
  <si>
    <t>BobWithTwoOs</t>
  </si>
  <si>
    <t>Srakc</t>
  </si>
  <si>
    <t>stefanstr</t>
  </si>
  <si>
    <t>mynmejeff</t>
  </si>
  <si>
    <t>ImamofKandahar</t>
  </si>
  <si>
    <t>technicolored_dreams</t>
  </si>
  <si>
    <t>Milkslinger</t>
  </si>
  <si>
    <t>Elkinthesky</t>
  </si>
  <si>
    <t>ThekidAintAlright</t>
  </si>
  <si>
    <t>hoopermanish</t>
  </si>
  <si>
    <t>Allu_Squattinen</t>
  </si>
  <si>
    <t>Braincoater</t>
  </si>
  <si>
    <t>Tokarev490</t>
  </si>
  <si>
    <t>--Gently--</t>
  </si>
  <si>
    <t>RickleTickle69</t>
  </si>
  <si>
    <t>Armenionais</t>
  </si>
  <si>
    <t>VennDiaphragm</t>
  </si>
  <si>
    <t>tiserus04</t>
  </si>
  <si>
    <t>jonasnee</t>
  </si>
  <si>
    <t>MASONDINEEN</t>
  </si>
  <si>
    <t>TumhnfMusson</t>
  </si>
  <si>
    <t>QuantumNova88</t>
  </si>
  <si>
    <t>AnthonyCumia1776</t>
  </si>
  <si>
    <t>denizgult</t>
  </si>
  <si>
    <t>Blaze17IT</t>
  </si>
  <si>
    <t>youryoureyouier</t>
  </si>
  <si>
    <t>chubfonduee</t>
  </si>
  <si>
    <t>FerretTaster</t>
  </si>
  <si>
    <t>randomdude1142</t>
  </si>
  <si>
    <t>bumchala</t>
  </si>
  <si>
    <t>Hamqq</t>
  </si>
  <si>
    <t>pariahdiocese</t>
  </si>
  <si>
    <t>thirstyseahorse</t>
  </si>
  <si>
    <t>whizard69</t>
  </si>
  <si>
    <t>MrsAngell1</t>
  </si>
  <si>
    <t>Ion_12</t>
  </si>
  <si>
    <t>NightKnight_CZ</t>
  </si>
  <si>
    <t>hereforthemadness</t>
  </si>
  <si>
    <t>Freshgeek</t>
  </si>
  <si>
    <t>cheekiestmate</t>
  </si>
  <si>
    <t>Y5K77G</t>
  </si>
  <si>
    <t>Anthonyleekchz</t>
  </si>
  <si>
    <t>ohseal</t>
  </si>
  <si>
    <t>redviper159</t>
  </si>
  <si>
    <t>xCyrocitex</t>
  </si>
  <si>
    <t>p0rtalGeek</t>
  </si>
  <si>
    <t>Titas0120</t>
  </si>
  <si>
    <t>PretentiusMaximus</t>
  </si>
  <si>
    <t>DemonEtrigan</t>
  </si>
  <si>
    <t>Kasperlzhang</t>
  </si>
  <si>
    <t>tamnguyen11</t>
  </si>
  <si>
    <t>thealthor</t>
  </si>
  <si>
    <t>Kaminot</t>
  </si>
  <si>
    <t>Saaciay</t>
  </si>
  <si>
    <t>Crazed_Archivist</t>
  </si>
  <si>
    <t>SneakyNinja4782</t>
  </si>
  <si>
    <t>420_Watermellon_69</t>
  </si>
  <si>
    <t>JesseKloo</t>
  </si>
  <si>
    <t>elespum</t>
  </si>
  <si>
    <t>JetAbyss</t>
  </si>
  <si>
    <t>nije_djure</t>
  </si>
  <si>
    <t>GarrusCalibrates</t>
  </si>
  <si>
    <t>queenManiac97</t>
  </si>
  <si>
    <t>flamebird3</t>
  </si>
  <si>
    <t>JBZYST</t>
  </si>
  <si>
    <t>Strokeforce</t>
  </si>
  <si>
    <t>Irreventreptile</t>
  </si>
  <si>
    <t>willvq420</t>
  </si>
  <si>
    <t>fretfumbler</t>
  </si>
  <si>
    <t>Marinonaneno</t>
  </si>
  <si>
    <t>thedelightfuldill</t>
  </si>
  <si>
    <t>r4pt0r_SPQR</t>
  </si>
  <si>
    <t>mirthquake</t>
  </si>
  <si>
    <t>sweetdee1506</t>
  </si>
  <si>
    <t>SerPlumtree</t>
  </si>
  <si>
    <t>jecs0120</t>
  </si>
  <si>
    <t>nightsreader</t>
  </si>
  <si>
    <t>shatt3r3dmind</t>
  </si>
  <si>
    <t>GeneralEkorre</t>
  </si>
  <si>
    <t>yensama</t>
  </si>
  <si>
    <t>Bensinmannen</t>
  </si>
  <si>
    <t>Bigfoot722</t>
  </si>
  <si>
    <t>AetherSprite224</t>
  </si>
  <si>
    <t>williamott93</t>
  </si>
  <si>
    <t>Ask_Everything</t>
  </si>
  <si>
    <t>Trish1998</t>
  </si>
  <si>
    <t>leal11alex</t>
  </si>
  <si>
    <t>silentwamon</t>
  </si>
  <si>
    <t>h2hermit</t>
  </si>
  <si>
    <t>PVT-Sebastian</t>
  </si>
  <si>
    <t>IGetYounger</t>
  </si>
  <si>
    <t>drit76</t>
  </si>
  <si>
    <t>Ninjuggernaut</t>
  </si>
  <si>
    <t>Sparkle_bitch</t>
  </si>
  <si>
    <t>thebrofistemporer</t>
  </si>
  <si>
    <t>jamthewither</t>
  </si>
  <si>
    <t>alphalphalpha999</t>
  </si>
  <si>
    <t>Chriscftb97</t>
  </si>
  <si>
    <t>Azkarr</t>
  </si>
  <si>
    <t>Sir-Greggor-III</t>
  </si>
  <si>
    <t>lorena11111</t>
  </si>
  <si>
    <t>gingerblz</t>
  </si>
  <si>
    <t>Atheist_Jesus1515</t>
  </si>
  <si>
    <t>Derek0Three</t>
  </si>
  <si>
    <t>The_Faceless_Men</t>
  </si>
  <si>
    <t>XpressionGaming</t>
  </si>
  <si>
    <t>HasanTheSyrian_</t>
  </si>
  <si>
    <t>youngling9797</t>
  </si>
  <si>
    <t>amcfatboy</t>
  </si>
  <si>
    <t>megaretard14</t>
  </si>
  <si>
    <t>Snoahy</t>
  </si>
  <si>
    <t>markieparkie269</t>
  </si>
  <si>
    <t>RarelyReadReplies</t>
  </si>
  <si>
    <t>Halfloaf</t>
  </si>
  <si>
    <t>smartypants420</t>
  </si>
  <si>
    <t>the_joker_1988</t>
  </si>
  <si>
    <t>Infinite_Derp</t>
  </si>
  <si>
    <t>HaniHaeyo</t>
  </si>
  <si>
    <t>athman31</t>
  </si>
  <si>
    <t>humanoptimist</t>
  </si>
  <si>
    <t>occupykony</t>
  </si>
  <si>
    <t>eddy898989</t>
  </si>
  <si>
    <t>Nerd514</t>
  </si>
  <si>
    <t>GreenKeel</t>
  </si>
  <si>
    <t>HypridElastiAccord27</t>
  </si>
  <si>
    <t>be_in_pain</t>
  </si>
  <si>
    <t>KieranFPS</t>
  </si>
  <si>
    <t>WsH_Jbr37-zQ2_-r45YP</t>
  </si>
  <si>
    <t>nomyrun</t>
  </si>
  <si>
    <t>Kingraptor410</t>
  </si>
  <si>
    <t>moymoy2010</t>
  </si>
  <si>
    <t>pm_ur_fuckin_pussy</t>
  </si>
  <si>
    <t>scottd90</t>
  </si>
  <si>
    <t>captainedk</t>
  </si>
  <si>
    <t>Maperseguir</t>
  </si>
  <si>
    <t>Eamonist</t>
  </si>
  <si>
    <t>xNohbdy</t>
  </si>
  <si>
    <t>rararasputin_</t>
  </si>
  <si>
    <t>IntenseScrolling</t>
  </si>
  <si>
    <t>YourEmptyWallet</t>
  </si>
  <si>
    <t>barb-a-q</t>
  </si>
  <si>
    <t>CPTfavela</t>
  </si>
  <si>
    <t>dreamvoyager1</t>
  </si>
  <si>
    <t>TheRomanRuler</t>
  </si>
  <si>
    <t>HrvojeZujic</t>
  </si>
  <si>
    <t>cssad</t>
  </si>
  <si>
    <t>LordBenlar</t>
  </si>
  <si>
    <t>chidedneck</t>
  </si>
  <si>
    <t>Mental_Lecture</t>
  </si>
  <si>
    <t>Schallfaden_</t>
  </si>
  <si>
    <t>rainbowtornado1</t>
  </si>
  <si>
    <t>Rylty8</t>
  </si>
  <si>
    <t>CapableLandscape3</t>
  </si>
  <si>
    <t>slider501</t>
  </si>
  <si>
    <t>ScythianRabbit</t>
  </si>
  <si>
    <t>FuckThisShit_fUck</t>
  </si>
  <si>
    <t>ClusterJones</t>
  </si>
  <si>
    <t>carlosvega</t>
  </si>
  <si>
    <t>Vorgae</t>
  </si>
  <si>
    <t>Duchessuru</t>
  </si>
  <si>
    <t>thicccheezit</t>
  </si>
  <si>
    <t>BangDeadCake</t>
  </si>
  <si>
    <t>Pabloescobarg</t>
  </si>
  <si>
    <t>Indominus_Khanum</t>
  </si>
  <si>
    <t>Valkarys_The_Drow</t>
  </si>
  <si>
    <t>InsufferableIowan</t>
  </si>
  <si>
    <t>jedipony1</t>
  </si>
  <si>
    <t>madquack64</t>
  </si>
  <si>
    <t>hdogs</t>
  </si>
  <si>
    <t>1trublufan</t>
  </si>
  <si>
    <t>TheSarcasticAnorexic</t>
  </si>
  <si>
    <t>AfzalOzil360</t>
  </si>
  <si>
    <t>Hekapoo126363</t>
  </si>
  <si>
    <t>DemBears1</t>
  </si>
  <si>
    <t>Ki_Bender</t>
  </si>
  <si>
    <t>PKGrabiec</t>
  </si>
  <si>
    <t>fmzmpl</t>
  </si>
  <si>
    <t>tracerisabitch</t>
  </si>
  <si>
    <t>NathanWalters</t>
  </si>
  <si>
    <t>willyknuckles</t>
  </si>
  <si>
    <t>world_traveller_1337</t>
  </si>
  <si>
    <t>BALECHNE</t>
  </si>
  <si>
    <t>trthorson</t>
  </si>
  <si>
    <t>camcard101</t>
  </si>
  <si>
    <t>tcm99</t>
  </si>
  <si>
    <t>UnforeseenArrogance</t>
  </si>
  <si>
    <t>PageTurner627</t>
  </si>
  <si>
    <t>chillithomeskillet</t>
  </si>
  <si>
    <t>odbrgus</t>
  </si>
  <si>
    <t>stpk4</t>
  </si>
  <si>
    <t>000000-</t>
  </si>
  <si>
    <t>bravadough</t>
  </si>
  <si>
    <t>Vegemiteonpikelets</t>
  </si>
  <si>
    <t>Elsayyad</t>
  </si>
  <si>
    <t>MoreShovenpuckerPlz</t>
  </si>
  <si>
    <t>Herzub</t>
  </si>
  <si>
    <t>doindilndo</t>
  </si>
  <si>
    <t>biggler</t>
  </si>
  <si>
    <t>Wandering_sage1234</t>
  </si>
  <si>
    <t>kimocs</t>
  </si>
  <si>
    <t>hidengemf18</t>
  </si>
  <si>
    <t>WildPipe</t>
  </si>
  <si>
    <t>VocalBlur</t>
  </si>
  <si>
    <t>ad_relougarou</t>
  </si>
  <si>
    <t>Martiluy</t>
  </si>
  <si>
    <t>Weatherwax1982</t>
  </si>
  <si>
    <t>Wattyear</t>
  </si>
  <si>
    <t>Academic_Jellyfish</t>
  </si>
  <si>
    <t>jordan_fluffystar</t>
  </si>
  <si>
    <t>TheOriginalMeatLump</t>
  </si>
  <si>
    <t>CarolinianRevolution</t>
  </si>
  <si>
    <t>Shukakumura</t>
  </si>
  <si>
    <t>pleaaseeeno92</t>
  </si>
  <si>
    <t>3n1gmatic</t>
  </si>
  <si>
    <t>johntherussian72</t>
  </si>
  <si>
    <t>granitehoncho</t>
  </si>
  <si>
    <t>jimleko211</t>
  </si>
  <si>
    <t>Alfred_von_Tirpitz</t>
  </si>
  <si>
    <t>fou-lu</t>
  </si>
  <si>
    <t>Dboi_2001</t>
  </si>
  <si>
    <t>ConstantineXV</t>
  </si>
  <si>
    <t>tssenek</t>
  </si>
  <si>
    <t>go_alpha</t>
  </si>
  <si>
    <t>GoldenSummerVictory</t>
  </si>
  <si>
    <t>NordiqueQue</t>
  </si>
  <si>
    <t>poketheyoke</t>
  </si>
  <si>
    <t>GuitarCactus</t>
  </si>
  <si>
    <t>TheCatWhoLied</t>
  </si>
  <si>
    <t>ak47fua11</t>
  </si>
  <si>
    <t>A10finanagoBRRRT</t>
  </si>
  <si>
    <t>TheAbominableShowman</t>
  </si>
  <si>
    <t>jdemar1</t>
  </si>
  <si>
    <t>Big_business_boi</t>
  </si>
  <si>
    <t>Caleb_West2</t>
  </si>
  <si>
    <t>Galizien</t>
  </si>
  <si>
    <t>Thegreatsigma</t>
  </si>
  <si>
    <t>palsh7</t>
  </si>
  <si>
    <t>AriAsulin</t>
  </si>
  <si>
    <t>ggxwannabe</t>
  </si>
  <si>
    <t>deltatag</t>
  </si>
  <si>
    <t>FSG_Anihero</t>
  </si>
  <si>
    <t>FacelessPoet</t>
  </si>
  <si>
    <t>alfredgrand1</t>
  </si>
  <si>
    <t>VladFr</t>
  </si>
  <si>
    <t>Cornwind_Evil</t>
  </si>
  <si>
    <t>Lover_of_lore</t>
  </si>
  <si>
    <t>Jakob4800</t>
  </si>
  <si>
    <t>Pikachusalleypants</t>
  </si>
  <si>
    <t>Keanu_Weeds</t>
  </si>
  <si>
    <t>rileykovalcheck</t>
  </si>
  <si>
    <t>wolfram074</t>
  </si>
  <si>
    <t>RazgrizS57</t>
  </si>
  <si>
    <t>Robinjack_007</t>
  </si>
  <si>
    <t>12gianthufflepuff</t>
  </si>
  <si>
    <t>SubscribeCreatePost2</t>
  </si>
  <si>
    <t>Greentea419</t>
  </si>
  <si>
    <t>BlackPianoCat</t>
  </si>
  <si>
    <t>3DWitchHunt</t>
  </si>
  <si>
    <t>Talkahuano</t>
  </si>
  <si>
    <t>Wellfuckme123</t>
  </si>
  <si>
    <t>animeaddictiontokyo</t>
  </si>
  <si>
    <t>themonsteroffashion</t>
  </si>
  <si>
    <t>TheWandererF3</t>
  </si>
  <si>
    <t>EL-CUAJINAIS</t>
  </si>
  <si>
    <t>mankytoes</t>
  </si>
  <si>
    <t>kertain56</t>
  </si>
  <si>
    <t>blueberryandvanilla</t>
  </si>
  <si>
    <t>shemegma</t>
  </si>
  <si>
    <t>yuhong</t>
  </si>
  <si>
    <t>dlwilmeth</t>
  </si>
  <si>
    <t>VoxRationisSum</t>
  </si>
  <si>
    <t>lasher_productions</t>
  </si>
  <si>
    <t>joebaes1</t>
  </si>
  <si>
    <t>readmyheart</t>
  </si>
  <si>
    <t>ben671176</t>
  </si>
  <si>
    <t>Yozarian22</t>
  </si>
  <si>
    <t>CaptCoffeeCake</t>
  </si>
  <si>
    <t>twistedshotgun</t>
  </si>
  <si>
    <t>-mopli-</t>
  </si>
  <si>
    <t>SeriouslyIncompetent</t>
  </si>
  <si>
    <t>bammbuss</t>
  </si>
  <si>
    <t>BobaTeaaa1800</t>
  </si>
  <si>
    <t>VampiricDemon</t>
  </si>
  <si>
    <t>PoederRuiker</t>
  </si>
  <si>
    <t>CinChuro</t>
  </si>
  <si>
    <t>James_Keenan</t>
  </si>
  <si>
    <t>dumbeconomist1</t>
  </si>
  <si>
    <t>Rollochem</t>
  </si>
  <si>
    <t>Starfire-Galaxy</t>
  </si>
  <si>
    <t>FlyingPokenerd</t>
  </si>
  <si>
    <t>modafinilEveryDay</t>
  </si>
  <si>
    <t>SuperNintendad</t>
  </si>
  <si>
    <t>cshort25</t>
  </si>
  <si>
    <t>FrontZucchini4</t>
  </si>
  <si>
    <t>AceTahBoss</t>
  </si>
  <si>
    <t>JLD14</t>
  </si>
  <si>
    <t>vonnegutfan2</t>
  </si>
  <si>
    <t>Proud3GnAthst</t>
  </si>
  <si>
    <t>WorldsGreatestPoop</t>
  </si>
  <si>
    <t>charla99999</t>
  </si>
  <si>
    <t>MagnoliaD301</t>
  </si>
  <si>
    <t>justycekh</t>
  </si>
  <si>
    <t>CandlelitHair</t>
  </si>
  <si>
    <t>Areo_ClanYT</t>
  </si>
  <si>
    <t>flyinghorse1</t>
  </si>
  <si>
    <t>Nebulosa1993</t>
  </si>
  <si>
    <t>tbok1992</t>
  </si>
  <si>
    <t>ThrowAwayAccount--99</t>
  </si>
  <si>
    <t>WillemSummer</t>
  </si>
  <si>
    <t>Ezzeldin101</t>
  </si>
  <si>
    <t>looseboy</t>
  </si>
  <si>
    <t>ArrantPariah</t>
  </si>
  <si>
    <t>bonjouratous</t>
  </si>
  <si>
    <t>benchingpotatoes</t>
  </si>
  <si>
    <t>SudeykoParagraphy</t>
  </si>
  <si>
    <t>VincX213</t>
  </si>
  <si>
    <t>Managua2014</t>
  </si>
  <si>
    <t>grizwald87</t>
  </si>
  <si>
    <t>awkbr549</t>
  </si>
  <si>
    <t>SilverStar1999</t>
  </si>
  <si>
    <t>NeverJudgeMe</t>
  </si>
  <si>
    <t>DisastrousQuit</t>
  </si>
  <si>
    <t>Choofed_dog</t>
  </si>
  <si>
    <t>Thesmartguava</t>
  </si>
  <si>
    <t>shian243</t>
  </si>
  <si>
    <t>IJustwantTheSleeper</t>
  </si>
  <si>
    <t>dab665</t>
  </si>
  <si>
    <t>ObiWan-Shinoobi</t>
  </si>
  <si>
    <t>FatGuyIn_LittleCoat</t>
  </si>
  <si>
    <t>himpson</t>
  </si>
  <si>
    <t>Fusilleur</t>
  </si>
  <si>
    <t>FriendoftheJ</t>
  </si>
  <si>
    <t>Lord_Maron</t>
  </si>
  <si>
    <t>The_official_Doge</t>
  </si>
  <si>
    <t>LaylasMahmy</t>
  </si>
  <si>
    <t>fuckasoviet</t>
  </si>
  <si>
    <t>MrLongJeans</t>
  </si>
  <si>
    <t>vernunadun</t>
  </si>
  <si>
    <t>necessarycoot72</t>
  </si>
  <si>
    <t>wormholetrafficjam</t>
  </si>
  <si>
    <t>SnabelArne</t>
  </si>
  <si>
    <t>spudcake</t>
  </si>
  <si>
    <t>Hi_Lisa_Hello_Again</t>
  </si>
  <si>
    <t>Abhijith666222</t>
  </si>
  <si>
    <t>BeanpoleofSteel</t>
  </si>
  <si>
    <t>Elemenopy_Q</t>
  </si>
  <si>
    <t>animewaifuuu1231</t>
  </si>
  <si>
    <t>henrybex</t>
  </si>
  <si>
    <t>dirsa1122</t>
  </si>
  <si>
    <t>Bicentius</t>
  </si>
  <si>
    <t>mac11_59</t>
  </si>
  <si>
    <t>tlass1</t>
  </si>
  <si>
    <t>i-know-you-have-sock</t>
  </si>
  <si>
    <t>sozajar23</t>
  </si>
  <si>
    <t>Thomasjmckeon14</t>
  </si>
  <si>
    <t>GoGraystripe</t>
  </si>
  <si>
    <t>Aunvilgod</t>
  </si>
  <si>
    <t>ChamomileBoy</t>
  </si>
  <si>
    <t>mds818</t>
  </si>
  <si>
    <t>ENSainETY</t>
  </si>
  <si>
    <t>L_hi</t>
  </si>
  <si>
    <t>ThePocoErebus</t>
  </si>
  <si>
    <t>consumer-of-dropping</t>
  </si>
  <si>
    <t>notacuckreee</t>
  </si>
  <si>
    <t>TheCoasterCompleater</t>
  </si>
  <si>
    <t>Eitanprigan</t>
  </si>
  <si>
    <t>Scottie3Hottie</t>
  </si>
  <si>
    <t>Selvar1994</t>
  </si>
  <si>
    <t>BarbecueDriver</t>
  </si>
  <si>
    <t>soggynutrigain</t>
  </si>
  <si>
    <t>pavpatel</t>
  </si>
  <si>
    <t>Aimilynne</t>
  </si>
  <si>
    <t>Lintar0</t>
  </si>
  <si>
    <t>Irishdragon100</t>
  </si>
  <si>
    <t>Arlochorim</t>
  </si>
  <si>
    <t>race_war2019</t>
  </si>
  <si>
    <t>adakuamandi</t>
  </si>
  <si>
    <t>BouncyFunction</t>
  </si>
  <si>
    <t>Z_Stafford18</t>
  </si>
  <si>
    <t>LCisdark</t>
  </si>
  <si>
    <t>DoctorFajardo</t>
  </si>
  <si>
    <t>SpookyTanuki</t>
  </si>
  <si>
    <t>Tyranus4president</t>
  </si>
  <si>
    <t>veilerdude</t>
  </si>
  <si>
    <t>racwar2019</t>
  </si>
  <si>
    <t>blazze220</t>
  </si>
  <si>
    <t>batwayne39</t>
  </si>
  <si>
    <t>Century195</t>
  </si>
  <si>
    <t>Peaches_Sabrina</t>
  </si>
  <si>
    <t>yugiohpuzzle13</t>
  </si>
  <si>
    <t>nude_egg</t>
  </si>
  <si>
    <t>HaloAminator107</t>
  </si>
  <si>
    <t>iracwar2019</t>
  </si>
  <si>
    <t>quasirealikecreature</t>
  </si>
  <si>
    <t>iforgotmypassword56</t>
  </si>
  <si>
    <t>pogrom_yeshua</t>
  </si>
  <si>
    <t>Seidberendi</t>
  </si>
  <si>
    <t>Travrock</t>
  </si>
  <si>
    <t>DKN19</t>
  </si>
  <si>
    <t>ksahgy8py4t</t>
  </si>
  <si>
    <t>reeceswars</t>
  </si>
  <si>
    <t>perkypants</t>
  </si>
  <si>
    <t>ZericaRibica</t>
  </si>
  <si>
    <t>Dapopeofdope</t>
  </si>
  <si>
    <t>imzmii</t>
  </si>
  <si>
    <t>filledwithawesomness</t>
  </si>
  <si>
    <t>OnlyRegister</t>
  </si>
  <si>
    <t>Scepterwielder</t>
  </si>
  <si>
    <t>Zabidi954</t>
  </si>
  <si>
    <t>NeuroKat12</t>
  </si>
  <si>
    <t>_kurri_</t>
  </si>
  <si>
    <t>print0002</t>
  </si>
  <si>
    <t>BodieTheCommunist</t>
  </si>
  <si>
    <t>ZestyLemonz</t>
  </si>
  <si>
    <t>GoneLouk</t>
  </si>
  <si>
    <t>LordLlama1</t>
  </si>
  <si>
    <t>spllashy</t>
  </si>
  <si>
    <t>piefordays</t>
  </si>
  <si>
    <t>HistoricalFactsInc</t>
  </si>
  <si>
    <t>TheBerkeleyBlue</t>
  </si>
  <si>
    <t>jos123988</t>
  </si>
  <si>
    <t>needzforspeedz</t>
  </si>
  <si>
    <t>Ford456fgfd</t>
  </si>
  <si>
    <t>hoppazipla</t>
  </si>
  <si>
    <t>LSavio</t>
  </si>
  <si>
    <t>sillyshennanigans</t>
  </si>
  <si>
    <t>TheThreadbareKnight</t>
  </si>
  <si>
    <t>stbrooklyn</t>
  </si>
  <si>
    <t>Pi-Roh</t>
  </si>
  <si>
    <t>Ahmshere</t>
  </si>
  <si>
    <t>wttd40</t>
  </si>
  <si>
    <t>Daregakonoyaro</t>
  </si>
  <si>
    <t>alonelycuteboy</t>
  </si>
  <si>
    <t>Brieftrager08</t>
  </si>
  <si>
    <t>NivlacACE</t>
  </si>
  <si>
    <t>merdouille44</t>
  </si>
  <si>
    <t>Pirate2012</t>
  </si>
  <si>
    <t>AZORxAHAI</t>
  </si>
  <si>
    <t>gh0bs</t>
  </si>
  <si>
    <t>Ive_Hearted</t>
  </si>
  <si>
    <t>Heffeweizen</t>
  </si>
  <si>
    <t>upreelfish</t>
  </si>
  <si>
    <t>askacuck</t>
  </si>
  <si>
    <t>workhardnopay</t>
  </si>
  <si>
    <t>furtaku45</t>
  </si>
  <si>
    <t>aniloveu</t>
  </si>
  <si>
    <t>SteampunkDrow</t>
  </si>
  <si>
    <t>Bob3742</t>
  </si>
  <si>
    <t>GabriCoci</t>
  </si>
  <si>
    <t>Edzkimo</t>
  </si>
  <si>
    <t>AMerrickanGirl</t>
  </si>
  <si>
    <t>blunderingbaboon</t>
  </si>
  <si>
    <t>cuckmodzz</t>
  </si>
  <si>
    <t>Zachz106</t>
  </si>
  <si>
    <t>nzgrl74</t>
  </si>
  <si>
    <t>nignogchigchog</t>
  </si>
  <si>
    <t>BeABetterHumanBeing</t>
  </si>
  <si>
    <t>shosplecolupis</t>
  </si>
  <si>
    <t>isntitfunmods</t>
  </si>
  <si>
    <t>Hempdiddy</t>
  </si>
  <si>
    <t>gokuisapimp</t>
  </si>
  <si>
    <t>cuckakaak</t>
  </si>
  <si>
    <t>thatsalotofzs</t>
  </si>
  <si>
    <t>iamchromes</t>
  </si>
  <si>
    <t>Rhedde</t>
  </si>
  <si>
    <t>vanceturmoil</t>
  </si>
  <si>
    <t>Dmitry119</t>
  </si>
  <si>
    <t>javascript_dev</t>
  </si>
  <si>
    <t>whereismykarma</t>
  </si>
  <si>
    <t>duderson3311</t>
  </si>
  <si>
    <t>Rampana</t>
  </si>
  <si>
    <t>duck299</t>
  </si>
  <si>
    <t>classified234</t>
  </si>
  <si>
    <t>KOTORbayani</t>
  </si>
  <si>
    <t>Grungor85</t>
  </si>
  <si>
    <t>Sage1589</t>
  </si>
  <si>
    <t>slantedtowers</t>
  </si>
  <si>
    <t>Demonlord182</t>
  </si>
  <si>
    <t>PaRAd0x5983</t>
  </si>
  <si>
    <t>Axterboi</t>
  </si>
  <si>
    <t>Moeknight</t>
  </si>
  <si>
    <t>Becaus789</t>
  </si>
  <si>
    <t>ifod04</t>
  </si>
  <si>
    <t>ShyGuySloth</t>
  </si>
  <si>
    <t>jrragsda</t>
  </si>
  <si>
    <t>maesterarz</t>
  </si>
  <si>
    <t>ZoofusCos</t>
  </si>
  <si>
    <t>ProdigyGamer75</t>
  </si>
  <si>
    <t>cuckmodz</t>
  </si>
  <si>
    <t>concurrentcurrency</t>
  </si>
  <si>
    <t>SmallExtensionCord</t>
  </si>
  <si>
    <t>alldaycuckboi</t>
  </si>
  <si>
    <t>Reyra20</t>
  </si>
  <si>
    <t>BigCheesy56</t>
  </si>
  <si>
    <t>Cyclot</t>
  </si>
  <si>
    <t>jamienotoliver1</t>
  </si>
  <si>
    <t>Ecjg2010</t>
  </si>
  <si>
    <t>coke_and_milk</t>
  </si>
  <si>
    <t>raaacewar</t>
  </si>
  <si>
    <t>dmvjhonny</t>
  </si>
  <si>
    <t>mast3rkp</t>
  </si>
  <si>
    <t>Droplettt</t>
  </si>
  <si>
    <t>sunflowerroses</t>
  </si>
  <si>
    <t>spamlords</t>
  </si>
  <si>
    <t>bbq896</t>
  </si>
  <si>
    <t>AncalagonthePartier</t>
  </si>
  <si>
    <t>camusletoe</t>
  </si>
  <si>
    <t>Ashamed_Public</t>
  </si>
  <si>
    <t>lollig050</t>
  </si>
  <si>
    <t>ummyaaaa</t>
  </si>
  <si>
    <t>ScottyZippen</t>
  </si>
  <si>
    <t>pinkpeach11197</t>
  </si>
  <si>
    <t>PineappleGanja</t>
  </si>
  <si>
    <t>NummieTunes</t>
  </si>
  <si>
    <t>PercevalLeGallois</t>
  </si>
  <si>
    <t>ThunderOrb</t>
  </si>
  <si>
    <t>pandasashu</t>
  </si>
  <si>
    <t>tippyhill</t>
  </si>
  <si>
    <t>_Endriago</t>
  </si>
  <si>
    <t>Emmavama</t>
  </si>
  <si>
    <t>EffectiveBarnacle8</t>
  </si>
  <si>
    <t>MosheCayenne</t>
  </si>
  <si>
    <t>Bravebeard1</t>
  </si>
  <si>
    <t>ckim06</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</si>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</sst>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3745</v>
      </c>
      <c r="C3" s="22">
        <v>37</v>
      </c>
      <c r="D3" s="22">
        <v>1536</v>
      </c>
      <c r="E3" s="22">
        <v>6459</v>
      </c>
      <c r="F3" s="22">
        <v>6625</v>
      </c>
      <c r="G3" s="22">
        <v>1544</v>
      </c>
      <c r="H3" s="22">
        <v>19895</v>
      </c>
      <c r="I3" s="22">
        <v>14628</v>
      </c>
      <c r="J3" s="22">
        <v>5267</v>
      </c>
      <c r="K3" s="22">
        <v>39</v>
      </c>
    </row>
    <row r="5">
      <c r="D5" s="0" t="s">
        <v>10</v>
      </c>
      <c r="E5" s="0" t="s">
        <v>11</v>
      </c>
      <c r="F5" s="0" t="s">
        <v>12</v>
      </c>
      <c r="G5" s="0" t="s">
        <v>13</v>
      </c>
    </row>
    <row r="6">
      <c r="C6" s="0" t="s">
        <v>14</v>
      </c>
      <c r="D6" s="0">
        <v>5281</v>
      </c>
      <c r="E6" s="23">
        <f>=$D6/$D$6</f>
      </c>
    </row>
    <row r="7">
      <c r="C7" s="0" t="s">
        <v>15</v>
      </c>
      <c r="D7" s="44">
        <v>1536</v>
      </c>
      <c r="E7" s="23">
        <f>=$D7/$D$6</f>
      </c>
    </row>
    <row r="8">
      <c r="C8" s="0" t="s">
        <v>16</v>
      </c>
      <c r="D8" s="44">
        <v>3745</v>
      </c>
      <c r="E8" s="23">
        <f>=$D8/$D$6</f>
      </c>
      <c r="F8" s="23">
        <f>=$D8/$D$8</f>
      </c>
    </row>
    <row r="9">
      <c r="C9" s="0" t="s">
        <v>17</v>
      </c>
      <c r="D9" s="43">
        <v>1811</v>
      </c>
      <c r="E9" s="23">
        <f>=$D9/$D$6</f>
      </c>
      <c r="F9" s="23">
        <f>=$D9/$D$8</f>
      </c>
    </row>
    <row r="10">
      <c r="C10" s="0" t="s">
        <v>18</v>
      </c>
      <c r="D10" s="43">
        <v>1246</v>
      </c>
      <c r="E10" s="23">
        <f>=$D10/$D$6</f>
      </c>
      <c r="F10" s="23">
        <f>=$D10/$D$8</f>
      </c>
      <c r="G10" s="23">
        <f>=$D10 / ($D$8 -$D$9)</f>
      </c>
    </row>
    <row r="11">
      <c r="C11" s="0" t="s">
        <v>19</v>
      </c>
      <c r="D11" s="43">
        <v>688</v>
      </c>
      <c r="E11" s="23">
        <f>=$D11/$D$6</f>
      </c>
      <c r="F11" s="23">
        <f>=$D11/$D$8</f>
      </c>
      <c r="G11" s="23">
        <f>=$D11 / ($D$8 -$D$9)</f>
      </c>
    </row>
    <row r="12">
      <c r="D12" s="0" t="s">
        <v>20</v>
      </c>
    </row>
    <row r="13">
      <c r="C13" s="0" t="s">
        <v>21</v>
      </c>
      <c r="D13" s="0">
        <v>3710</v>
      </c>
      <c r="E13" s="23">
        <f>=$D13/$D$6</f>
      </c>
      <c r="F13" s="23">
        <f>=$D13/$D$13</f>
      </c>
    </row>
    <row r="14">
      <c r="C14" s="0" t="s">
        <v>17</v>
      </c>
      <c r="D14" s="44">
        <v>1811</v>
      </c>
      <c r="E14" s="23">
        <f>=$D14/$D$6</f>
      </c>
      <c r="F14" s="23">
        <f>=$D14/$D$13</f>
      </c>
    </row>
    <row r="15">
      <c r="C15" s="0" t="s">
        <v>22</v>
      </c>
      <c r="D15" s="44">
        <v>1212</v>
      </c>
      <c r="E15" s="23">
        <f>=$D15/$D$6</f>
      </c>
      <c r="F15" s="23">
        <f>=$D15/$D$13</f>
      </c>
      <c r="G15" s="23">
        <f>=$D15 / ($D$13 -$D$14)</f>
      </c>
    </row>
    <row r="16">
      <c r="C16" s="0" t="s">
        <v>23</v>
      </c>
      <c r="D16" s="44">
        <v>687</v>
      </c>
      <c r="E16" s="23">
        <f>=$D16/$D$6</f>
      </c>
      <c r="F16" s="23">
        <f>=$D16/$D$13</f>
      </c>
      <c r="G16" s="23">
        <f>=$D16 / ($D$13 -$D$14)</f>
      </c>
    </row>
    <row r="17">
      <c r="D17" s="0" t="s">
        <v>20</v>
      </c>
    </row>
    <row r="18">
      <c r="C18" s="0" t="s">
        <v>24</v>
      </c>
      <c r="D18" s="0">
        <v>35</v>
      </c>
      <c r="E18" s="23">
        <f>=$D18/$D$6</f>
      </c>
      <c r="F18" s="23">
        <f>=$D18/$D$18</f>
      </c>
    </row>
    <row r="19">
      <c r="C19" s="0" t="s">
        <v>17</v>
      </c>
      <c r="D19" s="0">
        <v>0</v>
      </c>
      <c r="E19" s="23">
        <f>=$D19/$D$6</f>
      </c>
      <c r="F19" s="23">
        <f>=$D19/$D$18</f>
      </c>
    </row>
    <row r="20">
      <c r="C20" s="0" t="s">
        <v>22</v>
      </c>
      <c r="D20" s="0">
        <v>34</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83"/>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43647.00099537037</v>
      </c>
      <c r="B3" s="51">
        <v>43647.00099537037</v>
      </c>
      <c r="C3" s="32" t="s">
        <v>48</v>
      </c>
      <c r="D3" s="7" t="s">
        <v>49</v>
      </c>
      <c r="E3" s="0">
        <v>1</v>
      </c>
      <c r="F3" s="0" t="s">
        <v>50</v>
      </c>
      <c r="G3" s="0" t="s">
        <v>51</v>
      </c>
      <c r="H3" s="1" t="s">
        <v>52</v>
      </c>
      <c r="I3" s="0">
        <v>1</v>
      </c>
      <c r="J3" s="7">
        <v>0</v>
      </c>
      <c r="K3" s="0">
        <v>1</v>
      </c>
      <c r="L3" s="0">
        <v>0</v>
      </c>
      <c r="M3" s="7">
        <v>0</v>
      </c>
      <c r="N3" s="0">
        <v>0</v>
      </c>
      <c r="O3" s="7">
        <v>0</v>
      </c>
      <c r="P3" s="0">
        <v>0</v>
      </c>
      <c r="Q3" s="0">
        <v>0</v>
      </c>
      <c r="R3" s="7">
        <v>0</v>
      </c>
      <c r="S3" s="0">
        <v>0</v>
      </c>
      <c r="T3" s="7"/>
    </row>
    <row r="4">
      <c r="A4" s="50">
        <v>43647.00362268519</v>
      </c>
      <c r="B4" s="51">
        <v>43647.00362268519</v>
      </c>
      <c r="C4" s="32" t="s">
        <v>48</v>
      </c>
      <c r="D4" s="7" t="s">
        <v>53</v>
      </c>
      <c r="E4" s="0">
        <v>2770</v>
      </c>
      <c r="F4" s="0" t="s">
        <v>50</v>
      </c>
      <c r="G4" s="0" t="s">
        <v>50</v>
      </c>
      <c r="H4" s="0" t="s">
        <v>54</v>
      </c>
      <c r="I4" s="0">
        <v>77</v>
      </c>
      <c r="J4" s="7">
        <v>4</v>
      </c>
      <c r="K4" s="0">
        <v>1</v>
      </c>
      <c r="L4" s="0">
        <v>3</v>
      </c>
      <c r="M4" s="7">
        <v>1</v>
      </c>
      <c r="N4" s="0">
        <v>1</v>
      </c>
      <c r="O4" s="7">
        <v>31</v>
      </c>
      <c r="P4" s="0">
        <v>1</v>
      </c>
      <c r="Q4" s="0">
        <v>12</v>
      </c>
      <c r="R4" s="7">
        <v>1</v>
      </c>
      <c r="S4" s="0">
        <v>13</v>
      </c>
      <c r="T4" s="52">
        <v>0.16511574074074073</v>
      </c>
    </row>
    <row r="5">
      <c r="A5" s="50">
        <v>43647.00680555555</v>
      </c>
      <c r="B5" s="51">
        <v>43647.00680555555</v>
      </c>
      <c r="C5" s="32" t="s">
        <v>48</v>
      </c>
      <c r="D5" s="7" t="s">
        <v>55</v>
      </c>
      <c r="E5" s="0">
        <v>1</v>
      </c>
      <c r="F5" s="0" t="s">
        <v>50</v>
      </c>
      <c r="G5" s="0" t="s">
        <v>51</v>
      </c>
      <c r="H5" s="0" t="s">
        <v>56</v>
      </c>
      <c r="I5" s="0">
        <v>1</v>
      </c>
      <c r="J5" s="7">
        <v>0</v>
      </c>
      <c r="K5" s="0">
        <v>1</v>
      </c>
      <c r="L5" s="0">
        <v>0</v>
      </c>
      <c r="M5" s="7">
        <v>0</v>
      </c>
      <c r="N5" s="0">
        <v>0</v>
      </c>
      <c r="O5" s="7">
        <v>0</v>
      </c>
      <c r="P5" s="0">
        <v>0</v>
      </c>
      <c r="Q5" s="0">
        <v>0</v>
      </c>
      <c r="R5" s="7">
        <v>0</v>
      </c>
      <c r="S5" s="0">
        <v>0</v>
      </c>
      <c r="T5" s="7"/>
    </row>
    <row r="6">
      <c r="A6" s="50">
        <v>43647.01356481481</v>
      </c>
      <c r="B6" s="51">
        <v>43647.01356481481</v>
      </c>
      <c r="C6" s="32" t="s">
        <v>48</v>
      </c>
      <c r="D6" s="7" t="s">
        <v>57</v>
      </c>
      <c r="E6" s="0">
        <v>1</v>
      </c>
      <c r="F6" s="0" t="s">
        <v>50</v>
      </c>
      <c r="G6" s="0" t="s">
        <v>50</v>
      </c>
      <c r="H6" s="0" t="s">
        <v>58</v>
      </c>
      <c r="I6" s="0">
        <v>1</v>
      </c>
      <c r="J6" s="7">
        <v>0</v>
      </c>
      <c r="K6" s="0">
        <v>1</v>
      </c>
      <c r="L6" s="0">
        <v>0</v>
      </c>
      <c r="M6" s="7">
        <v>0</v>
      </c>
      <c r="N6" s="0">
        <v>0</v>
      </c>
      <c r="O6" s="7">
        <v>0</v>
      </c>
      <c r="P6" s="0">
        <v>0</v>
      </c>
      <c r="Q6" s="0">
        <v>0</v>
      </c>
      <c r="R6" s="7">
        <v>0</v>
      </c>
      <c r="S6" s="0">
        <v>0</v>
      </c>
      <c r="T6" s="7"/>
    </row>
    <row r="7">
      <c r="A7" s="50">
        <v>43647.01954861111</v>
      </c>
      <c r="B7" s="51">
        <v>43647.01954861111</v>
      </c>
      <c r="C7" s="32" t="s">
        <v>48</v>
      </c>
      <c r="D7" s="7" t="s">
        <v>59</v>
      </c>
      <c r="E7" s="0">
        <v>0</v>
      </c>
      <c r="F7" s="0" t="s">
        <v>50</v>
      </c>
      <c r="G7" s="0" t="s">
        <v>51</v>
      </c>
      <c r="H7" s="0" t="s">
        <v>60</v>
      </c>
      <c r="I7" s="0">
        <v>1</v>
      </c>
      <c r="J7" s="7">
        <v>0</v>
      </c>
      <c r="K7" s="0">
        <v>1</v>
      </c>
      <c r="L7" s="0">
        <v>0</v>
      </c>
      <c r="M7" s="7">
        <v>0</v>
      </c>
      <c r="N7" s="0">
        <v>0</v>
      </c>
      <c r="O7" s="7">
        <v>0</v>
      </c>
      <c r="P7" s="0">
        <v>0</v>
      </c>
      <c r="Q7" s="0">
        <v>0</v>
      </c>
      <c r="R7" s="7">
        <v>0</v>
      </c>
      <c r="S7" s="0">
        <v>0</v>
      </c>
      <c r="T7" s="7"/>
    </row>
    <row r="8">
      <c r="A8" s="50">
        <v>43647.02060185185</v>
      </c>
      <c r="B8" s="51">
        <v>43647.02060185185</v>
      </c>
      <c r="C8" s="32" t="s">
        <v>48</v>
      </c>
      <c r="D8" s="7" t="s">
        <v>61</v>
      </c>
      <c r="E8" s="0">
        <v>1</v>
      </c>
      <c r="F8" s="0" t="s">
        <v>50</v>
      </c>
      <c r="G8" s="0" t="s">
        <v>51</v>
      </c>
      <c r="H8" s="0" t="s">
        <v>62</v>
      </c>
      <c r="I8" s="0">
        <v>1</v>
      </c>
      <c r="J8" s="7">
        <v>0</v>
      </c>
      <c r="K8" s="0">
        <v>1</v>
      </c>
      <c r="L8" s="0">
        <v>0</v>
      </c>
      <c r="M8" s="7">
        <v>0</v>
      </c>
      <c r="N8" s="0">
        <v>0</v>
      </c>
      <c r="O8" s="7">
        <v>0</v>
      </c>
      <c r="P8" s="0">
        <v>0</v>
      </c>
      <c r="Q8" s="0">
        <v>0</v>
      </c>
      <c r="R8" s="7">
        <v>0</v>
      </c>
      <c r="S8" s="0">
        <v>0</v>
      </c>
      <c r="T8" s="7"/>
    </row>
    <row r="9">
      <c r="A9" s="50">
        <v>43647.0246875</v>
      </c>
      <c r="B9" s="51">
        <v>43647.0246875</v>
      </c>
      <c r="C9" s="32" t="s">
        <v>48</v>
      </c>
      <c r="D9" s="7" t="s">
        <v>63</v>
      </c>
      <c r="E9" s="0">
        <v>1</v>
      </c>
      <c r="F9" s="0" t="s">
        <v>50</v>
      </c>
      <c r="G9" s="0" t="s">
        <v>50</v>
      </c>
      <c r="H9" s="0" t="s">
        <v>64</v>
      </c>
      <c r="I9" s="0">
        <v>1</v>
      </c>
      <c r="J9" s="7">
        <v>0</v>
      </c>
      <c r="K9" s="0">
        <v>1</v>
      </c>
      <c r="L9" s="0">
        <v>0</v>
      </c>
      <c r="M9" s="7">
        <v>0</v>
      </c>
      <c r="N9" s="0">
        <v>0</v>
      </c>
      <c r="O9" s="7">
        <v>0</v>
      </c>
      <c r="P9" s="0">
        <v>0</v>
      </c>
      <c r="Q9" s="0">
        <v>0</v>
      </c>
      <c r="R9" s="7">
        <v>0</v>
      </c>
      <c r="S9" s="0">
        <v>0</v>
      </c>
      <c r="T9" s="7"/>
    </row>
    <row r="10">
      <c r="A10" s="50">
        <v>43647.02747685185</v>
      </c>
      <c r="B10" s="51">
        <v>43647.02747685185</v>
      </c>
      <c r="C10" s="32" t="s">
        <v>48</v>
      </c>
      <c r="D10" s="7" t="s">
        <v>65</v>
      </c>
      <c r="E10" s="0">
        <v>9</v>
      </c>
      <c r="F10" s="0" t="s">
        <v>50</v>
      </c>
      <c r="G10" s="0" t="s">
        <v>51</v>
      </c>
      <c r="H10" s="0" t="s">
        <v>66</v>
      </c>
      <c r="I10" s="0">
        <v>1</v>
      </c>
      <c r="J10" s="7">
        <v>0</v>
      </c>
      <c r="K10" s="0">
        <v>1</v>
      </c>
      <c r="L10" s="0">
        <v>0</v>
      </c>
      <c r="M10" s="7">
        <v>0</v>
      </c>
      <c r="N10" s="0">
        <v>0</v>
      </c>
      <c r="O10" s="7">
        <v>0</v>
      </c>
      <c r="P10" s="0">
        <v>0</v>
      </c>
      <c r="Q10" s="0">
        <v>0</v>
      </c>
      <c r="R10" s="7">
        <v>0</v>
      </c>
      <c r="S10" s="0">
        <v>0</v>
      </c>
      <c r="T10" s="7"/>
    </row>
    <row r="11">
      <c r="A11" s="50">
        <v>43647.03146990741</v>
      </c>
      <c r="B11" s="51">
        <v>43647.03146990741</v>
      </c>
      <c r="C11" s="32" t="s">
        <v>48</v>
      </c>
      <c r="D11" s="7" t="s">
        <v>67</v>
      </c>
      <c r="E11" s="0">
        <v>3</v>
      </c>
      <c r="F11" s="0" t="s">
        <v>50</v>
      </c>
      <c r="G11" s="0" t="s">
        <v>50</v>
      </c>
      <c r="H11" s="0" t="s">
        <v>68</v>
      </c>
      <c r="I11" s="0">
        <v>1</v>
      </c>
      <c r="J11" s="7">
        <v>0</v>
      </c>
      <c r="K11" s="0">
        <v>1</v>
      </c>
      <c r="L11" s="0">
        <v>0</v>
      </c>
      <c r="M11" s="7">
        <v>0</v>
      </c>
      <c r="N11" s="0">
        <v>0</v>
      </c>
      <c r="O11" s="7">
        <v>0</v>
      </c>
      <c r="P11" s="0">
        <v>0</v>
      </c>
      <c r="Q11" s="0">
        <v>0</v>
      </c>
      <c r="R11" s="7">
        <v>0</v>
      </c>
      <c r="S11" s="0">
        <v>0</v>
      </c>
      <c r="T11" s="7"/>
    </row>
    <row r="12">
      <c r="A12" s="50">
        <v>43647.04136574074</v>
      </c>
      <c r="B12" s="51">
        <v>43647.04136574074</v>
      </c>
      <c r="C12" s="32" t="s">
        <v>48</v>
      </c>
      <c r="D12" s="7" t="s">
        <v>69</v>
      </c>
      <c r="E12" s="0">
        <v>2</v>
      </c>
      <c r="F12" s="0" t="s">
        <v>50</v>
      </c>
      <c r="G12" s="0" t="s">
        <v>51</v>
      </c>
      <c r="H12" s="0" t="s">
        <v>70</v>
      </c>
      <c r="I12" s="0">
        <v>2</v>
      </c>
      <c r="J12" s="7">
        <v>0</v>
      </c>
      <c r="K12" s="0">
        <v>2</v>
      </c>
      <c r="L12" s="0">
        <v>0</v>
      </c>
      <c r="M12" s="7">
        <v>0</v>
      </c>
      <c r="N12" s="0">
        <v>0</v>
      </c>
      <c r="O12" s="7">
        <v>0</v>
      </c>
      <c r="P12" s="0">
        <v>0</v>
      </c>
      <c r="Q12" s="0">
        <v>0</v>
      </c>
      <c r="R12" s="7">
        <v>0</v>
      </c>
      <c r="S12" s="0">
        <v>0</v>
      </c>
      <c r="T12" s="7"/>
    </row>
    <row r="13">
      <c r="A13" s="50">
        <v>43647.04724537037</v>
      </c>
      <c r="B13" s="51">
        <v>43647.04724537037</v>
      </c>
      <c r="C13" s="32" t="s">
        <v>48</v>
      </c>
      <c r="D13" s="7" t="s">
        <v>71</v>
      </c>
      <c r="E13" s="0">
        <v>4</v>
      </c>
      <c r="F13" s="0" t="s">
        <v>50</v>
      </c>
      <c r="G13" s="0" t="s">
        <v>51</v>
      </c>
      <c r="H13" s="0" t="s">
        <v>72</v>
      </c>
      <c r="I13" s="0">
        <v>2</v>
      </c>
      <c r="J13" s="7">
        <v>0</v>
      </c>
      <c r="K13" s="0">
        <v>2</v>
      </c>
      <c r="L13" s="0">
        <v>0</v>
      </c>
      <c r="M13" s="7">
        <v>0</v>
      </c>
      <c r="N13" s="0">
        <v>0</v>
      </c>
      <c r="O13" s="7">
        <v>0</v>
      </c>
      <c r="P13" s="0">
        <v>0</v>
      </c>
      <c r="Q13" s="0">
        <v>0</v>
      </c>
      <c r="R13" s="7">
        <v>0</v>
      </c>
      <c r="S13" s="0">
        <v>0</v>
      </c>
      <c r="T13" s="7"/>
    </row>
    <row r="14">
      <c r="A14" s="50">
        <v>43647.054618055554</v>
      </c>
      <c r="B14" s="51">
        <v>43647.054618055554</v>
      </c>
      <c r="C14" s="32" t="s">
        <v>48</v>
      </c>
      <c r="D14" s="7" t="s">
        <v>73</v>
      </c>
      <c r="E14" s="0">
        <v>3</v>
      </c>
      <c r="F14" s="0" t="s">
        <v>50</v>
      </c>
      <c r="G14" s="0" t="s">
        <v>50</v>
      </c>
      <c r="H14" s="0" t="s">
        <v>74</v>
      </c>
      <c r="I14" s="0">
        <v>1</v>
      </c>
      <c r="J14" s="7">
        <v>0</v>
      </c>
      <c r="K14" s="0">
        <v>1</v>
      </c>
      <c r="L14" s="0">
        <v>0</v>
      </c>
      <c r="M14" s="7">
        <v>0</v>
      </c>
      <c r="N14" s="0">
        <v>0</v>
      </c>
      <c r="O14" s="7">
        <v>0</v>
      </c>
      <c r="P14" s="0">
        <v>0</v>
      </c>
      <c r="Q14" s="0">
        <v>0</v>
      </c>
      <c r="R14" s="7">
        <v>0</v>
      </c>
      <c r="S14" s="0">
        <v>0</v>
      </c>
      <c r="T14" s="7"/>
    </row>
    <row r="15">
      <c r="A15" s="50">
        <v>43647.05737268519</v>
      </c>
      <c r="B15" s="51">
        <v>43647.05737268519</v>
      </c>
      <c r="C15" s="32" t="s">
        <v>48</v>
      </c>
      <c r="D15" s="7" t="s">
        <v>75</v>
      </c>
      <c r="E15" s="0">
        <v>1</v>
      </c>
      <c r="F15" s="0" t="s">
        <v>50</v>
      </c>
      <c r="G15" s="0" t="s">
        <v>50</v>
      </c>
      <c r="H15" s="0" t="s">
        <v>76</v>
      </c>
      <c r="I15" s="0">
        <v>1</v>
      </c>
      <c r="J15" s="7">
        <v>0</v>
      </c>
      <c r="K15" s="0">
        <v>1</v>
      </c>
      <c r="L15" s="0">
        <v>0</v>
      </c>
      <c r="M15" s="7">
        <v>0</v>
      </c>
      <c r="N15" s="0">
        <v>0</v>
      </c>
      <c r="O15" s="7">
        <v>0</v>
      </c>
      <c r="P15" s="0">
        <v>0</v>
      </c>
      <c r="Q15" s="0">
        <v>0</v>
      </c>
      <c r="R15" s="7">
        <v>0</v>
      </c>
      <c r="S15" s="0">
        <v>0</v>
      </c>
      <c r="T15" s="7"/>
    </row>
    <row r="16">
      <c r="A16" s="50">
        <v>43647.06685185185</v>
      </c>
      <c r="B16" s="51">
        <v>43647.06685185185</v>
      </c>
      <c r="C16" s="32" t="s">
        <v>48</v>
      </c>
      <c r="D16" s="7" t="s">
        <v>77</v>
      </c>
      <c r="E16" s="0">
        <v>33</v>
      </c>
      <c r="F16" s="0" t="s">
        <v>50</v>
      </c>
      <c r="G16" s="0" t="s">
        <v>50</v>
      </c>
      <c r="H16" s="0" t="s">
        <v>78</v>
      </c>
      <c r="I16" s="0">
        <v>2</v>
      </c>
      <c r="J16" s="7">
        <v>0</v>
      </c>
      <c r="K16" s="0">
        <v>1</v>
      </c>
      <c r="L16" s="0">
        <v>0</v>
      </c>
      <c r="M16" s="7">
        <v>0</v>
      </c>
      <c r="N16" s="0">
        <v>0</v>
      </c>
      <c r="O16" s="7">
        <v>0</v>
      </c>
      <c r="P16" s="0">
        <v>0</v>
      </c>
      <c r="Q16" s="0">
        <v>0</v>
      </c>
      <c r="R16" s="7">
        <v>0</v>
      </c>
      <c r="S16" s="0">
        <v>0</v>
      </c>
      <c r="T16" s="7"/>
    </row>
    <row r="17">
      <c r="A17" s="50">
        <v>43647.067465277774</v>
      </c>
      <c r="B17" s="51">
        <v>43647.067465277774</v>
      </c>
      <c r="C17" s="32" t="s">
        <v>48</v>
      </c>
      <c r="D17" s="7" t="s">
        <v>79</v>
      </c>
      <c r="E17" s="0">
        <v>2</v>
      </c>
      <c r="F17" s="0" t="s">
        <v>50</v>
      </c>
      <c r="G17" s="0" t="s">
        <v>50</v>
      </c>
      <c r="H17" s="0" t="s">
        <v>80</v>
      </c>
      <c r="I17" s="0">
        <v>2</v>
      </c>
      <c r="J17" s="7">
        <v>1</v>
      </c>
      <c r="K17" s="0">
        <v>1</v>
      </c>
      <c r="L17" s="0">
        <v>0</v>
      </c>
      <c r="M17" s="7">
        <v>1</v>
      </c>
      <c r="N17" s="0">
        <v>1</v>
      </c>
      <c r="O17" s="7">
        <v>0</v>
      </c>
      <c r="P17" s="0">
        <v>0</v>
      </c>
      <c r="Q17" s="0">
        <v>0</v>
      </c>
      <c r="R17" s="7">
        <v>0</v>
      </c>
      <c r="S17" s="0">
        <v>0</v>
      </c>
      <c r="T17" s="52">
        <v>0.4875347222222222</v>
      </c>
    </row>
    <row r="18">
      <c r="A18" s="50">
        <v>43647.06767361111</v>
      </c>
      <c r="B18" s="51">
        <v>43647.06767361111</v>
      </c>
      <c r="C18" s="32" t="s">
        <v>48</v>
      </c>
      <c r="D18" s="7" t="s">
        <v>81</v>
      </c>
      <c r="E18" s="0">
        <v>1</v>
      </c>
      <c r="F18" s="0" t="s">
        <v>50</v>
      </c>
      <c r="G18" s="0" t="s">
        <v>51</v>
      </c>
      <c r="H18" s="0" t="s">
        <v>82</v>
      </c>
      <c r="I18" s="0">
        <v>1</v>
      </c>
      <c r="J18" s="7">
        <v>0</v>
      </c>
      <c r="K18" s="0">
        <v>1</v>
      </c>
      <c r="L18" s="0">
        <v>0</v>
      </c>
      <c r="M18" s="7">
        <v>0</v>
      </c>
      <c r="N18" s="0">
        <v>0</v>
      </c>
      <c r="O18" s="7">
        <v>0</v>
      </c>
      <c r="P18" s="0">
        <v>0</v>
      </c>
      <c r="Q18" s="0">
        <v>0</v>
      </c>
      <c r="R18" s="7">
        <v>0</v>
      </c>
      <c r="S18" s="0">
        <v>0</v>
      </c>
      <c r="T18" s="7"/>
    </row>
    <row r="19">
      <c r="A19" s="50">
        <v>43647.075208333335</v>
      </c>
      <c r="B19" s="51">
        <v>43647.075208333335</v>
      </c>
      <c r="C19" s="32" t="s">
        <v>48</v>
      </c>
      <c r="D19" s="7" t="s">
        <v>83</v>
      </c>
      <c r="E19" s="0">
        <v>19</v>
      </c>
      <c r="F19" s="0" t="s">
        <v>50</v>
      </c>
      <c r="G19" s="0" t="s">
        <v>50</v>
      </c>
      <c r="H19" s="0" t="s">
        <v>84</v>
      </c>
      <c r="I19" s="0">
        <v>1</v>
      </c>
      <c r="J19" s="7">
        <v>0</v>
      </c>
      <c r="K19" s="0">
        <v>1</v>
      </c>
      <c r="L19" s="0">
        <v>0</v>
      </c>
      <c r="M19" s="7">
        <v>0</v>
      </c>
      <c r="N19" s="0">
        <v>0</v>
      </c>
      <c r="O19" s="7">
        <v>0</v>
      </c>
      <c r="P19" s="0">
        <v>0</v>
      </c>
      <c r="Q19" s="0">
        <v>0</v>
      </c>
      <c r="R19" s="7">
        <v>0</v>
      </c>
      <c r="S19" s="0">
        <v>0</v>
      </c>
      <c r="T19" s="7"/>
    </row>
    <row r="20">
      <c r="A20" s="50">
        <v>43647.07881944445</v>
      </c>
      <c r="B20" s="51">
        <v>43647.07881944445</v>
      </c>
      <c r="C20" s="32" t="s">
        <v>48</v>
      </c>
      <c r="D20" s="7" t="s">
        <v>85</v>
      </c>
      <c r="E20" s="0">
        <v>1</v>
      </c>
      <c r="F20" s="0" t="s">
        <v>50</v>
      </c>
      <c r="G20" s="0" t="s">
        <v>51</v>
      </c>
      <c r="H20" s="0" t="s">
        <v>86</v>
      </c>
      <c r="I20" s="0">
        <v>2</v>
      </c>
      <c r="J20" s="7">
        <v>0</v>
      </c>
      <c r="K20" s="0">
        <v>2</v>
      </c>
      <c r="L20" s="0">
        <v>0</v>
      </c>
      <c r="M20" s="7">
        <v>0</v>
      </c>
      <c r="N20" s="0">
        <v>0</v>
      </c>
      <c r="O20" s="7">
        <v>0</v>
      </c>
      <c r="P20" s="0">
        <v>0</v>
      </c>
      <c r="Q20" s="0">
        <v>0</v>
      </c>
      <c r="R20" s="7">
        <v>0</v>
      </c>
      <c r="S20" s="0">
        <v>0</v>
      </c>
      <c r="T20" s="7"/>
    </row>
    <row r="21">
      <c r="A21" s="50">
        <v>43647.084548611114</v>
      </c>
      <c r="B21" s="51">
        <v>43647.084548611114</v>
      </c>
      <c r="C21" s="32" t="s">
        <v>48</v>
      </c>
      <c r="D21" s="7" t="s">
        <v>87</v>
      </c>
      <c r="E21" s="0">
        <v>0</v>
      </c>
      <c r="F21" s="0" t="s">
        <v>50</v>
      </c>
      <c r="G21" s="0" t="s">
        <v>51</v>
      </c>
      <c r="H21" s="0" t="s">
        <v>88</v>
      </c>
      <c r="I21" s="0">
        <v>2</v>
      </c>
      <c r="J21" s="7">
        <v>0</v>
      </c>
      <c r="K21" s="0">
        <v>2</v>
      </c>
      <c r="L21" s="0">
        <v>0</v>
      </c>
      <c r="M21" s="7">
        <v>0</v>
      </c>
      <c r="N21" s="0">
        <v>0</v>
      </c>
      <c r="O21" s="7">
        <v>0</v>
      </c>
      <c r="P21" s="0">
        <v>0</v>
      </c>
      <c r="Q21" s="0">
        <v>0</v>
      </c>
      <c r="R21" s="7">
        <v>0</v>
      </c>
      <c r="S21" s="0">
        <v>0</v>
      </c>
      <c r="T21" s="7"/>
    </row>
    <row r="22">
      <c r="A22" s="50">
        <v>43647.09296296296</v>
      </c>
      <c r="B22" s="51">
        <v>43647.09296296296</v>
      </c>
      <c r="C22" s="32" t="s">
        <v>48</v>
      </c>
      <c r="D22" s="7" t="s">
        <v>89</v>
      </c>
      <c r="E22" s="0">
        <v>2</v>
      </c>
      <c r="F22" s="0" t="s">
        <v>50</v>
      </c>
      <c r="G22" s="0" t="s">
        <v>50</v>
      </c>
      <c r="H22" s="0" t="s">
        <v>90</v>
      </c>
      <c r="I22" s="0">
        <v>3</v>
      </c>
      <c r="J22" s="7">
        <v>1</v>
      </c>
      <c r="K22" s="0">
        <v>1</v>
      </c>
      <c r="L22" s="0">
        <v>0</v>
      </c>
      <c r="M22" s="7">
        <v>1</v>
      </c>
      <c r="N22" s="0">
        <v>1</v>
      </c>
      <c r="O22" s="7">
        <v>0</v>
      </c>
      <c r="P22" s="0">
        <v>0</v>
      </c>
      <c r="Q22" s="0">
        <v>0</v>
      </c>
      <c r="R22" s="7">
        <v>0</v>
      </c>
      <c r="S22" s="0">
        <v>0</v>
      </c>
      <c r="T22" s="52">
        <v>0.06201388888888889</v>
      </c>
    </row>
    <row r="23">
      <c r="A23" s="50">
        <v>43647.09609953704</v>
      </c>
      <c r="B23" s="51">
        <v>43647.09609953704</v>
      </c>
      <c r="C23" s="32" t="s">
        <v>48</v>
      </c>
      <c r="D23" s="7" t="s">
        <v>91</v>
      </c>
      <c r="E23" s="0">
        <v>8</v>
      </c>
      <c r="F23" s="0" t="s">
        <v>50</v>
      </c>
      <c r="G23" s="0" t="s">
        <v>50</v>
      </c>
      <c r="H23" s="0" t="s">
        <v>92</v>
      </c>
      <c r="I23" s="0">
        <v>1</v>
      </c>
      <c r="J23" s="7">
        <v>0</v>
      </c>
      <c r="K23" s="0">
        <v>1</v>
      </c>
      <c r="L23" s="0">
        <v>0</v>
      </c>
      <c r="M23" s="7">
        <v>0</v>
      </c>
      <c r="N23" s="0">
        <v>0</v>
      </c>
      <c r="O23" s="7">
        <v>0</v>
      </c>
      <c r="P23" s="0">
        <v>0</v>
      </c>
      <c r="Q23" s="0">
        <v>0</v>
      </c>
      <c r="R23" s="7">
        <v>0</v>
      </c>
      <c r="S23" s="0">
        <v>0</v>
      </c>
      <c r="T23" s="7"/>
    </row>
    <row r="24">
      <c r="A24" s="50">
        <v>43647.09642361111</v>
      </c>
      <c r="B24" s="51">
        <v>43647.09642361111</v>
      </c>
      <c r="C24" s="32" t="s">
        <v>48</v>
      </c>
      <c r="D24" s="7" t="s">
        <v>93</v>
      </c>
      <c r="E24" s="0">
        <v>1</v>
      </c>
      <c r="F24" s="0" t="s">
        <v>50</v>
      </c>
      <c r="G24" s="0" t="s">
        <v>50</v>
      </c>
      <c r="H24" s="0" t="s">
        <v>94</v>
      </c>
      <c r="I24" s="0">
        <v>1</v>
      </c>
      <c r="J24" s="7">
        <v>0</v>
      </c>
      <c r="K24" s="0">
        <v>1</v>
      </c>
      <c r="L24" s="0">
        <v>0</v>
      </c>
      <c r="M24" s="7">
        <v>0</v>
      </c>
      <c r="N24" s="0">
        <v>0</v>
      </c>
      <c r="O24" s="7">
        <v>0</v>
      </c>
      <c r="P24" s="0">
        <v>0</v>
      </c>
      <c r="Q24" s="0">
        <v>0</v>
      </c>
      <c r="R24" s="7">
        <v>0</v>
      </c>
      <c r="S24" s="0">
        <v>0</v>
      </c>
      <c r="T24" s="7"/>
    </row>
    <row r="25">
      <c r="A25" s="50">
        <v>43647.09763888889</v>
      </c>
      <c r="B25" s="51">
        <v>43647.09763888889</v>
      </c>
      <c r="C25" s="32" t="s">
        <v>48</v>
      </c>
      <c r="D25" s="7" t="s">
        <v>95</v>
      </c>
      <c r="E25" s="0">
        <v>1</v>
      </c>
      <c r="F25" s="0" t="s">
        <v>50</v>
      </c>
      <c r="G25" s="0" t="s">
        <v>50</v>
      </c>
      <c r="H25" s="0" t="s">
        <v>96</v>
      </c>
      <c r="I25" s="0">
        <v>1</v>
      </c>
      <c r="J25" s="7">
        <v>0</v>
      </c>
      <c r="K25" s="0">
        <v>1</v>
      </c>
      <c r="L25" s="0">
        <v>0</v>
      </c>
      <c r="M25" s="7">
        <v>0</v>
      </c>
      <c r="N25" s="0">
        <v>0</v>
      </c>
      <c r="O25" s="7">
        <v>0</v>
      </c>
      <c r="P25" s="0">
        <v>0</v>
      </c>
      <c r="Q25" s="0">
        <v>0</v>
      </c>
      <c r="R25" s="7">
        <v>0</v>
      </c>
      <c r="S25" s="0">
        <v>0</v>
      </c>
      <c r="T25" s="7"/>
    </row>
    <row r="26">
      <c r="A26" s="50">
        <v>43647.101006944446</v>
      </c>
      <c r="B26" s="51">
        <v>43647.101006944446</v>
      </c>
      <c r="C26" s="32" t="s">
        <v>48</v>
      </c>
      <c r="D26" s="7" t="s">
        <v>97</v>
      </c>
      <c r="E26" s="0">
        <v>14</v>
      </c>
      <c r="F26" s="0" t="s">
        <v>50</v>
      </c>
      <c r="G26" s="0" t="s">
        <v>50</v>
      </c>
      <c r="H26" s="0" t="s">
        <v>98</v>
      </c>
      <c r="I26" s="0">
        <v>14</v>
      </c>
      <c r="J26" s="7">
        <v>1</v>
      </c>
      <c r="K26" s="0">
        <v>2</v>
      </c>
      <c r="L26" s="0">
        <v>0</v>
      </c>
      <c r="M26" s="7">
        <v>1</v>
      </c>
      <c r="N26" s="0">
        <v>1</v>
      </c>
      <c r="O26" s="7">
        <v>9</v>
      </c>
      <c r="P26" s="0">
        <v>0</v>
      </c>
      <c r="Q26" s="0">
        <v>0</v>
      </c>
      <c r="R26" s="7">
        <v>2</v>
      </c>
      <c r="S26" s="0">
        <v>7</v>
      </c>
      <c r="T26" s="52">
        <v>0.06552083333333333</v>
      </c>
    </row>
    <row r="27">
      <c r="A27" s="50">
        <v>43647.10427083333</v>
      </c>
      <c r="B27" s="51">
        <v>43647.10427083333</v>
      </c>
      <c r="C27" s="32" t="s">
        <v>48</v>
      </c>
      <c r="D27" s="7" t="s">
        <v>99</v>
      </c>
      <c r="E27" s="0">
        <v>37</v>
      </c>
      <c r="F27" s="0" t="s">
        <v>50</v>
      </c>
      <c r="G27" s="0" t="s">
        <v>50</v>
      </c>
      <c r="H27" s="0" t="s">
        <v>100</v>
      </c>
      <c r="I27" s="0">
        <v>9</v>
      </c>
      <c r="J27" s="7">
        <v>0</v>
      </c>
      <c r="K27" s="0">
        <v>1</v>
      </c>
      <c r="L27" s="0">
        <v>1</v>
      </c>
      <c r="M27" s="7">
        <v>0</v>
      </c>
      <c r="N27" s="0">
        <v>0</v>
      </c>
      <c r="O27" s="7">
        <v>0</v>
      </c>
      <c r="P27" s="0">
        <v>1</v>
      </c>
      <c r="Q27" s="0">
        <v>4</v>
      </c>
      <c r="R27" s="7">
        <v>0</v>
      </c>
      <c r="S27" s="0">
        <v>0</v>
      </c>
      <c r="T27" s="7"/>
    </row>
    <row r="28">
      <c r="A28" s="50">
        <v>43647.10601851852</v>
      </c>
      <c r="B28" s="51">
        <v>43647.10601851852</v>
      </c>
      <c r="C28" s="32" t="s">
        <v>48</v>
      </c>
      <c r="D28" s="7" t="s">
        <v>101</v>
      </c>
      <c r="E28" s="0">
        <v>3</v>
      </c>
      <c r="F28" s="0" t="s">
        <v>50</v>
      </c>
      <c r="G28" s="0" t="s">
        <v>50</v>
      </c>
      <c r="H28" s="0" t="s">
        <v>102</v>
      </c>
      <c r="I28" s="0">
        <v>2</v>
      </c>
      <c r="J28" s="7">
        <v>0</v>
      </c>
      <c r="K28" s="0">
        <v>1</v>
      </c>
      <c r="L28" s="0">
        <v>0</v>
      </c>
      <c r="M28" s="7">
        <v>0</v>
      </c>
      <c r="N28" s="0">
        <v>0</v>
      </c>
      <c r="O28" s="7">
        <v>0</v>
      </c>
      <c r="P28" s="0">
        <v>0</v>
      </c>
      <c r="Q28" s="0">
        <v>0</v>
      </c>
      <c r="R28" s="7">
        <v>0</v>
      </c>
      <c r="S28" s="0">
        <v>0</v>
      </c>
      <c r="T28" s="7"/>
    </row>
    <row r="29">
      <c r="A29" s="50">
        <v>43647.10827546296</v>
      </c>
      <c r="B29" s="51">
        <v>43647.10827546296</v>
      </c>
      <c r="C29" s="32" t="s">
        <v>48</v>
      </c>
      <c r="D29" s="7" t="s">
        <v>103</v>
      </c>
      <c r="E29" s="0">
        <v>3</v>
      </c>
      <c r="F29" s="0" t="s">
        <v>50</v>
      </c>
      <c r="G29" s="0" t="s">
        <v>50</v>
      </c>
      <c r="H29" s="0" t="s">
        <v>104</v>
      </c>
      <c r="I29" s="0">
        <v>2</v>
      </c>
      <c r="J29" s="7">
        <v>1</v>
      </c>
      <c r="K29" s="0">
        <v>1</v>
      </c>
      <c r="L29" s="0">
        <v>0</v>
      </c>
      <c r="M29" s="7">
        <v>1</v>
      </c>
      <c r="N29" s="0">
        <v>1</v>
      </c>
      <c r="O29" s="7">
        <v>0</v>
      </c>
      <c r="P29" s="0">
        <v>0</v>
      </c>
      <c r="Q29" s="0">
        <v>0</v>
      </c>
      <c r="R29" s="7">
        <v>0</v>
      </c>
      <c r="S29" s="0">
        <v>0</v>
      </c>
      <c r="T29" s="52">
        <v>0.815625</v>
      </c>
    </row>
    <row r="30">
      <c r="A30" s="50">
        <v>43647.11078703704</v>
      </c>
      <c r="B30" s="51">
        <v>43647.11078703704</v>
      </c>
      <c r="C30" s="32" t="s">
        <v>48</v>
      </c>
      <c r="D30" s="7" t="s">
        <v>105</v>
      </c>
      <c r="E30" s="0">
        <v>1</v>
      </c>
      <c r="F30" s="0" t="s">
        <v>50</v>
      </c>
      <c r="G30" s="0" t="s">
        <v>51</v>
      </c>
      <c r="H30" s="0" t="s">
        <v>106</v>
      </c>
      <c r="I30" s="0">
        <v>1</v>
      </c>
      <c r="J30" s="7">
        <v>0</v>
      </c>
      <c r="K30" s="0">
        <v>1</v>
      </c>
      <c r="L30" s="0">
        <v>0</v>
      </c>
      <c r="M30" s="7">
        <v>0</v>
      </c>
      <c r="N30" s="0">
        <v>0</v>
      </c>
      <c r="O30" s="7">
        <v>0</v>
      </c>
      <c r="P30" s="0">
        <v>0</v>
      </c>
      <c r="Q30" s="0">
        <v>0</v>
      </c>
      <c r="R30" s="7">
        <v>0</v>
      </c>
      <c r="S30" s="0">
        <v>0</v>
      </c>
      <c r="T30" s="7"/>
    </row>
    <row r="31">
      <c r="A31" s="50">
        <v>43647.11431712963</v>
      </c>
      <c r="B31" s="51">
        <v>43647.11431712963</v>
      </c>
      <c r="C31" s="32" t="s">
        <v>48</v>
      </c>
      <c r="D31" s="7" t="s">
        <v>107</v>
      </c>
      <c r="E31" s="0">
        <v>4</v>
      </c>
      <c r="F31" s="0" t="s">
        <v>50</v>
      </c>
      <c r="G31" s="0" t="s">
        <v>50</v>
      </c>
      <c r="H31" s="0" t="s">
        <v>108</v>
      </c>
      <c r="I31" s="0">
        <v>1</v>
      </c>
      <c r="J31" s="7">
        <v>0</v>
      </c>
      <c r="K31" s="0">
        <v>1</v>
      </c>
      <c r="L31" s="0">
        <v>0</v>
      </c>
      <c r="M31" s="7">
        <v>0</v>
      </c>
      <c r="N31" s="0">
        <v>0</v>
      </c>
      <c r="O31" s="7">
        <v>0</v>
      </c>
      <c r="P31" s="0">
        <v>0</v>
      </c>
      <c r="Q31" s="0">
        <v>0</v>
      </c>
      <c r="R31" s="7">
        <v>0</v>
      </c>
      <c r="S31" s="0">
        <v>0</v>
      </c>
      <c r="T31" s="7"/>
    </row>
    <row r="32">
      <c r="A32" s="50">
        <v>43647.13011574074</v>
      </c>
      <c r="B32" s="51">
        <v>43647.13011574074</v>
      </c>
      <c r="C32" s="32" t="s">
        <v>48</v>
      </c>
      <c r="D32" s="7" t="s">
        <v>109</v>
      </c>
      <c r="E32" s="0">
        <v>3</v>
      </c>
      <c r="F32" s="0" t="s">
        <v>50</v>
      </c>
      <c r="G32" s="0" t="s">
        <v>51</v>
      </c>
      <c r="H32" s="0" t="s">
        <v>110</v>
      </c>
      <c r="I32" s="0">
        <v>1</v>
      </c>
      <c r="J32" s="7">
        <v>0</v>
      </c>
      <c r="K32" s="0">
        <v>1</v>
      </c>
      <c r="L32" s="0">
        <v>0</v>
      </c>
      <c r="M32" s="7">
        <v>0</v>
      </c>
      <c r="N32" s="0">
        <v>0</v>
      </c>
      <c r="O32" s="7">
        <v>0</v>
      </c>
      <c r="P32" s="0">
        <v>0</v>
      </c>
      <c r="Q32" s="0">
        <v>0</v>
      </c>
      <c r="R32" s="7">
        <v>0</v>
      </c>
      <c r="S32" s="0">
        <v>0</v>
      </c>
      <c r="T32" s="7"/>
    </row>
    <row r="33">
      <c r="A33" s="50">
        <v>43647.15106481482</v>
      </c>
      <c r="B33" s="51">
        <v>43647.15106481482</v>
      </c>
      <c r="C33" s="32" t="s">
        <v>48</v>
      </c>
      <c r="D33" s="7" t="s">
        <v>111</v>
      </c>
      <c r="E33" s="0">
        <v>1</v>
      </c>
      <c r="F33" s="0" t="s">
        <v>50</v>
      </c>
      <c r="G33" s="0" t="s">
        <v>50</v>
      </c>
      <c r="H33" s="0" t="s">
        <v>112</v>
      </c>
      <c r="I33" s="0">
        <v>2</v>
      </c>
      <c r="J33" s="7">
        <v>1</v>
      </c>
      <c r="K33" s="0">
        <v>1</v>
      </c>
      <c r="L33" s="0">
        <v>0</v>
      </c>
      <c r="M33" s="7">
        <v>0</v>
      </c>
      <c r="N33" s="0">
        <v>0</v>
      </c>
      <c r="O33" s="7">
        <v>0</v>
      </c>
      <c r="P33" s="0">
        <v>0</v>
      </c>
      <c r="Q33" s="0">
        <v>0</v>
      </c>
      <c r="R33" s="7">
        <v>0</v>
      </c>
      <c r="S33" s="0">
        <v>0</v>
      </c>
      <c r="T33" s="52">
        <v>0.12001157407407408</v>
      </c>
    </row>
    <row r="34">
      <c r="A34" s="50">
        <v>43647.15184027778</v>
      </c>
      <c r="B34" s="51">
        <v>43647.15184027778</v>
      </c>
      <c r="C34" s="32" t="s">
        <v>48</v>
      </c>
      <c r="D34" s="7" t="s">
        <v>113</v>
      </c>
      <c r="E34" s="0">
        <v>2</v>
      </c>
      <c r="F34" s="0" t="s">
        <v>50</v>
      </c>
      <c r="G34" s="0" t="s">
        <v>50</v>
      </c>
      <c r="H34" s="0" t="s">
        <v>114</v>
      </c>
      <c r="I34" s="0">
        <v>1</v>
      </c>
      <c r="J34" s="7">
        <v>0</v>
      </c>
      <c r="K34" s="0">
        <v>1</v>
      </c>
      <c r="L34" s="0">
        <v>0</v>
      </c>
      <c r="M34" s="7">
        <v>0</v>
      </c>
      <c r="N34" s="0">
        <v>0</v>
      </c>
      <c r="O34" s="7">
        <v>0</v>
      </c>
      <c r="P34" s="0">
        <v>0</v>
      </c>
      <c r="Q34" s="0">
        <v>0</v>
      </c>
      <c r="R34" s="7">
        <v>0</v>
      </c>
      <c r="S34" s="0">
        <v>0</v>
      </c>
      <c r="T34" s="7"/>
    </row>
    <row r="35">
      <c r="A35" s="50">
        <v>43647.15855324074</v>
      </c>
      <c r="B35" s="51">
        <v>43647.15855324074</v>
      </c>
      <c r="C35" s="32" t="s">
        <v>48</v>
      </c>
      <c r="D35" s="7" t="s">
        <v>115</v>
      </c>
      <c r="E35" s="0">
        <v>10</v>
      </c>
      <c r="F35" s="0" t="s">
        <v>50</v>
      </c>
      <c r="G35" s="0" t="s">
        <v>50</v>
      </c>
      <c r="H35" s="0" t="s">
        <v>116</v>
      </c>
      <c r="I35" s="0">
        <v>4</v>
      </c>
      <c r="J35" s="7">
        <v>1</v>
      </c>
      <c r="K35" s="0">
        <v>1</v>
      </c>
      <c r="L35" s="0">
        <v>0</v>
      </c>
      <c r="M35" s="7">
        <v>0</v>
      </c>
      <c r="N35" s="0">
        <v>0</v>
      </c>
      <c r="O35" s="7">
        <v>0</v>
      </c>
      <c r="P35" s="0">
        <v>0</v>
      </c>
      <c r="Q35" s="0">
        <v>0</v>
      </c>
      <c r="R35" s="7">
        <v>0</v>
      </c>
      <c r="S35" s="0">
        <v>0</v>
      </c>
      <c r="T35" s="52">
        <v>0.4151736111111111</v>
      </c>
    </row>
    <row r="36">
      <c r="A36" s="50">
        <v>43647.16392361111</v>
      </c>
      <c r="B36" s="51">
        <v>43647.16392361111</v>
      </c>
      <c r="C36" s="32" t="s">
        <v>48</v>
      </c>
      <c r="D36" s="7" t="s">
        <v>117</v>
      </c>
      <c r="E36" s="0">
        <v>3</v>
      </c>
      <c r="F36" s="0" t="s">
        <v>50</v>
      </c>
      <c r="G36" s="0" t="s">
        <v>50</v>
      </c>
      <c r="H36" s="0" t="s">
        <v>118</v>
      </c>
      <c r="I36" s="0">
        <v>1</v>
      </c>
      <c r="J36" s="7">
        <v>0</v>
      </c>
      <c r="K36" s="0">
        <v>1</v>
      </c>
      <c r="L36" s="0">
        <v>0</v>
      </c>
      <c r="M36" s="7">
        <v>0</v>
      </c>
      <c r="N36" s="0">
        <v>0</v>
      </c>
      <c r="O36" s="7">
        <v>0</v>
      </c>
      <c r="P36" s="0">
        <v>0</v>
      </c>
      <c r="Q36" s="0">
        <v>0</v>
      </c>
      <c r="R36" s="7">
        <v>0</v>
      </c>
      <c r="S36" s="0">
        <v>0</v>
      </c>
      <c r="T36" s="7"/>
    </row>
    <row r="37">
      <c r="A37" s="50">
        <v>43647.164039351854</v>
      </c>
      <c r="B37" s="51">
        <v>43647.164039351854</v>
      </c>
      <c r="C37" s="32" t="s">
        <v>48</v>
      </c>
      <c r="D37" s="7" t="s">
        <v>119</v>
      </c>
      <c r="E37" s="0">
        <v>0</v>
      </c>
      <c r="F37" s="0" t="s">
        <v>50</v>
      </c>
      <c r="G37" s="0" t="s">
        <v>50</v>
      </c>
      <c r="H37" s="0" t="s">
        <v>120</v>
      </c>
      <c r="I37" s="0">
        <v>1</v>
      </c>
      <c r="J37" s="7">
        <v>0</v>
      </c>
      <c r="K37" s="0">
        <v>1</v>
      </c>
      <c r="L37" s="0">
        <v>0</v>
      </c>
      <c r="M37" s="7">
        <v>0</v>
      </c>
      <c r="N37" s="0">
        <v>0</v>
      </c>
      <c r="O37" s="7">
        <v>0</v>
      </c>
      <c r="P37" s="0">
        <v>0</v>
      </c>
      <c r="Q37" s="0">
        <v>0</v>
      </c>
      <c r="R37" s="7">
        <v>0</v>
      </c>
      <c r="S37" s="0">
        <v>0</v>
      </c>
      <c r="T37" s="7"/>
    </row>
    <row r="38">
      <c r="A38" s="50">
        <v>43647.164930555555</v>
      </c>
      <c r="B38" s="51">
        <v>43647.164930555555</v>
      </c>
      <c r="C38" s="32" t="s">
        <v>48</v>
      </c>
      <c r="D38" s="7" t="s">
        <v>121</v>
      </c>
      <c r="E38" s="0">
        <v>2</v>
      </c>
      <c r="F38" s="0" t="s">
        <v>50</v>
      </c>
      <c r="G38" s="0" t="s">
        <v>50</v>
      </c>
      <c r="H38" s="0" t="s">
        <v>122</v>
      </c>
      <c r="I38" s="0">
        <v>2</v>
      </c>
      <c r="J38" s="7">
        <v>0</v>
      </c>
      <c r="K38" s="0">
        <v>1</v>
      </c>
      <c r="L38" s="0">
        <v>0</v>
      </c>
      <c r="M38" s="7">
        <v>0</v>
      </c>
      <c r="N38" s="0">
        <v>0</v>
      </c>
      <c r="O38" s="7">
        <v>0</v>
      </c>
      <c r="P38" s="0">
        <v>0</v>
      </c>
      <c r="Q38" s="0">
        <v>0</v>
      </c>
      <c r="R38" s="7">
        <v>0</v>
      </c>
      <c r="S38" s="0">
        <v>0</v>
      </c>
      <c r="T38" s="7"/>
    </row>
    <row r="39">
      <c r="A39" s="50">
        <v>43647.17733796296</v>
      </c>
      <c r="B39" s="51">
        <v>43647.17733796296</v>
      </c>
      <c r="C39" s="32" t="s">
        <v>48</v>
      </c>
      <c r="D39" s="7" t="s">
        <v>123</v>
      </c>
      <c r="E39" s="0">
        <v>3</v>
      </c>
      <c r="F39" s="0" t="s">
        <v>50</v>
      </c>
      <c r="G39" s="0" t="s">
        <v>51</v>
      </c>
      <c r="H39" s="0" t="s">
        <v>124</v>
      </c>
      <c r="I39" s="0">
        <v>1</v>
      </c>
      <c r="J39" s="7">
        <v>0</v>
      </c>
      <c r="K39" s="0">
        <v>1</v>
      </c>
      <c r="L39" s="0">
        <v>0</v>
      </c>
      <c r="M39" s="7">
        <v>0</v>
      </c>
      <c r="N39" s="0">
        <v>0</v>
      </c>
      <c r="O39" s="7">
        <v>0</v>
      </c>
      <c r="P39" s="0">
        <v>0</v>
      </c>
      <c r="Q39" s="0">
        <v>0</v>
      </c>
      <c r="R39" s="7">
        <v>0</v>
      </c>
      <c r="S39" s="0">
        <v>0</v>
      </c>
      <c r="T39" s="7"/>
    </row>
    <row r="40">
      <c r="A40" s="50">
        <v>43647.17873842592</v>
      </c>
      <c r="B40" s="51">
        <v>43647.17873842592</v>
      </c>
      <c r="C40" s="32" t="s">
        <v>48</v>
      </c>
      <c r="D40" s="7" t="s">
        <v>125</v>
      </c>
      <c r="E40" s="0">
        <v>7</v>
      </c>
      <c r="F40" s="0" t="s">
        <v>50</v>
      </c>
      <c r="G40" s="0" t="s">
        <v>50</v>
      </c>
      <c r="H40" s="0" t="s">
        <v>126</v>
      </c>
      <c r="I40" s="0">
        <v>2</v>
      </c>
      <c r="J40" s="7">
        <v>0</v>
      </c>
      <c r="K40" s="0">
        <v>1</v>
      </c>
      <c r="L40" s="0">
        <v>0</v>
      </c>
      <c r="M40" s="7">
        <v>0</v>
      </c>
      <c r="N40" s="0">
        <v>0</v>
      </c>
      <c r="O40" s="7">
        <v>0</v>
      </c>
      <c r="P40" s="0">
        <v>0</v>
      </c>
      <c r="Q40" s="0">
        <v>0</v>
      </c>
      <c r="R40" s="7">
        <v>0</v>
      </c>
      <c r="S40" s="0">
        <v>0</v>
      </c>
      <c r="T40" s="7"/>
    </row>
    <row r="41">
      <c r="A41" s="50">
        <v>43647.179502314815</v>
      </c>
      <c r="B41" s="51">
        <v>43647.179502314815</v>
      </c>
      <c r="C41" s="32" t="s">
        <v>48</v>
      </c>
      <c r="D41" s="7" t="s">
        <v>127</v>
      </c>
      <c r="E41" s="0">
        <v>5</v>
      </c>
      <c r="F41" s="0" t="s">
        <v>50</v>
      </c>
      <c r="G41" s="0" t="s">
        <v>50</v>
      </c>
      <c r="H41" s="0" t="s">
        <v>128</v>
      </c>
      <c r="I41" s="0">
        <v>1</v>
      </c>
      <c r="J41" s="7">
        <v>0</v>
      </c>
      <c r="K41" s="0">
        <v>1</v>
      </c>
      <c r="L41" s="0">
        <v>0</v>
      </c>
      <c r="M41" s="7">
        <v>0</v>
      </c>
      <c r="N41" s="0">
        <v>0</v>
      </c>
      <c r="O41" s="7">
        <v>0</v>
      </c>
      <c r="P41" s="0">
        <v>0</v>
      </c>
      <c r="Q41" s="0">
        <v>0</v>
      </c>
      <c r="R41" s="7">
        <v>0</v>
      </c>
      <c r="S41" s="0">
        <v>0</v>
      </c>
      <c r="T41" s="7"/>
    </row>
    <row r="42">
      <c r="A42" s="50">
        <v>43647.191342592596</v>
      </c>
      <c r="B42" s="51">
        <v>43647.191342592596</v>
      </c>
      <c r="C42" s="32" t="s">
        <v>48</v>
      </c>
      <c r="D42" s="7" t="s">
        <v>129</v>
      </c>
      <c r="E42" s="0">
        <v>0</v>
      </c>
      <c r="F42" s="0" t="s">
        <v>50</v>
      </c>
      <c r="G42" s="0" t="s">
        <v>50</v>
      </c>
      <c r="H42" s="0" t="s">
        <v>130</v>
      </c>
      <c r="I42" s="0">
        <v>2</v>
      </c>
      <c r="J42" s="7">
        <v>1</v>
      </c>
      <c r="K42" s="0">
        <v>1</v>
      </c>
      <c r="L42" s="0">
        <v>0</v>
      </c>
      <c r="M42" s="7">
        <v>1</v>
      </c>
      <c r="N42" s="0">
        <v>1</v>
      </c>
      <c r="O42" s="7">
        <v>0</v>
      </c>
      <c r="P42" s="0">
        <v>0</v>
      </c>
      <c r="Q42" s="0">
        <v>0</v>
      </c>
      <c r="R42" s="7">
        <v>0</v>
      </c>
      <c r="S42" s="0">
        <v>0</v>
      </c>
      <c r="T42" s="52">
        <v>0.18986111111111112</v>
      </c>
    </row>
    <row r="43">
      <c r="A43" s="50">
        <v>43647.21784722222</v>
      </c>
      <c r="B43" s="51">
        <v>43647.21784722222</v>
      </c>
      <c r="C43" s="32" t="s">
        <v>48</v>
      </c>
      <c r="D43" s="7" t="s">
        <v>131</v>
      </c>
      <c r="E43" s="0">
        <v>6</v>
      </c>
      <c r="F43" s="0" t="s">
        <v>50</v>
      </c>
      <c r="G43" s="0" t="s">
        <v>51</v>
      </c>
      <c r="H43" s="0" t="s">
        <v>132</v>
      </c>
      <c r="I43" s="0">
        <v>2</v>
      </c>
      <c r="J43" s="7">
        <v>0</v>
      </c>
      <c r="K43" s="0">
        <v>2</v>
      </c>
      <c r="L43" s="0">
        <v>0</v>
      </c>
      <c r="M43" s="7">
        <v>0</v>
      </c>
      <c r="N43" s="0">
        <v>0</v>
      </c>
      <c r="O43" s="7">
        <v>0</v>
      </c>
      <c r="P43" s="0">
        <v>0</v>
      </c>
      <c r="Q43" s="0">
        <v>0</v>
      </c>
      <c r="R43" s="7">
        <v>0</v>
      </c>
      <c r="S43" s="0">
        <v>0</v>
      </c>
      <c r="T43" s="7"/>
    </row>
    <row r="44">
      <c r="A44" s="50">
        <v>43647.22116898148</v>
      </c>
      <c r="B44" s="51">
        <v>43647.22116898148</v>
      </c>
      <c r="C44" s="32" t="s">
        <v>48</v>
      </c>
      <c r="D44" s="7" t="s">
        <v>133</v>
      </c>
      <c r="E44" s="0">
        <v>2</v>
      </c>
      <c r="F44" s="0" t="s">
        <v>50</v>
      </c>
      <c r="G44" s="0" t="s">
        <v>50</v>
      </c>
      <c r="H44" s="0" t="s">
        <v>134</v>
      </c>
      <c r="I44" s="0">
        <v>1</v>
      </c>
      <c r="J44" s="7">
        <v>0</v>
      </c>
      <c r="K44" s="0">
        <v>1</v>
      </c>
      <c r="L44" s="0">
        <v>0</v>
      </c>
      <c r="M44" s="7">
        <v>0</v>
      </c>
      <c r="N44" s="0">
        <v>0</v>
      </c>
      <c r="O44" s="7">
        <v>0</v>
      </c>
      <c r="P44" s="0">
        <v>0</v>
      </c>
      <c r="Q44" s="0">
        <v>0</v>
      </c>
      <c r="R44" s="7">
        <v>0</v>
      </c>
      <c r="S44" s="0">
        <v>0</v>
      </c>
      <c r="T44" s="7"/>
    </row>
    <row r="45">
      <c r="A45" s="50">
        <v>43647.228946759256</v>
      </c>
      <c r="B45" s="51">
        <v>43647.228946759256</v>
      </c>
      <c r="C45" s="32" t="s">
        <v>48</v>
      </c>
      <c r="D45" s="7" t="s">
        <v>135</v>
      </c>
      <c r="E45" s="0">
        <v>7</v>
      </c>
      <c r="F45" s="0" t="s">
        <v>50</v>
      </c>
      <c r="G45" s="0" t="s">
        <v>50</v>
      </c>
      <c r="H45" s="0" t="s">
        <v>136</v>
      </c>
      <c r="I45" s="0">
        <v>1</v>
      </c>
      <c r="J45" s="7">
        <v>0</v>
      </c>
      <c r="K45" s="0">
        <v>1</v>
      </c>
      <c r="L45" s="0">
        <v>0</v>
      </c>
      <c r="M45" s="7">
        <v>0</v>
      </c>
      <c r="N45" s="0">
        <v>0</v>
      </c>
      <c r="O45" s="7">
        <v>0</v>
      </c>
      <c r="P45" s="0">
        <v>0</v>
      </c>
      <c r="Q45" s="0">
        <v>0</v>
      </c>
      <c r="R45" s="7">
        <v>0</v>
      </c>
      <c r="S45" s="0">
        <v>0</v>
      </c>
      <c r="T45" s="7"/>
    </row>
    <row r="46">
      <c r="A46" s="50">
        <v>43647.230717592596</v>
      </c>
      <c r="B46" s="51">
        <v>43647.230717592596</v>
      </c>
      <c r="C46" s="32" t="s">
        <v>48</v>
      </c>
      <c r="D46" s="7" t="s">
        <v>137</v>
      </c>
      <c r="E46" s="0">
        <v>1</v>
      </c>
      <c r="F46" s="0" t="s">
        <v>50</v>
      </c>
      <c r="G46" s="0" t="s">
        <v>51</v>
      </c>
      <c r="H46" s="0" t="s">
        <v>138</v>
      </c>
      <c r="I46" s="0">
        <v>2</v>
      </c>
      <c r="J46" s="7">
        <v>0</v>
      </c>
      <c r="K46" s="0">
        <v>2</v>
      </c>
      <c r="L46" s="0">
        <v>0</v>
      </c>
      <c r="M46" s="7">
        <v>0</v>
      </c>
      <c r="N46" s="0">
        <v>0</v>
      </c>
      <c r="O46" s="7">
        <v>0</v>
      </c>
      <c r="P46" s="0">
        <v>0</v>
      </c>
      <c r="Q46" s="0">
        <v>0</v>
      </c>
      <c r="R46" s="7">
        <v>0</v>
      </c>
      <c r="S46" s="0">
        <v>0</v>
      </c>
      <c r="T46" s="7"/>
    </row>
    <row r="47">
      <c r="A47" s="50">
        <v>43647.23488425926</v>
      </c>
      <c r="B47" s="51">
        <v>43647.23488425926</v>
      </c>
      <c r="C47" s="32" t="s">
        <v>48</v>
      </c>
      <c r="D47" s="7" t="s">
        <v>139</v>
      </c>
      <c r="E47" s="0">
        <v>3</v>
      </c>
      <c r="F47" s="0" t="s">
        <v>50</v>
      </c>
      <c r="G47" s="0" t="s">
        <v>50</v>
      </c>
      <c r="H47" s="0" t="s">
        <v>140</v>
      </c>
      <c r="I47" s="0">
        <v>1</v>
      </c>
      <c r="J47" s="7">
        <v>0</v>
      </c>
      <c r="K47" s="0">
        <v>1</v>
      </c>
      <c r="L47" s="0">
        <v>0</v>
      </c>
      <c r="M47" s="7">
        <v>0</v>
      </c>
      <c r="N47" s="0">
        <v>0</v>
      </c>
      <c r="O47" s="7">
        <v>0</v>
      </c>
      <c r="P47" s="0">
        <v>0</v>
      </c>
      <c r="Q47" s="0">
        <v>0</v>
      </c>
      <c r="R47" s="7">
        <v>0</v>
      </c>
      <c r="S47" s="0">
        <v>0</v>
      </c>
      <c r="T47" s="7"/>
    </row>
    <row r="48">
      <c r="A48" s="50">
        <v>43647.24542824074</v>
      </c>
      <c r="B48" s="51">
        <v>43647.24542824074</v>
      </c>
      <c r="C48" s="32" t="s">
        <v>48</v>
      </c>
      <c r="D48" s="7" t="s">
        <v>141</v>
      </c>
      <c r="E48" s="0">
        <v>2</v>
      </c>
      <c r="F48" s="0" t="s">
        <v>50</v>
      </c>
      <c r="G48" s="0" t="s">
        <v>50</v>
      </c>
      <c r="H48" s="0" t="s">
        <v>142</v>
      </c>
      <c r="I48" s="0">
        <v>1</v>
      </c>
      <c r="J48" s="7">
        <v>0</v>
      </c>
      <c r="K48" s="0">
        <v>1</v>
      </c>
      <c r="L48" s="0">
        <v>0</v>
      </c>
      <c r="M48" s="7">
        <v>0</v>
      </c>
      <c r="N48" s="0">
        <v>0</v>
      </c>
      <c r="O48" s="7">
        <v>0</v>
      </c>
      <c r="P48" s="0">
        <v>0</v>
      </c>
      <c r="Q48" s="0">
        <v>0</v>
      </c>
      <c r="R48" s="7">
        <v>0</v>
      </c>
      <c r="S48" s="0">
        <v>0</v>
      </c>
      <c r="T48" s="7"/>
    </row>
    <row r="49">
      <c r="A49" s="50">
        <v>43647.246932870374</v>
      </c>
      <c r="B49" s="51">
        <v>43647.246932870374</v>
      </c>
      <c r="C49" s="32" t="s">
        <v>48</v>
      </c>
      <c r="D49" s="7" t="s">
        <v>143</v>
      </c>
      <c r="E49" s="0">
        <v>7</v>
      </c>
      <c r="F49" s="0" t="s">
        <v>50</v>
      </c>
      <c r="G49" s="0" t="s">
        <v>50</v>
      </c>
      <c r="H49" s="0" t="s">
        <v>144</v>
      </c>
      <c r="I49" s="0">
        <v>2</v>
      </c>
      <c r="J49" s="7">
        <v>1</v>
      </c>
      <c r="K49" s="0">
        <v>1</v>
      </c>
      <c r="L49" s="0">
        <v>0</v>
      </c>
      <c r="M49" s="7">
        <v>0</v>
      </c>
      <c r="N49" s="0">
        <v>0</v>
      </c>
      <c r="O49" s="7">
        <v>0</v>
      </c>
      <c r="P49" s="0">
        <v>0</v>
      </c>
      <c r="Q49" s="0">
        <v>0</v>
      </c>
      <c r="R49" s="7">
        <v>0</v>
      </c>
      <c r="S49" s="0">
        <v>0</v>
      </c>
      <c r="T49" s="52">
        <v>0.23743055555555556</v>
      </c>
    </row>
    <row r="50">
      <c r="A50" s="50">
        <v>43647.256574074076</v>
      </c>
      <c r="B50" s="51">
        <v>43647.256574074076</v>
      </c>
      <c r="C50" s="32" t="s">
        <v>48</v>
      </c>
      <c r="D50" s="7" t="s">
        <v>145</v>
      </c>
      <c r="E50" s="0">
        <v>3</v>
      </c>
      <c r="F50" s="0" t="s">
        <v>50</v>
      </c>
      <c r="G50" s="0" t="s">
        <v>50</v>
      </c>
      <c r="H50" s="0" t="s">
        <v>146</v>
      </c>
      <c r="I50" s="0">
        <v>2</v>
      </c>
      <c r="J50" s="7">
        <v>1</v>
      </c>
      <c r="K50" s="0">
        <v>1</v>
      </c>
      <c r="L50" s="0">
        <v>0</v>
      </c>
      <c r="M50" s="7">
        <v>0</v>
      </c>
      <c r="N50" s="0">
        <v>0</v>
      </c>
      <c r="O50" s="7">
        <v>0</v>
      </c>
      <c r="P50" s="0">
        <v>0</v>
      </c>
      <c r="Q50" s="0">
        <v>0</v>
      </c>
      <c r="R50" s="7">
        <v>0</v>
      </c>
      <c r="S50" s="0">
        <v>0</v>
      </c>
      <c r="T50" s="52">
        <v>1.7691203703703704</v>
      </c>
    </row>
    <row r="51">
      <c r="A51" s="50">
        <v>43647.26331018518</v>
      </c>
      <c r="B51" s="51">
        <v>43647.26331018518</v>
      </c>
      <c r="C51" s="32" t="s">
        <v>48</v>
      </c>
      <c r="D51" s="7" t="s">
        <v>147</v>
      </c>
      <c r="E51" s="0">
        <v>1</v>
      </c>
      <c r="F51" s="0" t="s">
        <v>50</v>
      </c>
      <c r="G51" s="0" t="s">
        <v>51</v>
      </c>
      <c r="H51" s="0" t="s">
        <v>148</v>
      </c>
      <c r="I51" s="0">
        <v>2</v>
      </c>
      <c r="J51" s="7">
        <v>0</v>
      </c>
      <c r="K51" s="0">
        <v>2</v>
      </c>
      <c r="L51" s="0">
        <v>0</v>
      </c>
      <c r="M51" s="7">
        <v>0</v>
      </c>
      <c r="N51" s="0">
        <v>0</v>
      </c>
      <c r="O51" s="7">
        <v>0</v>
      </c>
      <c r="P51" s="0">
        <v>0</v>
      </c>
      <c r="Q51" s="0">
        <v>0</v>
      </c>
      <c r="R51" s="7">
        <v>0</v>
      </c>
      <c r="S51" s="0">
        <v>0</v>
      </c>
      <c r="T51" s="7"/>
    </row>
    <row r="52">
      <c r="A52" s="50">
        <v>43647.27321759259</v>
      </c>
      <c r="B52" s="51">
        <v>43647.27321759259</v>
      </c>
      <c r="C52" s="32" t="s">
        <v>48</v>
      </c>
      <c r="D52" s="7" t="s">
        <v>149</v>
      </c>
      <c r="E52" s="0">
        <v>7</v>
      </c>
      <c r="F52" s="0" t="s">
        <v>50</v>
      </c>
      <c r="G52" s="0" t="s">
        <v>50</v>
      </c>
      <c r="H52" s="0" t="s">
        <v>150</v>
      </c>
      <c r="I52" s="0">
        <v>3</v>
      </c>
      <c r="J52" s="7">
        <v>1</v>
      </c>
      <c r="K52" s="0">
        <v>1</v>
      </c>
      <c r="L52" s="0">
        <v>0</v>
      </c>
      <c r="M52" s="7">
        <v>1</v>
      </c>
      <c r="N52" s="0">
        <v>1</v>
      </c>
      <c r="O52" s="7">
        <v>1</v>
      </c>
      <c r="P52" s="0">
        <v>0</v>
      </c>
      <c r="Q52" s="0">
        <v>0</v>
      </c>
      <c r="R52" s="7">
        <v>0</v>
      </c>
      <c r="S52" s="0">
        <v>0</v>
      </c>
      <c r="T52" s="52">
        <v>0.09885416666666667</v>
      </c>
    </row>
    <row r="53">
      <c r="A53" s="50">
        <v>43647.27357638889</v>
      </c>
      <c r="B53" s="51">
        <v>43647.27357638889</v>
      </c>
      <c r="C53" s="32" t="s">
        <v>48</v>
      </c>
      <c r="D53" s="7" t="s">
        <v>151</v>
      </c>
      <c r="E53" s="0">
        <v>15</v>
      </c>
      <c r="F53" s="0" t="s">
        <v>50</v>
      </c>
      <c r="G53" s="0" t="s">
        <v>50</v>
      </c>
      <c r="H53" s="0" t="s">
        <v>152</v>
      </c>
      <c r="I53" s="0">
        <v>3</v>
      </c>
      <c r="J53" s="7">
        <v>1</v>
      </c>
      <c r="K53" s="0">
        <v>1</v>
      </c>
      <c r="L53" s="0">
        <v>0</v>
      </c>
      <c r="M53" s="7">
        <v>1</v>
      </c>
      <c r="N53" s="0">
        <v>1</v>
      </c>
      <c r="O53" s="7">
        <v>1</v>
      </c>
      <c r="P53" s="0">
        <v>0</v>
      </c>
      <c r="Q53" s="0">
        <v>0</v>
      </c>
      <c r="R53" s="7">
        <v>0</v>
      </c>
      <c r="S53" s="0">
        <v>0</v>
      </c>
      <c r="T53" s="52">
        <v>0.4113310185185185</v>
      </c>
    </row>
    <row r="54">
      <c r="A54" s="50">
        <v>43647.28189814815</v>
      </c>
      <c r="B54" s="51">
        <v>43647.28189814815</v>
      </c>
      <c r="C54" s="32" t="s">
        <v>48</v>
      </c>
      <c r="D54" s="7" t="s">
        <v>153</v>
      </c>
      <c r="E54" s="0">
        <v>3</v>
      </c>
      <c r="F54" s="0" t="s">
        <v>50</v>
      </c>
      <c r="G54" s="0" t="s">
        <v>50</v>
      </c>
      <c r="H54" s="0" t="s">
        <v>154</v>
      </c>
      <c r="I54" s="0">
        <v>2</v>
      </c>
      <c r="J54" s="7">
        <v>1</v>
      </c>
      <c r="K54" s="0">
        <v>1</v>
      </c>
      <c r="L54" s="0">
        <v>0</v>
      </c>
      <c r="M54" s="7">
        <v>0</v>
      </c>
      <c r="N54" s="0">
        <v>0</v>
      </c>
      <c r="O54" s="7">
        <v>0</v>
      </c>
      <c r="P54" s="0">
        <v>0</v>
      </c>
      <c r="Q54" s="0">
        <v>0</v>
      </c>
      <c r="R54" s="7">
        <v>0</v>
      </c>
      <c r="S54" s="0">
        <v>0</v>
      </c>
      <c r="T54" s="52">
        <v>0.09581018518518518</v>
      </c>
    </row>
    <row r="55">
      <c r="A55" s="50">
        <v>43647.328935185185</v>
      </c>
      <c r="B55" s="51">
        <v>43647.328935185185</v>
      </c>
      <c r="C55" s="32" t="s">
        <v>48</v>
      </c>
      <c r="D55" s="7" t="s">
        <v>155</v>
      </c>
      <c r="E55" s="0">
        <v>2</v>
      </c>
      <c r="F55" s="0" t="s">
        <v>50</v>
      </c>
      <c r="G55" s="0" t="s">
        <v>51</v>
      </c>
      <c r="H55" s="0" t="s">
        <v>156</v>
      </c>
      <c r="I55" s="0">
        <v>3</v>
      </c>
      <c r="J55" s="7">
        <v>0</v>
      </c>
      <c r="K55" s="0">
        <v>1</v>
      </c>
      <c r="L55" s="0">
        <v>0</v>
      </c>
      <c r="M55" s="7">
        <v>0</v>
      </c>
      <c r="N55" s="0">
        <v>0</v>
      </c>
      <c r="O55" s="7">
        <v>1</v>
      </c>
      <c r="P55" s="0">
        <v>0</v>
      </c>
      <c r="Q55" s="0">
        <v>0</v>
      </c>
      <c r="R55" s="7">
        <v>0</v>
      </c>
      <c r="S55" s="0">
        <v>0</v>
      </c>
      <c r="T55" s="7"/>
    </row>
    <row r="56">
      <c r="A56" s="50">
        <v>43647.34412037037</v>
      </c>
      <c r="B56" s="51">
        <v>43647.34412037037</v>
      </c>
      <c r="C56" s="32" t="s">
        <v>48</v>
      </c>
      <c r="D56" s="7" t="s">
        <v>157</v>
      </c>
      <c r="E56" s="0">
        <v>10</v>
      </c>
      <c r="F56" s="0" t="s">
        <v>50</v>
      </c>
      <c r="G56" s="0" t="s">
        <v>50</v>
      </c>
      <c r="H56" s="0" t="s">
        <v>158</v>
      </c>
      <c r="I56" s="0">
        <v>1</v>
      </c>
      <c r="J56" s="7">
        <v>0</v>
      </c>
      <c r="K56" s="0">
        <v>1</v>
      </c>
      <c r="L56" s="0">
        <v>0</v>
      </c>
      <c r="M56" s="7">
        <v>0</v>
      </c>
      <c r="N56" s="0">
        <v>0</v>
      </c>
      <c r="O56" s="7">
        <v>0</v>
      </c>
      <c r="P56" s="0">
        <v>0</v>
      </c>
      <c r="Q56" s="0">
        <v>0</v>
      </c>
      <c r="R56" s="7">
        <v>0</v>
      </c>
      <c r="S56" s="0">
        <v>0</v>
      </c>
      <c r="T56" s="7"/>
    </row>
    <row r="57">
      <c r="A57" s="50">
        <v>43647.35921296296</v>
      </c>
      <c r="B57" s="51">
        <v>43647.35921296296</v>
      </c>
      <c r="C57" s="32" t="s">
        <v>48</v>
      </c>
      <c r="D57" s="7" t="s">
        <v>159</v>
      </c>
      <c r="E57" s="0">
        <v>3</v>
      </c>
      <c r="F57" s="0" t="s">
        <v>50</v>
      </c>
      <c r="G57" s="0" t="s">
        <v>50</v>
      </c>
      <c r="H57" s="0" t="s">
        <v>160</v>
      </c>
      <c r="I57" s="0">
        <v>1</v>
      </c>
      <c r="J57" s="7">
        <v>0</v>
      </c>
      <c r="K57" s="0">
        <v>1</v>
      </c>
      <c r="L57" s="0">
        <v>0</v>
      </c>
      <c r="M57" s="7">
        <v>0</v>
      </c>
      <c r="N57" s="0">
        <v>0</v>
      </c>
      <c r="O57" s="7">
        <v>0</v>
      </c>
      <c r="P57" s="0">
        <v>0</v>
      </c>
      <c r="Q57" s="0">
        <v>0</v>
      </c>
      <c r="R57" s="7">
        <v>0</v>
      </c>
      <c r="S57" s="0">
        <v>0</v>
      </c>
      <c r="T57" s="7"/>
    </row>
    <row r="58">
      <c r="A58" s="50">
        <v>43647.386412037034</v>
      </c>
      <c r="B58" s="51">
        <v>43647.386412037034</v>
      </c>
      <c r="C58" s="32" t="s">
        <v>48</v>
      </c>
      <c r="D58" s="7" t="s">
        <v>161</v>
      </c>
      <c r="E58" s="0">
        <v>2</v>
      </c>
      <c r="F58" s="0" t="s">
        <v>50</v>
      </c>
      <c r="G58" s="0" t="s">
        <v>50</v>
      </c>
      <c r="H58" s="0" t="s">
        <v>162</v>
      </c>
      <c r="I58" s="0">
        <v>1</v>
      </c>
      <c r="J58" s="7">
        <v>0</v>
      </c>
      <c r="K58" s="0">
        <v>1</v>
      </c>
      <c r="L58" s="0">
        <v>0</v>
      </c>
      <c r="M58" s="7">
        <v>0</v>
      </c>
      <c r="N58" s="0">
        <v>0</v>
      </c>
      <c r="O58" s="7">
        <v>0</v>
      </c>
      <c r="P58" s="0">
        <v>0</v>
      </c>
      <c r="Q58" s="0">
        <v>0</v>
      </c>
      <c r="R58" s="7">
        <v>0</v>
      </c>
      <c r="S58" s="0">
        <v>0</v>
      </c>
      <c r="T58" s="7"/>
    </row>
    <row r="59">
      <c r="A59" s="50">
        <v>43647.39037037037</v>
      </c>
      <c r="B59" s="51">
        <v>43647.39037037037</v>
      </c>
      <c r="C59" s="32" t="s">
        <v>48</v>
      </c>
      <c r="D59" s="7" t="s">
        <v>163</v>
      </c>
      <c r="E59" s="0">
        <v>2</v>
      </c>
      <c r="F59" s="0" t="s">
        <v>50</v>
      </c>
      <c r="G59" s="0" t="s">
        <v>51</v>
      </c>
      <c r="H59" s="0" t="s">
        <v>164</v>
      </c>
      <c r="I59" s="0">
        <v>1</v>
      </c>
      <c r="J59" s="7">
        <v>0</v>
      </c>
      <c r="K59" s="0">
        <v>1</v>
      </c>
      <c r="L59" s="0">
        <v>0</v>
      </c>
      <c r="M59" s="7">
        <v>0</v>
      </c>
      <c r="N59" s="0">
        <v>0</v>
      </c>
      <c r="O59" s="7">
        <v>0</v>
      </c>
      <c r="P59" s="0">
        <v>0</v>
      </c>
      <c r="Q59" s="0">
        <v>0</v>
      </c>
      <c r="R59" s="7">
        <v>0</v>
      </c>
      <c r="S59" s="0">
        <v>0</v>
      </c>
      <c r="T59" s="7"/>
    </row>
    <row r="60">
      <c r="A60" s="50">
        <v>43647.39310185185</v>
      </c>
      <c r="B60" s="51">
        <v>43647.39310185185</v>
      </c>
      <c r="C60" s="32" t="s">
        <v>48</v>
      </c>
      <c r="D60" s="7" t="s">
        <v>165</v>
      </c>
      <c r="E60" s="0">
        <v>1</v>
      </c>
      <c r="F60" s="0" t="s">
        <v>50</v>
      </c>
      <c r="G60" s="0" t="s">
        <v>50</v>
      </c>
      <c r="H60" s="0" t="s">
        <v>166</v>
      </c>
      <c r="I60" s="0">
        <v>2</v>
      </c>
      <c r="J60" s="7">
        <v>1</v>
      </c>
      <c r="K60" s="0">
        <v>1</v>
      </c>
      <c r="L60" s="0">
        <v>0</v>
      </c>
      <c r="M60" s="7">
        <v>0</v>
      </c>
      <c r="N60" s="0">
        <v>0</v>
      </c>
      <c r="O60" s="7">
        <v>0</v>
      </c>
      <c r="P60" s="0">
        <v>0</v>
      </c>
      <c r="Q60" s="0">
        <v>0</v>
      </c>
      <c r="R60" s="7">
        <v>0</v>
      </c>
      <c r="S60" s="0">
        <v>0</v>
      </c>
      <c r="T60" s="52">
        <v>0.012719907407407407</v>
      </c>
    </row>
    <row r="61">
      <c r="A61" s="50">
        <v>43647.40100694444</v>
      </c>
      <c r="B61" s="51">
        <v>43647.40100694444</v>
      </c>
      <c r="C61" s="32" t="s">
        <v>48</v>
      </c>
      <c r="D61" s="7" t="s">
        <v>167</v>
      </c>
      <c r="E61" s="0">
        <v>0</v>
      </c>
      <c r="F61" s="0" t="s">
        <v>50</v>
      </c>
      <c r="G61" s="0" t="s">
        <v>51</v>
      </c>
      <c r="H61" s="0" t="s">
        <v>168</v>
      </c>
      <c r="I61" s="0">
        <v>3</v>
      </c>
      <c r="J61" s="7">
        <v>1</v>
      </c>
      <c r="K61" s="0">
        <v>2</v>
      </c>
      <c r="L61" s="0">
        <v>0</v>
      </c>
      <c r="M61" s="7">
        <v>0</v>
      </c>
      <c r="N61" s="0">
        <v>0</v>
      </c>
      <c r="O61" s="7">
        <v>0</v>
      </c>
      <c r="P61" s="0">
        <v>0</v>
      </c>
      <c r="Q61" s="0">
        <v>0</v>
      </c>
      <c r="R61" s="7">
        <v>0</v>
      </c>
      <c r="S61" s="0">
        <v>0</v>
      </c>
      <c r="T61" s="52">
        <v>0.04189814814814815</v>
      </c>
    </row>
    <row r="62">
      <c r="A62" s="50">
        <v>43647.404710648145</v>
      </c>
      <c r="B62" s="51">
        <v>43647.404710648145</v>
      </c>
      <c r="C62" s="32" t="s">
        <v>48</v>
      </c>
      <c r="D62" s="7" t="s">
        <v>169</v>
      </c>
      <c r="E62" s="0">
        <v>18</v>
      </c>
      <c r="F62" s="0" t="s">
        <v>50</v>
      </c>
      <c r="G62" s="0" t="s">
        <v>50</v>
      </c>
      <c r="H62" s="0" t="s">
        <v>170</v>
      </c>
      <c r="I62" s="0">
        <v>1</v>
      </c>
      <c r="J62" s="7">
        <v>0</v>
      </c>
      <c r="K62" s="0">
        <v>1</v>
      </c>
      <c r="L62" s="0">
        <v>0</v>
      </c>
      <c r="M62" s="7">
        <v>0</v>
      </c>
      <c r="N62" s="0">
        <v>0</v>
      </c>
      <c r="O62" s="7">
        <v>0</v>
      </c>
      <c r="P62" s="0">
        <v>0</v>
      </c>
      <c r="Q62" s="0">
        <v>0</v>
      </c>
      <c r="R62" s="7">
        <v>0</v>
      </c>
      <c r="S62" s="0">
        <v>0</v>
      </c>
      <c r="T62" s="7"/>
    </row>
    <row r="63">
      <c r="A63" s="50">
        <v>43647.42798611111</v>
      </c>
      <c r="B63" s="51">
        <v>43647.42798611111</v>
      </c>
      <c r="C63" s="32" t="s">
        <v>48</v>
      </c>
      <c r="D63" s="7" t="s">
        <v>171</v>
      </c>
      <c r="E63" s="0">
        <v>1</v>
      </c>
      <c r="F63" s="0" t="s">
        <v>50</v>
      </c>
      <c r="G63" s="0" t="s">
        <v>51</v>
      </c>
      <c r="H63" s="0" t="s">
        <v>172</v>
      </c>
      <c r="I63" s="0">
        <v>1</v>
      </c>
      <c r="J63" s="7">
        <v>0</v>
      </c>
      <c r="K63" s="0">
        <v>1</v>
      </c>
      <c r="L63" s="0">
        <v>0</v>
      </c>
      <c r="M63" s="7">
        <v>0</v>
      </c>
      <c r="N63" s="0">
        <v>0</v>
      </c>
      <c r="O63" s="7">
        <v>0</v>
      </c>
      <c r="P63" s="0">
        <v>0</v>
      </c>
      <c r="Q63" s="0">
        <v>0</v>
      </c>
      <c r="R63" s="7">
        <v>0</v>
      </c>
      <c r="S63" s="0">
        <v>0</v>
      </c>
      <c r="T63" s="7"/>
    </row>
    <row r="64">
      <c r="A64" s="50">
        <v>43647.42873842592</v>
      </c>
      <c r="B64" s="51">
        <v>43647.42873842592</v>
      </c>
      <c r="C64" s="32" t="s">
        <v>48</v>
      </c>
      <c r="D64" s="7" t="s">
        <v>173</v>
      </c>
      <c r="E64" s="0">
        <v>1</v>
      </c>
      <c r="F64" s="0" t="s">
        <v>50</v>
      </c>
      <c r="G64" s="0" t="s">
        <v>51</v>
      </c>
      <c r="H64" s="0" t="s">
        <v>174</v>
      </c>
      <c r="I64" s="0">
        <v>1</v>
      </c>
      <c r="J64" s="7">
        <v>0</v>
      </c>
      <c r="K64" s="0">
        <v>1</v>
      </c>
      <c r="L64" s="0">
        <v>0</v>
      </c>
      <c r="M64" s="7">
        <v>0</v>
      </c>
      <c r="N64" s="0">
        <v>0</v>
      </c>
      <c r="O64" s="7">
        <v>0</v>
      </c>
      <c r="P64" s="0">
        <v>0</v>
      </c>
      <c r="Q64" s="0">
        <v>0</v>
      </c>
      <c r="R64" s="7">
        <v>0</v>
      </c>
      <c r="S64" s="0">
        <v>0</v>
      </c>
      <c r="T64" s="7"/>
    </row>
    <row r="65">
      <c r="A65" s="50">
        <v>43647.43337962963</v>
      </c>
      <c r="B65" s="51">
        <v>43647.43337962963</v>
      </c>
      <c r="C65" s="32" t="s">
        <v>48</v>
      </c>
      <c r="D65" s="7" t="s">
        <v>175</v>
      </c>
      <c r="E65" s="0">
        <v>3</v>
      </c>
      <c r="F65" s="0" t="s">
        <v>50</v>
      </c>
      <c r="G65" s="0" t="s">
        <v>50</v>
      </c>
      <c r="H65" s="0" t="s">
        <v>176</v>
      </c>
      <c r="I65" s="0">
        <v>1</v>
      </c>
      <c r="J65" s="7">
        <v>0</v>
      </c>
      <c r="K65" s="0">
        <v>1</v>
      </c>
      <c r="L65" s="0">
        <v>0</v>
      </c>
      <c r="M65" s="7">
        <v>0</v>
      </c>
      <c r="N65" s="0">
        <v>0</v>
      </c>
      <c r="O65" s="7">
        <v>0</v>
      </c>
      <c r="P65" s="0">
        <v>0</v>
      </c>
      <c r="Q65" s="0">
        <v>0</v>
      </c>
      <c r="R65" s="7">
        <v>0</v>
      </c>
      <c r="S65" s="0">
        <v>0</v>
      </c>
      <c r="T65" s="7"/>
    </row>
    <row r="66">
      <c r="A66" s="50">
        <v>43647.443761574075</v>
      </c>
      <c r="B66" s="51">
        <v>43647.443761574075</v>
      </c>
      <c r="C66" s="32" t="s">
        <v>48</v>
      </c>
      <c r="D66" s="7" t="s">
        <v>177</v>
      </c>
      <c r="E66" s="0">
        <v>3</v>
      </c>
      <c r="F66" s="0" t="s">
        <v>50</v>
      </c>
      <c r="G66" s="0" t="s">
        <v>50</v>
      </c>
      <c r="H66" s="0" t="s">
        <v>178</v>
      </c>
      <c r="I66" s="0">
        <v>1</v>
      </c>
      <c r="J66" s="7">
        <v>0</v>
      </c>
      <c r="K66" s="0">
        <v>1</v>
      </c>
      <c r="L66" s="0">
        <v>0</v>
      </c>
      <c r="M66" s="7">
        <v>0</v>
      </c>
      <c r="N66" s="0">
        <v>0</v>
      </c>
      <c r="O66" s="7">
        <v>0</v>
      </c>
      <c r="P66" s="0">
        <v>0</v>
      </c>
      <c r="Q66" s="0">
        <v>0</v>
      </c>
      <c r="R66" s="7">
        <v>0</v>
      </c>
      <c r="S66" s="0">
        <v>0</v>
      </c>
      <c r="T66" s="7"/>
    </row>
    <row r="67">
      <c r="A67" s="50">
        <v>43647.454189814816</v>
      </c>
      <c r="B67" s="51">
        <v>43647.454189814816</v>
      </c>
      <c r="C67" s="32" t="s">
        <v>48</v>
      </c>
      <c r="D67" s="7" t="s">
        <v>179</v>
      </c>
      <c r="E67" s="0">
        <v>5</v>
      </c>
      <c r="F67" s="0" t="s">
        <v>50</v>
      </c>
      <c r="G67" s="0" t="s">
        <v>51</v>
      </c>
      <c r="H67" s="0" t="s">
        <v>180</v>
      </c>
      <c r="I67" s="0">
        <v>2</v>
      </c>
      <c r="J67" s="7">
        <v>0</v>
      </c>
      <c r="K67" s="0">
        <v>1</v>
      </c>
      <c r="L67" s="0">
        <v>1</v>
      </c>
      <c r="M67" s="7">
        <v>0</v>
      </c>
      <c r="N67" s="0">
        <v>0</v>
      </c>
      <c r="O67" s="7">
        <v>0</v>
      </c>
      <c r="P67" s="0">
        <v>0</v>
      </c>
      <c r="Q67" s="0">
        <v>1</v>
      </c>
      <c r="R67" s="7">
        <v>0</v>
      </c>
      <c r="S67" s="0">
        <v>0</v>
      </c>
      <c r="T67" s="7"/>
    </row>
    <row r="68">
      <c r="A68" s="50">
        <v>43647.46273148148</v>
      </c>
      <c r="B68" s="51">
        <v>43647.46273148148</v>
      </c>
      <c r="C68" s="32" t="s">
        <v>48</v>
      </c>
      <c r="D68" s="7" t="s">
        <v>181</v>
      </c>
      <c r="E68" s="0">
        <v>0</v>
      </c>
      <c r="F68" s="0" t="s">
        <v>50</v>
      </c>
      <c r="G68" s="0" t="s">
        <v>51</v>
      </c>
      <c r="H68" s="0" t="s">
        <v>182</v>
      </c>
      <c r="I68" s="0">
        <v>1</v>
      </c>
      <c r="J68" s="7">
        <v>0</v>
      </c>
      <c r="K68" s="0">
        <v>1</v>
      </c>
      <c r="L68" s="0">
        <v>0</v>
      </c>
      <c r="M68" s="7">
        <v>0</v>
      </c>
      <c r="N68" s="0">
        <v>0</v>
      </c>
      <c r="O68" s="7">
        <v>0</v>
      </c>
      <c r="P68" s="0">
        <v>0</v>
      </c>
      <c r="Q68" s="0">
        <v>0</v>
      </c>
      <c r="R68" s="7">
        <v>0</v>
      </c>
      <c r="S68" s="0">
        <v>0</v>
      </c>
      <c r="T68" s="7"/>
    </row>
    <row r="69">
      <c r="A69" s="50">
        <v>43647.47454861111</v>
      </c>
      <c r="B69" s="51">
        <v>43647.47454861111</v>
      </c>
      <c r="C69" s="32" t="s">
        <v>48</v>
      </c>
      <c r="D69" s="7" t="s">
        <v>183</v>
      </c>
      <c r="E69" s="0">
        <v>0</v>
      </c>
      <c r="F69" s="0" t="s">
        <v>50</v>
      </c>
      <c r="G69" s="0" t="s">
        <v>50</v>
      </c>
      <c r="H69" s="0" t="s">
        <v>184</v>
      </c>
      <c r="I69" s="0">
        <v>1</v>
      </c>
      <c r="J69" s="7">
        <v>0</v>
      </c>
      <c r="K69" s="0">
        <v>1</v>
      </c>
      <c r="L69" s="0">
        <v>0</v>
      </c>
      <c r="M69" s="7">
        <v>0</v>
      </c>
      <c r="N69" s="0">
        <v>0</v>
      </c>
      <c r="O69" s="7">
        <v>0</v>
      </c>
      <c r="P69" s="0">
        <v>0</v>
      </c>
      <c r="Q69" s="0">
        <v>0</v>
      </c>
      <c r="R69" s="7">
        <v>0</v>
      </c>
      <c r="S69" s="0">
        <v>0</v>
      </c>
      <c r="T69" s="7"/>
    </row>
    <row r="70">
      <c r="A70" s="50">
        <v>43647.474699074075</v>
      </c>
      <c r="B70" s="51">
        <v>43647.474699074075</v>
      </c>
      <c r="C70" s="32" t="s">
        <v>48</v>
      </c>
      <c r="D70" s="7" t="s">
        <v>185</v>
      </c>
      <c r="E70" s="0">
        <v>2</v>
      </c>
      <c r="F70" s="0" t="s">
        <v>50</v>
      </c>
      <c r="G70" s="0" t="s">
        <v>50</v>
      </c>
      <c r="H70" s="0" t="s">
        <v>186</v>
      </c>
      <c r="I70" s="0">
        <v>1</v>
      </c>
      <c r="J70" s="7">
        <v>0</v>
      </c>
      <c r="K70" s="0">
        <v>1</v>
      </c>
      <c r="L70" s="0">
        <v>0</v>
      </c>
      <c r="M70" s="7">
        <v>0</v>
      </c>
      <c r="N70" s="0">
        <v>0</v>
      </c>
      <c r="O70" s="7">
        <v>0</v>
      </c>
      <c r="P70" s="0">
        <v>0</v>
      </c>
      <c r="Q70" s="0">
        <v>0</v>
      </c>
      <c r="R70" s="7">
        <v>0</v>
      </c>
      <c r="S70" s="0">
        <v>0</v>
      </c>
      <c r="T70" s="7"/>
    </row>
    <row r="71">
      <c r="A71" s="50">
        <v>43647.484305555554</v>
      </c>
      <c r="B71" s="51">
        <v>43647.484305555554</v>
      </c>
      <c r="C71" s="32" t="s">
        <v>48</v>
      </c>
      <c r="D71" s="7" t="s">
        <v>187</v>
      </c>
      <c r="E71" s="0">
        <v>4</v>
      </c>
      <c r="F71" s="0" t="s">
        <v>50</v>
      </c>
      <c r="G71" s="0" t="s">
        <v>50</v>
      </c>
      <c r="H71" s="0" t="s">
        <v>188</v>
      </c>
      <c r="I71" s="0">
        <v>4</v>
      </c>
      <c r="J71" s="7">
        <v>0</v>
      </c>
      <c r="K71" s="0">
        <v>1</v>
      </c>
      <c r="L71" s="0">
        <v>1</v>
      </c>
      <c r="M71" s="7">
        <v>0</v>
      </c>
      <c r="N71" s="0">
        <v>0</v>
      </c>
      <c r="O71" s="7">
        <v>0</v>
      </c>
      <c r="P71" s="0">
        <v>1</v>
      </c>
      <c r="Q71" s="0">
        <v>0</v>
      </c>
      <c r="R71" s="7">
        <v>0</v>
      </c>
      <c r="S71" s="0">
        <v>0</v>
      </c>
      <c r="T71" s="7"/>
    </row>
    <row r="72">
      <c r="A72" s="50">
        <v>43647.48710648148</v>
      </c>
      <c r="B72" s="51">
        <v>43647.48710648148</v>
      </c>
      <c r="C72" s="32" t="s">
        <v>48</v>
      </c>
      <c r="D72" s="7" t="s">
        <v>189</v>
      </c>
      <c r="E72" s="0">
        <v>3</v>
      </c>
      <c r="F72" s="0" t="s">
        <v>50</v>
      </c>
      <c r="G72" s="0" t="s">
        <v>50</v>
      </c>
      <c r="H72" s="0" t="s">
        <v>190</v>
      </c>
      <c r="I72" s="0">
        <v>1</v>
      </c>
      <c r="J72" s="7">
        <v>0</v>
      </c>
      <c r="K72" s="0">
        <v>1</v>
      </c>
      <c r="L72" s="0">
        <v>0</v>
      </c>
      <c r="M72" s="7">
        <v>0</v>
      </c>
      <c r="N72" s="0">
        <v>0</v>
      </c>
      <c r="O72" s="7">
        <v>0</v>
      </c>
      <c r="P72" s="0">
        <v>0</v>
      </c>
      <c r="Q72" s="0">
        <v>0</v>
      </c>
      <c r="R72" s="7">
        <v>0</v>
      </c>
      <c r="S72" s="0">
        <v>0</v>
      </c>
      <c r="T72" s="7"/>
    </row>
    <row r="73">
      <c r="A73" s="50">
        <v>43647.49045138889</v>
      </c>
      <c r="B73" s="51">
        <v>43647.49045138889</v>
      </c>
      <c r="C73" s="32" t="s">
        <v>48</v>
      </c>
      <c r="D73" s="7" t="s">
        <v>191</v>
      </c>
      <c r="E73" s="0">
        <v>6</v>
      </c>
      <c r="F73" s="0" t="s">
        <v>50</v>
      </c>
      <c r="G73" s="0" t="s">
        <v>50</v>
      </c>
      <c r="H73" s="0" t="s">
        <v>192</v>
      </c>
      <c r="I73" s="0">
        <v>2</v>
      </c>
      <c r="J73" s="7">
        <v>0</v>
      </c>
      <c r="K73" s="0">
        <v>1</v>
      </c>
      <c r="L73" s="0">
        <v>0</v>
      </c>
      <c r="M73" s="7">
        <v>0</v>
      </c>
      <c r="N73" s="0">
        <v>0</v>
      </c>
      <c r="O73" s="7">
        <v>0</v>
      </c>
      <c r="P73" s="0">
        <v>0</v>
      </c>
      <c r="Q73" s="0">
        <v>0</v>
      </c>
      <c r="R73" s="7">
        <v>0</v>
      </c>
      <c r="S73" s="0">
        <v>0</v>
      </c>
      <c r="T73" s="7"/>
    </row>
    <row r="74">
      <c r="A74" s="50">
        <v>43647.50309027778</v>
      </c>
      <c r="B74" s="51">
        <v>43647.50309027778</v>
      </c>
      <c r="C74" s="32" t="s">
        <v>48</v>
      </c>
      <c r="D74" s="7" t="s">
        <v>193</v>
      </c>
      <c r="E74" s="0">
        <v>1</v>
      </c>
      <c r="F74" s="0" t="s">
        <v>50</v>
      </c>
      <c r="G74" s="0" t="s">
        <v>51</v>
      </c>
      <c r="H74" s="0" t="s">
        <v>194</v>
      </c>
      <c r="I74" s="0">
        <v>2</v>
      </c>
      <c r="J74" s="7">
        <v>0</v>
      </c>
      <c r="K74" s="0">
        <v>2</v>
      </c>
      <c r="L74" s="0">
        <v>0</v>
      </c>
      <c r="M74" s="7">
        <v>0</v>
      </c>
      <c r="N74" s="0">
        <v>0</v>
      </c>
      <c r="O74" s="7">
        <v>0</v>
      </c>
      <c r="P74" s="0">
        <v>0</v>
      </c>
      <c r="Q74" s="0">
        <v>0</v>
      </c>
      <c r="R74" s="7">
        <v>0</v>
      </c>
      <c r="S74" s="0">
        <v>0</v>
      </c>
      <c r="T74" s="7"/>
    </row>
    <row r="75">
      <c r="A75" s="50">
        <v>43647.503541666665</v>
      </c>
      <c r="B75" s="51">
        <v>43647.503541666665</v>
      </c>
      <c r="C75" s="32" t="s">
        <v>48</v>
      </c>
      <c r="D75" s="7" t="s">
        <v>195</v>
      </c>
      <c r="E75" s="0">
        <v>44</v>
      </c>
      <c r="F75" s="0" t="s">
        <v>50</v>
      </c>
      <c r="G75" s="0" t="s">
        <v>50</v>
      </c>
      <c r="H75" s="0" t="s">
        <v>196</v>
      </c>
      <c r="I75" s="0">
        <v>3</v>
      </c>
      <c r="J75" s="7">
        <v>0</v>
      </c>
      <c r="K75" s="0">
        <v>1</v>
      </c>
      <c r="L75" s="0">
        <v>0</v>
      </c>
      <c r="M75" s="7">
        <v>0</v>
      </c>
      <c r="N75" s="0">
        <v>0</v>
      </c>
      <c r="O75" s="7">
        <v>0</v>
      </c>
      <c r="P75" s="0">
        <v>0</v>
      </c>
      <c r="Q75" s="0">
        <v>0</v>
      </c>
      <c r="R75" s="7">
        <v>0</v>
      </c>
      <c r="S75" s="0">
        <v>0</v>
      </c>
      <c r="T75" s="7"/>
    </row>
    <row r="76">
      <c r="A76" s="50">
        <v>43647.52646990741</v>
      </c>
      <c r="B76" s="51">
        <v>43647.52646990741</v>
      </c>
      <c r="C76" s="32" t="s">
        <v>48</v>
      </c>
      <c r="D76" s="7" t="s">
        <v>197</v>
      </c>
      <c r="E76" s="0">
        <v>1</v>
      </c>
      <c r="F76" s="0" t="s">
        <v>50</v>
      </c>
      <c r="G76" s="0" t="s">
        <v>50</v>
      </c>
      <c r="H76" s="0" t="s">
        <v>198</v>
      </c>
      <c r="I76" s="0">
        <v>1</v>
      </c>
      <c r="J76" s="7">
        <v>0</v>
      </c>
      <c r="K76" s="0">
        <v>1</v>
      </c>
      <c r="L76" s="0">
        <v>0</v>
      </c>
      <c r="M76" s="7">
        <v>0</v>
      </c>
      <c r="N76" s="0">
        <v>0</v>
      </c>
      <c r="O76" s="7">
        <v>0</v>
      </c>
      <c r="P76" s="0">
        <v>0</v>
      </c>
      <c r="Q76" s="0">
        <v>0</v>
      </c>
      <c r="R76" s="7">
        <v>0</v>
      </c>
      <c r="S76" s="0">
        <v>0</v>
      </c>
      <c r="T76" s="7"/>
    </row>
    <row r="77">
      <c r="A77" s="50">
        <v>43647.531006944446</v>
      </c>
      <c r="B77" s="51">
        <v>43647.531006944446</v>
      </c>
      <c r="C77" s="32" t="s">
        <v>48</v>
      </c>
      <c r="D77" s="7" t="s">
        <v>199</v>
      </c>
      <c r="E77" s="0">
        <v>0</v>
      </c>
      <c r="F77" s="0" t="s">
        <v>50</v>
      </c>
      <c r="G77" s="0" t="s">
        <v>51</v>
      </c>
      <c r="H77" s="0" t="s">
        <v>200</v>
      </c>
      <c r="I77" s="0">
        <v>2</v>
      </c>
      <c r="J77" s="7">
        <v>0</v>
      </c>
      <c r="K77" s="0">
        <v>1</v>
      </c>
      <c r="L77" s="0">
        <v>0</v>
      </c>
      <c r="M77" s="7">
        <v>0</v>
      </c>
      <c r="N77" s="0">
        <v>0</v>
      </c>
      <c r="O77" s="7">
        <v>0</v>
      </c>
      <c r="P77" s="0">
        <v>0</v>
      </c>
      <c r="Q77" s="0">
        <v>0</v>
      </c>
      <c r="R77" s="7">
        <v>0</v>
      </c>
      <c r="S77" s="0">
        <v>0</v>
      </c>
      <c r="T77" s="7"/>
    </row>
    <row r="78">
      <c r="A78" s="50">
        <v>43647.53665509259</v>
      </c>
      <c r="B78" s="51">
        <v>43647.53665509259</v>
      </c>
      <c r="C78" s="32" t="s">
        <v>48</v>
      </c>
      <c r="D78" s="7" t="s">
        <v>201</v>
      </c>
      <c r="E78" s="0">
        <v>69</v>
      </c>
      <c r="F78" s="0" t="s">
        <v>50</v>
      </c>
      <c r="G78" s="0" t="s">
        <v>50</v>
      </c>
      <c r="H78" s="0" t="s">
        <v>202</v>
      </c>
      <c r="I78" s="0">
        <v>1</v>
      </c>
      <c r="J78" s="7">
        <v>0</v>
      </c>
      <c r="K78" s="0">
        <v>1</v>
      </c>
      <c r="L78" s="0">
        <v>0</v>
      </c>
      <c r="M78" s="7">
        <v>0</v>
      </c>
      <c r="N78" s="0">
        <v>0</v>
      </c>
      <c r="O78" s="7">
        <v>0</v>
      </c>
      <c r="P78" s="0">
        <v>0</v>
      </c>
      <c r="Q78" s="0">
        <v>0</v>
      </c>
      <c r="R78" s="7">
        <v>0</v>
      </c>
      <c r="S78" s="0">
        <v>0</v>
      </c>
      <c r="T78" s="7"/>
    </row>
    <row r="79">
      <c r="A79" s="50">
        <v>43647.5415625</v>
      </c>
      <c r="B79" s="51">
        <v>43647.5415625</v>
      </c>
      <c r="C79" s="32" t="s">
        <v>48</v>
      </c>
      <c r="D79" s="7" t="s">
        <v>203</v>
      </c>
      <c r="E79" s="0">
        <v>2</v>
      </c>
      <c r="F79" s="0" t="s">
        <v>50</v>
      </c>
      <c r="G79" s="0" t="s">
        <v>50</v>
      </c>
      <c r="H79" s="0" t="s">
        <v>204</v>
      </c>
      <c r="I79" s="0">
        <v>1</v>
      </c>
      <c r="J79" s="7">
        <v>0</v>
      </c>
      <c r="K79" s="0">
        <v>1</v>
      </c>
      <c r="L79" s="0">
        <v>0</v>
      </c>
      <c r="M79" s="7">
        <v>0</v>
      </c>
      <c r="N79" s="0">
        <v>0</v>
      </c>
      <c r="O79" s="7">
        <v>0</v>
      </c>
      <c r="P79" s="0">
        <v>0</v>
      </c>
      <c r="Q79" s="0">
        <v>0</v>
      </c>
      <c r="R79" s="7">
        <v>0</v>
      </c>
      <c r="S79" s="0">
        <v>0</v>
      </c>
      <c r="T79" s="7"/>
    </row>
    <row r="80">
      <c r="A80" s="50">
        <v>43647.56012731481</v>
      </c>
      <c r="B80" s="51">
        <v>43647.56012731481</v>
      </c>
      <c r="C80" s="32" t="s">
        <v>48</v>
      </c>
      <c r="D80" s="7" t="s">
        <v>205</v>
      </c>
      <c r="E80" s="0">
        <v>1</v>
      </c>
      <c r="F80" s="0" t="s">
        <v>50</v>
      </c>
      <c r="G80" s="0" t="s">
        <v>50</v>
      </c>
      <c r="H80" s="0" t="s">
        <v>206</v>
      </c>
      <c r="I80" s="0">
        <v>5</v>
      </c>
      <c r="J80" s="7">
        <v>0</v>
      </c>
      <c r="K80" s="0">
        <v>1</v>
      </c>
      <c r="L80" s="0">
        <v>1</v>
      </c>
      <c r="M80" s="7">
        <v>0</v>
      </c>
      <c r="N80" s="0">
        <v>0</v>
      </c>
      <c r="O80" s="7">
        <v>0</v>
      </c>
      <c r="P80" s="0">
        <v>1</v>
      </c>
      <c r="Q80" s="0">
        <v>0</v>
      </c>
      <c r="R80" s="7">
        <v>0</v>
      </c>
      <c r="S80" s="0">
        <v>0</v>
      </c>
      <c r="T80" s="7"/>
    </row>
    <row r="81">
      <c r="A81" s="50">
        <v>43647.566724537035</v>
      </c>
      <c r="B81" s="51">
        <v>43647.566724537035</v>
      </c>
      <c r="C81" s="32" t="s">
        <v>48</v>
      </c>
      <c r="D81" s="7" t="s">
        <v>207</v>
      </c>
      <c r="E81" s="0">
        <v>1</v>
      </c>
      <c r="F81" s="0" t="s">
        <v>50</v>
      </c>
      <c r="G81" s="0" t="s">
        <v>51</v>
      </c>
      <c r="H81" s="0" t="s">
        <v>208</v>
      </c>
      <c r="I81" s="0">
        <v>2</v>
      </c>
      <c r="J81" s="7">
        <v>0</v>
      </c>
      <c r="K81" s="0">
        <v>1</v>
      </c>
      <c r="L81" s="0">
        <v>0</v>
      </c>
      <c r="M81" s="7">
        <v>0</v>
      </c>
      <c r="N81" s="0">
        <v>0</v>
      </c>
      <c r="O81" s="7">
        <v>0</v>
      </c>
      <c r="P81" s="0">
        <v>0</v>
      </c>
      <c r="Q81" s="0">
        <v>0</v>
      </c>
      <c r="R81" s="7">
        <v>0</v>
      </c>
      <c r="S81" s="0">
        <v>0</v>
      </c>
      <c r="T81" s="7"/>
    </row>
    <row r="82">
      <c r="A82" s="50">
        <v>43647.56964120371</v>
      </c>
      <c r="B82" s="51">
        <v>43647.56964120371</v>
      </c>
      <c r="C82" s="32" t="s">
        <v>48</v>
      </c>
      <c r="D82" s="7" t="s">
        <v>209</v>
      </c>
      <c r="E82" s="0">
        <v>1</v>
      </c>
      <c r="F82" s="0" t="s">
        <v>50</v>
      </c>
      <c r="G82" s="0" t="s">
        <v>51</v>
      </c>
      <c r="H82" s="0" t="s">
        <v>210</v>
      </c>
      <c r="I82" s="0">
        <v>2</v>
      </c>
      <c r="J82" s="7">
        <v>0</v>
      </c>
      <c r="K82" s="0">
        <v>2</v>
      </c>
      <c r="L82" s="0">
        <v>0</v>
      </c>
      <c r="M82" s="7">
        <v>0</v>
      </c>
      <c r="N82" s="0">
        <v>0</v>
      </c>
      <c r="O82" s="7">
        <v>0</v>
      </c>
      <c r="P82" s="0">
        <v>0</v>
      </c>
      <c r="Q82" s="0">
        <v>0</v>
      </c>
      <c r="R82" s="7">
        <v>0</v>
      </c>
      <c r="S82" s="0">
        <v>0</v>
      </c>
      <c r="T82" s="7"/>
    </row>
    <row r="83">
      <c r="A83" s="50">
        <v>43647.5724537037</v>
      </c>
      <c r="B83" s="51">
        <v>43647.5724537037</v>
      </c>
      <c r="C83" s="32" t="s">
        <v>48</v>
      </c>
      <c r="D83" s="7" t="s">
        <v>211</v>
      </c>
      <c r="E83" s="0">
        <v>60</v>
      </c>
      <c r="F83" s="0" t="s">
        <v>50</v>
      </c>
      <c r="G83" s="0" t="s">
        <v>51</v>
      </c>
      <c r="H83" s="0" t="s">
        <v>212</v>
      </c>
      <c r="I83" s="0">
        <v>2</v>
      </c>
      <c r="J83" s="7">
        <v>1</v>
      </c>
      <c r="K83" s="0">
        <v>1</v>
      </c>
      <c r="L83" s="0">
        <v>0</v>
      </c>
      <c r="M83" s="7">
        <v>1</v>
      </c>
      <c r="N83" s="0">
        <v>1</v>
      </c>
      <c r="O83" s="7">
        <v>0</v>
      </c>
      <c r="P83" s="0">
        <v>0</v>
      </c>
      <c r="Q83" s="0">
        <v>0</v>
      </c>
      <c r="R83" s="7">
        <v>0</v>
      </c>
      <c r="S83" s="0">
        <v>0</v>
      </c>
      <c r="T83" s="52">
        <v>0.7855092592592593</v>
      </c>
    </row>
    <row r="84">
      <c r="A84" s="50">
        <v>43647.57625</v>
      </c>
      <c r="B84" s="51">
        <v>43647.57625</v>
      </c>
      <c r="C84" s="32" t="s">
        <v>48</v>
      </c>
      <c r="D84" s="7" t="s">
        <v>213</v>
      </c>
      <c r="E84" s="0">
        <v>21</v>
      </c>
      <c r="F84" s="0" t="s">
        <v>50</v>
      </c>
      <c r="G84" s="0" t="s">
        <v>50</v>
      </c>
      <c r="H84" s="0" t="s">
        <v>214</v>
      </c>
      <c r="I84" s="0">
        <v>5</v>
      </c>
      <c r="J84" s="7">
        <v>1</v>
      </c>
      <c r="K84" s="0">
        <v>1</v>
      </c>
      <c r="L84" s="0">
        <v>0</v>
      </c>
      <c r="M84" s="7">
        <v>0</v>
      </c>
      <c r="N84" s="0">
        <v>0</v>
      </c>
      <c r="O84" s="7">
        <v>3</v>
      </c>
      <c r="P84" s="0">
        <v>0</v>
      </c>
      <c r="Q84" s="0">
        <v>0</v>
      </c>
      <c r="R84" s="7">
        <v>1</v>
      </c>
      <c r="S84" s="0">
        <v>1</v>
      </c>
      <c r="T84" s="52">
        <v>0.629375</v>
      </c>
    </row>
    <row r="85">
      <c r="A85" s="50">
        <v>43647.58938657407</v>
      </c>
      <c r="B85" s="51">
        <v>43647.58938657407</v>
      </c>
      <c r="C85" s="32" t="s">
        <v>48</v>
      </c>
      <c r="D85" s="7" t="s">
        <v>215</v>
      </c>
      <c r="E85" s="0">
        <v>1</v>
      </c>
      <c r="F85" s="0" t="s">
        <v>50</v>
      </c>
      <c r="G85" s="0" t="s">
        <v>50</v>
      </c>
      <c r="H85" s="0" t="s">
        <v>216</v>
      </c>
      <c r="I85" s="0">
        <v>1</v>
      </c>
      <c r="J85" s="7">
        <v>0</v>
      </c>
      <c r="K85" s="0">
        <v>1</v>
      </c>
      <c r="L85" s="0">
        <v>0</v>
      </c>
      <c r="M85" s="7">
        <v>0</v>
      </c>
      <c r="N85" s="0">
        <v>0</v>
      </c>
      <c r="O85" s="7">
        <v>0</v>
      </c>
      <c r="P85" s="0">
        <v>0</v>
      </c>
      <c r="Q85" s="0">
        <v>0</v>
      </c>
      <c r="R85" s="7">
        <v>0</v>
      </c>
      <c r="S85" s="0">
        <v>0</v>
      </c>
      <c r="T85" s="7"/>
    </row>
    <row r="86">
      <c r="A86" s="50">
        <v>43647.5931712963</v>
      </c>
      <c r="B86" s="51">
        <v>43647.5931712963</v>
      </c>
      <c r="C86" s="32" t="s">
        <v>48</v>
      </c>
      <c r="D86" s="7" t="s">
        <v>217</v>
      </c>
      <c r="E86" s="0">
        <v>5</v>
      </c>
      <c r="F86" s="0" t="s">
        <v>50</v>
      </c>
      <c r="G86" s="0" t="s">
        <v>50</v>
      </c>
      <c r="H86" s="0" t="s">
        <v>218</v>
      </c>
      <c r="I86" s="0">
        <v>3</v>
      </c>
      <c r="J86" s="7">
        <v>1</v>
      </c>
      <c r="K86" s="0">
        <v>1</v>
      </c>
      <c r="L86" s="0">
        <v>0</v>
      </c>
      <c r="M86" s="7">
        <v>1</v>
      </c>
      <c r="N86" s="0">
        <v>1</v>
      </c>
      <c r="O86" s="7">
        <v>1</v>
      </c>
      <c r="P86" s="0">
        <v>0</v>
      </c>
      <c r="Q86" s="0">
        <v>0</v>
      </c>
      <c r="R86" s="7">
        <v>0</v>
      </c>
      <c r="S86" s="0">
        <v>0</v>
      </c>
      <c r="T86" s="52">
        <v>0.075625</v>
      </c>
    </row>
    <row r="87">
      <c r="A87" s="50">
        <v>43647.59373842592</v>
      </c>
      <c r="B87" s="51">
        <v>43647.59373842592</v>
      </c>
      <c r="C87" s="32" t="s">
        <v>48</v>
      </c>
      <c r="D87" s="7" t="s">
        <v>219</v>
      </c>
      <c r="E87" s="0">
        <v>2</v>
      </c>
      <c r="F87" s="0" t="s">
        <v>50</v>
      </c>
      <c r="G87" s="0" t="s">
        <v>51</v>
      </c>
      <c r="H87" s="0" t="s">
        <v>220</v>
      </c>
      <c r="I87" s="0">
        <v>3</v>
      </c>
      <c r="J87" s="7">
        <v>0</v>
      </c>
      <c r="K87" s="0">
        <v>2</v>
      </c>
      <c r="L87" s="0">
        <v>0</v>
      </c>
      <c r="M87" s="7">
        <v>0</v>
      </c>
      <c r="N87" s="0">
        <v>0</v>
      </c>
      <c r="O87" s="7">
        <v>0</v>
      </c>
      <c r="P87" s="0">
        <v>0</v>
      </c>
      <c r="Q87" s="0">
        <v>0</v>
      </c>
      <c r="R87" s="7">
        <v>0</v>
      </c>
      <c r="S87" s="0">
        <v>0</v>
      </c>
      <c r="T87" s="7"/>
    </row>
    <row r="88">
      <c r="A88" s="50">
        <v>43647.59494212963</v>
      </c>
      <c r="B88" s="51">
        <v>43647.59494212963</v>
      </c>
      <c r="C88" s="32" t="s">
        <v>48</v>
      </c>
      <c r="D88" s="7" t="s">
        <v>221</v>
      </c>
      <c r="E88" s="0">
        <v>1</v>
      </c>
      <c r="F88" s="0" t="s">
        <v>50</v>
      </c>
      <c r="G88" s="0" t="s">
        <v>51</v>
      </c>
      <c r="H88" s="0" t="s">
        <v>222</v>
      </c>
      <c r="I88" s="0">
        <v>2</v>
      </c>
      <c r="J88" s="7">
        <v>0</v>
      </c>
      <c r="K88" s="0">
        <v>2</v>
      </c>
      <c r="L88" s="0">
        <v>0</v>
      </c>
      <c r="M88" s="7">
        <v>0</v>
      </c>
      <c r="N88" s="0">
        <v>0</v>
      </c>
      <c r="O88" s="7">
        <v>0</v>
      </c>
      <c r="P88" s="0">
        <v>0</v>
      </c>
      <c r="Q88" s="0">
        <v>0</v>
      </c>
      <c r="R88" s="7">
        <v>0</v>
      </c>
      <c r="S88" s="0">
        <v>0</v>
      </c>
      <c r="T88" s="7"/>
    </row>
    <row r="89">
      <c r="A89" s="50">
        <v>43647.59626157407</v>
      </c>
      <c r="B89" s="51">
        <v>43647.59626157407</v>
      </c>
      <c r="C89" s="32" t="s">
        <v>48</v>
      </c>
      <c r="D89" s="7" t="s">
        <v>223</v>
      </c>
      <c r="E89" s="0">
        <v>1</v>
      </c>
      <c r="F89" s="0" t="s">
        <v>50</v>
      </c>
      <c r="G89" s="0" t="s">
        <v>50</v>
      </c>
      <c r="H89" s="0" t="s">
        <v>224</v>
      </c>
      <c r="I89" s="0">
        <v>1</v>
      </c>
      <c r="J89" s="7">
        <v>0</v>
      </c>
      <c r="K89" s="0">
        <v>1</v>
      </c>
      <c r="L89" s="0">
        <v>0</v>
      </c>
      <c r="M89" s="7">
        <v>0</v>
      </c>
      <c r="N89" s="0">
        <v>0</v>
      </c>
      <c r="O89" s="7">
        <v>0</v>
      </c>
      <c r="P89" s="0">
        <v>0</v>
      </c>
      <c r="Q89" s="0">
        <v>0</v>
      </c>
      <c r="R89" s="7">
        <v>0</v>
      </c>
      <c r="S89" s="0">
        <v>0</v>
      </c>
      <c r="T89" s="7"/>
    </row>
    <row r="90">
      <c r="A90" s="50">
        <v>43647.602314814816</v>
      </c>
      <c r="B90" s="51">
        <v>43647.602314814816</v>
      </c>
      <c r="C90" s="32" t="s">
        <v>48</v>
      </c>
      <c r="D90" s="7" t="s">
        <v>225</v>
      </c>
      <c r="E90" s="0">
        <v>19</v>
      </c>
      <c r="F90" s="0" t="s">
        <v>50</v>
      </c>
      <c r="G90" s="0" t="s">
        <v>51</v>
      </c>
      <c r="H90" s="0" t="s">
        <v>226</v>
      </c>
      <c r="I90" s="0">
        <v>2</v>
      </c>
      <c r="J90" s="7">
        <v>0</v>
      </c>
      <c r="K90" s="0">
        <v>1</v>
      </c>
      <c r="L90" s="0">
        <v>0</v>
      </c>
      <c r="M90" s="7">
        <v>0</v>
      </c>
      <c r="N90" s="0">
        <v>0</v>
      </c>
      <c r="O90" s="7">
        <v>0</v>
      </c>
      <c r="P90" s="0">
        <v>0</v>
      </c>
      <c r="Q90" s="0">
        <v>0</v>
      </c>
      <c r="R90" s="7">
        <v>0</v>
      </c>
      <c r="S90" s="0">
        <v>0</v>
      </c>
      <c r="T90" s="7"/>
    </row>
    <row r="91">
      <c r="A91" s="50">
        <v>43647.608252314814</v>
      </c>
      <c r="B91" s="51">
        <v>43647.608252314814</v>
      </c>
      <c r="C91" s="32" t="s">
        <v>48</v>
      </c>
      <c r="D91" s="7" t="s">
        <v>227</v>
      </c>
      <c r="E91" s="0">
        <v>17</v>
      </c>
      <c r="F91" s="0" t="s">
        <v>50</v>
      </c>
      <c r="G91" s="0" t="s">
        <v>50</v>
      </c>
      <c r="H91" s="0" t="s">
        <v>228</v>
      </c>
      <c r="I91" s="0">
        <v>1</v>
      </c>
      <c r="J91" s="7">
        <v>0</v>
      </c>
      <c r="K91" s="0">
        <v>1</v>
      </c>
      <c r="L91" s="0">
        <v>0</v>
      </c>
      <c r="M91" s="7">
        <v>0</v>
      </c>
      <c r="N91" s="0">
        <v>0</v>
      </c>
      <c r="O91" s="7">
        <v>0</v>
      </c>
      <c r="P91" s="0">
        <v>0</v>
      </c>
      <c r="Q91" s="0">
        <v>0</v>
      </c>
      <c r="R91" s="7">
        <v>0</v>
      </c>
      <c r="S91" s="0">
        <v>0</v>
      </c>
      <c r="T91" s="7"/>
    </row>
    <row r="92">
      <c r="A92" s="50">
        <v>43647.61020833333</v>
      </c>
      <c r="B92" s="51">
        <v>43647.61020833333</v>
      </c>
      <c r="C92" s="32" t="s">
        <v>48</v>
      </c>
      <c r="D92" s="7" t="s">
        <v>229</v>
      </c>
      <c r="E92" s="0">
        <v>3</v>
      </c>
      <c r="F92" s="0" t="s">
        <v>50</v>
      </c>
      <c r="G92" s="0" t="s">
        <v>51</v>
      </c>
      <c r="H92" s="0" t="s">
        <v>230</v>
      </c>
      <c r="I92" s="0">
        <v>1</v>
      </c>
      <c r="J92" s="7">
        <v>0</v>
      </c>
      <c r="K92" s="0">
        <v>1</v>
      </c>
      <c r="L92" s="0">
        <v>0</v>
      </c>
      <c r="M92" s="7">
        <v>0</v>
      </c>
      <c r="N92" s="0">
        <v>0</v>
      </c>
      <c r="O92" s="7">
        <v>0</v>
      </c>
      <c r="P92" s="0">
        <v>0</v>
      </c>
      <c r="Q92" s="0">
        <v>0</v>
      </c>
      <c r="R92" s="7">
        <v>0</v>
      </c>
      <c r="S92" s="0">
        <v>0</v>
      </c>
      <c r="T92" s="7"/>
    </row>
    <row r="93">
      <c r="A93" s="50">
        <v>43647.61574074074</v>
      </c>
      <c r="B93" s="51">
        <v>43647.61574074074</v>
      </c>
      <c r="C93" s="32" t="s">
        <v>48</v>
      </c>
      <c r="D93" s="7" t="s">
        <v>231</v>
      </c>
      <c r="E93" s="0">
        <v>2</v>
      </c>
      <c r="F93" s="0" t="s">
        <v>50</v>
      </c>
      <c r="G93" s="0" t="s">
        <v>51</v>
      </c>
      <c r="H93" s="0" t="s">
        <v>232</v>
      </c>
      <c r="I93" s="0">
        <v>1</v>
      </c>
      <c r="J93" s="7">
        <v>0</v>
      </c>
      <c r="K93" s="0">
        <v>1</v>
      </c>
      <c r="L93" s="0">
        <v>0</v>
      </c>
      <c r="M93" s="7">
        <v>0</v>
      </c>
      <c r="N93" s="0">
        <v>0</v>
      </c>
      <c r="O93" s="7">
        <v>0</v>
      </c>
      <c r="P93" s="0">
        <v>0</v>
      </c>
      <c r="Q93" s="0">
        <v>0</v>
      </c>
      <c r="R93" s="7">
        <v>0</v>
      </c>
      <c r="S93" s="0">
        <v>0</v>
      </c>
      <c r="T93" s="7"/>
    </row>
    <row r="94">
      <c r="A94" s="50">
        <v>43647.61960648148</v>
      </c>
      <c r="B94" s="51">
        <v>43647.61960648148</v>
      </c>
      <c r="C94" s="32" t="s">
        <v>48</v>
      </c>
      <c r="D94" s="7" t="s">
        <v>233</v>
      </c>
      <c r="E94" s="0">
        <v>8</v>
      </c>
      <c r="F94" s="0" t="s">
        <v>50</v>
      </c>
      <c r="G94" s="0" t="s">
        <v>50</v>
      </c>
      <c r="H94" s="0" t="s">
        <v>234</v>
      </c>
      <c r="I94" s="0">
        <v>1</v>
      </c>
      <c r="J94" s="7">
        <v>0</v>
      </c>
      <c r="K94" s="0">
        <v>1</v>
      </c>
      <c r="L94" s="0">
        <v>0</v>
      </c>
      <c r="M94" s="7">
        <v>0</v>
      </c>
      <c r="N94" s="0">
        <v>0</v>
      </c>
      <c r="O94" s="7">
        <v>0</v>
      </c>
      <c r="P94" s="0">
        <v>0</v>
      </c>
      <c r="Q94" s="0">
        <v>0</v>
      </c>
      <c r="R94" s="7">
        <v>0</v>
      </c>
      <c r="S94" s="0">
        <v>0</v>
      </c>
      <c r="T94" s="7"/>
    </row>
    <row r="95">
      <c r="A95" s="50">
        <v>43647.62211805556</v>
      </c>
      <c r="B95" s="51">
        <v>43647.62211805556</v>
      </c>
      <c r="C95" s="32" t="s">
        <v>48</v>
      </c>
      <c r="D95" s="7" t="s">
        <v>235</v>
      </c>
      <c r="E95" s="0">
        <v>3160</v>
      </c>
      <c r="F95" s="0" t="s">
        <v>50</v>
      </c>
      <c r="G95" s="0" t="s">
        <v>50</v>
      </c>
      <c r="H95" s="0" t="s">
        <v>236</v>
      </c>
      <c r="I95" s="0">
        <v>104</v>
      </c>
      <c r="J95" s="7">
        <v>1</v>
      </c>
      <c r="K95" s="0">
        <v>1</v>
      </c>
      <c r="L95" s="0">
        <v>2</v>
      </c>
      <c r="M95" s="7">
        <v>0</v>
      </c>
      <c r="N95" s="0">
        <v>0</v>
      </c>
      <c r="O95" s="7">
        <v>31</v>
      </c>
      <c r="P95" s="0">
        <v>4</v>
      </c>
      <c r="Q95" s="0">
        <v>1</v>
      </c>
      <c r="R95" s="7">
        <v>3</v>
      </c>
      <c r="S95" s="0">
        <v>3</v>
      </c>
      <c r="T95" s="52">
        <v>0.24626157407407406</v>
      </c>
    </row>
    <row r="96">
      <c r="A96" s="50">
        <v>43647.626180555555</v>
      </c>
      <c r="B96" s="51">
        <v>43647.626180555555</v>
      </c>
      <c r="C96" s="32" t="s">
        <v>48</v>
      </c>
      <c r="D96" s="7" t="s">
        <v>237</v>
      </c>
      <c r="E96" s="0">
        <v>3</v>
      </c>
      <c r="F96" s="0" t="s">
        <v>50</v>
      </c>
      <c r="G96" s="0" t="s">
        <v>51</v>
      </c>
      <c r="H96" s="0" t="s">
        <v>238</v>
      </c>
      <c r="I96" s="0">
        <v>1</v>
      </c>
      <c r="J96" s="7">
        <v>0</v>
      </c>
      <c r="K96" s="0">
        <v>1</v>
      </c>
      <c r="L96" s="0">
        <v>0</v>
      </c>
      <c r="M96" s="7">
        <v>0</v>
      </c>
      <c r="N96" s="0">
        <v>0</v>
      </c>
      <c r="O96" s="7">
        <v>0</v>
      </c>
      <c r="P96" s="0">
        <v>0</v>
      </c>
      <c r="Q96" s="0">
        <v>0</v>
      </c>
      <c r="R96" s="7">
        <v>0</v>
      </c>
      <c r="S96" s="0">
        <v>0</v>
      </c>
      <c r="T96" s="7"/>
    </row>
    <row r="97">
      <c r="A97" s="50">
        <v>43647.63167824074</v>
      </c>
      <c r="B97" s="51">
        <v>43647.63167824074</v>
      </c>
      <c r="C97" s="32" t="s">
        <v>48</v>
      </c>
      <c r="D97" s="7" t="s">
        <v>239</v>
      </c>
      <c r="E97" s="0">
        <v>7</v>
      </c>
      <c r="F97" s="0" t="s">
        <v>50</v>
      </c>
      <c r="G97" s="0" t="s">
        <v>50</v>
      </c>
      <c r="H97" s="0" t="s">
        <v>240</v>
      </c>
      <c r="I97" s="0">
        <v>1</v>
      </c>
      <c r="J97" s="7">
        <v>0</v>
      </c>
      <c r="K97" s="0">
        <v>1</v>
      </c>
      <c r="L97" s="0">
        <v>0</v>
      </c>
      <c r="M97" s="7">
        <v>0</v>
      </c>
      <c r="N97" s="0">
        <v>0</v>
      </c>
      <c r="O97" s="7">
        <v>0</v>
      </c>
      <c r="P97" s="0">
        <v>0</v>
      </c>
      <c r="Q97" s="0">
        <v>0</v>
      </c>
      <c r="R97" s="7">
        <v>0</v>
      </c>
      <c r="S97" s="0">
        <v>0</v>
      </c>
      <c r="T97" s="7"/>
    </row>
    <row r="98">
      <c r="A98" s="50">
        <v>43647.63322916667</v>
      </c>
      <c r="B98" s="51">
        <v>43647.63322916667</v>
      </c>
      <c r="C98" s="32" t="s">
        <v>48</v>
      </c>
      <c r="D98" s="7" t="s">
        <v>241</v>
      </c>
      <c r="E98" s="0">
        <v>2</v>
      </c>
      <c r="F98" s="0" t="s">
        <v>50</v>
      </c>
      <c r="G98" s="0" t="s">
        <v>51</v>
      </c>
      <c r="H98" s="0" t="s">
        <v>242</v>
      </c>
      <c r="I98" s="0">
        <v>2</v>
      </c>
      <c r="J98" s="7">
        <v>0</v>
      </c>
      <c r="K98" s="0">
        <v>2</v>
      </c>
      <c r="L98" s="0">
        <v>0</v>
      </c>
      <c r="M98" s="7">
        <v>0</v>
      </c>
      <c r="N98" s="0">
        <v>0</v>
      </c>
      <c r="O98" s="7">
        <v>0</v>
      </c>
      <c r="P98" s="0">
        <v>0</v>
      </c>
      <c r="Q98" s="0">
        <v>0</v>
      </c>
      <c r="R98" s="7">
        <v>0</v>
      </c>
      <c r="S98" s="0">
        <v>0</v>
      </c>
      <c r="T98" s="7"/>
    </row>
    <row r="99">
      <c r="A99" s="50">
        <v>43647.64090277778</v>
      </c>
      <c r="B99" s="51">
        <v>43647.64090277778</v>
      </c>
      <c r="C99" s="32" t="s">
        <v>48</v>
      </c>
      <c r="D99" s="7" t="s">
        <v>243</v>
      </c>
      <c r="E99" s="0">
        <v>18</v>
      </c>
      <c r="F99" s="0" t="s">
        <v>50</v>
      </c>
      <c r="G99" s="0" t="s">
        <v>50</v>
      </c>
      <c r="H99" s="0" t="s">
        <v>244</v>
      </c>
      <c r="I99" s="0">
        <v>2</v>
      </c>
      <c r="J99" s="7">
        <v>0</v>
      </c>
      <c r="K99" s="0">
        <v>1</v>
      </c>
      <c r="L99" s="0">
        <v>0</v>
      </c>
      <c r="M99" s="7">
        <v>0</v>
      </c>
      <c r="N99" s="0">
        <v>0</v>
      </c>
      <c r="O99" s="7">
        <v>0</v>
      </c>
      <c r="P99" s="0">
        <v>0</v>
      </c>
      <c r="Q99" s="0">
        <v>0</v>
      </c>
      <c r="R99" s="7">
        <v>0</v>
      </c>
      <c r="S99" s="0">
        <v>0</v>
      </c>
      <c r="T99" s="7"/>
    </row>
    <row r="100">
      <c r="A100" s="50">
        <v>43647.64146990741</v>
      </c>
      <c r="B100" s="51">
        <v>43647.64146990741</v>
      </c>
      <c r="C100" s="32" t="s">
        <v>48</v>
      </c>
      <c r="D100" s="7" t="s">
        <v>245</v>
      </c>
      <c r="E100" s="0">
        <v>1</v>
      </c>
      <c r="F100" s="0" t="s">
        <v>50</v>
      </c>
      <c r="G100" s="0" t="s">
        <v>51</v>
      </c>
      <c r="H100" s="0" t="s">
        <v>246</v>
      </c>
      <c r="I100" s="0">
        <v>2</v>
      </c>
      <c r="J100" s="7">
        <v>0</v>
      </c>
      <c r="K100" s="0">
        <v>1</v>
      </c>
      <c r="L100" s="0">
        <v>0</v>
      </c>
      <c r="M100" s="7">
        <v>0</v>
      </c>
      <c r="N100" s="0">
        <v>0</v>
      </c>
      <c r="O100" s="7">
        <v>0</v>
      </c>
      <c r="P100" s="0">
        <v>0</v>
      </c>
      <c r="Q100" s="0">
        <v>0</v>
      </c>
      <c r="R100" s="7">
        <v>0</v>
      </c>
      <c r="S100" s="0">
        <v>0</v>
      </c>
      <c r="T100" s="7"/>
    </row>
    <row r="101">
      <c r="A101" s="50">
        <v>43647.64717592593</v>
      </c>
      <c r="B101" s="51">
        <v>43647.64717592593</v>
      </c>
      <c r="C101" s="32" t="s">
        <v>48</v>
      </c>
      <c r="D101" s="7" t="s">
        <v>247</v>
      </c>
      <c r="E101" s="0">
        <v>4</v>
      </c>
      <c r="F101" s="0" t="s">
        <v>50</v>
      </c>
      <c r="G101" s="0" t="s">
        <v>50</v>
      </c>
      <c r="H101" s="0" t="s">
        <v>248</v>
      </c>
      <c r="I101" s="0">
        <v>2</v>
      </c>
      <c r="J101" s="7">
        <v>1</v>
      </c>
      <c r="K101" s="0">
        <v>1</v>
      </c>
      <c r="L101" s="0">
        <v>0</v>
      </c>
      <c r="M101" s="7">
        <v>0</v>
      </c>
      <c r="N101" s="0">
        <v>0</v>
      </c>
      <c r="O101" s="7">
        <v>0</v>
      </c>
      <c r="P101" s="0">
        <v>0</v>
      </c>
      <c r="Q101" s="0">
        <v>0</v>
      </c>
      <c r="R101" s="7">
        <v>0</v>
      </c>
      <c r="S101" s="0">
        <v>0</v>
      </c>
      <c r="T101" s="52">
        <v>0.1553125</v>
      </c>
    </row>
    <row r="102">
      <c r="A102" s="50">
        <v>43647.64907407408</v>
      </c>
      <c r="B102" s="51">
        <v>43647.64907407408</v>
      </c>
      <c r="C102" s="32" t="s">
        <v>48</v>
      </c>
      <c r="D102" s="7" t="s">
        <v>249</v>
      </c>
      <c r="E102" s="0">
        <v>37</v>
      </c>
      <c r="F102" s="0" t="s">
        <v>50</v>
      </c>
      <c r="G102" s="0" t="s">
        <v>50</v>
      </c>
      <c r="H102" s="0" t="s">
        <v>250</v>
      </c>
      <c r="I102" s="0">
        <v>4</v>
      </c>
      <c r="J102" s="7">
        <v>0</v>
      </c>
      <c r="K102" s="0">
        <v>1</v>
      </c>
      <c r="L102" s="0">
        <v>1</v>
      </c>
      <c r="M102" s="7">
        <v>0</v>
      </c>
      <c r="N102" s="0">
        <v>0</v>
      </c>
      <c r="O102" s="7">
        <v>0</v>
      </c>
      <c r="P102" s="0">
        <v>0</v>
      </c>
      <c r="Q102" s="0">
        <v>1</v>
      </c>
      <c r="R102" s="7">
        <v>0</v>
      </c>
      <c r="S102" s="0">
        <v>0</v>
      </c>
      <c r="T102" s="7"/>
    </row>
    <row r="103">
      <c r="A103" s="50">
        <v>43647.66550925926</v>
      </c>
      <c r="B103" s="51">
        <v>43647.66550925926</v>
      </c>
      <c r="C103" s="32" t="s">
        <v>48</v>
      </c>
      <c r="D103" s="7" t="s">
        <v>251</v>
      </c>
      <c r="E103" s="0">
        <v>18</v>
      </c>
      <c r="F103" s="0" t="s">
        <v>50</v>
      </c>
      <c r="G103" s="0" t="s">
        <v>50</v>
      </c>
      <c r="H103" s="0" t="s">
        <v>252</v>
      </c>
      <c r="I103" s="0">
        <v>1</v>
      </c>
      <c r="J103" s="7">
        <v>0</v>
      </c>
      <c r="K103" s="0">
        <v>1</v>
      </c>
      <c r="L103" s="0">
        <v>0</v>
      </c>
      <c r="M103" s="7">
        <v>0</v>
      </c>
      <c r="N103" s="0">
        <v>0</v>
      </c>
      <c r="O103" s="7">
        <v>0</v>
      </c>
      <c r="P103" s="0">
        <v>0</v>
      </c>
      <c r="Q103" s="0">
        <v>0</v>
      </c>
      <c r="R103" s="7">
        <v>0</v>
      </c>
      <c r="S103" s="0">
        <v>0</v>
      </c>
      <c r="T103" s="7"/>
    </row>
    <row r="104">
      <c r="A104" s="50">
        <v>43647.66704861111</v>
      </c>
      <c r="B104" s="51">
        <v>43647.66704861111</v>
      </c>
      <c r="C104" s="32" t="s">
        <v>48</v>
      </c>
      <c r="D104" s="7" t="s">
        <v>253</v>
      </c>
      <c r="E104" s="0">
        <v>2</v>
      </c>
      <c r="F104" s="0" t="s">
        <v>50</v>
      </c>
      <c r="G104" s="0" t="s">
        <v>50</v>
      </c>
      <c r="H104" s="0" t="s">
        <v>254</v>
      </c>
      <c r="I104" s="0">
        <v>4</v>
      </c>
      <c r="J104" s="7">
        <v>1</v>
      </c>
      <c r="K104" s="0">
        <v>1</v>
      </c>
      <c r="L104" s="0">
        <v>0</v>
      </c>
      <c r="M104" s="7">
        <v>1</v>
      </c>
      <c r="N104" s="0">
        <v>1</v>
      </c>
      <c r="O104" s="7">
        <v>2</v>
      </c>
      <c r="P104" s="0">
        <v>0</v>
      </c>
      <c r="Q104" s="0">
        <v>0</v>
      </c>
      <c r="R104" s="7">
        <v>0</v>
      </c>
      <c r="S104" s="0">
        <v>0</v>
      </c>
      <c r="T104" s="52">
        <v>0.16416666666666666</v>
      </c>
    </row>
    <row r="105">
      <c r="A105" s="50">
        <v>43647.667291666665</v>
      </c>
      <c r="B105" s="51">
        <v>43647.667291666665</v>
      </c>
      <c r="C105" s="32" t="s">
        <v>48</v>
      </c>
      <c r="D105" s="7" t="s">
        <v>255</v>
      </c>
      <c r="E105" s="0">
        <v>1</v>
      </c>
      <c r="F105" s="0" t="s">
        <v>50</v>
      </c>
      <c r="G105" s="0" t="s">
        <v>50</v>
      </c>
      <c r="H105" s="0" t="s">
        <v>256</v>
      </c>
      <c r="I105" s="0">
        <v>3</v>
      </c>
      <c r="J105" s="7">
        <v>1</v>
      </c>
      <c r="K105" s="0">
        <v>1</v>
      </c>
      <c r="L105" s="0">
        <v>1</v>
      </c>
      <c r="M105" s="7">
        <v>0</v>
      </c>
      <c r="N105" s="0">
        <v>0</v>
      </c>
      <c r="O105" s="7">
        <v>0</v>
      </c>
      <c r="P105" s="0">
        <v>1</v>
      </c>
      <c r="Q105" s="0">
        <v>0</v>
      </c>
      <c r="R105" s="7">
        <v>0</v>
      </c>
      <c r="S105" s="0">
        <v>0</v>
      </c>
      <c r="T105" s="52">
        <v>0.7299652777777778</v>
      </c>
    </row>
    <row r="106">
      <c r="A106" s="50">
        <v>43647.67978009259</v>
      </c>
      <c r="B106" s="51">
        <v>43647.67978009259</v>
      </c>
      <c r="C106" s="32" t="s">
        <v>48</v>
      </c>
      <c r="D106" s="7" t="s">
        <v>257</v>
      </c>
      <c r="E106" s="0">
        <v>4</v>
      </c>
      <c r="F106" s="0" t="s">
        <v>50</v>
      </c>
      <c r="G106" s="0" t="s">
        <v>50</v>
      </c>
      <c r="H106" s="0" t="s">
        <v>258</v>
      </c>
      <c r="I106" s="0">
        <v>1</v>
      </c>
      <c r="J106" s="7">
        <v>0</v>
      </c>
      <c r="K106" s="0">
        <v>1</v>
      </c>
      <c r="L106" s="0">
        <v>0</v>
      </c>
      <c r="M106" s="7">
        <v>0</v>
      </c>
      <c r="N106" s="0">
        <v>0</v>
      </c>
      <c r="O106" s="7">
        <v>0</v>
      </c>
      <c r="P106" s="0">
        <v>0</v>
      </c>
      <c r="Q106" s="0">
        <v>0</v>
      </c>
      <c r="R106" s="7">
        <v>0</v>
      </c>
      <c r="S106" s="0">
        <v>0</v>
      </c>
      <c r="T106" s="7"/>
    </row>
    <row r="107">
      <c r="A107" s="50">
        <v>43647.687939814816</v>
      </c>
      <c r="B107" s="51">
        <v>43647.687939814816</v>
      </c>
      <c r="C107" s="32" t="s">
        <v>48</v>
      </c>
      <c r="D107" s="7" t="s">
        <v>259</v>
      </c>
      <c r="E107" s="0">
        <v>20</v>
      </c>
      <c r="F107" s="0" t="s">
        <v>50</v>
      </c>
      <c r="G107" s="0" t="s">
        <v>50</v>
      </c>
      <c r="H107" s="0" t="s">
        <v>260</v>
      </c>
      <c r="I107" s="0">
        <v>4</v>
      </c>
      <c r="J107" s="7">
        <v>1</v>
      </c>
      <c r="K107" s="0">
        <v>1</v>
      </c>
      <c r="L107" s="0">
        <v>0</v>
      </c>
      <c r="M107" s="7">
        <v>0</v>
      </c>
      <c r="N107" s="0">
        <v>0</v>
      </c>
      <c r="O107" s="7">
        <v>2</v>
      </c>
      <c r="P107" s="0">
        <v>0</v>
      </c>
      <c r="Q107" s="0">
        <v>0</v>
      </c>
      <c r="R107" s="7">
        <v>0</v>
      </c>
      <c r="S107" s="0">
        <v>0</v>
      </c>
      <c r="T107" s="52">
        <v>0.08826388888888889</v>
      </c>
    </row>
    <row r="108">
      <c r="A108" s="50">
        <v>43647.689571759256</v>
      </c>
      <c r="B108" s="51">
        <v>43647.689571759256</v>
      </c>
      <c r="C108" s="32" t="s">
        <v>48</v>
      </c>
      <c r="D108" s="7" t="s">
        <v>261</v>
      </c>
      <c r="E108" s="0">
        <v>2</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0">
        <v>43647.69137731481</v>
      </c>
      <c r="B109" s="51">
        <v>43647.69137731481</v>
      </c>
      <c r="C109" s="32" t="s">
        <v>48</v>
      </c>
      <c r="D109" s="7" t="s">
        <v>263</v>
      </c>
      <c r="E109" s="0">
        <v>80</v>
      </c>
      <c r="F109" s="0" t="s">
        <v>50</v>
      </c>
      <c r="G109" s="0" t="s">
        <v>50</v>
      </c>
      <c r="H109" s="0" t="s">
        <v>264</v>
      </c>
      <c r="I109" s="0">
        <v>1</v>
      </c>
      <c r="J109" s="7">
        <v>0</v>
      </c>
      <c r="K109" s="0">
        <v>1</v>
      </c>
      <c r="L109" s="0">
        <v>0</v>
      </c>
      <c r="M109" s="7">
        <v>0</v>
      </c>
      <c r="N109" s="0">
        <v>0</v>
      </c>
      <c r="O109" s="7">
        <v>0</v>
      </c>
      <c r="P109" s="0">
        <v>0</v>
      </c>
      <c r="Q109" s="0">
        <v>0</v>
      </c>
      <c r="R109" s="7">
        <v>0</v>
      </c>
      <c r="S109" s="0">
        <v>0</v>
      </c>
      <c r="T109" s="7"/>
    </row>
    <row r="110">
      <c r="A110" s="50">
        <v>43647.691666666666</v>
      </c>
      <c r="B110" s="51">
        <v>43647.691666666666</v>
      </c>
      <c r="C110" s="32" t="s">
        <v>48</v>
      </c>
      <c r="D110" s="7" t="s">
        <v>265</v>
      </c>
      <c r="E110" s="0">
        <v>1</v>
      </c>
      <c r="F110" s="0" t="s">
        <v>50</v>
      </c>
      <c r="G110" s="0" t="s">
        <v>50</v>
      </c>
      <c r="H110" s="0" t="s">
        <v>266</v>
      </c>
      <c r="I110" s="0">
        <v>1</v>
      </c>
      <c r="J110" s="7">
        <v>0</v>
      </c>
      <c r="K110" s="0">
        <v>1</v>
      </c>
      <c r="L110" s="0">
        <v>0</v>
      </c>
      <c r="M110" s="7">
        <v>0</v>
      </c>
      <c r="N110" s="0">
        <v>0</v>
      </c>
      <c r="O110" s="7">
        <v>0</v>
      </c>
      <c r="P110" s="0">
        <v>0</v>
      </c>
      <c r="Q110" s="0">
        <v>0</v>
      </c>
      <c r="R110" s="7">
        <v>0</v>
      </c>
      <c r="S110" s="0">
        <v>0</v>
      </c>
      <c r="T110" s="7"/>
    </row>
    <row r="111">
      <c r="A111" s="50">
        <v>43647.70174768518</v>
      </c>
      <c r="B111" s="51">
        <v>43647.70174768518</v>
      </c>
      <c r="C111" s="32" t="s">
        <v>48</v>
      </c>
      <c r="D111" s="7" t="s">
        <v>267</v>
      </c>
      <c r="E111" s="0">
        <v>1</v>
      </c>
      <c r="F111" s="0" t="s">
        <v>50</v>
      </c>
      <c r="G111" s="0" t="s">
        <v>51</v>
      </c>
      <c r="H111" s="0" t="s">
        <v>268</v>
      </c>
      <c r="I111" s="0">
        <v>5</v>
      </c>
      <c r="J111" s="7">
        <v>0</v>
      </c>
      <c r="K111" s="0">
        <v>2</v>
      </c>
      <c r="L111" s="0">
        <v>0</v>
      </c>
      <c r="M111" s="7">
        <v>0</v>
      </c>
      <c r="N111" s="0">
        <v>0</v>
      </c>
      <c r="O111" s="7">
        <v>0</v>
      </c>
      <c r="P111" s="0">
        <v>0</v>
      </c>
      <c r="Q111" s="0">
        <v>0</v>
      </c>
      <c r="R111" s="7">
        <v>0</v>
      </c>
      <c r="S111" s="0">
        <v>0</v>
      </c>
      <c r="T111" s="7"/>
    </row>
    <row r="112">
      <c r="A112" s="50">
        <v>43647.72248842593</v>
      </c>
      <c r="B112" s="51">
        <v>43647.72248842593</v>
      </c>
      <c r="C112" s="32" t="s">
        <v>48</v>
      </c>
      <c r="D112" s="7" t="s">
        <v>269</v>
      </c>
      <c r="E112" s="0">
        <v>1</v>
      </c>
      <c r="F112" s="0" t="s">
        <v>50</v>
      </c>
      <c r="G112" s="0" t="s">
        <v>51</v>
      </c>
      <c r="H112" s="0" t="s">
        <v>270</v>
      </c>
      <c r="I112" s="0">
        <v>1</v>
      </c>
      <c r="J112" s="7">
        <v>0</v>
      </c>
      <c r="K112" s="0">
        <v>1</v>
      </c>
      <c r="L112" s="0">
        <v>0</v>
      </c>
      <c r="M112" s="7">
        <v>0</v>
      </c>
      <c r="N112" s="0">
        <v>0</v>
      </c>
      <c r="O112" s="7">
        <v>0</v>
      </c>
      <c r="P112" s="0">
        <v>0</v>
      </c>
      <c r="Q112" s="0">
        <v>0</v>
      </c>
      <c r="R112" s="7">
        <v>0</v>
      </c>
      <c r="S112" s="0">
        <v>0</v>
      </c>
      <c r="T112" s="7"/>
    </row>
    <row r="113">
      <c r="A113" s="50">
        <v>43647.73339120371</v>
      </c>
      <c r="B113" s="51">
        <v>43647.73339120371</v>
      </c>
      <c r="C113" s="32" t="s">
        <v>48</v>
      </c>
      <c r="D113" s="7" t="s">
        <v>271</v>
      </c>
      <c r="E113" s="0">
        <v>16</v>
      </c>
      <c r="F113" s="0" t="s">
        <v>50</v>
      </c>
      <c r="G113" s="0" t="s">
        <v>51</v>
      </c>
      <c r="H113" s="0" t="s">
        <v>272</v>
      </c>
      <c r="I113" s="0">
        <v>2</v>
      </c>
      <c r="J113" s="7">
        <v>0</v>
      </c>
      <c r="K113" s="0">
        <v>2</v>
      </c>
      <c r="L113" s="0">
        <v>0</v>
      </c>
      <c r="M113" s="7">
        <v>0</v>
      </c>
      <c r="N113" s="0">
        <v>0</v>
      </c>
      <c r="O113" s="7">
        <v>0</v>
      </c>
      <c r="P113" s="0">
        <v>0</v>
      </c>
      <c r="Q113" s="0">
        <v>0</v>
      </c>
      <c r="R113" s="7">
        <v>0</v>
      </c>
      <c r="S113" s="0">
        <v>0</v>
      </c>
      <c r="T113" s="7"/>
    </row>
    <row r="114">
      <c r="A114" s="50">
        <v>43647.73490740741</v>
      </c>
      <c r="B114" s="51">
        <v>43647.73490740741</v>
      </c>
      <c r="C114" s="32" t="s">
        <v>48</v>
      </c>
      <c r="D114" s="7" t="s">
        <v>273</v>
      </c>
      <c r="E114" s="0">
        <v>2</v>
      </c>
      <c r="F114" s="0" t="s">
        <v>50</v>
      </c>
      <c r="G114" s="0" t="s">
        <v>50</v>
      </c>
      <c r="H114" s="0" t="s">
        <v>274</v>
      </c>
      <c r="I114" s="0">
        <v>1</v>
      </c>
      <c r="J114" s="7">
        <v>0</v>
      </c>
      <c r="K114" s="0">
        <v>1</v>
      </c>
      <c r="L114" s="0">
        <v>0</v>
      </c>
      <c r="M114" s="7">
        <v>0</v>
      </c>
      <c r="N114" s="0">
        <v>0</v>
      </c>
      <c r="O114" s="7">
        <v>0</v>
      </c>
      <c r="P114" s="0">
        <v>0</v>
      </c>
      <c r="Q114" s="0">
        <v>0</v>
      </c>
      <c r="R114" s="7">
        <v>0</v>
      </c>
      <c r="S114" s="0">
        <v>0</v>
      </c>
      <c r="T114" s="7"/>
    </row>
    <row r="115">
      <c r="A115" s="50">
        <v>43647.738287037035</v>
      </c>
      <c r="B115" s="51">
        <v>43647.738287037035</v>
      </c>
      <c r="C115" s="32" t="s">
        <v>48</v>
      </c>
      <c r="D115" s="7" t="s">
        <v>275</v>
      </c>
      <c r="E115" s="0">
        <v>112</v>
      </c>
      <c r="F115" s="0" t="s">
        <v>50</v>
      </c>
      <c r="G115" s="0" t="s">
        <v>50</v>
      </c>
      <c r="H115" s="0" t="s">
        <v>276</v>
      </c>
      <c r="I115" s="0">
        <v>3</v>
      </c>
      <c r="J115" s="7">
        <v>0</v>
      </c>
      <c r="K115" s="0">
        <v>1</v>
      </c>
      <c r="L115" s="0">
        <v>1</v>
      </c>
      <c r="M115" s="7">
        <v>0</v>
      </c>
      <c r="N115" s="0">
        <v>0</v>
      </c>
      <c r="O115" s="7">
        <v>0</v>
      </c>
      <c r="P115" s="0">
        <v>1</v>
      </c>
      <c r="Q115" s="0">
        <v>0</v>
      </c>
      <c r="R115" s="7">
        <v>0</v>
      </c>
      <c r="S115" s="0">
        <v>0</v>
      </c>
      <c r="T115" s="7"/>
    </row>
    <row r="116">
      <c r="A116" s="50">
        <v>43647.74865740741</v>
      </c>
      <c r="B116" s="51">
        <v>43647.74865740741</v>
      </c>
      <c r="C116" s="32" t="s">
        <v>48</v>
      </c>
      <c r="D116" s="7" t="s">
        <v>277</v>
      </c>
      <c r="E116" s="0">
        <v>16</v>
      </c>
      <c r="F116" s="0" t="s">
        <v>50</v>
      </c>
      <c r="G116" s="0" t="s">
        <v>50</v>
      </c>
      <c r="H116" s="0" t="s">
        <v>278</v>
      </c>
      <c r="I116" s="0">
        <v>3</v>
      </c>
      <c r="J116" s="7">
        <v>0</v>
      </c>
      <c r="K116" s="0">
        <v>2</v>
      </c>
      <c r="L116" s="0">
        <v>0</v>
      </c>
      <c r="M116" s="7">
        <v>0</v>
      </c>
      <c r="N116" s="0">
        <v>0</v>
      </c>
      <c r="O116" s="7">
        <v>0</v>
      </c>
      <c r="P116" s="0">
        <v>0</v>
      </c>
      <c r="Q116" s="0">
        <v>0</v>
      </c>
      <c r="R116" s="7">
        <v>0</v>
      </c>
      <c r="S116" s="0">
        <v>0</v>
      </c>
      <c r="T116" s="7"/>
    </row>
    <row r="117">
      <c r="A117" s="50">
        <v>43647.75101851852</v>
      </c>
      <c r="B117" s="51">
        <v>43647.75101851852</v>
      </c>
      <c r="C117" s="32" t="s">
        <v>48</v>
      </c>
      <c r="D117" s="7" t="s">
        <v>279</v>
      </c>
      <c r="E117" s="0">
        <v>4</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0">
        <v>43647.7533912037</v>
      </c>
      <c r="B118" s="51">
        <v>43647.7533912037</v>
      </c>
      <c r="C118" s="32" t="s">
        <v>48</v>
      </c>
      <c r="D118" s="7" t="s">
        <v>281</v>
      </c>
      <c r="E118" s="0">
        <v>42</v>
      </c>
      <c r="F118" s="0" t="s">
        <v>50</v>
      </c>
      <c r="G118" s="0" t="s">
        <v>50</v>
      </c>
      <c r="H118" s="0" t="s">
        <v>282</v>
      </c>
      <c r="I118" s="0">
        <v>1</v>
      </c>
      <c r="J118" s="7">
        <v>0</v>
      </c>
      <c r="K118" s="0">
        <v>1</v>
      </c>
      <c r="L118" s="0">
        <v>0</v>
      </c>
      <c r="M118" s="7">
        <v>0</v>
      </c>
      <c r="N118" s="0">
        <v>0</v>
      </c>
      <c r="O118" s="7">
        <v>0</v>
      </c>
      <c r="P118" s="0">
        <v>0</v>
      </c>
      <c r="Q118" s="0">
        <v>0</v>
      </c>
      <c r="R118" s="7">
        <v>0</v>
      </c>
      <c r="S118" s="0">
        <v>0</v>
      </c>
      <c r="T118" s="7"/>
    </row>
    <row r="119">
      <c r="A119" s="50">
        <v>43647.75592592593</v>
      </c>
      <c r="B119" s="51">
        <v>43647.75592592593</v>
      </c>
      <c r="C119" s="32" t="s">
        <v>48</v>
      </c>
      <c r="D119" s="7" t="s">
        <v>283</v>
      </c>
      <c r="E119" s="0">
        <v>49</v>
      </c>
      <c r="F119" s="0" t="s">
        <v>50</v>
      </c>
      <c r="G119" s="0" t="s">
        <v>50</v>
      </c>
      <c r="H119" s="0" t="s">
        <v>284</v>
      </c>
      <c r="I119" s="0">
        <v>6</v>
      </c>
      <c r="J119" s="7">
        <v>1</v>
      </c>
      <c r="K119" s="0">
        <v>1</v>
      </c>
      <c r="L119" s="0">
        <v>0</v>
      </c>
      <c r="M119" s="7">
        <v>1</v>
      </c>
      <c r="N119" s="0">
        <v>1</v>
      </c>
      <c r="O119" s="7">
        <v>1</v>
      </c>
      <c r="P119" s="0">
        <v>0</v>
      </c>
      <c r="Q119" s="0">
        <v>0</v>
      </c>
      <c r="R119" s="7">
        <v>1</v>
      </c>
      <c r="S119" s="0">
        <v>1</v>
      </c>
      <c r="T119" s="52">
        <v>0.387025462962963</v>
      </c>
    </row>
    <row r="120">
      <c r="A120" s="50">
        <v>43647.75681712963</v>
      </c>
      <c r="B120" s="51">
        <v>43647.75681712963</v>
      </c>
      <c r="C120" s="32" t="s">
        <v>48</v>
      </c>
      <c r="D120" s="7" t="s">
        <v>285</v>
      </c>
      <c r="E120" s="0">
        <v>35</v>
      </c>
      <c r="F120" s="0" t="s">
        <v>50</v>
      </c>
      <c r="G120" s="0" t="s">
        <v>50</v>
      </c>
      <c r="H120" s="0" t="s">
        <v>286</v>
      </c>
      <c r="I120" s="0">
        <v>7</v>
      </c>
      <c r="J120" s="7">
        <v>3</v>
      </c>
      <c r="K120" s="0">
        <v>1</v>
      </c>
      <c r="L120" s="0">
        <v>0</v>
      </c>
      <c r="M120" s="7">
        <v>2</v>
      </c>
      <c r="N120" s="0">
        <v>2</v>
      </c>
      <c r="O120" s="7">
        <v>2</v>
      </c>
      <c r="P120" s="0">
        <v>0</v>
      </c>
      <c r="Q120" s="0">
        <v>0</v>
      </c>
      <c r="R120" s="7">
        <v>2</v>
      </c>
      <c r="S120" s="0">
        <v>2</v>
      </c>
      <c r="T120" s="52">
        <v>0.1927199074074074</v>
      </c>
    </row>
    <row r="121">
      <c r="A121" s="50">
        <v>43647.75984953704</v>
      </c>
      <c r="B121" s="51">
        <v>43647.75984953704</v>
      </c>
      <c r="C121" s="32" t="s">
        <v>48</v>
      </c>
      <c r="D121" s="7" t="s">
        <v>287</v>
      </c>
      <c r="E121" s="0">
        <v>3</v>
      </c>
      <c r="F121" s="0" t="s">
        <v>50</v>
      </c>
      <c r="G121" s="0" t="s">
        <v>50</v>
      </c>
      <c r="H121" s="0" t="s">
        <v>288</v>
      </c>
      <c r="I121" s="0">
        <v>1</v>
      </c>
      <c r="J121" s="7">
        <v>0</v>
      </c>
      <c r="K121" s="0">
        <v>1</v>
      </c>
      <c r="L121" s="0">
        <v>0</v>
      </c>
      <c r="M121" s="7">
        <v>0</v>
      </c>
      <c r="N121" s="0">
        <v>0</v>
      </c>
      <c r="O121" s="7">
        <v>0</v>
      </c>
      <c r="P121" s="0">
        <v>0</v>
      </c>
      <c r="Q121" s="0">
        <v>0</v>
      </c>
      <c r="R121" s="7">
        <v>0</v>
      </c>
      <c r="S121" s="0">
        <v>0</v>
      </c>
      <c r="T121" s="7"/>
    </row>
    <row r="122">
      <c r="A122" s="50">
        <v>43647.76802083333</v>
      </c>
      <c r="B122" s="51">
        <v>43647.76802083333</v>
      </c>
      <c r="C122" s="32" t="s">
        <v>48</v>
      </c>
      <c r="D122" s="7" t="s">
        <v>289</v>
      </c>
      <c r="E122" s="0">
        <v>15</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0">
        <v>43647.76934027778</v>
      </c>
      <c r="B123" s="51">
        <v>43647.76934027778</v>
      </c>
      <c r="C123" s="32" t="s">
        <v>48</v>
      </c>
      <c r="D123" s="7" t="s">
        <v>61</v>
      </c>
      <c r="E123" s="0">
        <v>3</v>
      </c>
      <c r="F123" s="0" t="s">
        <v>50</v>
      </c>
      <c r="G123" s="0" t="s">
        <v>50</v>
      </c>
      <c r="H123" s="0" t="s">
        <v>291</v>
      </c>
      <c r="I123" s="0">
        <v>1</v>
      </c>
      <c r="J123" s="7">
        <v>0</v>
      </c>
      <c r="K123" s="0">
        <v>1</v>
      </c>
      <c r="L123" s="0">
        <v>0</v>
      </c>
      <c r="M123" s="7">
        <v>0</v>
      </c>
      <c r="N123" s="0">
        <v>0</v>
      </c>
      <c r="O123" s="7">
        <v>0</v>
      </c>
      <c r="P123" s="0">
        <v>0</v>
      </c>
      <c r="Q123" s="0">
        <v>0</v>
      </c>
      <c r="R123" s="7">
        <v>0</v>
      </c>
      <c r="S123" s="0">
        <v>0</v>
      </c>
      <c r="T123" s="7"/>
    </row>
    <row r="124">
      <c r="A124" s="50">
        <v>43647.771157407406</v>
      </c>
      <c r="B124" s="51">
        <v>43647.771157407406</v>
      </c>
      <c r="C124" s="32" t="s">
        <v>48</v>
      </c>
      <c r="D124" s="7" t="s">
        <v>292</v>
      </c>
      <c r="E124" s="0">
        <v>2</v>
      </c>
      <c r="F124" s="0" t="s">
        <v>50</v>
      </c>
      <c r="G124" s="0" t="s">
        <v>50</v>
      </c>
      <c r="H124" s="0" t="s">
        <v>293</v>
      </c>
      <c r="I124" s="0">
        <v>6</v>
      </c>
      <c r="J124" s="7">
        <v>2</v>
      </c>
      <c r="K124" s="0">
        <v>1</v>
      </c>
      <c r="L124" s="0">
        <v>0</v>
      </c>
      <c r="M124" s="7">
        <v>0</v>
      </c>
      <c r="N124" s="0">
        <v>0</v>
      </c>
      <c r="O124" s="7">
        <v>2</v>
      </c>
      <c r="P124" s="0">
        <v>0</v>
      </c>
      <c r="Q124" s="0">
        <v>0</v>
      </c>
      <c r="R124" s="7">
        <v>0</v>
      </c>
      <c r="S124" s="0">
        <v>0</v>
      </c>
      <c r="T124" s="52">
        <v>0.11790509259259259</v>
      </c>
    </row>
    <row r="125">
      <c r="A125" s="50">
        <v>43647.77364583333</v>
      </c>
      <c r="B125" s="51">
        <v>43647.77364583333</v>
      </c>
      <c r="C125" s="32" t="s">
        <v>48</v>
      </c>
      <c r="D125" s="7" t="s">
        <v>294</v>
      </c>
      <c r="E125" s="0">
        <v>2</v>
      </c>
      <c r="F125" s="0" t="s">
        <v>50</v>
      </c>
      <c r="G125" s="0" t="s">
        <v>51</v>
      </c>
      <c r="H125" s="0" t="s">
        <v>295</v>
      </c>
      <c r="I125" s="0">
        <v>2</v>
      </c>
      <c r="J125" s="7">
        <v>0</v>
      </c>
      <c r="K125" s="0">
        <v>2</v>
      </c>
      <c r="L125" s="0">
        <v>0</v>
      </c>
      <c r="M125" s="7">
        <v>0</v>
      </c>
      <c r="N125" s="0">
        <v>0</v>
      </c>
      <c r="O125" s="7">
        <v>0</v>
      </c>
      <c r="P125" s="0">
        <v>0</v>
      </c>
      <c r="Q125" s="0">
        <v>0</v>
      </c>
      <c r="R125" s="7">
        <v>0</v>
      </c>
      <c r="S125" s="0">
        <v>0</v>
      </c>
      <c r="T125" s="7"/>
    </row>
    <row r="126">
      <c r="A126" s="50">
        <v>43647.77711805556</v>
      </c>
      <c r="B126" s="51">
        <v>43647.77711805556</v>
      </c>
      <c r="C126" s="32" t="s">
        <v>48</v>
      </c>
      <c r="D126" s="7" t="s">
        <v>296</v>
      </c>
      <c r="E126" s="0">
        <v>1</v>
      </c>
      <c r="F126" s="0" t="s">
        <v>50</v>
      </c>
      <c r="G126" s="0" t="s">
        <v>50</v>
      </c>
      <c r="H126" s="0" t="s">
        <v>297</v>
      </c>
      <c r="I126" s="0">
        <v>1</v>
      </c>
      <c r="J126" s="7">
        <v>0</v>
      </c>
      <c r="K126" s="0">
        <v>1</v>
      </c>
      <c r="L126" s="0">
        <v>0</v>
      </c>
      <c r="M126" s="7">
        <v>0</v>
      </c>
      <c r="N126" s="0">
        <v>0</v>
      </c>
      <c r="O126" s="7">
        <v>0</v>
      </c>
      <c r="P126" s="0">
        <v>0</v>
      </c>
      <c r="Q126" s="0">
        <v>0</v>
      </c>
      <c r="R126" s="7">
        <v>0</v>
      </c>
      <c r="S126" s="0">
        <v>0</v>
      </c>
      <c r="T126" s="7"/>
    </row>
    <row r="127">
      <c r="A127" s="50">
        <v>43647.77746527778</v>
      </c>
      <c r="B127" s="51">
        <v>43647.77746527778</v>
      </c>
      <c r="C127" s="32" t="s">
        <v>48</v>
      </c>
      <c r="D127" s="7" t="s">
        <v>298</v>
      </c>
      <c r="E127" s="0">
        <v>4</v>
      </c>
      <c r="F127" s="0" t="s">
        <v>50</v>
      </c>
      <c r="G127" s="0" t="s">
        <v>50</v>
      </c>
      <c r="H127" s="0" t="s">
        <v>299</v>
      </c>
      <c r="I127" s="0">
        <v>1</v>
      </c>
      <c r="J127" s="7">
        <v>0</v>
      </c>
      <c r="K127" s="0">
        <v>1</v>
      </c>
      <c r="L127" s="0">
        <v>0</v>
      </c>
      <c r="M127" s="7">
        <v>0</v>
      </c>
      <c r="N127" s="0">
        <v>0</v>
      </c>
      <c r="O127" s="7">
        <v>0</v>
      </c>
      <c r="P127" s="0">
        <v>0</v>
      </c>
      <c r="Q127" s="0">
        <v>0</v>
      </c>
      <c r="R127" s="7">
        <v>0</v>
      </c>
      <c r="S127" s="0">
        <v>0</v>
      </c>
      <c r="T127" s="7"/>
    </row>
    <row r="128">
      <c r="A128" s="50">
        <v>43647.79769675926</v>
      </c>
      <c r="B128" s="51">
        <v>43647.79769675926</v>
      </c>
      <c r="C128" s="32" t="s">
        <v>48</v>
      </c>
      <c r="D128" s="7" t="s">
        <v>300</v>
      </c>
      <c r="E128" s="0">
        <v>23</v>
      </c>
      <c r="F128" s="0" t="s">
        <v>50</v>
      </c>
      <c r="G128" s="0" t="s">
        <v>50</v>
      </c>
      <c r="H128" s="0" t="s">
        <v>301</v>
      </c>
      <c r="I128" s="0">
        <v>2</v>
      </c>
      <c r="J128" s="7">
        <v>0</v>
      </c>
      <c r="K128" s="0">
        <v>1</v>
      </c>
      <c r="L128" s="0">
        <v>0</v>
      </c>
      <c r="M128" s="7">
        <v>0</v>
      </c>
      <c r="N128" s="0">
        <v>0</v>
      </c>
      <c r="O128" s="7">
        <v>0</v>
      </c>
      <c r="P128" s="0">
        <v>0</v>
      </c>
      <c r="Q128" s="0">
        <v>0</v>
      </c>
      <c r="R128" s="7">
        <v>0</v>
      </c>
      <c r="S128" s="0">
        <v>0</v>
      </c>
      <c r="T128" s="7"/>
    </row>
    <row r="129">
      <c r="A129" s="50">
        <v>43647.79790509259</v>
      </c>
      <c r="B129" s="51">
        <v>43647.79790509259</v>
      </c>
      <c r="C129" s="32" t="s">
        <v>48</v>
      </c>
      <c r="D129" s="7" t="s">
        <v>302</v>
      </c>
      <c r="E129" s="0">
        <v>9</v>
      </c>
      <c r="F129" s="0" t="s">
        <v>50</v>
      </c>
      <c r="G129" s="0" t="s">
        <v>50</v>
      </c>
      <c r="H129" s="0" t="s">
        <v>303</v>
      </c>
      <c r="I129" s="0">
        <v>3</v>
      </c>
      <c r="J129" s="7">
        <v>1</v>
      </c>
      <c r="K129" s="0">
        <v>1</v>
      </c>
      <c r="L129" s="0">
        <v>0</v>
      </c>
      <c r="M129" s="7">
        <v>0</v>
      </c>
      <c r="N129" s="0">
        <v>0</v>
      </c>
      <c r="O129" s="7">
        <v>1</v>
      </c>
      <c r="P129" s="0">
        <v>0</v>
      </c>
      <c r="Q129" s="0">
        <v>0</v>
      </c>
      <c r="R129" s="7">
        <v>0</v>
      </c>
      <c r="S129" s="0">
        <v>0</v>
      </c>
      <c r="T129" s="52">
        <v>0.2843981481481481</v>
      </c>
    </row>
    <row r="130">
      <c r="A130" s="50">
        <v>43647.802465277775</v>
      </c>
      <c r="B130" s="51">
        <v>43647.802465277775</v>
      </c>
      <c r="C130" s="32" t="s">
        <v>48</v>
      </c>
      <c r="D130" s="7" t="s">
        <v>304</v>
      </c>
      <c r="E130" s="0">
        <v>11</v>
      </c>
      <c r="F130" s="0" t="s">
        <v>50</v>
      </c>
      <c r="G130" s="0" t="s">
        <v>50</v>
      </c>
      <c r="H130" s="0" t="s">
        <v>305</v>
      </c>
      <c r="I130" s="0">
        <v>2</v>
      </c>
      <c r="J130" s="7">
        <v>1</v>
      </c>
      <c r="K130" s="0">
        <v>1</v>
      </c>
      <c r="L130" s="0">
        <v>0</v>
      </c>
      <c r="M130" s="7">
        <v>1</v>
      </c>
      <c r="N130" s="0">
        <v>1</v>
      </c>
      <c r="O130" s="7">
        <v>0</v>
      </c>
      <c r="P130" s="0">
        <v>0</v>
      </c>
      <c r="Q130" s="0">
        <v>0</v>
      </c>
      <c r="R130" s="7">
        <v>0</v>
      </c>
      <c r="S130" s="0">
        <v>0</v>
      </c>
      <c r="T130" s="52">
        <v>0.009293981481481481</v>
      </c>
    </row>
    <row r="131">
      <c r="A131" s="50">
        <v>43647.80983796297</v>
      </c>
      <c r="B131" s="51">
        <v>43647.80983796297</v>
      </c>
      <c r="C131" s="32" t="s">
        <v>48</v>
      </c>
      <c r="D131" s="7" t="s">
        <v>306</v>
      </c>
      <c r="E131" s="0">
        <v>4</v>
      </c>
      <c r="F131" s="0" t="s">
        <v>50</v>
      </c>
      <c r="G131" s="0" t="s">
        <v>50</v>
      </c>
      <c r="H131" s="0" t="s">
        <v>307</v>
      </c>
      <c r="I131" s="0">
        <v>3</v>
      </c>
      <c r="J131" s="7">
        <v>1</v>
      </c>
      <c r="K131" s="0">
        <v>1</v>
      </c>
      <c r="L131" s="0">
        <v>0</v>
      </c>
      <c r="M131" s="7">
        <v>1</v>
      </c>
      <c r="N131" s="0">
        <v>1</v>
      </c>
      <c r="O131" s="7">
        <v>1</v>
      </c>
      <c r="P131" s="0">
        <v>0</v>
      </c>
      <c r="Q131" s="0">
        <v>0</v>
      </c>
      <c r="R131" s="7">
        <v>0</v>
      </c>
      <c r="S131" s="0">
        <v>0</v>
      </c>
      <c r="T131" s="52">
        <v>0.05559027777777778</v>
      </c>
    </row>
    <row r="132">
      <c r="A132" s="50">
        <v>43647.817766203705</v>
      </c>
      <c r="B132" s="51">
        <v>43647.817766203705</v>
      </c>
      <c r="C132" s="32" t="s">
        <v>48</v>
      </c>
      <c r="D132" s="7" t="s">
        <v>308</v>
      </c>
      <c r="E132" s="0">
        <v>1</v>
      </c>
      <c r="F132" s="0" t="s">
        <v>50</v>
      </c>
      <c r="G132" s="0" t="s">
        <v>51</v>
      </c>
      <c r="H132" s="0" t="s">
        <v>309</v>
      </c>
      <c r="I132" s="0">
        <v>2</v>
      </c>
      <c r="J132" s="7">
        <v>0</v>
      </c>
      <c r="K132" s="0">
        <v>2</v>
      </c>
      <c r="L132" s="0">
        <v>0</v>
      </c>
      <c r="M132" s="7">
        <v>0</v>
      </c>
      <c r="N132" s="0">
        <v>0</v>
      </c>
      <c r="O132" s="7">
        <v>0</v>
      </c>
      <c r="P132" s="0">
        <v>0</v>
      </c>
      <c r="Q132" s="0">
        <v>0</v>
      </c>
      <c r="R132" s="7">
        <v>0</v>
      </c>
      <c r="S132" s="0">
        <v>0</v>
      </c>
      <c r="T132" s="7"/>
    </row>
    <row r="133">
      <c r="A133" s="50">
        <v>43647.81806712963</v>
      </c>
      <c r="B133" s="51">
        <v>43647.81806712963</v>
      </c>
      <c r="C133" s="32" t="s">
        <v>48</v>
      </c>
      <c r="D133" s="7" t="s">
        <v>310</v>
      </c>
      <c r="E133" s="0">
        <v>3</v>
      </c>
      <c r="F133" s="0" t="s">
        <v>50</v>
      </c>
      <c r="G133" s="0" t="s">
        <v>50</v>
      </c>
      <c r="H133" s="0" t="s">
        <v>311</v>
      </c>
      <c r="I133" s="0">
        <v>6</v>
      </c>
      <c r="J133" s="7">
        <v>1</v>
      </c>
      <c r="K133" s="0">
        <v>1</v>
      </c>
      <c r="L133" s="0">
        <v>1</v>
      </c>
      <c r="M133" s="7">
        <v>0</v>
      </c>
      <c r="N133" s="0">
        <v>0</v>
      </c>
      <c r="O133" s="7">
        <v>0</v>
      </c>
      <c r="P133" s="0">
        <v>1</v>
      </c>
      <c r="Q133" s="0">
        <v>1</v>
      </c>
      <c r="R133" s="7">
        <v>0</v>
      </c>
      <c r="S133" s="0">
        <v>0</v>
      </c>
      <c r="T133" s="52">
        <v>1.061388888888889</v>
      </c>
    </row>
    <row r="134">
      <c r="A134" s="50">
        <v>43647.82628472222</v>
      </c>
      <c r="B134" s="51">
        <v>43647.82628472222</v>
      </c>
      <c r="C134" s="32" t="s">
        <v>48</v>
      </c>
      <c r="D134" s="7" t="s">
        <v>312</v>
      </c>
      <c r="E134" s="0">
        <v>0</v>
      </c>
      <c r="F134" s="0" t="s">
        <v>50</v>
      </c>
      <c r="G134" s="0" t="s">
        <v>50</v>
      </c>
      <c r="H134" s="0" t="s">
        <v>313</v>
      </c>
      <c r="I134" s="0">
        <v>1</v>
      </c>
      <c r="J134" s="7">
        <v>0</v>
      </c>
      <c r="K134" s="0">
        <v>1</v>
      </c>
      <c r="L134" s="0">
        <v>0</v>
      </c>
      <c r="M134" s="7">
        <v>0</v>
      </c>
      <c r="N134" s="0">
        <v>0</v>
      </c>
      <c r="O134" s="7">
        <v>0</v>
      </c>
      <c r="P134" s="0">
        <v>0</v>
      </c>
      <c r="Q134" s="0">
        <v>0</v>
      </c>
      <c r="R134" s="7">
        <v>0</v>
      </c>
      <c r="S134" s="0">
        <v>0</v>
      </c>
      <c r="T134" s="7"/>
    </row>
    <row r="135">
      <c r="A135" s="50">
        <v>43647.82662037037</v>
      </c>
      <c r="B135" s="51">
        <v>43647.82662037037</v>
      </c>
      <c r="C135" s="32" t="s">
        <v>48</v>
      </c>
      <c r="D135" s="7" t="s">
        <v>314</v>
      </c>
      <c r="E135" s="0">
        <v>1</v>
      </c>
      <c r="F135" s="0" t="s">
        <v>50</v>
      </c>
      <c r="G135" s="0" t="s">
        <v>51</v>
      </c>
      <c r="H135" s="0" t="s">
        <v>315</v>
      </c>
      <c r="I135" s="0">
        <v>3</v>
      </c>
      <c r="J135" s="7">
        <v>0</v>
      </c>
      <c r="K135" s="0">
        <v>2</v>
      </c>
      <c r="L135" s="0">
        <v>0</v>
      </c>
      <c r="M135" s="7">
        <v>0</v>
      </c>
      <c r="N135" s="0">
        <v>0</v>
      </c>
      <c r="O135" s="7">
        <v>0</v>
      </c>
      <c r="P135" s="0">
        <v>0</v>
      </c>
      <c r="Q135" s="0">
        <v>0</v>
      </c>
      <c r="R135" s="7">
        <v>0</v>
      </c>
      <c r="S135" s="0">
        <v>0</v>
      </c>
      <c r="T135" s="7"/>
    </row>
    <row r="136">
      <c r="A136" s="50">
        <v>43647.82929398148</v>
      </c>
      <c r="B136" s="51">
        <v>43647.82929398148</v>
      </c>
      <c r="C136" s="32" t="s">
        <v>48</v>
      </c>
      <c r="D136" s="7" t="s">
        <v>316</v>
      </c>
      <c r="E136" s="0">
        <v>3</v>
      </c>
      <c r="F136" s="0" t="s">
        <v>50</v>
      </c>
      <c r="G136" s="0" t="s">
        <v>51</v>
      </c>
      <c r="H136" s="0" t="s">
        <v>317</v>
      </c>
      <c r="I136" s="0">
        <v>2</v>
      </c>
      <c r="J136" s="7">
        <v>0</v>
      </c>
      <c r="K136" s="0">
        <v>2</v>
      </c>
      <c r="L136" s="0">
        <v>0</v>
      </c>
      <c r="M136" s="7">
        <v>0</v>
      </c>
      <c r="N136" s="0">
        <v>0</v>
      </c>
      <c r="O136" s="7">
        <v>0</v>
      </c>
      <c r="P136" s="0">
        <v>0</v>
      </c>
      <c r="Q136" s="0">
        <v>0</v>
      </c>
      <c r="R136" s="7">
        <v>0</v>
      </c>
      <c r="S136" s="0">
        <v>0</v>
      </c>
      <c r="T136" s="7"/>
    </row>
    <row r="137">
      <c r="A137" s="50">
        <v>43647.8315625</v>
      </c>
      <c r="B137" s="51">
        <v>43647.8315625</v>
      </c>
      <c r="C137" s="32" t="s">
        <v>48</v>
      </c>
      <c r="D137" s="7" t="s">
        <v>318</v>
      </c>
      <c r="E137" s="0">
        <v>5</v>
      </c>
      <c r="F137" s="0" t="s">
        <v>50</v>
      </c>
      <c r="G137" s="0" t="s">
        <v>50</v>
      </c>
      <c r="H137" s="0" t="s">
        <v>319</v>
      </c>
      <c r="I137" s="0">
        <v>1</v>
      </c>
      <c r="J137" s="7">
        <v>0</v>
      </c>
      <c r="K137" s="0">
        <v>1</v>
      </c>
      <c r="L137" s="0">
        <v>0</v>
      </c>
      <c r="M137" s="7">
        <v>0</v>
      </c>
      <c r="N137" s="0">
        <v>0</v>
      </c>
      <c r="O137" s="7">
        <v>0</v>
      </c>
      <c r="P137" s="0">
        <v>0</v>
      </c>
      <c r="Q137" s="0">
        <v>0</v>
      </c>
      <c r="R137" s="7">
        <v>0</v>
      </c>
      <c r="S137" s="0">
        <v>0</v>
      </c>
      <c r="T137" s="7"/>
    </row>
    <row r="138">
      <c r="A138" s="50">
        <v>43647.83447916667</v>
      </c>
      <c r="B138" s="51">
        <v>43647.83447916667</v>
      </c>
      <c r="C138" s="32" t="s">
        <v>48</v>
      </c>
      <c r="D138" s="7" t="s">
        <v>320</v>
      </c>
      <c r="E138" s="0">
        <v>9</v>
      </c>
      <c r="F138" s="0" t="s">
        <v>50</v>
      </c>
      <c r="G138" s="0" t="s">
        <v>50</v>
      </c>
      <c r="H138" s="0" t="s">
        <v>321</v>
      </c>
      <c r="I138" s="0">
        <v>1</v>
      </c>
      <c r="J138" s="7">
        <v>0</v>
      </c>
      <c r="K138" s="0">
        <v>1</v>
      </c>
      <c r="L138" s="0">
        <v>0</v>
      </c>
      <c r="M138" s="7">
        <v>0</v>
      </c>
      <c r="N138" s="0">
        <v>0</v>
      </c>
      <c r="O138" s="7">
        <v>0</v>
      </c>
      <c r="P138" s="0">
        <v>0</v>
      </c>
      <c r="Q138" s="0">
        <v>0</v>
      </c>
      <c r="R138" s="7">
        <v>0</v>
      </c>
      <c r="S138" s="0">
        <v>0</v>
      </c>
      <c r="T138" s="7"/>
    </row>
    <row r="139">
      <c r="A139" s="50">
        <v>43647.83493055555</v>
      </c>
      <c r="B139" s="51">
        <v>43647.83493055555</v>
      </c>
      <c r="C139" s="32" t="s">
        <v>48</v>
      </c>
      <c r="D139" s="7" t="s">
        <v>322</v>
      </c>
      <c r="E139" s="0">
        <v>1</v>
      </c>
      <c r="F139" s="0" t="s">
        <v>50</v>
      </c>
      <c r="G139" s="0" t="s">
        <v>51</v>
      </c>
      <c r="H139" s="0" t="s">
        <v>323</v>
      </c>
      <c r="I139" s="0">
        <v>2</v>
      </c>
      <c r="J139" s="7">
        <v>0</v>
      </c>
      <c r="K139" s="0">
        <v>2</v>
      </c>
      <c r="L139" s="0">
        <v>0</v>
      </c>
      <c r="M139" s="7">
        <v>0</v>
      </c>
      <c r="N139" s="0">
        <v>0</v>
      </c>
      <c r="O139" s="7">
        <v>0</v>
      </c>
      <c r="P139" s="0">
        <v>0</v>
      </c>
      <c r="Q139" s="0">
        <v>0</v>
      </c>
      <c r="R139" s="7">
        <v>0</v>
      </c>
      <c r="S139" s="0">
        <v>0</v>
      </c>
      <c r="T139" s="7"/>
    </row>
    <row r="140">
      <c r="A140" s="50">
        <v>43647.83520833333</v>
      </c>
      <c r="B140" s="51">
        <v>43647.83520833333</v>
      </c>
      <c r="C140" s="32" t="s">
        <v>48</v>
      </c>
      <c r="D140" s="7" t="s">
        <v>324</v>
      </c>
      <c r="E140" s="0">
        <v>7</v>
      </c>
      <c r="F140" s="0" t="s">
        <v>50</v>
      </c>
      <c r="G140" s="0" t="s">
        <v>50</v>
      </c>
      <c r="H140" s="0" t="s">
        <v>325</v>
      </c>
      <c r="I140" s="0">
        <v>2</v>
      </c>
      <c r="J140" s="7">
        <v>0</v>
      </c>
      <c r="K140" s="0">
        <v>1</v>
      </c>
      <c r="L140" s="0">
        <v>1</v>
      </c>
      <c r="M140" s="7">
        <v>0</v>
      </c>
      <c r="N140" s="0">
        <v>0</v>
      </c>
      <c r="O140" s="7">
        <v>0</v>
      </c>
      <c r="P140" s="0">
        <v>0</v>
      </c>
      <c r="Q140" s="0">
        <v>0</v>
      </c>
      <c r="R140" s="7">
        <v>0</v>
      </c>
      <c r="S140" s="0">
        <v>0</v>
      </c>
      <c r="T140" s="7"/>
    </row>
    <row r="141">
      <c r="A141" s="50">
        <v>43647.84627314815</v>
      </c>
      <c r="B141" s="51">
        <v>43647.84627314815</v>
      </c>
      <c r="C141" s="32" t="s">
        <v>48</v>
      </c>
      <c r="D141" s="7" t="s">
        <v>326</v>
      </c>
      <c r="E141" s="0">
        <v>66</v>
      </c>
      <c r="F141" s="0" t="s">
        <v>50</v>
      </c>
      <c r="G141" s="0" t="s">
        <v>50</v>
      </c>
      <c r="H141" s="0" t="s">
        <v>327</v>
      </c>
      <c r="I141" s="0">
        <v>5</v>
      </c>
      <c r="J141" s="7">
        <v>0</v>
      </c>
      <c r="K141" s="0">
        <v>1</v>
      </c>
      <c r="L141" s="0">
        <v>1</v>
      </c>
      <c r="M141" s="7">
        <v>0</v>
      </c>
      <c r="N141" s="0">
        <v>0</v>
      </c>
      <c r="O141" s="7">
        <v>0</v>
      </c>
      <c r="P141" s="0">
        <v>1</v>
      </c>
      <c r="Q141" s="0">
        <v>0</v>
      </c>
      <c r="R141" s="7">
        <v>0</v>
      </c>
      <c r="S141" s="0">
        <v>0</v>
      </c>
      <c r="T141" s="7"/>
    </row>
    <row r="142">
      <c r="A142" s="50">
        <v>43647.84945601852</v>
      </c>
      <c r="B142" s="51">
        <v>43647.84945601852</v>
      </c>
      <c r="C142" s="32" t="s">
        <v>48</v>
      </c>
      <c r="D142" s="7" t="s">
        <v>328</v>
      </c>
      <c r="E142" s="0">
        <v>2</v>
      </c>
      <c r="F142" s="0" t="s">
        <v>50</v>
      </c>
      <c r="G142" s="0" t="s">
        <v>50</v>
      </c>
      <c r="H142" s="0" t="s">
        <v>329</v>
      </c>
      <c r="I142" s="0">
        <v>2</v>
      </c>
      <c r="J142" s="7">
        <v>1</v>
      </c>
      <c r="K142" s="0">
        <v>1</v>
      </c>
      <c r="L142" s="0">
        <v>0</v>
      </c>
      <c r="M142" s="7">
        <v>1</v>
      </c>
      <c r="N142" s="0">
        <v>1</v>
      </c>
      <c r="O142" s="7">
        <v>0</v>
      </c>
      <c r="P142" s="0">
        <v>0</v>
      </c>
      <c r="Q142" s="0">
        <v>0</v>
      </c>
      <c r="R142" s="7">
        <v>0</v>
      </c>
      <c r="S142" s="0">
        <v>0</v>
      </c>
      <c r="T142" s="52">
        <v>0.6588310185185186</v>
      </c>
    </row>
    <row r="143">
      <c r="A143" s="50">
        <v>43647.85142361111</v>
      </c>
      <c r="B143" s="51">
        <v>43647.85142361111</v>
      </c>
      <c r="C143" s="32" t="s">
        <v>48</v>
      </c>
      <c r="D143" s="7" t="s">
        <v>330</v>
      </c>
      <c r="E143" s="0">
        <v>1</v>
      </c>
      <c r="F143" s="0" t="s">
        <v>50</v>
      </c>
      <c r="G143" s="0" t="s">
        <v>51</v>
      </c>
      <c r="H143" s="0" t="s">
        <v>331</v>
      </c>
      <c r="I143" s="0">
        <v>3</v>
      </c>
      <c r="J143" s="7">
        <v>0</v>
      </c>
      <c r="K143" s="0">
        <v>2</v>
      </c>
      <c r="L143" s="0">
        <v>0</v>
      </c>
      <c r="M143" s="7">
        <v>0</v>
      </c>
      <c r="N143" s="0">
        <v>0</v>
      </c>
      <c r="O143" s="7">
        <v>1</v>
      </c>
      <c r="P143" s="0">
        <v>0</v>
      </c>
      <c r="Q143" s="0">
        <v>0</v>
      </c>
      <c r="R143" s="7">
        <v>0</v>
      </c>
      <c r="S143" s="0">
        <v>0</v>
      </c>
      <c r="T143" s="7"/>
    </row>
    <row r="144">
      <c r="A144" s="50">
        <v>43647.85765046296</v>
      </c>
      <c r="B144" s="51">
        <v>43647.85765046296</v>
      </c>
      <c r="C144" s="32" t="s">
        <v>48</v>
      </c>
      <c r="D144" s="7" t="s">
        <v>332</v>
      </c>
      <c r="E144" s="0">
        <v>3</v>
      </c>
      <c r="F144" s="0" t="s">
        <v>50</v>
      </c>
      <c r="G144" s="0" t="s">
        <v>50</v>
      </c>
      <c r="H144" s="0" t="s">
        <v>333</v>
      </c>
      <c r="I144" s="0">
        <v>1</v>
      </c>
      <c r="J144" s="7">
        <v>0</v>
      </c>
      <c r="K144" s="0">
        <v>1</v>
      </c>
      <c r="L144" s="0">
        <v>0</v>
      </c>
      <c r="M144" s="7">
        <v>0</v>
      </c>
      <c r="N144" s="0">
        <v>0</v>
      </c>
      <c r="O144" s="7">
        <v>0</v>
      </c>
      <c r="P144" s="0">
        <v>0</v>
      </c>
      <c r="Q144" s="0">
        <v>0</v>
      </c>
      <c r="R144" s="7">
        <v>0</v>
      </c>
      <c r="S144" s="0">
        <v>0</v>
      </c>
      <c r="T144" s="7"/>
    </row>
    <row r="145">
      <c r="A145" s="50">
        <v>43647.85787037037</v>
      </c>
      <c r="B145" s="51">
        <v>43647.85787037037</v>
      </c>
      <c r="C145" s="32" t="s">
        <v>48</v>
      </c>
      <c r="D145" s="7" t="s">
        <v>334</v>
      </c>
      <c r="E145" s="0">
        <v>1</v>
      </c>
      <c r="F145" s="0" t="s">
        <v>50</v>
      </c>
      <c r="G145" s="0" t="s">
        <v>50</v>
      </c>
      <c r="H145" s="0" t="s">
        <v>335</v>
      </c>
      <c r="I145" s="0">
        <v>5</v>
      </c>
      <c r="J145" s="7">
        <v>2</v>
      </c>
      <c r="K145" s="0">
        <v>1</v>
      </c>
      <c r="L145" s="0">
        <v>0</v>
      </c>
      <c r="M145" s="7">
        <v>1</v>
      </c>
      <c r="N145" s="0">
        <v>1</v>
      </c>
      <c r="O145" s="7">
        <v>2</v>
      </c>
      <c r="P145" s="0">
        <v>0</v>
      </c>
      <c r="Q145" s="0">
        <v>0</v>
      </c>
      <c r="R145" s="7">
        <v>1</v>
      </c>
      <c r="S145" s="0">
        <v>1</v>
      </c>
      <c r="T145" s="52">
        <v>0.022962962962962963</v>
      </c>
    </row>
    <row r="146">
      <c r="A146" s="50">
        <v>43647.869421296295</v>
      </c>
      <c r="B146" s="51">
        <v>43647.869421296295</v>
      </c>
      <c r="C146" s="32" t="s">
        <v>48</v>
      </c>
      <c r="D146" s="7" t="s">
        <v>336</v>
      </c>
      <c r="E146" s="0">
        <v>4</v>
      </c>
      <c r="F146" s="0" t="s">
        <v>50</v>
      </c>
      <c r="G146" s="0" t="s">
        <v>50</v>
      </c>
      <c r="H146" s="0" t="s">
        <v>337</v>
      </c>
      <c r="I146" s="0">
        <v>2</v>
      </c>
      <c r="J146" s="7">
        <v>1</v>
      </c>
      <c r="K146" s="0">
        <v>1</v>
      </c>
      <c r="L146" s="0">
        <v>0</v>
      </c>
      <c r="M146" s="7">
        <v>1</v>
      </c>
      <c r="N146" s="0">
        <v>1</v>
      </c>
      <c r="O146" s="7">
        <v>0</v>
      </c>
      <c r="P146" s="0">
        <v>0</v>
      </c>
      <c r="Q146" s="0">
        <v>0</v>
      </c>
      <c r="R146" s="7">
        <v>0</v>
      </c>
      <c r="S146" s="0">
        <v>0</v>
      </c>
      <c r="T146" s="52">
        <v>0.07168981481481482</v>
      </c>
    </row>
    <row r="147">
      <c r="A147" s="50">
        <v>43647.872881944444</v>
      </c>
      <c r="B147" s="51">
        <v>43647.872881944444</v>
      </c>
      <c r="C147" s="32" t="s">
        <v>48</v>
      </c>
      <c r="D147" s="7" t="s">
        <v>338</v>
      </c>
      <c r="E147" s="0">
        <v>4</v>
      </c>
      <c r="F147" s="0" t="s">
        <v>50</v>
      </c>
      <c r="G147" s="0" t="s">
        <v>50</v>
      </c>
      <c r="H147" s="0" t="s">
        <v>339</v>
      </c>
      <c r="I147" s="0">
        <v>9</v>
      </c>
      <c r="J147" s="7">
        <v>1</v>
      </c>
      <c r="K147" s="0">
        <v>2</v>
      </c>
      <c r="L147" s="0">
        <v>1</v>
      </c>
      <c r="M147" s="7">
        <v>1</v>
      </c>
      <c r="N147" s="0">
        <v>1</v>
      </c>
      <c r="O147" s="7">
        <v>1</v>
      </c>
      <c r="P147" s="0">
        <v>0</v>
      </c>
      <c r="Q147" s="0">
        <v>1</v>
      </c>
      <c r="R147" s="7">
        <v>0</v>
      </c>
      <c r="S147" s="0">
        <v>0</v>
      </c>
      <c r="T147" s="52">
        <v>0.3329976851851852</v>
      </c>
    </row>
    <row r="148">
      <c r="A148" s="50">
        <v>43647.87636574074</v>
      </c>
      <c r="B148" s="51">
        <v>43647.87636574074</v>
      </c>
      <c r="C148" s="32" t="s">
        <v>48</v>
      </c>
      <c r="D148" s="7" t="s">
        <v>340</v>
      </c>
      <c r="E148" s="0">
        <v>3</v>
      </c>
      <c r="F148" s="0" t="s">
        <v>50</v>
      </c>
      <c r="G148" s="0" t="s">
        <v>50</v>
      </c>
      <c r="H148" s="0" t="s">
        <v>341</v>
      </c>
      <c r="I148" s="0">
        <v>1</v>
      </c>
      <c r="J148" s="7">
        <v>0</v>
      </c>
      <c r="K148" s="0">
        <v>1</v>
      </c>
      <c r="L148" s="0">
        <v>0</v>
      </c>
      <c r="M148" s="7">
        <v>0</v>
      </c>
      <c r="N148" s="0">
        <v>0</v>
      </c>
      <c r="O148" s="7">
        <v>0</v>
      </c>
      <c r="P148" s="0">
        <v>0</v>
      </c>
      <c r="Q148" s="0">
        <v>0</v>
      </c>
      <c r="R148" s="7">
        <v>0</v>
      </c>
      <c r="S148" s="0">
        <v>0</v>
      </c>
      <c r="T148" s="7"/>
    </row>
    <row r="149">
      <c r="A149" s="50">
        <v>43647.88297453704</v>
      </c>
      <c r="B149" s="51">
        <v>43647.88297453704</v>
      </c>
      <c r="C149" s="32" t="s">
        <v>48</v>
      </c>
      <c r="D149" s="7" t="s">
        <v>342</v>
      </c>
      <c r="E149" s="0">
        <v>45</v>
      </c>
      <c r="F149" s="0" t="s">
        <v>50</v>
      </c>
      <c r="G149" s="0" t="s">
        <v>50</v>
      </c>
      <c r="H149" s="0" t="s">
        <v>343</v>
      </c>
      <c r="I149" s="0">
        <v>2</v>
      </c>
      <c r="J149" s="7">
        <v>0</v>
      </c>
      <c r="K149" s="0">
        <v>1</v>
      </c>
      <c r="L149" s="0">
        <v>0</v>
      </c>
      <c r="M149" s="7">
        <v>0</v>
      </c>
      <c r="N149" s="0">
        <v>0</v>
      </c>
      <c r="O149" s="7">
        <v>0</v>
      </c>
      <c r="P149" s="0">
        <v>0</v>
      </c>
      <c r="Q149" s="0">
        <v>0</v>
      </c>
      <c r="R149" s="7">
        <v>0</v>
      </c>
      <c r="S149" s="0">
        <v>0</v>
      </c>
      <c r="T149" s="7"/>
    </row>
    <row r="150">
      <c r="A150" s="50">
        <v>43647.889375</v>
      </c>
      <c r="B150" s="51">
        <v>43647.889375</v>
      </c>
      <c r="C150" s="32" t="s">
        <v>48</v>
      </c>
      <c r="D150" s="7" t="s">
        <v>344</v>
      </c>
      <c r="E150" s="0">
        <v>1</v>
      </c>
      <c r="F150" s="0" t="s">
        <v>50</v>
      </c>
      <c r="G150" s="0" t="s">
        <v>50</v>
      </c>
      <c r="H150" s="0" t="s">
        <v>345</v>
      </c>
      <c r="I150" s="0">
        <v>1</v>
      </c>
      <c r="J150" s="7">
        <v>0</v>
      </c>
      <c r="K150" s="0">
        <v>1</v>
      </c>
      <c r="L150" s="0">
        <v>0</v>
      </c>
      <c r="M150" s="7">
        <v>0</v>
      </c>
      <c r="N150" s="0">
        <v>0</v>
      </c>
      <c r="O150" s="7">
        <v>0</v>
      </c>
      <c r="P150" s="0">
        <v>0</v>
      </c>
      <c r="Q150" s="0">
        <v>0</v>
      </c>
      <c r="R150" s="7">
        <v>0</v>
      </c>
      <c r="S150" s="0">
        <v>0</v>
      </c>
      <c r="T150" s="7"/>
    </row>
    <row r="151">
      <c r="A151" s="50">
        <v>43647.88961805555</v>
      </c>
      <c r="B151" s="51">
        <v>43647.88961805555</v>
      </c>
      <c r="C151" s="32" t="s">
        <v>48</v>
      </c>
      <c r="D151" s="7" t="s">
        <v>346</v>
      </c>
      <c r="E151" s="0">
        <v>1</v>
      </c>
      <c r="F151" s="0" t="s">
        <v>50</v>
      </c>
      <c r="G151" s="0" t="s">
        <v>51</v>
      </c>
      <c r="H151" s="0" t="s">
        <v>347</v>
      </c>
      <c r="I151" s="0">
        <v>2</v>
      </c>
      <c r="J151" s="7">
        <v>0</v>
      </c>
      <c r="K151" s="0">
        <v>2</v>
      </c>
      <c r="L151" s="0">
        <v>0</v>
      </c>
      <c r="M151" s="7">
        <v>0</v>
      </c>
      <c r="N151" s="0">
        <v>0</v>
      </c>
      <c r="O151" s="7">
        <v>0</v>
      </c>
      <c r="P151" s="0">
        <v>0</v>
      </c>
      <c r="Q151" s="0">
        <v>0</v>
      </c>
      <c r="R151" s="7">
        <v>0</v>
      </c>
      <c r="S151" s="0">
        <v>0</v>
      </c>
      <c r="T151" s="7"/>
    </row>
    <row r="152">
      <c r="A152" s="50">
        <v>43647.89702546296</v>
      </c>
      <c r="B152" s="51">
        <v>43647.89702546296</v>
      </c>
      <c r="C152" s="32" t="s">
        <v>48</v>
      </c>
      <c r="D152" s="7" t="s">
        <v>348</v>
      </c>
      <c r="E152" s="0">
        <v>3</v>
      </c>
      <c r="F152" s="0" t="s">
        <v>50</v>
      </c>
      <c r="G152" s="0" t="s">
        <v>51</v>
      </c>
      <c r="H152" s="0" t="s">
        <v>349</v>
      </c>
      <c r="I152" s="0">
        <v>5</v>
      </c>
      <c r="J152" s="7">
        <v>1</v>
      </c>
      <c r="K152" s="0">
        <v>2</v>
      </c>
      <c r="L152" s="0">
        <v>0</v>
      </c>
      <c r="M152" s="7">
        <v>0</v>
      </c>
      <c r="N152" s="0">
        <v>0</v>
      </c>
      <c r="O152" s="7">
        <v>1</v>
      </c>
      <c r="P152" s="0">
        <v>1</v>
      </c>
      <c r="Q152" s="0">
        <v>0</v>
      </c>
      <c r="R152" s="7">
        <v>0</v>
      </c>
      <c r="S152" s="0">
        <v>0</v>
      </c>
      <c r="T152" s="52">
        <v>0.014895833333333334</v>
      </c>
    </row>
    <row r="153">
      <c r="A153" s="50">
        <v>43647.89873842592</v>
      </c>
      <c r="B153" s="51">
        <v>43647.89873842592</v>
      </c>
      <c r="C153" s="32" t="s">
        <v>48</v>
      </c>
      <c r="D153" s="7" t="s">
        <v>350</v>
      </c>
      <c r="E153" s="0">
        <v>1</v>
      </c>
      <c r="F153" s="0" t="s">
        <v>50</v>
      </c>
      <c r="G153" s="0" t="s">
        <v>50</v>
      </c>
      <c r="H153" s="0" t="s">
        <v>351</v>
      </c>
      <c r="I153" s="0">
        <v>1</v>
      </c>
      <c r="J153" s="7">
        <v>0</v>
      </c>
      <c r="K153" s="0">
        <v>1</v>
      </c>
      <c r="L153" s="0">
        <v>0</v>
      </c>
      <c r="M153" s="7">
        <v>0</v>
      </c>
      <c r="N153" s="0">
        <v>0</v>
      </c>
      <c r="O153" s="7">
        <v>0</v>
      </c>
      <c r="P153" s="0">
        <v>0</v>
      </c>
      <c r="Q153" s="0">
        <v>0</v>
      </c>
      <c r="R153" s="7">
        <v>0</v>
      </c>
      <c r="S153" s="0">
        <v>0</v>
      </c>
      <c r="T153" s="7"/>
    </row>
    <row r="154">
      <c r="A154" s="50">
        <v>43647.90505787037</v>
      </c>
      <c r="B154" s="51">
        <v>43647.90505787037</v>
      </c>
      <c r="C154" s="32" t="s">
        <v>48</v>
      </c>
      <c r="D154" s="7" t="s">
        <v>352</v>
      </c>
      <c r="E154" s="0">
        <v>0</v>
      </c>
      <c r="F154" s="0" t="s">
        <v>50</v>
      </c>
      <c r="G154" s="0" t="s">
        <v>51</v>
      </c>
      <c r="H154" s="0" t="s">
        <v>353</v>
      </c>
      <c r="I154" s="0">
        <v>1</v>
      </c>
      <c r="J154" s="7">
        <v>0</v>
      </c>
      <c r="K154" s="0">
        <v>1</v>
      </c>
      <c r="L154" s="0">
        <v>0</v>
      </c>
      <c r="M154" s="7">
        <v>0</v>
      </c>
      <c r="N154" s="0">
        <v>0</v>
      </c>
      <c r="O154" s="7">
        <v>0</v>
      </c>
      <c r="P154" s="0">
        <v>0</v>
      </c>
      <c r="Q154" s="0">
        <v>0</v>
      </c>
      <c r="R154" s="7">
        <v>0</v>
      </c>
      <c r="S154" s="0">
        <v>0</v>
      </c>
      <c r="T154" s="7"/>
    </row>
    <row r="155">
      <c r="A155" s="50">
        <v>43647.908171296294</v>
      </c>
      <c r="B155" s="51">
        <v>43647.908171296294</v>
      </c>
      <c r="C155" s="32" t="s">
        <v>48</v>
      </c>
      <c r="D155" s="7" t="s">
        <v>354</v>
      </c>
      <c r="E155" s="0">
        <v>1</v>
      </c>
      <c r="F155" s="0" t="s">
        <v>50</v>
      </c>
      <c r="G155" s="0" t="s">
        <v>50</v>
      </c>
      <c r="H155" s="0" t="s">
        <v>355</v>
      </c>
      <c r="I155" s="0">
        <v>1</v>
      </c>
      <c r="J155" s="7">
        <v>0</v>
      </c>
      <c r="K155" s="0">
        <v>1</v>
      </c>
      <c r="L155" s="0">
        <v>0</v>
      </c>
      <c r="M155" s="7">
        <v>0</v>
      </c>
      <c r="N155" s="0">
        <v>0</v>
      </c>
      <c r="O155" s="7">
        <v>0</v>
      </c>
      <c r="P155" s="0">
        <v>0</v>
      </c>
      <c r="Q155" s="0">
        <v>0</v>
      </c>
      <c r="R155" s="7">
        <v>0</v>
      </c>
      <c r="S155" s="0">
        <v>0</v>
      </c>
      <c r="T155" s="7"/>
    </row>
    <row r="156">
      <c r="A156" s="50">
        <v>43647.90898148148</v>
      </c>
      <c r="B156" s="51">
        <v>43647.90898148148</v>
      </c>
      <c r="C156" s="32" t="s">
        <v>48</v>
      </c>
      <c r="D156" s="7" t="s">
        <v>356</v>
      </c>
      <c r="E156" s="0">
        <v>5</v>
      </c>
      <c r="F156" s="0" t="s">
        <v>50</v>
      </c>
      <c r="G156" s="0" t="s">
        <v>50</v>
      </c>
      <c r="H156" s="0" t="s">
        <v>357</v>
      </c>
      <c r="I156" s="0">
        <v>1</v>
      </c>
      <c r="J156" s="7">
        <v>0</v>
      </c>
      <c r="K156" s="0">
        <v>1</v>
      </c>
      <c r="L156" s="0">
        <v>0</v>
      </c>
      <c r="M156" s="7">
        <v>0</v>
      </c>
      <c r="N156" s="0">
        <v>0</v>
      </c>
      <c r="O156" s="7">
        <v>0</v>
      </c>
      <c r="P156" s="0">
        <v>0</v>
      </c>
      <c r="Q156" s="0">
        <v>0</v>
      </c>
      <c r="R156" s="7">
        <v>0</v>
      </c>
      <c r="S156" s="0">
        <v>0</v>
      </c>
      <c r="T156" s="7"/>
    </row>
    <row r="157">
      <c r="A157" s="50">
        <v>43647.913356481484</v>
      </c>
      <c r="B157" s="51">
        <v>43647.913356481484</v>
      </c>
      <c r="C157" s="32" t="s">
        <v>48</v>
      </c>
      <c r="D157" s="7" t="s">
        <v>358</v>
      </c>
      <c r="E157" s="0">
        <v>3</v>
      </c>
      <c r="F157" s="0" t="s">
        <v>50</v>
      </c>
      <c r="G157" s="0" t="s">
        <v>51</v>
      </c>
      <c r="H157" s="0" t="s">
        <v>359</v>
      </c>
      <c r="I157" s="0">
        <v>6</v>
      </c>
      <c r="J157" s="7">
        <v>0</v>
      </c>
      <c r="K157" s="0">
        <v>1</v>
      </c>
      <c r="L157" s="0">
        <v>1</v>
      </c>
      <c r="M157" s="7">
        <v>0</v>
      </c>
      <c r="N157" s="0">
        <v>0</v>
      </c>
      <c r="O157" s="7">
        <v>4</v>
      </c>
      <c r="P157" s="0">
        <v>0</v>
      </c>
      <c r="Q157" s="0">
        <v>0</v>
      </c>
      <c r="R157" s="7">
        <v>0</v>
      </c>
      <c r="S157" s="0">
        <v>0</v>
      </c>
      <c r="T157" s="7"/>
    </row>
    <row r="158">
      <c r="A158" s="50">
        <v>43647.91546296296</v>
      </c>
      <c r="B158" s="51">
        <v>43647.91546296296</v>
      </c>
      <c r="C158" s="32" t="s">
        <v>48</v>
      </c>
      <c r="D158" s="7" t="s">
        <v>360</v>
      </c>
      <c r="E158" s="0">
        <v>6</v>
      </c>
      <c r="F158" s="0" t="s">
        <v>50</v>
      </c>
      <c r="G158" s="0" t="s">
        <v>50</v>
      </c>
      <c r="H158" s="0" t="s">
        <v>361</v>
      </c>
      <c r="I158" s="0">
        <v>1</v>
      </c>
      <c r="J158" s="7">
        <v>0</v>
      </c>
      <c r="K158" s="0">
        <v>1</v>
      </c>
      <c r="L158" s="0">
        <v>0</v>
      </c>
      <c r="M158" s="7">
        <v>0</v>
      </c>
      <c r="N158" s="0">
        <v>0</v>
      </c>
      <c r="O158" s="7">
        <v>0</v>
      </c>
      <c r="P158" s="0">
        <v>0</v>
      </c>
      <c r="Q158" s="0">
        <v>0</v>
      </c>
      <c r="R158" s="7">
        <v>0</v>
      </c>
      <c r="S158" s="0">
        <v>0</v>
      </c>
      <c r="T158" s="7"/>
    </row>
    <row r="159">
      <c r="A159" s="50">
        <v>43647.91701388889</v>
      </c>
      <c r="B159" s="51">
        <v>43647.91701388889</v>
      </c>
      <c r="C159" s="32" t="s">
        <v>48</v>
      </c>
      <c r="D159" s="7" t="s">
        <v>362</v>
      </c>
      <c r="E159" s="0">
        <v>1</v>
      </c>
      <c r="F159" s="0" t="s">
        <v>50</v>
      </c>
      <c r="G159" s="0" t="s">
        <v>50</v>
      </c>
      <c r="H159" s="0" t="s">
        <v>363</v>
      </c>
      <c r="I159" s="0">
        <v>1</v>
      </c>
      <c r="J159" s="7">
        <v>0</v>
      </c>
      <c r="K159" s="0">
        <v>1</v>
      </c>
      <c r="L159" s="0">
        <v>0</v>
      </c>
      <c r="M159" s="7">
        <v>0</v>
      </c>
      <c r="N159" s="0">
        <v>0</v>
      </c>
      <c r="O159" s="7">
        <v>0</v>
      </c>
      <c r="P159" s="0">
        <v>0</v>
      </c>
      <c r="Q159" s="0">
        <v>0</v>
      </c>
      <c r="R159" s="7">
        <v>0</v>
      </c>
      <c r="S159" s="0">
        <v>0</v>
      </c>
      <c r="T159" s="7"/>
    </row>
    <row r="160">
      <c r="A160" s="50">
        <v>43647.93174768519</v>
      </c>
      <c r="B160" s="51">
        <v>43647.93174768519</v>
      </c>
      <c r="C160" s="32" t="s">
        <v>48</v>
      </c>
      <c r="D160" s="7" t="s">
        <v>364</v>
      </c>
      <c r="E160" s="0">
        <v>4</v>
      </c>
      <c r="F160" s="0" t="s">
        <v>50</v>
      </c>
      <c r="G160" s="0" t="s">
        <v>51</v>
      </c>
      <c r="H160" s="0" t="s">
        <v>365</v>
      </c>
      <c r="I160" s="0">
        <v>1</v>
      </c>
      <c r="J160" s="7">
        <v>0</v>
      </c>
      <c r="K160" s="0">
        <v>1</v>
      </c>
      <c r="L160" s="0">
        <v>0</v>
      </c>
      <c r="M160" s="7">
        <v>0</v>
      </c>
      <c r="N160" s="0">
        <v>0</v>
      </c>
      <c r="O160" s="7">
        <v>0</v>
      </c>
      <c r="P160" s="0">
        <v>0</v>
      </c>
      <c r="Q160" s="0">
        <v>0</v>
      </c>
      <c r="R160" s="7">
        <v>0</v>
      </c>
      <c r="S160" s="0">
        <v>0</v>
      </c>
      <c r="T160" s="7"/>
    </row>
    <row r="161">
      <c r="A161" s="50">
        <v>43647.93880787037</v>
      </c>
      <c r="B161" s="51">
        <v>43647.93880787037</v>
      </c>
      <c r="C161" s="32" t="s">
        <v>48</v>
      </c>
      <c r="D161" s="7" t="s">
        <v>366</v>
      </c>
      <c r="E161" s="0">
        <v>1</v>
      </c>
      <c r="F161" s="0" t="s">
        <v>50</v>
      </c>
      <c r="G161" s="0" t="s">
        <v>50</v>
      </c>
      <c r="H161" s="0" t="s">
        <v>367</v>
      </c>
      <c r="I161" s="0">
        <v>1</v>
      </c>
      <c r="J161" s="7">
        <v>0</v>
      </c>
      <c r="K161" s="0">
        <v>1</v>
      </c>
      <c r="L161" s="0">
        <v>0</v>
      </c>
      <c r="M161" s="7">
        <v>0</v>
      </c>
      <c r="N161" s="0">
        <v>0</v>
      </c>
      <c r="O161" s="7">
        <v>0</v>
      </c>
      <c r="P161" s="0">
        <v>0</v>
      </c>
      <c r="Q161" s="0">
        <v>0</v>
      </c>
      <c r="R161" s="7">
        <v>0</v>
      </c>
      <c r="S161" s="0">
        <v>0</v>
      </c>
      <c r="T161" s="7"/>
    </row>
    <row r="162">
      <c r="A162" s="50">
        <v>43647.95068287037</v>
      </c>
      <c r="B162" s="51">
        <v>43647.95068287037</v>
      </c>
      <c r="C162" s="32" t="s">
        <v>48</v>
      </c>
      <c r="D162" s="7" t="s">
        <v>368</v>
      </c>
      <c r="E162" s="0">
        <v>6</v>
      </c>
      <c r="F162" s="0" t="s">
        <v>50</v>
      </c>
      <c r="G162" s="0" t="s">
        <v>50</v>
      </c>
      <c r="H162" s="0" t="s">
        <v>369</v>
      </c>
      <c r="I162" s="0">
        <v>5</v>
      </c>
      <c r="J162" s="7">
        <v>1</v>
      </c>
      <c r="K162" s="0">
        <v>1</v>
      </c>
      <c r="L162" s="0">
        <v>1</v>
      </c>
      <c r="M162" s="7">
        <v>0</v>
      </c>
      <c r="N162" s="0">
        <v>0</v>
      </c>
      <c r="O162" s="7">
        <v>0</v>
      </c>
      <c r="P162" s="0">
        <v>1</v>
      </c>
      <c r="Q162" s="0">
        <v>0</v>
      </c>
      <c r="R162" s="7">
        <v>0</v>
      </c>
      <c r="S162" s="0">
        <v>0</v>
      </c>
      <c r="T162" s="52">
        <v>0.8780902777777778</v>
      </c>
    </row>
    <row r="163">
      <c r="A163" s="50">
        <v>43647.95434027778</v>
      </c>
      <c r="B163" s="51">
        <v>43647.95434027778</v>
      </c>
      <c r="C163" s="32" t="s">
        <v>48</v>
      </c>
      <c r="D163" s="7" t="s">
        <v>370</v>
      </c>
      <c r="E163" s="0">
        <v>1</v>
      </c>
      <c r="F163" s="0" t="s">
        <v>50</v>
      </c>
      <c r="G163" s="0" t="s">
        <v>51</v>
      </c>
      <c r="H163" s="0" t="s">
        <v>371</v>
      </c>
      <c r="I163" s="0">
        <v>2</v>
      </c>
      <c r="J163" s="7">
        <v>0</v>
      </c>
      <c r="K163" s="0">
        <v>2</v>
      </c>
      <c r="L163" s="0">
        <v>0</v>
      </c>
      <c r="M163" s="7">
        <v>0</v>
      </c>
      <c r="N163" s="0">
        <v>0</v>
      </c>
      <c r="O163" s="7">
        <v>0</v>
      </c>
      <c r="P163" s="0">
        <v>0</v>
      </c>
      <c r="Q163" s="0">
        <v>0</v>
      </c>
      <c r="R163" s="7">
        <v>0</v>
      </c>
      <c r="S163" s="0">
        <v>0</v>
      </c>
      <c r="T163" s="7"/>
    </row>
    <row r="164">
      <c r="A164" s="50">
        <v>43647.95979166667</v>
      </c>
      <c r="B164" s="51">
        <v>43647.95979166667</v>
      </c>
      <c r="C164" s="32" t="s">
        <v>48</v>
      </c>
      <c r="D164" s="7" t="s">
        <v>372</v>
      </c>
      <c r="E164" s="0">
        <v>2</v>
      </c>
      <c r="F164" s="0" t="s">
        <v>50</v>
      </c>
      <c r="G164" s="0" t="s">
        <v>51</v>
      </c>
      <c r="H164" s="0" t="s">
        <v>373</v>
      </c>
      <c r="I164" s="0">
        <v>3</v>
      </c>
      <c r="J164" s="7">
        <v>0</v>
      </c>
      <c r="K164" s="0">
        <v>2</v>
      </c>
      <c r="L164" s="0">
        <v>0</v>
      </c>
      <c r="M164" s="7">
        <v>0</v>
      </c>
      <c r="N164" s="0">
        <v>0</v>
      </c>
      <c r="O164" s="7">
        <v>0</v>
      </c>
      <c r="P164" s="0">
        <v>0</v>
      </c>
      <c r="Q164" s="0">
        <v>0</v>
      </c>
      <c r="R164" s="7">
        <v>0</v>
      </c>
      <c r="S164" s="0">
        <v>0</v>
      </c>
      <c r="T164" s="7"/>
    </row>
    <row r="165">
      <c r="A165" s="50">
        <v>43647.96326388889</v>
      </c>
      <c r="B165" s="51">
        <v>43647.96326388889</v>
      </c>
      <c r="C165" s="32" t="s">
        <v>48</v>
      </c>
      <c r="D165" s="7" t="s">
        <v>374</v>
      </c>
      <c r="E165" s="0">
        <v>7</v>
      </c>
      <c r="F165" s="0" t="s">
        <v>50</v>
      </c>
      <c r="G165" s="0" t="s">
        <v>50</v>
      </c>
      <c r="H165" s="0" t="s">
        <v>375</v>
      </c>
      <c r="I165" s="0">
        <v>1</v>
      </c>
      <c r="J165" s="7">
        <v>0</v>
      </c>
      <c r="K165" s="0">
        <v>1</v>
      </c>
      <c r="L165" s="0">
        <v>0</v>
      </c>
      <c r="M165" s="7">
        <v>0</v>
      </c>
      <c r="N165" s="0">
        <v>0</v>
      </c>
      <c r="O165" s="7">
        <v>0</v>
      </c>
      <c r="P165" s="0">
        <v>0</v>
      </c>
      <c r="Q165" s="0">
        <v>0</v>
      </c>
      <c r="R165" s="7">
        <v>0</v>
      </c>
      <c r="S165" s="0">
        <v>0</v>
      </c>
      <c r="T165" s="7"/>
    </row>
    <row r="166">
      <c r="A166" s="50">
        <v>43647.965833333335</v>
      </c>
      <c r="B166" s="51">
        <v>43647.965833333335</v>
      </c>
      <c r="C166" s="32" t="s">
        <v>48</v>
      </c>
      <c r="D166" s="7" t="s">
        <v>376</v>
      </c>
      <c r="E166" s="0">
        <v>1</v>
      </c>
      <c r="F166" s="0" t="s">
        <v>50</v>
      </c>
      <c r="G166" s="0" t="s">
        <v>51</v>
      </c>
      <c r="H166" s="0" t="s">
        <v>377</v>
      </c>
      <c r="I166" s="0">
        <v>1</v>
      </c>
      <c r="J166" s="7">
        <v>0</v>
      </c>
      <c r="K166" s="0">
        <v>1</v>
      </c>
      <c r="L166" s="0">
        <v>0</v>
      </c>
      <c r="M166" s="7">
        <v>0</v>
      </c>
      <c r="N166" s="0">
        <v>0</v>
      </c>
      <c r="O166" s="7">
        <v>0</v>
      </c>
      <c r="P166" s="0">
        <v>0</v>
      </c>
      <c r="Q166" s="0">
        <v>0</v>
      </c>
      <c r="R166" s="7">
        <v>0</v>
      </c>
      <c r="S166" s="0">
        <v>0</v>
      </c>
      <c r="T166" s="7"/>
    </row>
    <row r="167">
      <c r="A167" s="50">
        <v>43647.96653935185</v>
      </c>
      <c r="B167" s="51">
        <v>43647.96653935185</v>
      </c>
      <c r="C167" s="32" t="s">
        <v>48</v>
      </c>
      <c r="D167" s="7" t="s">
        <v>378</v>
      </c>
      <c r="E167" s="0">
        <v>12</v>
      </c>
      <c r="F167" s="0" t="s">
        <v>50</v>
      </c>
      <c r="G167" s="0" t="s">
        <v>50</v>
      </c>
      <c r="H167" s="0" t="s">
        <v>379</v>
      </c>
      <c r="I167" s="0">
        <v>6</v>
      </c>
      <c r="J167" s="7">
        <v>1</v>
      </c>
      <c r="K167" s="0">
        <v>1</v>
      </c>
      <c r="L167" s="0">
        <v>0</v>
      </c>
      <c r="M167" s="7">
        <v>1</v>
      </c>
      <c r="N167" s="0">
        <v>1</v>
      </c>
      <c r="O167" s="7">
        <v>4</v>
      </c>
      <c r="P167" s="0">
        <v>0</v>
      </c>
      <c r="Q167" s="0">
        <v>0</v>
      </c>
      <c r="R167" s="7">
        <v>1</v>
      </c>
      <c r="S167" s="0">
        <v>2</v>
      </c>
      <c r="T167" s="52">
        <v>2.0833796296296296</v>
      </c>
    </row>
    <row r="168">
      <c r="A168" s="50">
        <v>43647.96847222222</v>
      </c>
      <c r="B168" s="51">
        <v>43647.96847222222</v>
      </c>
      <c r="C168" s="32" t="s">
        <v>48</v>
      </c>
      <c r="D168" s="7" t="s">
        <v>380</v>
      </c>
      <c r="E168" s="0">
        <v>14</v>
      </c>
      <c r="F168" s="0" t="s">
        <v>50</v>
      </c>
      <c r="G168" s="0" t="s">
        <v>50</v>
      </c>
      <c r="H168" s="0" t="s">
        <v>381</v>
      </c>
      <c r="I168" s="0">
        <v>1</v>
      </c>
      <c r="J168" s="7">
        <v>0</v>
      </c>
      <c r="K168" s="0">
        <v>1</v>
      </c>
      <c r="L168" s="0">
        <v>0</v>
      </c>
      <c r="M168" s="7">
        <v>0</v>
      </c>
      <c r="N168" s="0">
        <v>0</v>
      </c>
      <c r="O168" s="7">
        <v>0</v>
      </c>
      <c r="P168" s="0">
        <v>0</v>
      </c>
      <c r="Q168" s="0">
        <v>0</v>
      </c>
      <c r="R168" s="7">
        <v>0</v>
      </c>
      <c r="S168" s="0">
        <v>0</v>
      </c>
      <c r="T168" s="7"/>
    </row>
    <row r="169">
      <c r="A169" s="50">
        <v>43647.972233796296</v>
      </c>
      <c r="B169" s="51">
        <v>43647.972233796296</v>
      </c>
      <c r="C169" s="32" t="s">
        <v>48</v>
      </c>
      <c r="D169" s="7" t="s">
        <v>382</v>
      </c>
      <c r="E169" s="0">
        <v>1</v>
      </c>
      <c r="F169" s="0" t="s">
        <v>50</v>
      </c>
      <c r="G169" s="0" t="s">
        <v>51</v>
      </c>
      <c r="H169" s="0" t="s">
        <v>383</v>
      </c>
      <c r="I169" s="0">
        <v>1</v>
      </c>
      <c r="J169" s="7">
        <v>0</v>
      </c>
      <c r="K169" s="0">
        <v>1</v>
      </c>
      <c r="L169" s="0">
        <v>0</v>
      </c>
      <c r="M169" s="7">
        <v>0</v>
      </c>
      <c r="N169" s="0">
        <v>0</v>
      </c>
      <c r="O169" s="7">
        <v>0</v>
      </c>
      <c r="P169" s="0">
        <v>0</v>
      </c>
      <c r="Q169" s="0">
        <v>0</v>
      </c>
      <c r="R169" s="7">
        <v>0</v>
      </c>
      <c r="S169" s="0">
        <v>0</v>
      </c>
      <c r="T169" s="7"/>
    </row>
    <row r="170">
      <c r="A170" s="50">
        <v>43647.974027777775</v>
      </c>
      <c r="B170" s="51">
        <v>43647.974027777775</v>
      </c>
      <c r="C170" s="32" t="s">
        <v>48</v>
      </c>
      <c r="D170" s="7" t="s">
        <v>384</v>
      </c>
      <c r="E170" s="0">
        <v>1</v>
      </c>
      <c r="F170" s="0" t="s">
        <v>50</v>
      </c>
      <c r="G170" s="0" t="s">
        <v>51</v>
      </c>
      <c r="H170" s="0" t="s">
        <v>385</v>
      </c>
      <c r="I170" s="0">
        <v>2</v>
      </c>
      <c r="J170" s="7">
        <v>1</v>
      </c>
      <c r="K170" s="0">
        <v>1</v>
      </c>
      <c r="L170" s="0">
        <v>0</v>
      </c>
      <c r="M170" s="7">
        <v>1</v>
      </c>
      <c r="N170" s="0">
        <v>1</v>
      </c>
      <c r="O170" s="7">
        <v>0</v>
      </c>
      <c r="P170" s="0">
        <v>0</v>
      </c>
      <c r="Q170" s="0">
        <v>0</v>
      </c>
      <c r="R170" s="7">
        <v>0</v>
      </c>
      <c r="S170" s="0">
        <v>0</v>
      </c>
      <c r="T170" s="52">
        <v>0.46719907407407407</v>
      </c>
    </row>
    <row r="171">
      <c r="A171" s="50">
        <v>43647.97493055555</v>
      </c>
      <c r="B171" s="51">
        <v>43647.97493055555</v>
      </c>
      <c r="C171" s="32" t="s">
        <v>48</v>
      </c>
      <c r="D171" s="7" t="s">
        <v>386</v>
      </c>
      <c r="E171" s="0">
        <v>3</v>
      </c>
      <c r="F171" s="0" t="s">
        <v>50</v>
      </c>
      <c r="G171" s="0" t="s">
        <v>50</v>
      </c>
      <c r="H171" s="0" t="s">
        <v>387</v>
      </c>
      <c r="I171" s="0">
        <v>1</v>
      </c>
      <c r="J171" s="7">
        <v>0</v>
      </c>
      <c r="K171" s="0">
        <v>1</v>
      </c>
      <c r="L171" s="0">
        <v>0</v>
      </c>
      <c r="M171" s="7">
        <v>0</v>
      </c>
      <c r="N171" s="0">
        <v>0</v>
      </c>
      <c r="O171" s="7">
        <v>0</v>
      </c>
      <c r="P171" s="0">
        <v>0</v>
      </c>
      <c r="Q171" s="0">
        <v>0</v>
      </c>
      <c r="R171" s="7">
        <v>0</v>
      </c>
      <c r="S171" s="0">
        <v>0</v>
      </c>
      <c r="T171" s="7"/>
    </row>
    <row r="172">
      <c r="A172" s="50">
        <v>43647.979733796295</v>
      </c>
      <c r="B172" s="51">
        <v>43647.979733796295</v>
      </c>
      <c r="C172" s="32" t="s">
        <v>48</v>
      </c>
      <c r="D172" s="7" t="s">
        <v>388</v>
      </c>
      <c r="E172" s="0">
        <v>1</v>
      </c>
      <c r="F172" s="0" t="s">
        <v>50</v>
      </c>
      <c r="G172" s="0" t="s">
        <v>51</v>
      </c>
      <c r="H172" s="0" t="s">
        <v>389</v>
      </c>
      <c r="I172" s="0">
        <v>1</v>
      </c>
      <c r="J172" s="7">
        <v>0</v>
      </c>
      <c r="K172" s="0">
        <v>1</v>
      </c>
      <c r="L172" s="0">
        <v>0</v>
      </c>
      <c r="M172" s="7">
        <v>0</v>
      </c>
      <c r="N172" s="0">
        <v>0</v>
      </c>
      <c r="O172" s="7">
        <v>0</v>
      </c>
      <c r="P172" s="0">
        <v>0</v>
      </c>
      <c r="Q172" s="0">
        <v>0</v>
      </c>
      <c r="R172" s="7">
        <v>0</v>
      </c>
      <c r="S172" s="0">
        <v>0</v>
      </c>
      <c r="T172" s="7"/>
    </row>
    <row r="173">
      <c r="A173" s="50">
        <v>43647.98070601852</v>
      </c>
      <c r="B173" s="51">
        <v>43647.98070601852</v>
      </c>
      <c r="C173" s="32" t="s">
        <v>48</v>
      </c>
      <c r="D173" s="7" t="s">
        <v>390</v>
      </c>
      <c r="E173" s="0">
        <v>44</v>
      </c>
      <c r="F173" s="0" t="s">
        <v>50</v>
      </c>
      <c r="G173" s="0" t="s">
        <v>51</v>
      </c>
      <c r="H173" s="0" t="s">
        <v>391</v>
      </c>
      <c r="I173" s="0">
        <v>13</v>
      </c>
      <c r="J173" s="7">
        <v>1</v>
      </c>
      <c r="K173" s="0">
        <v>1</v>
      </c>
      <c r="L173" s="0">
        <v>0</v>
      </c>
      <c r="M173" s="7">
        <v>0</v>
      </c>
      <c r="N173" s="0">
        <v>0</v>
      </c>
      <c r="O173" s="7">
        <v>4</v>
      </c>
      <c r="P173" s="0">
        <v>0</v>
      </c>
      <c r="Q173" s="0">
        <v>1</v>
      </c>
      <c r="R173" s="7">
        <v>0</v>
      </c>
      <c r="S173" s="0">
        <v>0</v>
      </c>
      <c r="T173" s="52">
        <v>0.6371643518518518</v>
      </c>
    </row>
    <row r="174">
      <c r="A174" s="50">
        <v>43647.98473379629</v>
      </c>
      <c r="B174" s="51">
        <v>43647.98473379629</v>
      </c>
      <c r="C174" s="32" t="s">
        <v>48</v>
      </c>
      <c r="D174" s="7" t="s">
        <v>392</v>
      </c>
      <c r="E174" s="0">
        <v>6</v>
      </c>
      <c r="F174" s="0" t="s">
        <v>50</v>
      </c>
      <c r="G174" s="0" t="s">
        <v>50</v>
      </c>
      <c r="H174" s="0" t="s">
        <v>393</v>
      </c>
      <c r="I174" s="0">
        <v>1</v>
      </c>
      <c r="J174" s="7">
        <v>0</v>
      </c>
      <c r="K174" s="0">
        <v>1</v>
      </c>
      <c r="L174" s="0">
        <v>0</v>
      </c>
      <c r="M174" s="7">
        <v>0</v>
      </c>
      <c r="N174" s="0">
        <v>0</v>
      </c>
      <c r="O174" s="7">
        <v>0</v>
      </c>
      <c r="P174" s="0">
        <v>0</v>
      </c>
      <c r="Q174" s="0">
        <v>0</v>
      </c>
      <c r="R174" s="7">
        <v>0</v>
      </c>
      <c r="S174" s="0">
        <v>0</v>
      </c>
      <c r="T174" s="7"/>
    </row>
    <row r="175">
      <c r="A175" s="50">
        <v>43647.98704861111</v>
      </c>
      <c r="B175" s="51">
        <v>43647.98704861111</v>
      </c>
      <c r="C175" s="32" t="s">
        <v>48</v>
      </c>
      <c r="D175" s="7" t="s">
        <v>394</v>
      </c>
      <c r="E175" s="0">
        <v>1</v>
      </c>
      <c r="F175" s="0" t="s">
        <v>50</v>
      </c>
      <c r="G175" s="0" t="s">
        <v>51</v>
      </c>
      <c r="H175" s="0" t="s">
        <v>395</v>
      </c>
      <c r="I175" s="0">
        <v>1</v>
      </c>
      <c r="J175" s="7">
        <v>0</v>
      </c>
      <c r="K175" s="0">
        <v>1</v>
      </c>
      <c r="L175" s="0">
        <v>0</v>
      </c>
      <c r="M175" s="7">
        <v>0</v>
      </c>
      <c r="N175" s="0">
        <v>0</v>
      </c>
      <c r="O175" s="7">
        <v>0</v>
      </c>
      <c r="P175" s="0">
        <v>0</v>
      </c>
      <c r="Q175" s="0">
        <v>0</v>
      </c>
      <c r="R175" s="7">
        <v>0</v>
      </c>
      <c r="S175" s="0">
        <v>0</v>
      </c>
      <c r="T175" s="7"/>
    </row>
    <row r="176">
      <c r="A176" s="50">
        <v>43647.99519675926</v>
      </c>
      <c r="B176" s="51">
        <v>43647.99519675926</v>
      </c>
      <c r="C176" s="32" t="s">
        <v>48</v>
      </c>
      <c r="D176" s="7" t="s">
        <v>396</v>
      </c>
      <c r="E176" s="0">
        <v>3</v>
      </c>
      <c r="F176" s="0" t="s">
        <v>50</v>
      </c>
      <c r="G176" s="0" t="s">
        <v>50</v>
      </c>
      <c r="H176" s="0" t="s">
        <v>397</v>
      </c>
      <c r="I176" s="0">
        <v>1</v>
      </c>
      <c r="J176" s="7">
        <v>0</v>
      </c>
      <c r="K176" s="0">
        <v>1</v>
      </c>
      <c r="L176" s="0">
        <v>0</v>
      </c>
      <c r="M176" s="7">
        <v>0</v>
      </c>
      <c r="N176" s="0">
        <v>0</v>
      </c>
      <c r="O176" s="7">
        <v>0</v>
      </c>
      <c r="P176" s="0">
        <v>0</v>
      </c>
      <c r="Q176" s="0">
        <v>0</v>
      </c>
      <c r="R176" s="7">
        <v>0</v>
      </c>
      <c r="S176" s="0">
        <v>0</v>
      </c>
      <c r="T176" s="7"/>
    </row>
    <row r="177">
      <c r="A177" s="50">
        <v>43647.9952662037</v>
      </c>
      <c r="B177" s="51">
        <v>43647.9952662037</v>
      </c>
      <c r="C177" s="32" t="s">
        <v>48</v>
      </c>
      <c r="D177" s="7" t="s">
        <v>398</v>
      </c>
      <c r="E177" s="0">
        <v>5</v>
      </c>
      <c r="F177" s="0" t="s">
        <v>50</v>
      </c>
      <c r="G177" s="0" t="s">
        <v>50</v>
      </c>
      <c r="H177" s="0" t="s">
        <v>399</v>
      </c>
      <c r="I177" s="0">
        <v>1</v>
      </c>
      <c r="J177" s="7">
        <v>0</v>
      </c>
      <c r="K177" s="0">
        <v>1</v>
      </c>
      <c r="L177" s="0">
        <v>0</v>
      </c>
      <c r="M177" s="7">
        <v>0</v>
      </c>
      <c r="N177" s="0">
        <v>0</v>
      </c>
      <c r="O177" s="7">
        <v>0</v>
      </c>
      <c r="P177" s="0">
        <v>0</v>
      </c>
      <c r="Q177" s="0">
        <v>0</v>
      </c>
      <c r="R177" s="7">
        <v>0</v>
      </c>
      <c r="S177" s="0">
        <v>0</v>
      </c>
      <c r="T177" s="7"/>
    </row>
    <row r="178">
      <c r="A178" s="50">
        <v>43648.00216435185</v>
      </c>
      <c r="B178" s="51">
        <v>43648.00216435185</v>
      </c>
      <c r="C178" s="32" t="s">
        <v>400</v>
      </c>
      <c r="D178" s="7" t="s">
        <v>401</v>
      </c>
      <c r="E178" s="0">
        <v>18</v>
      </c>
      <c r="F178" s="0" t="s">
        <v>50</v>
      </c>
      <c r="G178" s="0" t="s">
        <v>50</v>
      </c>
      <c r="H178" s="0" t="s">
        <v>402</v>
      </c>
      <c r="I178" s="0">
        <v>1</v>
      </c>
      <c r="J178" s="7">
        <v>0</v>
      </c>
      <c r="K178" s="0">
        <v>1</v>
      </c>
      <c r="L178" s="0">
        <v>0</v>
      </c>
      <c r="M178" s="7">
        <v>0</v>
      </c>
      <c r="N178" s="0">
        <v>0</v>
      </c>
      <c r="O178" s="7">
        <v>0</v>
      </c>
      <c r="P178" s="0">
        <v>0</v>
      </c>
      <c r="Q178" s="0">
        <v>0</v>
      </c>
      <c r="R178" s="7">
        <v>0</v>
      </c>
      <c r="S178" s="0">
        <v>0</v>
      </c>
      <c r="T178" s="7"/>
    </row>
    <row r="179">
      <c r="A179" s="50">
        <v>43648.02590277778</v>
      </c>
      <c r="B179" s="51">
        <v>43648.02590277778</v>
      </c>
      <c r="C179" s="32" t="s">
        <v>400</v>
      </c>
      <c r="D179" s="7" t="s">
        <v>403</v>
      </c>
      <c r="E179" s="0">
        <v>6</v>
      </c>
      <c r="F179" s="0" t="s">
        <v>50</v>
      </c>
      <c r="G179" s="0" t="s">
        <v>50</v>
      </c>
      <c r="H179" s="0" t="s">
        <v>404</v>
      </c>
      <c r="I179" s="0">
        <v>1</v>
      </c>
      <c r="J179" s="7">
        <v>0</v>
      </c>
      <c r="K179" s="0">
        <v>1</v>
      </c>
      <c r="L179" s="0">
        <v>0</v>
      </c>
      <c r="M179" s="7">
        <v>0</v>
      </c>
      <c r="N179" s="0">
        <v>0</v>
      </c>
      <c r="O179" s="7">
        <v>0</v>
      </c>
      <c r="P179" s="0">
        <v>0</v>
      </c>
      <c r="Q179" s="0">
        <v>0</v>
      </c>
      <c r="R179" s="7">
        <v>0</v>
      </c>
      <c r="S179" s="0">
        <v>0</v>
      </c>
      <c r="T179" s="7"/>
    </row>
    <row r="180">
      <c r="A180" s="50">
        <v>43648.02945601852</v>
      </c>
      <c r="B180" s="51">
        <v>43648.02945601852</v>
      </c>
      <c r="C180" s="32" t="s">
        <v>400</v>
      </c>
      <c r="D180" s="7" t="s">
        <v>405</v>
      </c>
      <c r="E180" s="0">
        <v>19</v>
      </c>
      <c r="F180" s="0" t="s">
        <v>50</v>
      </c>
      <c r="G180" s="0" t="s">
        <v>50</v>
      </c>
      <c r="H180" s="0" t="s">
        <v>406</v>
      </c>
      <c r="I180" s="0">
        <v>1</v>
      </c>
      <c r="J180" s="7">
        <v>0</v>
      </c>
      <c r="K180" s="0">
        <v>1</v>
      </c>
      <c r="L180" s="0">
        <v>0</v>
      </c>
      <c r="M180" s="7">
        <v>0</v>
      </c>
      <c r="N180" s="0">
        <v>0</v>
      </c>
      <c r="O180" s="7">
        <v>0</v>
      </c>
      <c r="P180" s="0">
        <v>0</v>
      </c>
      <c r="Q180" s="0">
        <v>0</v>
      </c>
      <c r="R180" s="7">
        <v>0</v>
      </c>
      <c r="S180" s="0">
        <v>0</v>
      </c>
      <c r="T180" s="7"/>
    </row>
    <row r="181">
      <c r="A181" s="50">
        <v>43648.030011574076</v>
      </c>
      <c r="B181" s="51">
        <v>43648.030011574076</v>
      </c>
      <c r="C181" s="32" t="s">
        <v>400</v>
      </c>
      <c r="D181" s="7" t="s">
        <v>407</v>
      </c>
      <c r="E181" s="0">
        <v>4</v>
      </c>
      <c r="F181" s="0" t="s">
        <v>50</v>
      </c>
      <c r="G181" s="0" t="s">
        <v>50</v>
      </c>
      <c r="H181" s="0" t="s">
        <v>408</v>
      </c>
      <c r="I181" s="0">
        <v>8</v>
      </c>
      <c r="J181" s="7">
        <v>2</v>
      </c>
      <c r="K181" s="0">
        <v>1</v>
      </c>
      <c r="L181" s="0">
        <v>0</v>
      </c>
      <c r="M181" s="7">
        <v>1</v>
      </c>
      <c r="N181" s="0">
        <v>1</v>
      </c>
      <c r="O181" s="7">
        <v>4</v>
      </c>
      <c r="P181" s="0">
        <v>0</v>
      </c>
      <c r="Q181" s="0">
        <v>0</v>
      </c>
      <c r="R181" s="7">
        <v>1</v>
      </c>
      <c r="S181" s="0">
        <v>1</v>
      </c>
      <c r="T181" s="52">
        <v>0.05053240740740741</v>
      </c>
    </row>
    <row r="182">
      <c r="A182" s="50">
        <v>43648.040671296294</v>
      </c>
      <c r="B182" s="51">
        <v>43648.040671296294</v>
      </c>
      <c r="C182" s="32" t="s">
        <v>400</v>
      </c>
      <c r="D182" s="7" t="s">
        <v>409</v>
      </c>
      <c r="E182" s="0">
        <v>2</v>
      </c>
      <c r="F182" s="0" t="s">
        <v>50</v>
      </c>
      <c r="G182" s="0" t="s">
        <v>50</v>
      </c>
      <c r="H182" s="0" t="s">
        <v>410</v>
      </c>
      <c r="I182" s="0">
        <v>1</v>
      </c>
      <c r="J182" s="7">
        <v>0</v>
      </c>
      <c r="K182" s="0">
        <v>1</v>
      </c>
      <c r="L182" s="0">
        <v>0</v>
      </c>
      <c r="M182" s="7">
        <v>0</v>
      </c>
      <c r="N182" s="0">
        <v>0</v>
      </c>
      <c r="O182" s="7">
        <v>0</v>
      </c>
      <c r="P182" s="0">
        <v>0</v>
      </c>
      <c r="Q182" s="0">
        <v>0</v>
      </c>
      <c r="R182" s="7">
        <v>0</v>
      </c>
      <c r="S182" s="0">
        <v>0</v>
      </c>
      <c r="T182" s="7"/>
    </row>
    <row r="183">
      <c r="A183" s="50">
        <v>43648.04309027778</v>
      </c>
      <c r="B183" s="51">
        <v>43648.04309027778</v>
      </c>
      <c r="C183" s="32" t="s">
        <v>400</v>
      </c>
      <c r="D183" s="7" t="s">
        <v>411</v>
      </c>
      <c r="E183" s="0">
        <v>5</v>
      </c>
      <c r="F183" s="0" t="s">
        <v>50</v>
      </c>
      <c r="G183" s="0" t="s">
        <v>50</v>
      </c>
      <c r="H183" s="0" t="s">
        <v>412</v>
      </c>
      <c r="I183" s="0">
        <v>3</v>
      </c>
      <c r="J183" s="7">
        <v>0</v>
      </c>
      <c r="K183" s="0">
        <v>1</v>
      </c>
      <c r="L183" s="0">
        <v>0</v>
      </c>
      <c r="M183" s="7">
        <v>0</v>
      </c>
      <c r="N183" s="0">
        <v>0</v>
      </c>
      <c r="O183" s="7">
        <v>0</v>
      </c>
      <c r="P183" s="0">
        <v>0</v>
      </c>
      <c r="Q183" s="0">
        <v>0</v>
      </c>
      <c r="R183" s="7">
        <v>0</v>
      </c>
      <c r="S183" s="0">
        <v>0</v>
      </c>
      <c r="T183" s="7"/>
    </row>
    <row r="184">
      <c r="A184" s="50">
        <v>43648.04900462963</v>
      </c>
      <c r="B184" s="51">
        <v>43648.04900462963</v>
      </c>
      <c r="C184" s="32" t="s">
        <v>400</v>
      </c>
      <c r="D184" s="7" t="s">
        <v>413</v>
      </c>
      <c r="E184" s="0">
        <v>2</v>
      </c>
      <c r="F184" s="0" t="s">
        <v>50</v>
      </c>
      <c r="G184" s="0" t="s">
        <v>51</v>
      </c>
      <c r="H184" s="0" t="s">
        <v>414</v>
      </c>
      <c r="I184" s="0">
        <v>3</v>
      </c>
      <c r="J184" s="7">
        <v>0</v>
      </c>
      <c r="K184" s="0">
        <v>1</v>
      </c>
      <c r="L184" s="0">
        <v>0</v>
      </c>
      <c r="M184" s="7">
        <v>0</v>
      </c>
      <c r="N184" s="0">
        <v>0</v>
      </c>
      <c r="O184" s="7">
        <v>0</v>
      </c>
      <c r="P184" s="0">
        <v>0</v>
      </c>
      <c r="Q184" s="0">
        <v>0</v>
      </c>
      <c r="R184" s="7">
        <v>0</v>
      </c>
      <c r="S184" s="0">
        <v>0</v>
      </c>
      <c r="T184" s="7"/>
    </row>
    <row r="185">
      <c r="A185" s="50">
        <v>43648.050983796296</v>
      </c>
      <c r="B185" s="51">
        <v>43648.050983796296</v>
      </c>
      <c r="C185" s="32" t="s">
        <v>400</v>
      </c>
      <c r="D185" s="7" t="s">
        <v>415</v>
      </c>
      <c r="E185" s="0">
        <v>7</v>
      </c>
      <c r="F185" s="0" t="s">
        <v>50</v>
      </c>
      <c r="G185" s="0" t="s">
        <v>50</v>
      </c>
      <c r="H185" s="0" t="s">
        <v>416</v>
      </c>
      <c r="I185" s="0">
        <v>3</v>
      </c>
      <c r="J185" s="7">
        <v>1</v>
      </c>
      <c r="K185" s="0">
        <v>1</v>
      </c>
      <c r="L185" s="0">
        <v>0</v>
      </c>
      <c r="M185" s="7">
        <v>0</v>
      </c>
      <c r="N185" s="0">
        <v>0</v>
      </c>
      <c r="O185" s="7">
        <v>1</v>
      </c>
      <c r="P185" s="0">
        <v>0</v>
      </c>
      <c r="Q185" s="0">
        <v>0</v>
      </c>
      <c r="R185" s="7">
        <v>1</v>
      </c>
      <c r="S185" s="0">
        <v>1</v>
      </c>
      <c r="T185" s="52">
        <v>0.08994212962962964</v>
      </c>
    </row>
    <row r="186">
      <c r="A186" s="50">
        <v>43648.05465277778</v>
      </c>
      <c r="B186" s="51">
        <v>43648.05465277778</v>
      </c>
      <c r="C186" s="32" t="s">
        <v>400</v>
      </c>
      <c r="D186" s="7" t="s">
        <v>417</v>
      </c>
      <c r="E186" s="0">
        <v>1</v>
      </c>
      <c r="F186" s="0" t="s">
        <v>50</v>
      </c>
      <c r="G186" s="0" t="s">
        <v>50</v>
      </c>
      <c r="H186" s="0" t="s">
        <v>418</v>
      </c>
      <c r="I186" s="0">
        <v>1</v>
      </c>
      <c r="J186" s="7">
        <v>0</v>
      </c>
      <c r="K186" s="0">
        <v>1</v>
      </c>
      <c r="L186" s="0">
        <v>0</v>
      </c>
      <c r="M186" s="7">
        <v>0</v>
      </c>
      <c r="N186" s="0">
        <v>0</v>
      </c>
      <c r="O186" s="7">
        <v>0</v>
      </c>
      <c r="P186" s="0">
        <v>0</v>
      </c>
      <c r="Q186" s="0">
        <v>0</v>
      </c>
      <c r="R186" s="7">
        <v>0</v>
      </c>
      <c r="S186" s="0">
        <v>0</v>
      </c>
      <c r="T186" s="7"/>
    </row>
    <row r="187">
      <c r="A187" s="50">
        <v>43648.05762731482</v>
      </c>
      <c r="B187" s="51">
        <v>43648.05762731482</v>
      </c>
      <c r="C187" s="32" t="s">
        <v>400</v>
      </c>
      <c r="D187" s="7" t="s">
        <v>419</v>
      </c>
      <c r="E187" s="0">
        <v>1</v>
      </c>
      <c r="F187" s="0" t="s">
        <v>50</v>
      </c>
      <c r="G187" s="0" t="s">
        <v>50</v>
      </c>
      <c r="H187" s="0" t="s">
        <v>420</v>
      </c>
      <c r="I187" s="0">
        <v>1</v>
      </c>
      <c r="J187" s="7">
        <v>0</v>
      </c>
      <c r="K187" s="0">
        <v>1</v>
      </c>
      <c r="L187" s="0">
        <v>0</v>
      </c>
      <c r="M187" s="7">
        <v>0</v>
      </c>
      <c r="N187" s="0">
        <v>0</v>
      </c>
      <c r="O187" s="7">
        <v>0</v>
      </c>
      <c r="P187" s="0">
        <v>0</v>
      </c>
      <c r="Q187" s="0">
        <v>0</v>
      </c>
      <c r="R187" s="7">
        <v>0</v>
      </c>
      <c r="S187" s="0">
        <v>0</v>
      </c>
      <c r="T187" s="7"/>
    </row>
    <row r="188">
      <c r="A188" s="50">
        <v>43648.063726851855</v>
      </c>
      <c r="B188" s="51">
        <v>43648.063726851855</v>
      </c>
      <c r="C188" s="32" t="s">
        <v>400</v>
      </c>
      <c r="D188" s="7" t="s">
        <v>421</v>
      </c>
      <c r="E188" s="0">
        <v>16</v>
      </c>
      <c r="F188" s="0" t="s">
        <v>50</v>
      </c>
      <c r="G188" s="0" t="s">
        <v>51</v>
      </c>
      <c r="H188" s="0" t="s">
        <v>422</v>
      </c>
      <c r="I188" s="0">
        <v>1</v>
      </c>
      <c r="J188" s="7">
        <v>0</v>
      </c>
      <c r="K188" s="0">
        <v>1</v>
      </c>
      <c r="L188" s="0">
        <v>0</v>
      </c>
      <c r="M188" s="7">
        <v>0</v>
      </c>
      <c r="N188" s="0">
        <v>0</v>
      </c>
      <c r="O188" s="7">
        <v>0</v>
      </c>
      <c r="P188" s="0">
        <v>0</v>
      </c>
      <c r="Q188" s="0">
        <v>0</v>
      </c>
      <c r="R188" s="7">
        <v>0</v>
      </c>
      <c r="S188" s="0">
        <v>0</v>
      </c>
      <c r="T188" s="7"/>
    </row>
    <row r="189">
      <c r="A189" s="50">
        <v>43648.06712962963</v>
      </c>
      <c r="B189" s="51">
        <v>43648.06712962963</v>
      </c>
      <c r="C189" s="32" t="s">
        <v>400</v>
      </c>
      <c r="D189" s="7" t="s">
        <v>423</v>
      </c>
      <c r="E189" s="0">
        <v>1</v>
      </c>
      <c r="F189" s="0" t="s">
        <v>50</v>
      </c>
      <c r="G189" s="0" t="s">
        <v>51</v>
      </c>
      <c r="H189" s="0" t="s">
        <v>424</v>
      </c>
      <c r="I189" s="0">
        <v>1</v>
      </c>
      <c r="J189" s="7">
        <v>0</v>
      </c>
      <c r="K189" s="0">
        <v>1</v>
      </c>
      <c r="L189" s="0">
        <v>0</v>
      </c>
      <c r="M189" s="7">
        <v>0</v>
      </c>
      <c r="N189" s="0">
        <v>0</v>
      </c>
      <c r="O189" s="7">
        <v>0</v>
      </c>
      <c r="P189" s="0">
        <v>0</v>
      </c>
      <c r="Q189" s="0">
        <v>0</v>
      </c>
      <c r="R189" s="7">
        <v>0</v>
      </c>
      <c r="S189" s="0">
        <v>0</v>
      </c>
      <c r="T189" s="7"/>
    </row>
    <row r="190">
      <c r="A190" s="50">
        <v>43648.07135416667</v>
      </c>
      <c r="B190" s="51">
        <v>43648.07135416667</v>
      </c>
      <c r="C190" s="32" t="s">
        <v>400</v>
      </c>
      <c r="D190" s="7" t="s">
        <v>425</v>
      </c>
      <c r="E190" s="0">
        <v>3</v>
      </c>
      <c r="F190" s="0" t="s">
        <v>50</v>
      </c>
      <c r="G190" s="0" t="s">
        <v>50</v>
      </c>
      <c r="H190" s="0" t="s">
        <v>426</v>
      </c>
      <c r="I190" s="0">
        <v>1</v>
      </c>
      <c r="J190" s="7">
        <v>0</v>
      </c>
      <c r="K190" s="0">
        <v>1</v>
      </c>
      <c r="L190" s="0">
        <v>0</v>
      </c>
      <c r="M190" s="7">
        <v>0</v>
      </c>
      <c r="N190" s="0">
        <v>0</v>
      </c>
      <c r="O190" s="7">
        <v>0</v>
      </c>
      <c r="P190" s="0">
        <v>0</v>
      </c>
      <c r="Q190" s="0">
        <v>0</v>
      </c>
      <c r="R190" s="7">
        <v>0</v>
      </c>
      <c r="S190" s="0">
        <v>0</v>
      </c>
      <c r="T190" s="7"/>
    </row>
    <row r="191">
      <c r="A191" s="50">
        <v>43648.08076388889</v>
      </c>
      <c r="B191" s="51">
        <v>43648.08076388889</v>
      </c>
      <c r="C191" s="32" t="s">
        <v>400</v>
      </c>
      <c r="D191" s="7" t="s">
        <v>427</v>
      </c>
      <c r="E191" s="0">
        <v>20</v>
      </c>
      <c r="F191" s="0" t="s">
        <v>50</v>
      </c>
      <c r="G191" s="0" t="s">
        <v>50</v>
      </c>
      <c r="H191" s="0" t="s">
        <v>428</v>
      </c>
      <c r="I191" s="0">
        <v>4</v>
      </c>
      <c r="J191" s="7">
        <v>0</v>
      </c>
      <c r="K191" s="0">
        <v>1</v>
      </c>
      <c r="L191" s="0">
        <v>1</v>
      </c>
      <c r="M191" s="7">
        <v>0</v>
      </c>
      <c r="N191" s="0">
        <v>0</v>
      </c>
      <c r="O191" s="7">
        <v>1</v>
      </c>
      <c r="P191" s="0">
        <v>0</v>
      </c>
      <c r="Q191" s="0">
        <v>0</v>
      </c>
      <c r="R191" s="7">
        <v>0</v>
      </c>
      <c r="S191" s="0">
        <v>0</v>
      </c>
      <c r="T191" s="7"/>
    </row>
    <row r="192">
      <c r="A192" s="50">
        <v>43648.08324074074</v>
      </c>
      <c r="B192" s="51">
        <v>43648.08324074074</v>
      </c>
      <c r="C192" s="32" t="s">
        <v>400</v>
      </c>
      <c r="D192" s="7" t="s">
        <v>429</v>
      </c>
      <c r="E192" s="0">
        <v>2</v>
      </c>
      <c r="F192" s="0" t="s">
        <v>50</v>
      </c>
      <c r="G192" s="0" t="s">
        <v>51</v>
      </c>
      <c r="H192" s="0" t="s">
        <v>430</v>
      </c>
      <c r="I192" s="0">
        <v>2</v>
      </c>
      <c r="J192" s="7">
        <v>0</v>
      </c>
      <c r="K192" s="0">
        <v>2</v>
      </c>
      <c r="L192" s="0">
        <v>0</v>
      </c>
      <c r="M192" s="7">
        <v>0</v>
      </c>
      <c r="N192" s="0">
        <v>0</v>
      </c>
      <c r="O192" s="7">
        <v>0</v>
      </c>
      <c r="P192" s="0">
        <v>0</v>
      </c>
      <c r="Q192" s="0">
        <v>0</v>
      </c>
      <c r="R192" s="7">
        <v>0</v>
      </c>
      <c r="S192" s="0">
        <v>0</v>
      </c>
      <c r="T192" s="7"/>
    </row>
    <row r="193">
      <c r="A193" s="50">
        <v>43648.0893287037</v>
      </c>
      <c r="B193" s="51">
        <v>43648.0893287037</v>
      </c>
      <c r="C193" s="32" t="s">
        <v>400</v>
      </c>
      <c r="D193" s="7" t="s">
        <v>431</v>
      </c>
      <c r="E193" s="0">
        <v>0</v>
      </c>
      <c r="F193" s="0" t="s">
        <v>50</v>
      </c>
      <c r="G193" s="0" t="s">
        <v>50</v>
      </c>
      <c r="H193" s="0" t="s">
        <v>432</v>
      </c>
      <c r="I193" s="0">
        <v>1</v>
      </c>
      <c r="J193" s="7">
        <v>0</v>
      </c>
      <c r="K193" s="0">
        <v>1</v>
      </c>
      <c r="L193" s="0">
        <v>0</v>
      </c>
      <c r="M193" s="7">
        <v>0</v>
      </c>
      <c r="N193" s="0">
        <v>0</v>
      </c>
      <c r="O193" s="7">
        <v>0</v>
      </c>
      <c r="P193" s="0">
        <v>0</v>
      </c>
      <c r="Q193" s="0">
        <v>0</v>
      </c>
      <c r="R193" s="7">
        <v>0</v>
      </c>
      <c r="S193" s="0">
        <v>0</v>
      </c>
      <c r="T193" s="7"/>
    </row>
    <row r="194">
      <c r="A194" s="50">
        <v>43648.090902777774</v>
      </c>
      <c r="B194" s="51">
        <v>43648.090902777774</v>
      </c>
      <c r="C194" s="32" t="s">
        <v>400</v>
      </c>
      <c r="D194" s="7" t="s">
        <v>433</v>
      </c>
      <c r="E194" s="0">
        <v>2</v>
      </c>
      <c r="F194" s="0" t="s">
        <v>50</v>
      </c>
      <c r="G194" s="0" t="s">
        <v>51</v>
      </c>
      <c r="H194" s="0" t="s">
        <v>434</v>
      </c>
      <c r="I194" s="0">
        <v>1</v>
      </c>
      <c r="J194" s="7">
        <v>0</v>
      </c>
      <c r="K194" s="0">
        <v>1</v>
      </c>
      <c r="L194" s="0">
        <v>0</v>
      </c>
      <c r="M194" s="7">
        <v>0</v>
      </c>
      <c r="N194" s="0">
        <v>0</v>
      </c>
      <c r="O194" s="7">
        <v>0</v>
      </c>
      <c r="P194" s="0">
        <v>0</v>
      </c>
      <c r="Q194" s="0">
        <v>0</v>
      </c>
      <c r="R194" s="7">
        <v>0</v>
      </c>
      <c r="S194" s="0">
        <v>0</v>
      </c>
      <c r="T194" s="7"/>
    </row>
    <row r="195">
      <c r="A195" s="50">
        <v>43648.10155092592</v>
      </c>
      <c r="B195" s="51">
        <v>43648.10155092592</v>
      </c>
      <c r="C195" s="32" t="s">
        <v>400</v>
      </c>
      <c r="D195" s="7" t="s">
        <v>435</v>
      </c>
      <c r="E195" s="0">
        <v>2</v>
      </c>
      <c r="F195" s="0" t="s">
        <v>50</v>
      </c>
      <c r="G195" s="0" t="s">
        <v>50</v>
      </c>
      <c r="H195" s="0" t="s">
        <v>436</v>
      </c>
      <c r="I195" s="0">
        <v>1</v>
      </c>
      <c r="J195" s="7">
        <v>0</v>
      </c>
      <c r="K195" s="0">
        <v>1</v>
      </c>
      <c r="L195" s="0">
        <v>0</v>
      </c>
      <c r="M195" s="7">
        <v>0</v>
      </c>
      <c r="N195" s="0">
        <v>0</v>
      </c>
      <c r="O195" s="7">
        <v>0</v>
      </c>
      <c r="P195" s="0">
        <v>0</v>
      </c>
      <c r="Q195" s="0">
        <v>0</v>
      </c>
      <c r="R195" s="7">
        <v>0</v>
      </c>
      <c r="S195" s="0">
        <v>0</v>
      </c>
      <c r="T195" s="7"/>
    </row>
    <row r="196">
      <c r="A196" s="50">
        <v>43648.10971064815</v>
      </c>
      <c r="B196" s="51">
        <v>43648.10971064815</v>
      </c>
      <c r="C196" s="32" t="s">
        <v>400</v>
      </c>
      <c r="D196" s="7" t="s">
        <v>437</v>
      </c>
      <c r="E196" s="0">
        <v>4</v>
      </c>
      <c r="F196" s="0" t="s">
        <v>50</v>
      </c>
      <c r="G196" s="0" t="s">
        <v>50</v>
      </c>
      <c r="H196" s="0" t="s">
        <v>438</v>
      </c>
      <c r="I196" s="0">
        <v>1</v>
      </c>
      <c r="J196" s="7">
        <v>0</v>
      </c>
      <c r="K196" s="0">
        <v>1</v>
      </c>
      <c r="L196" s="0">
        <v>0</v>
      </c>
      <c r="M196" s="7">
        <v>0</v>
      </c>
      <c r="N196" s="0">
        <v>0</v>
      </c>
      <c r="O196" s="7">
        <v>0</v>
      </c>
      <c r="P196" s="0">
        <v>0</v>
      </c>
      <c r="Q196" s="0">
        <v>0</v>
      </c>
      <c r="R196" s="7">
        <v>0</v>
      </c>
      <c r="S196" s="0">
        <v>0</v>
      </c>
      <c r="T196" s="7"/>
    </row>
    <row r="197">
      <c r="A197" s="50">
        <v>43648.11944444444</v>
      </c>
      <c r="B197" s="51">
        <v>43648.11944444444</v>
      </c>
      <c r="C197" s="32" t="s">
        <v>400</v>
      </c>
      <c r="D197" s="7" t="s">
        <v>439</v>
      </c>
      <c r="E197" s="0">
        <v>3</v>
      </c>
      <c r="F197" s="0" t="s">
        <v>50</v>
      </c>
      <c r="G197" s="0" t="s">
        <v>50</v>
      </c>
      <c r="H197" s="0" t="s">
        <v>440</v>
      </c>
      <c r="I197" s="0">
        <v>1</v>
      </c>
      <c r="J197" s="7">
        <v>0</v>
      </c>
      <c r="K197" s="0">
        <v>1</v>
      </c>
      <c r="L197" s="0">
        <v>0</v>
      </c>
      <c r="M197" s="7">
        <v>0</v>
      </c>
      <c r="N197" s="0">
        <v>0</v>
      </c>
      <c r="O197" s="7">
        <v>0</v>
      </c>
      <c r="P197" s="0">
        <v>0</v>
      </c>
      <c r="Q197" s="0">
        <v>0</v>
      </c>
      <c r="R197" s="7">
        <v>0</v>
      </c>
      <c r="S197" s="0">
        <v>0</v>
      </c>
      <c r="T197" s="7"/>
    </row>
    <row r="198">
      <c r="A198" s="50">
        <v>43648.12871527778</v>
      </c>
      <c r="B198" s="51">
        <v>43648.12871527778</v>
      </c>
      <c r="C198" s="32" t="s">
        <v>400</v>
      </c>
      <c r="D198" s="7" t="s">
        <v>441</v>
      </c>
      <c r="E198" s="0">
        <v>2</v>
      </c>
      <c r="F198" s="0" t="s">
        <v>50</v>
      </c>
      <c r="G198" s="0" t="s">
        <v>51</v>
      </c>
      <c r="H198" s="0" t="s">
        <v>442</v>
      </c>
      <c r="I198" s="0">
        <v>4</v>
      </c>
      <c r="J198" s="7">
        <v>0</v>
      </c>
      <c r="K198" s="0">
        <v>2</v>
      </c>
      <c r="L198" s="0">
        <v>0</v>
      </c>
      <c r="M198" s="7">
        <v>0</v>
      </c>
      <c r="N198" s="0">
        <v>0</v>
      </c>
      <c r="O198" s="7">
        <v>0</v>
      </c>
      <c r="P198" s="0">
        <v>0</v>
      </c>
      <c r="Q198" s="0">
        <v>0</v>
      </c>
      <c r="R198" s="7">
        <v>0</v>
      </c>
      <c r="S198" s="0">
        <v>0</v>
      </c>
      <c r="T198" s="7"/>
    </row>
    <row r="199">
      <c r="A199" s="50">
        <v>43648.13224537037</v>
      </c>
      <c r="B199" s="51">
        <v>43648.13224537037</v>
      </c>
      <c r="C199" s="32" t="s">
        <v>400</v>
      </c>
      <c r="D199" s="7" t="s">
        <v>443</v>
      </c>
      <c r="E199" s="0">
        <v>2</v>
      </c>
      <c r="F199" s="0" t="s">
        <v>50</v>
      </c>
      <c r="G199" s="0" t="s">
        <v>50</v>
      </c>
      <c r="H199" s="0" t="s">
        <v>444</v>
      </c>
      <c r="I199" s="0">
        <v>2</v>
      </c>
      <c r="J199" s="7">
        <v>0</v>
      </c>
      <c r="K199" s="0">
        <v>2</v>
      </c>
      <c r="L199" s="0">
        <v>0</v>
      </c>
      <c r="M199" s="7">
        <v>0</v>
      </c>
      <c r="N199" s="0">
        <v>0</v>
      </c>
      <c r="O199" s="7">
        <v>0</v>
      </c>
      <c r="P199" s="0">
        <v>0</v>
      </c>
      <c r="Q199" s="0">
        <v>0</v>
      </c>
      <c r="R199" s="7">
        <v>0</v>
      </c>
      <c r="S199" s="0">
        <v>0</v>
      </c>
      <c r="T199" s="7"/>
    </row>
    <row r="200">
      <c r="A200" s="50">
        <v>43648.139652777776</v>
      </c>
      <c r="B200" s="51">
        <v>43648.139652777776</v>
      </c>
      <c r="C200" s="32" t="s">
        <v>400</v>
      </c>
      <c r="D200" s="7" t="s">
        <v>445</v>
      </c>
      <c r="E200" s="0">
        <v>2</v>
      </c>
      <c r="F200" s="0" t="s">
        <v>50</v>
      </c>
      <c r="G200" s="0" t="s">
        <v>50</v>
      </c>
      <c r="H200" s="0" t="s">
        <v>446</v>
      </c>
      <c r="I200" s="0">
        <v>1</v>
      </c>
      <c r="J200" s="7">
        <v>0</v>
      </c>
      <c r="K200" s="0">
        <v>1</v>
      </c>
      <c r="L200" s="0">
        <v>0</v>
      </c>
      <c r="M200" s="7">
        <v>0</v>
      </c>
      <c r="N200" s="0">
        <v>0</v>
      </c>
      <c r="O200" s="7">
        <v>0</v>
      </c>
      <c r="P200" s="0">
        <v>0</v>
      </c>
      <c r="Q200" s="0">
        <v>0</v>
      </c>
      <c r="R200" s="7">
        <v>0</v>
      </c>
      <c r="S200" s="0">
        <v>0</v>
      </c>
      <c r="T200" s="7"/>
    </row>
    <row r="201">
      <c r="A201" s="50">
        <v>43648.14659722222</v>
      </c>
      <c r="B201" s="51">
        <v>43648.14659722222</v>
      </c>
      <c r="C201" s="32" t="s">
        <v>400</v>
      </c>
      <c r="D201" s="7" t="s">
        <v>447</v>
      </c>
      <c r="E201" s="0">
        <v>1</v>
      </c>
      <c r="F201" s="0" t="s">
        <v>50</v>
      </c>
      <c r="G201" s="0" t="s">
        <v>50</v>
      </c>
      <c r="H201" s="0" t="s">
        <v>448</v>
      </c>
      <c r="I201" s="0">
        <v>1</v>
      </c>
      <c r="J201" s="7">
        <v>0</v>
      </c>
      <c r="K201" s="0">
        <v>1</v>
      </c>
      <c r="L201" s="0">
        <v>0</v>
      </c>
      <c r="M201" s="7">
        <v>0</v>
      </c>
      <c r="N201" s="0">
        <v>0</v>
      </c>
      <c r="O201" s="7">
        <v>0</v>
      </c>
      <c r="P201" s="0">
        <v>0</v>
      </c>
      <c r="Q201" s="0">
        <v>0</v>
      </c>
      <c r="R201" s="7">
        <v>0</v>
      </c>
      <c r="S201" s="0">
        <v>0</v>
      </c>
      <c r="T201" s="7"/>
    </row>
    <row r="202">
      <c r="A202" s="50">
        <v>43648.152662037035</v>
      </c>
      <c r="B202" s="51">
        <v>43648.152662037035</v>
      </c>
      <c r="C202" s="32" t="s">
        <v>400</v>
      </c>
      <c r="D202" s="7" t="s">
        <v>449</v>
      </c>
      <c r="E202" s="0">
        <v>0</v>
      </c>
      <c r="F202" s="0" t="s">
        <v>50</v>
      </c>
      <c r="G202" s="0" t="s">
        <v>50</v>
      </c>
      <c r="H202" s="0" t="s">
        <v>450</v>
      </c>
      <c r="I202" s="0">
        <v>5</v>
      </c>
      <c r="J202" s="7">
        <v>1</v>
      </c>
      <c r="K202" s="0">
        <v>1</v>
      </c>
      <c r="L202" s="0">
        <v>0</v>
      </c>
      <c r="M202" s="7">
        <v>1</v>
      </c>
      <c r="N202" s="0">
        <v>1</v>
      </c>
      <c r="O202" s="7">
        <v>3</v>
      </c>
      <c r="P202" s="0">
        <v>0</v>
      </c>
      <c r="Q202" s="0">
        <v>0</v>
      </c>
      <c r="R202" s="7">
        <v>1</v>
      </c>
      <c r="S202" s="0">
        <v>2</v>
      </c>
      <c r="T202" s="52">
        <v>10.407939814814815</v>
      </c>
    </row>
    <row r="203">
      <c r="A203" s="50">
        <v>43648.16291666667</v>
      </c>
      <c r="B203" s="51">
        <v>43648.16291666667</v>
      </c>
      <c r="C203" s="32" t="s">
        <v>400</v>
      </c>
      <c r="D203" s="7" t="s">
        <v>451</v>
      </c>
      <c r="E203" s="0">
        <v>2</v>
      </c>
      <c r="F203" s="0" t="s">
        <v>50</v>
      </c>
      <c r="G203" s="0" t="s">
        <v>50</v>
      </c>
      <c r="H203" s="0" t="s">
        <v>452</v>
      </c>
      <c r="I203" s="0">
        <v>1</v>
      </c>
      <c r="J203" s="7">
        <v>0</v>
      </c>
      <c r="K203" s="0">
        <v>1</v>
      </c>
      <c r="L203" s="0">
        <v>0</v>
      </c>
      <c r="M203" s="7">
        <v>0</v>
      </c>
      <c r="N203" s="0">
        <v>0</v>
      </c>
      <c r="O203" s="7">
        <v>0</v>
      </c>
      <c r="P203" s="0">
        <v>0</v>
      </c>
      <c r="Q203" s="0">
        <v>0</v>
      </c>
      <c r="R203" s="7">
        <v>0</v>
      </c>
      <c r="S203" s="0">
        <v>0</v>
      </c>
      <c r="T203" s="7"/>
    </row>
    <row r="204">
      <c r="A204" s="50">
        <v>43648.17607638889</v>
      </c>
      <c r="B204" s="51">
        <v>43648.17607638889</v>
      </c>
      <c r="C204" s="32" t="s">
        <v>400</v>
      </c>
      <c r="D204" s="7" t="s">
        <v>453</v>
      </c>
      <c r="E204" s="0">
        <v>1</v>
      </c>
      <c r="F204" s="0" t="s">
        <v>50</v>
      </c>
      <c r="G204" s="0" t="s">
        <v>50</v>
      </c>
      <c r="H204" s="0" t="s">
        <v>454</v>
      </c>
      <c r="I204" s="0">
        <v>1</v>
      </c>
      <c r="J204" s="7">
        <v>0</v>
      </c>
      <c r="K204" s="0">
        <v>1</v>
      </c>
      <c r="L204" s="0">
        <v>0</v>
      </c>
      <c r="M204" s="7">
        <v>0</v>
      </c>
      <c r="N204" s="0">
        <v>0</v>
      </c>
      <c r="O204" s="7">
        <v>0</v>
      </c>
      <c r="P204" s="0">
        <v>0</v>
      </c>
      <c r="Q204" s="0">
        <v>0</v>
      </c>
      <c r="R204" s="7">
        <v>0</v>
      </c>
      <c r="S204" s="0">
        <v>0</v>
      </c>
      <c r="T204" s="7"/>
    </row>
    <row r="205">
      <c r="A205" s="50">
        <v>43648.17863425926</v>
      </c>
      <c r="B205" s="51">
        <v>43648.17863425926</v>
      </c>
      <c r="C205" s="32" t="s">
        <v>400</v>
      </c>
      <c r="D205" s="7" t="s">
        <v>455</v>
      </c>
      <c r="E205" s="0">
        <v>1</v>
      </c>
      <c r="F205" s="0" t="s">
        <v>50</v>
      </c>
      <c r="G205" s="0" t="s">
        <v>51</v>
      </c>
      <c r="H205" s="0" t="s">
        <v>456</v>
      </c>
      <c r="I205" s="0">
        <v>3</v>
      </c>
      <c r="J205" s="7">
        <v>0</v>
      </c>
      <c r="K205" s="0">
        <v>2</v>
      </c>
      <c r="L205" s="0">
        <v>0</v>
      </c>
      <c r="M205" s="7">
        <v>0</v>
      </c>
      <c r="N205" s="0">
        <v>0</v>
      </c>
      <c r="O205" s="7">
        <v>0</v>
      </c>
      <c r="P205" s="0">
        <v>0</v>
      </c>
      <c r="Q205" s="0">
        <v>0</v>
      </c>
      <c r="R205" s="7">
        <v>0</v>
      </c>
      <c r="S205" s="0">
        <v>0</v>
      </c>
      <c r="T205" s="7"/>
    </row>
    <row r="206">
      <c r="A206" s="50">
        <v>43648.17972222222</v>
      </c>
      <c r="B206" s="51">
        <v>43648.17972222222</v>
      </c>
      <c r="C206" s="32" t="s">
        <v>400</v>
      </c>
      <c r="D206" s="7" t="s">
        <v>457</v>
      </c>
      <c r="E206" s="0">
        <v>1</v>
      </c>
      <c r="F206" s="0" t="s">
        <v>50</v>
      </c>
      <c r="G206" s="0" t="s">
        <v>51</v>
      </c>
      <c r="H206" s="0" t="s">
        <v>458</v>
      </c>
      <c r="I206" s="0">
        <v>2</v>
      </c>
      <c r="J206" s="7">
        <v>0</v>
      </c>
      <c r="K206" s="0">
        <v>2</v>
      </c>
      <c r="L206" s="0">
        <v>0</v>
      </c>
      <c r="M206" s="7">
        <v>0</v>
      </c>
      <c r="N206" s="0">
        <v>0</v>
      </c>
      <c r="O206" s="7">
        <v>0</v>
      </c>
      <c r="P206" s="0">
        <v>0</v>
      </c>
      <c r="Q206" s="0">
        <v>0</v>
      </c>
      <c r="R206" s="7">
        <v>0</v>
      </c>
      <c r="S206" s="0">
        <v>0</v>
      </c>
      <c r="T206" s="7"/>
    </row>
    <row r="207">
      <c r="A207" s="50">
        <v>43648.18152777778</v>
      </c>
      <c r="B207" s="51">
        <v>43648.18152777778</v>
      </c>
      <c r="C207" s="32" t="s">
        <v>400</v>
      </c>
      <c r="D207" s="7" t="s">
        <v>459</v>
      </c>
      <c r="E207" s="0">
        <v>2</v>
      </c>
      <c r="F207" s="0" t="s">
        <v>50</v>
      </c>
      <c r="G207" s="0" t="s">
        <v>50</v>
      </c>
      <c r="H207" s="0" t="s">
        <v>460</v>
      </c>
      <c r="I207" s="0">
        <v>2</v>
      </c>
      <c r="J207" s="7">
        <v>1</v>
      </c>
      <c r="K207" s="0">
        <v>1</v>
      </c>
      <c r="L207" s="0">
        <v>0</v>
      </c>
      <c r="M207" s="7">
        <v>0</v>
      </c>
      <c r="N207" s="0">
        <v>0</v>
      </c>
      <c r="O207" s="7">
        <v>0</v>
      </c>
      <c r="P207" s="0">
        <v>0</v>
      </c>
      <c r="Q207" s="0">
        <v>0</v>
      </c>
      <c r="R207" s="7">
        <v>0</v>
      </c>
      <c r="S207" s="0">
        <v>0</v>
      </c>
      <c r="T207" s="52">
        <v>0.01136574074074074</v>
      </c>
    </row>
    <row r="208">
      <c r="A208" s="50">
        <v>43648.18508101852</v>
      </c>
      <c r="B208" s="51">
        <v>43648.18508101852</v>
      </c>
      <c r="C208" s="32" t="s">
        <v>400</v>
      </c>
      <c r="D208" s="7" t="s">
        <v>461</v>
      </c>
      <c r="E208" s="0">
        <v>3</v>
      </c>
      <c r="F208" s="0" t="s">
        <v>50</v>
      </c>
      <c r="G208" s="0" t="s">
        <v>51</v>
      </c>
      <c r="H208" s="0" t="s">
        <v>462</v>
      </c>
      <c r="I208" s="0">
        <v>1</v>
      </c>
      <c r="J208" s="7">
        <v>0</v>
      </c>
      <c r="K208" s="0">
        <v>1</v>
      </c>
      <c r="L208" s="0">
        <v>0</v>
      </c>
      <c r="M208" s="7">
        <v>0</v>
      </c>
      <c r="N208" s="0">
        <v>0</v>
      </c>
      <c r="O208" s="7">
        <v>0</v>
      </c>
      <c r="P208" s="0">
        <v>0</v>
      </c>
      <c r="Q208" s="0">
        <v>0</v>
      </c>
      <c r="R208" s="7">
        <v>0</v>
      </c>
      <c r="S208" s="0">
        <v>0</v>
      </c>
      <c r="T208" s="7"/>
    </row>
    <row r="209">
      <c r="A209" s="50">
        <v>43648.19395833334</v>
      </c>
      <c r="B209" s="51">
        <v>43648.19395833334</v>
      </c>
      <c r="C209" s="32" t="s">
        <v>400</v>
      </c>
      <c r="D209" s="7" t="s">
        <v>463</v>
      </c>
      <c r="E209" s="0">
        <v>11</v>
      </c>
      <c r="F209" s="0" t="s">
        <v>50</v>
      </c>
      <c r="G209" s="0" t="s">
        <v>50</v>
      </c>
      <c r="H209" s="0" t="s">
        <v>464</v>
      </c>
      <c r="I209" s="0">
        <v>1</v>
      </c>
      <c r="J209" s="7">
        <v>0</v>
      </c>
      <c r="K209" s="0">
        <v>1</v>
      </c>
      <c r="L209" s="0">
        <v>0</v>
      </c>
      <c r="M209" s="7">
        <v>0</v>
      </c>
      <c r="N209" s="0">
        <v>0</v>
      </c>
      <c r="O209" s="7">
        <v>0</v>
      </c>
      <c r="P209" s="0">
        <v>0</v>
      </c>
      <c r="Q209" s="0">
        <v>0</v>
      </c>
      <c r="R209" s="7">
        <v>0</v>
      </c>
      <c r="S209" s="0">
        <v>0</v>
      </c>
      <c r="T209" s="7"/>
    </row>
    <row r="210">
      <c r="A210" s="50">
        <v>43648.19763888889</v>
      </c>
      <c r="B210" s="51">
        <v>43648.19763888889</v>
      </c>
      <c r="C210" s="32" t="s">
        <v>400</v>
      </c>
      <c r="D210" s="7" t="s">
        <v>465</v>
      </c>
      <c r="E210" s="0">
        <v>3</v>
      </c>
      <c r="F210" s="0" t="s">
        <v>50</v>
      </c>
      <c r="G210" s="0" t="s">
        <v>51</v>
      </c>
      <c r="H210" s="0" t="s">
        <v>466</v>
      </c>
      <c r="I210" s="0">
        <v>3</v>
      </c>
      <c r="J210" s="7">
        <v>0</v>
      </c>
      <c r="K210" s="0">
        <v>2</v>
      </c>
      <c r="L210" s="0">
        <v>0</v>
      </c>
      <c r="M210" s="7">
        <v>0</v>
      </c>
      <c r="N210" s="0">
        <v>0</v>
      </c>
      <c r="O210" s="7">
        <v>1</v>
      </c>
      <c r="P210" s="0">
        <v>0</v>
      </c>
      <c r="Q210" s="0">
        <v>0</v>
      </c>
      <c r="R210" s="7">
        <v>0</v>
      </c>
      <c r="S210" s="0">
        <v>0</v>
      </c>
      <c r="T210" s="7"/>
    </row>
    <row r="211">
      <c r="A211" s="50">
        <v>43648.19766203704</v>
      </c>
      <c r="B211" s="51">
        <v>43648.19766203704</v>
      </c>
      <c r="C211" s="32" t="s">
        <v>400</v>
      </c>
      <c r="D211" s="7" t="s">
        <v>467</v>
      </c>
      <c r="E211" s="0">
        <v>152</v>
      </c>
      <c r="F211" s="0" t="s">
        <v>50</v>
      </c>
      <c r="G211" s="0" t="s">
        <v>50</v>
      </c>
      <c r="H211" s="0" t="s">
        <v>468</v>
      </c>
      <c r="I211" s="0">
        <v>3</v>
      </c>
      <c r="J211" s="7">
        <v>1</v>
      </c>
      <c r="K211" s="0">
        <v>0</v>
      </c>
      <c r="L211" s="0">
        <v>0</v>
      </c>
      <c r="M211" s="7">
        <v>0</v>
      </c>
      <c r="N211" s="0">
        <v>0</v>
      </c>
      <c r="O211" s="7">
        <v>2</v>
      </c>
      <c r="P211" s="0">
        <v>0</v>
      </c>
      <c r="Q211" s="0">
        <v>0</v>
      </c>
      <c r="R211" s="7">
        <v>0</v>
      </c>
      <c r="S211" s="0">
        <v>0</v>
      </c>
      <c r="T211" s="52">
        <v>0.1712962962962963</v>
      </c>
    </row>
    <row r="212">
      <c r="A212" s="50">
        <v>43648.20337962963</v>
      </c>
      <c r="B212" s="51">
        <v>43648.20337962963</v>
      </c>
      <c r="C212" s="32" t="s">
        <v>400</v>
      </c>
      <c r="D212" s="7" t="s">
        <v>469</v>
      </c>
      <c r="E212" s="0">
        <v>13</v>
      </c>
      <c r="F212" s="0" t="s">
        <v>50</v>
      </c>
      <c r="G212" s="0" t="s">
        <v>50</v>
      </c>
      <c r="H212" s="0" t="s">
        <v>470</v>
      </c>
      <c r="I212" s="0">
        <v>2</v>
      </c>
      <c r="J212" s="7">
        <v>1</v>
      </c>
      <c r="K212" s="0">
        <v>1</v>
      </c>
      <c r="L212" s="0">
        <v>0</v>
      </c>
      <c r="M212" s="7">
        <v>1</v>
      </c>
      <c r="N212" s="0">
        <v>1</v>
      </c>
      <c r="O212" s="7">
        <v>0</v>
      </c>
      <c r="P212" s="0">
        <v>0</v>
      </c>
      <c r="Q212" s="0">
        <v>0</v>
      </c>
      <c r="R212" s="7">
        <v>0</v>
      </c>
      <c r="S212" s="0">
        <v>0</v>
      </c>
      <c r="T212" s="52">
        <v>0.3817361111111111</v>
      </c>
    </row>
    <row r="213">
      <c r="A213" s="50">
        <v>43648.21965277778</v>
      </c>
      <c r="B213" s="51">
        <v>43648.21965277778</v>
      </c>
      <c r="C213" s="32" t="s">
        <v>400</v>
      </c>
      <c r="D213" s="7" t="s">
        <v>471</v>
      </c>
      <c r="E213" s="0">
        <v>1</v>
      </c>
      <c r="F213" s="0" t="s">
        <v>50</v>
      </c>
      <c r="G213" s="0" t="s">
        <v>51</v>
      </c>
      <c r="H213" s="0" t="s">
        <v>472</v>
      </c>
      <c r="I213" s="0">
        <v>2</v>
      </c>
      <c r="J213" s="7">
        <v>0</v>
      </c>
      <c r="K213" s="0">
        <v>2</v>
      </c>
      <c r="L213" s="0">
        <v>0</v>
      </c>
      <c r="M213" s="7">
        <v>0</v>
      </c>
      <c r="N213" s="0">
        <v>0</v>
      </c>
      <c r="O213" s="7">
        <v>0</v>
      </c>
      <c r="P213" s="0">
        <v>0</v>
      </c>
      <c r="Q213" s="0">
        <v>0</v>
      </c>
      <c r="R213" s="7">
        <v>0</v>
      </c>
      <c r="S213" s="0">
        <v>0</v>
      </c>
      <c r="T213" s="7"/>
    </row>
    <row r="214">
      <c r="A214" s="50">
        <v>43648.2202662037</v>
      </c>
      <c r="B214" s="51">
        <v>43648.2202662037</v>
      </c>
      <c r="C214" s="32" t="s">
        <v>400</v>
      </c>
      <c r="D214" s="7" t="s">
        <v>473</v>
      </c>
      <c r="E214" s="0">
        <v>2</v>
      </c>
      <c r="F214" s="0" t="s">
        <v>50</v>
      </c>
      <c r="G214" s="0" t="s">
        <v>50</v>
      </c>
      <c r="H214" s="0" t="s">
        <v>474</v>
      </c>
      <c r="I214" s="0">
        <v>4</v>
      </c>
      <c r="J214" s="7">
        <v>1</v>
      </c>
      <c r="K214" s="0">
        <v>1</v>
      </c>
      <c r="L214" s="0">
        <v>0</v>
      </c>
      <c r="M214" s="7">
        <v>0</v>
      </c>
      <c r="N214" s="0">
        <v>0</v>
      </c>
      <c r="O214" s="7">
        <v>2</v>
      </c>
      <c r="P214" s="0">
        <v>0</v>
      </c>
      <c r="Q214" s="0">
        <v>0</v>
      </c>
      <c r="R214" s="7">
        <v>0</v>
      </c>
      <c r="S214" s="0">
        <v>0</v>
      </c>
      <c r="T214" s="52">
        <v>0.34032407407407406</v>
      </c>
    </row>
    <row r="215">
      <c r="A215" s="50">
        <v>43648.23174768518</v>
      </c>
      <c r="B215" s="51">
        <v>43648.23174768518</v>
      </c>
      <c r="C215" s="32" t="s">
        <v>400</v>
      </c>
      <c r="D215" s="7" t="s">
        <v>475</v>
      </c>
      <c r="E215" s="0">
        <v>1</v>
      </c>
      <c r="F215" s="0" t="s">
        <v>50</v>
      </c>
      <c r="G215" s="0" t="s">
        <v>51</v>
      </c>
      <c r="H215" s="0" t="s">
        <v>476</v>
      </c>
      <c r="I215" s="0">
        <v>2</v>
      </c>
      <c r="J215" s="7">
        <v>0</v>
      </c>
      <c r="K215" s="0">
        <v>2</v>
      </c>
      <c r="L215" s="0">
        <v>0</v>
      </c>
      <c r="M215" s="7">
        <v>0</v>
      </c>
      <c r="N215" s="0">
        <v>0</v>
      </c>
      <c r="O215" s="7">
        <v>0</v>
      </c>
      <c r="P215" s="0">
        <v>0</v>
      </c>
      <c r="Q215" s="0">
        <v>0</v>
      </c>
      <c r="R215" s="7">
        <v>0</v>
      </c>
      <c r="S215" s="0">
        <v>0</v>
      </c>
      <c r="T215" s="7"/>
    </row>
    <row r="216">
      <c r="A216" s="50">
        <v>43648.24385416666</v>
      </c>
      <c r="B216" s="51">
        <v>43648.24385416666</v>
      </c>
      <c r="C216" s="32" t="s">
        <v>400</v>
      </c>
      <c r="D216" s="7" t="s">
        <v>477</v>
      </c>
      <c r="E216" s="0">
        <v>1</v>
      </c>
      <c r="F216" s="0" t="s">
        <v>50</v>
      </c>
      <c r="G216" s="0" t="s">
        <v>51</v>
      </c>
      <c r="H216" s="0" t="s">
        <v>478</v>
      </c>
      <c r="I216" s="0">
        <v>2</v>
      </c>
      <c r="J216" s="7">
        <v>0</v>
      </c>
      <c r="K216" s="0">
        <v>2</v>
      </c>
      <c r="L216" s="0">
        <v>0</v>
      </c>
      <c r="M216" s="7">
        <v>0</v>
      </c>
      <c r="N216" s="0">
        <v>0</v>
      </c>
      <c r="O216" s="7">
        <v>0</v>
      </c>
      <c r="P216" s="0">
        <v>0</v>
      </c>
      <c r="Q216" s="0">
        <v>0</v>
      </c>
      <c r="R216" s="7">
        <v>0</v>
      </c>
      <c r="S216" s="0">
        <v>0</v>
      </c>
      <c r="T216" s="7"/>
    </row>
    <row r="217">
      <c r="A217" s="50">
        <v>43648.25289351852</v>
      </c>
      <c r="B217" s="51">
        <v>43648.25289351852</v>
      </c>
      <c r="C217" s="32" t="s">
        <v>400</v>
      </c>
      <c r="D217" s="7" t="s">
        <v>109</v>
      </c>
      <c r="E217" s="0">
        <v>1</v>
      </c>
      <c r="F217" s="0" t="s">
        <v>50</v>
      </c>
      <c r="G217" s="0" t="s">
        <v>50</v>
      </c>
      <c r="H217" s="0" t="s">
        <v>479</v>
      </c>
      <c r="I217" s="0">
        <v>1</v>
      </c>
      <c r="J217" s="7">
        <v>0</v>
      </c>
      <c r="K217" s="0">
        <v>1</v>
      </c>
      <c r="L217" s="0">
        <v>0</v>
      </c>
      <c r="M217" s="7">
        <v>0</v>
      </c>
      <c r="N217" s="0">
        <v>0</v>
      </c>
      <c r="O217" s="7">
        <v>0</v>
      </c>
      <c r="P217" s="0">
        <v>0</v>
      </c>
      <c r="Q217" s="0">
        <v>0</v>
      </c>
      <c r="R217" s="7">
        <v>0</v>
      </c>
      <c r="S217" s="0">
        <v>0</v>
      </c>
      <c r="T217" s="7"/>
    </row>
    <row r="218">
      <c r="A218" s="50">
        <v>43648.26809027778</v>
      </c>
      <c r="B218" s="51">
        <v>43648.26809027778</v>
      </c>
      <c r="C218" s="32" t="s">
        <v>400</v>
      </c>
      <c r="D218" s="7" t="s">
        <v>480</v>
      </c>
      <c r="E218" s="0">
        <v>48</v>
      </c>
      <c r="F218" s="0" t="s">
        <v>50</v>
      </c>
      <c r="G218" s="0" t="s">
        <v>50</v>
      </c>
      <c r="H218" s="0" t="s">
        <v>481</v>
      </c>
      <c r="I218" s="0">
        <v>15</v>
      </c>
      <c r="J218" s="7">
        <v>2</v>
      </c>
      <c r="K218" s="0">
        <v>1</v>
      </c>
      <c r="L218" s="0">
        <v>3</v>
      </c>
      <c r="M218" s="7">
        <v>1</v>
      </c>
      <c r="N218" s="0">
        <v>1</v>
      </c>
      <c r="O218" s="7">
        <v>4</v>
      </c>
      <c r="P218" s="0">
        <v>2</v>
      </c>
      <c r="Q218" s="0">
        <v>1</v>
      </c>
      <c r="R218" s="7">
        <v>1</v>
      </c>
      <c r="S218" s="0">
        <v>1</v>
      </c>
      <c r="T218" s="52">
        <v>0.31905092592592593</v>
      </c>
    </row>
    <row r="219">
      <c r="A219" s="50">
        <v>43648.28498842593</v>
      </c>
      <c r="B219" s="51">
        <v>43648.28498842593</v>
      </c>
      <c r="C219" s="32" t="s">
        <v>400</v>
      </c>
      <c r="D219" s="7" t="s">
        <v>482</v>
      </c>
      <c r="E219" s="0">
        <v>1</v>
      </c>
      <c r="F219" s="0" t="s">
        <v>50</v>
      </c>
      <c r="G219" s="0" t="s">
        <v>50</v>
      </c>
      <c r="H219" s="0" t="s">
        <v>483</v>
      </c>
      <c r="I219" s="0">
        <v>2</v>
      </c>
      <c r="J219" s="7">
        <v>0</v>
      </c>
      <c r="K219" s="0">
        <v>1</v>
      </c>
      <c r="L219" s="0">
        <v>0</v>
      </c>
      <c r="M219" s="7">
        <v>0</v>
      </c>
      <c r="N219" s="0">
        <v>0</v>
      </c>
      <c r="O219" s="7">
        <v>0</v>
      </c>
      <c r="P219" s="0">
        <v>0</v>
      </c>
      <c r="Q219" s="0">
        <v>0</v>
      </c>
      <c r="R219" s="7">
        <v>0</v>
      </c>
      <c r="S219" s="0">
        <v>0</v>
      </c>
      <c r="T219" s="7"/>
    </row>
    <row r="220">
      <c r="A220" s="50">
        <v>43648.304375</v>
      </c>
      <c r="B220" s="51">
        <v>43648.304375</v>
      </c>
      <c r="C220" s="32" t="s">
        <v>400</v>
      </c>
      <c r="D220" s="7" t="s">
        <v>484</v>
      </c>
      <c r="E220" s="0">
        <v>2</v>
      </c>
      <c r="F220" s="0" t="s">
        <v>50</v>
      </c>
      <c r="G220" s="0" t="s">
        <v>51</v>
      </c>
      <c r="H220" s="0" t="s">
        <v>485</v>
      </c>
      <c r="I220" s="0">
        <v>3</v>
      </c>
      <c r="J220" s="7">
        <v>0</v>
      </c>
      <c r="K220" s="0">
        <v>2</v>
      </c>
      <c r="L220" s="0">
        <v>0</v>
      </c>
      <c r="M220" s="7">
        <v>0</v>
      </c>
      <c r="N220" s="0">
        <v>0</v>
      </c>
      <c r="O220" s="7">
        <v>0</v>
      </c>
      <c r="P220" s="0">
        <v>0</v>
      </c>
      <c r="Q220" s="0">
        <v>0</v>
      </c>
      <c r="R220" s="7">
        <v>0</v>
      </c>
      <c r="S220" s="0">
        <v>0</v>
      </c>
      <c r="T220" s="7"/>
    </row>
    <row r="221">
      <c r="A221" s="50">
        <v>43648.30883101852</v>
      </c>
      <c r="B221" s="51">
        <v>43648.30883101852</v>
      </c>
      <c r="C221" s="32" t="s">
        <v>400</v>
      </c>
      <c r="D221" s="7" t="s">
        <v>486</v>
      </c>
      <c r="E221" s="0">
        <v>4</v>
      </c>
      <c r="F221" s="0" t="s">
        <v>50</v>
      </c>
      <c r="G221" s="0" t="s">
        <v>50</v>
      </c>
      <c r="H221" s="0" t="s">
        <v>487</v>
      </c>
      <c r="I221" s="0">
        <v>1</v>
      </c>
      <c r="J221" s="7">
        <v>0</v>
      </c>
      <c r="K221" s="0">
        <v>1</v>
      </c>
      <c r="L221" s="0">
        <v>0</v>
      </c>
      <c r="M221" s="7">
        <v>0</v>
      </c>
      <c r="N221" s="0">
        <v>0</v>
      </c>
      <c r="O221" s="7">
        <v>0</v>
      </c>
      <c r="P221" s="0">
        <v>0</v>
      </c>
      <c r="Q221" s="0">
        <v>0</v>
      </c>
      <c r="R221" s="7">
        <v>0</v>
      </c>
      <c r="S221" s="0">
        <v>0</v>
      </c>
      <c r="T221" s="7"/>
    </row>
    <row r="222">
      <c r="A222" s="50">
        <v>43648.32140046296</v>
      </c>
      <c r="B222" s="51">
        <v>43648.32140046296</v>
      </c>
      <c r="C222" s="32" t="s">
        <v>400</v>
      </c>
      <c r="D222" s="7" t="s">
        <v>488</v>
      </c>
      <c r="E222" s="0">
        <v>1</v>
      </c>
      <c r="F222" s="0" t="s">
        <v>50</v>
      </c>
      <c r="G222" s="0" t="s">
        <v>51</v>
      </c>
      <c r="H222" s="0" t="s">
        <v>489</v>
      </c>
      <c r="I222" s="0">
        <v>3</v>
      </c>
      <c r="J222" s="7">
        <v>0</v>
      </c>
      <c r="K222" s="0">
        <v>2</v>
      </c>
      <c r="L222" s="0">
        <v>0</v>
      </c>
      <c r="M222" s="7">
        <v>0</v>
      </c>
      <c r="N222" s="0">
        <v>0</v>
      </c>
      <c r="O222" s="7">
        <v>1</v>
      </c>
      <c r="P222" s="0">
        <v>0</v>
      </c>
      <c r="Q222" s="0">
        <v>0</v>
      </c>
      <c r="R222" s="7">
        <v>0</v>
      </c>
      <c r="S222" s="0">
        <v>0</v>
      </c>
      <c r="T222" s="7"/>
    </row>
    <row r="223">
      <c r="A223" s="50">
        <v>43648.36646990741</v>
      </c>
      <c r="B223" s="51">
        <v>43648.36646990741</v>
      </c>
      <c r="C223" s="32" t="s">
        <v>400</v>
      </c>
      <c r="D223" s="7" t="s">
        <v>490</v>
      </c>
      <c r="E223" s="0">
        <v>2</v>
      </c>
      <c r="F223" s="0" t="s">
        <v>50</v>
      </c>
      <c r="G223" s="0" t="s">
        <v>51</v>
      </c>
      <c r="H223" s="0" t="s">
        <v>491</v>
      </c>
      <c r="I223" s="0">
        <v>1</v>
      </c>
      <c r="J223" s="7">
        <v>0</v>
      </c>
      <c r="K223" s="0">
        <v>1</v>
      </c>
      <c r="L223" s="0">
        <v>0</v>
      </c>
      <c r="M223" s="7">
        <v>0</v>
      </c>
      <c r="N223" s="0">
        <v>0</v>
      </c>
      <c r="O223" s="7">
        <v>0</v>
      </c>
      <c r="P223" s="0">
        <v>0</v>
      </c>
      <c r="Q223" s="0">
        <v>0</v>
      </c>
      <c r="R223" s="7">
        <v>0</v>
      </c>
      <c r="S223" s="0">
        <v>0</v>
      </c>
      <c r="T223" s="7"/>
    </row>
    <row r="224">
      <c r="A224" s="50">
        <v>43648.371400462966</v>
      </c>
      <c r="B224" s="51">
        <v>43648.371400462966</v>
      </c>
      <c r="C224" s="32" t="s">
        <v>400</v>
      </c>
      <c r="D224" s="7" t="s">
        <v>492</v>
      </c>
      <c r="E224" s="0">
        <v>6</v>
      </c>
      <c r="F224" s="0" t="s">
        <v>50</v>
      </c>
      <c r="G224" s="0" t="s">
        <v>50</v>
      </c>
      <c r="H224" s="0" t="s">
        <v>493</v>
      </c>
      <c r="I224" s="0">
        <v>4</v>
      </c>
      <c r="J224" s="7">
        <v>0</v>
      </c>
      <c r="K224" s="0">
        <v>1</v>
      </c>
      <c r="L224" s="0">
        <v>1</v>
      </c>
      <c r="M224" s="7">
        <v>0</v>
      </c>
      <c r="N224" s="0">
        <v>0</v>
      </c>
      <c r="O224" s="7">
        <v>0</v>
      </c>
      <c r="P224" s="0">
        <v>1</v>
      </c>
      <c r="Q224" s="0">
        <v>0</v>
      </c>
      <c r="R224" s="7">
        <v>0</v>
      </c>
      <c r="S224" s="0">
        <v>0</v>
      </c>
      <c r="T224" s="7"/>
    </row>
    <row r="225">
      <c r="A225" s="50">
        <v>43648.40423611111</v>
      </c>
      <c r="B225" s="51">
        <v>43648.40423611111</v>
      </c>
      <c r="C225" s="32" t="s">
        <v>400</v>
      </c>
      <c r="D225" s="7" t="s">
        <v>494</v>
      </c>
      <c r="E225" s="0">
        <v>0</v>
      </c>
      <c r="F225" s="0" t="s">
        <v>50</v>
      </c>
      <c r="G225" s="0" t="s">
        <v>51</v>
      </c>
      <c r="H225" s="0" t="s">
        <v>495</v>
      </c>
      <c r="I225" s="0">
        <v>4</v>
      </c>
      <c r="J225" s="7">
        <v>0</v>
      </c>
      <c r="K225" s="0">
        <v>1</v>
      </c>
      <c r="L225" s="0">
        <v>1</v>
      </c>
      <c r="M225" s="7">
        <v>0</v>
      </c>
      <c r="N225" s="0">
        <v>0</v>
      </c>
      <c r="O225" s="7">
        <v>0</v>
      </c>
      <c r="P225" s="0">
        <v>0</v>
      </c>
      <c r="Q225" s="0">
        <v>0</v>
      </c>
      <c r="R225" s="7">
        <v>0</v>
      </c>
      <c r="S225" s="0">
        <v>0</v>
      </c>
      <c r="T225" s="7"/>
    </row>
    <row r="226">
      <c r="A226" s="50">
        <v>43648.42490740741</v>
      </c>
      <c r="B226" s="51">
        <v>43648.42490740741</v>
      </c>
      <c r="C226" s="32" t="s">
        <v>400</v>
      </c>
      <c r="D226" s="7" t="s">
        <v>496</v>
      </c>
      <c r="E226" s="0">
        <v>1</v>
      </c>
      <c r="F226" s="0" t="s">
        <v>50</v>
      </c>
      <c r="G226" s="0" t="s">
        <v>50</v>
      </c>
      <c r="H226" s="0" t="s">
        <v>497</v>
      </c>
      <c r="I226" s="0">
        <v>1</v>
      </c>
      <c r="J226" s="7">
        <v>0</v>
      </c>
      <c r="K226" s="0">
        <v>1</v>
      </c>
      <c r="L226" s="0">
        <v>0</v>
      </c>
      <c r="M226" s="7">
        <v>0</v>
      </c>
      <c r="N226" s="0">
        <v>0</v>
      </c>
      <c r="O226" s="7">
        <v>0</v>
      </c>
      <c r="P226" s="0">
        <v>0</v>
      </c>
      <c r="Q226" s="0">
        <v>0</v>
      </c>
      <c r="R226" s="7">
        <v>0</v>
      </c>
      <c r="S226" s="0">
        <v>0</v>
      </c>
      <c r="T226" s="7"/>
    </row>
    <row r="227">
      <c r="A227" s="50">
        <v>43648.43435185185</v>
      </c>
      <c r="B227" s="51">
        <v>43648.43435185185</v>
      </c>
      <c r="C227" s="32" t="s">
        <v>400</v>
      </c>
      <c r="D227" s="7" t="s">
        <v>498</v>
      </c>
      <c r="E227" s="0">
        <v>2097</v>
      </c>
      <c r="F227" s="0" t="s">
        <v>50</v>
      </c>
      <c r="G227" s="0" t="s">
        <v>50</v>
      </c>
      <c r="H227" s="0" t="s">
        <v>499</v>
      </c>
      <c r="I227" s="0">
        <v>118</v>
      </c>
      <c r="J227" s="7">
        <v>2</v>
      </c>
      <c r="K227" s="0">
        <v>1</v>
      </c>
      <c r="L227" s="0">
        <v>2</v>
      </c>
      <c r="M227" s="7">
        <v>0</v>
      </c>
      <c r="N227" s="0">
        <v>0</v>
      </c>
      <c r="O227" s="7">
        <v>42</v>
      </c>
      <c r="P227" s="0">
        <v>2</v>
      </c>
      <c r="Q227" s="0">
        <v>22</v>
      </c>
      <c r="R227" s="7">
        <v>2</v>
      </c>
      <c r="S227" s="0">
        <v>6</v>
      </c>
      <c r="T227" s="52">
        <v>0.08730324074074074</v>
      </c>
    </row>
    <row r="228">
      <c r="A228" s="50">
        <v>43648.44335648148</v>
      </c>
      <c r="B228" s="51">
        <v>43648.44335648148</v>
      </c>
      <c r="C228" s="32" t="s">
        <v>400</v>
      </c>
      <c r="D228" s="7" t="s">
        <v>500</v>
      </c>
      <c r="E228" s="0">
        <v>39</v>
      </c>
      <c r="F228" s="0" t="s">
        <v>50</v>
      </c>
      <c r="G228" s="0" t="s">
        <v>50</v>
      </c>
      <c r="H228" s="0" t="s">
        <v>501</v>
      </c>
      <c r="I228" s="0">
        <v>6</v>
      </c>
      <c r="J228" s="7">
        <v>2</v>
      </c>
      <c r="K228" s="0">
        <v>1</v>
      </c>
      <c r="L228" s="0">
        <v>0</v>
      </c>
      <c r="M228" s="7">
        <v>1</v>
      </c>
      <c r="N228" s="0">
        <v>1</v>
      </c>
      <c r="O228" s="7">
        <v>2</v>
      </c>
      <c r="P228" s="0">
        <v>0</v>
      </c>
      <c r="Q228" s="0">
        <v>0</v>
      </c>
      <c r="R228" s="7">
        <v>0</v>
      </c>
      <c r="S228" s="0">
        <v>0</v>
      </c>
      <c r="T228" s="52">
        <v>0.9916666666666667</v>
      </c>
    </row>
    <row r="229">
      <c r="A229" s="50">
        <v>43648.44336805555</v>
      </c>
      <c r="B229" s="51">
        <v>43648.44336805555</v>
      </c>
      <c r="C229" s="32" t="s">
        <v>400</v>
      </c>
      <c r="D229" s="7" t="s">
        <v>502</v>
      </c>
      <c r="E229" s="0">
        <v>71</v>
      </c>
      <c r="F229" s="0" t="s">
        <v>50</v>
      </c>
      <c r="G229" s="0" t="s">
        <v>50</v>
      </c>
      <c r="H229" s="0" t="s">
        <v>503</v>
      </c>
      <c r="I229" s="0">
        <v>3</v>
      </c>
      <c r="J229" s="7">
        <v>0</v>
      </c>
      <c r="K229" s="0">
        <v>1</v>
      </c>
      <c r="L229" s="0">
        <v>1</v>
      </c>
      <c r="M229" s="7">
        <v>0</v>
      </c>
      <c r="N229" s="0">
        <v>0</v>
      </c>
      <c r="O229" s="7">
        <v>0</v>
      </c>
      <c r="P229" s="0">
        <v>0</v>
      </c>
      <c r="Q229" s="0">
        <v>0</v>
      </c>
      <c r="R229" s="7">
        <v>0</v>
      </c>
      <c r="S229" s="0">
        <v>0</v>
      </c>
      <c r="T229" s="7"/>
    </row>
    <row r="230">
      <c r="A230" s="50">
        <v>43648.450625</v>
      </c>
      <c r="B230" s="51">
        <v>43648.450625</v>
      </c>
      <c r="C230" s="32" t="s">
        <v>400</v>
      </c>
      <c r="D230" s="7" t="s">
        <v>504</v>
      </c>
      <c r="E230" s="0">
        <v>84</v>
      </c>
      <c r="F230" s="0" t="s">
        <v>50</v>
      </c>
      <c r="G230" s="0" t="s">
        <v>50</v>
      </c>
      <c r="H230" s="0" t="s">
        <v>505</v>
      </c>
      <c r="I230" s="0">
        <v>4</v>
      </c>
      <c r="J230" s="7">
        <v>1</v>
      </c>
      <c r="K230" s="0">
        <v>1</v>
      </c>
      <c r="L230" s="0">
        <v>0</v>
      </c>
      <c r="M230" s="7">
        <v>1</v>
      </c>
      <c r="N230" s="0">
        <v>1</v>
      </c>
      <c r="O230" s="7">
        <v>1</v>
      </c>
      <c r="P230" s="0">
        <v>0</v>
      </c>
      <c r="Q230" s="0">
        <v>0</v>
      </c>
      <c r="R230" s="7">
        <v>0</v>
      </c>
      <c r="S230" s="0">
        <v>0</v>
      </c>
      <c r="T230" s="52">
        <v>2.159965277777778</v>
      </c>
    </row>
    <row r="231">
      <c r="A231" s="50">
        <v>43648.45303240741</v>
      </c>
      <c r="B231" s="51">
        <v>43648.45303240741</v>
      </c>
      <c r="C231" s="32" t="s">
        <v>400</v>
      </c>
      <c r="D231" s="7" t="s">
        <v>506</v>
      </c>
      <c r="E231" s="0">
        <v>2</v>
      </c>
      <c r="F231" s="0" t="s">
        <v>50</v>
      </c>
      <c r="G231" s="0" t="s">
        <v>51</v>
      </c>
      <c r="H231" s="0" t="s">
        <v>507</v>
      </c>
      <c r="I231" s="0">
        <v>2</v>
      </c>
      <c r="J231" s="7">
        <v>0</v>
      </c>
      <c r="K231" s="0">
        <v>2</v>
      </c>
      <c r="L231" s="0">
        <v>0</v>
      </c>
      <c r="M231" s="7">
        <v>0</v>
      </c>
      <c r="N231" s="0">
        <v>0</v>
      </c>
      <c r="O231" s="7">
        <v>0</v>
      </c>
      <c r="P231" s="0">
        <v>0</v>
      </c>
      <c r="Q231" s="0">
        <v>0</v>
      </c>
      <c r="R231" s="7">
        <v>0</v>
      </c>
      <c r="S231" s="0">
        <v>0</v>
      </c>
      <c r="T231" s="7"/>
    </row>
    <row r="232">
      <c r="A232" s="50">
        <v>43648.456608796296</v>
      </c>
      <c r="B232" s="51">
        <v>43648.456608796296</v>
      </c>
      <c r="C232" s="32" t="s">
        <v>400</v>
      </c>
      <c r="D232" s="7" t="s">
        <v>508</v>
      </c>
      <c r="E232" s="0">
        <v>10</v>
      </c>
      <c r="F232" s="0" t="s">
        <v>50</v>
      </c>
      <c r="G232" s="0" t="s">
        <v>50</v>
      </c>
      <c r="H232" s="0" t="s">
        <v>509</v>
      </c>
      <c r="I232" s="0">
        <v>3</v>
      </c>
      <c r="J232" s="7">
        <v>1</v>
      </c>
      <c r="K232" s="0">
        <v>1</v>
      </c>
      <c r="L232" s="0">
        <v>0</v>
      </c>
      <c r="M232" s="7">
        <v>0</v>
      </c>
      <c r="N232" s="0">
        <v>0</v>
      </c>
      <c r="O232" s="7">
        <v>1</v>
      </c>
      <c r="P232" s="0">
        <v>0</v>
      </c>
      <c r="Q232" s="0">
        <v>0</v>
      </c>
      <c r="R232" s="7">
        <v>0</v>
      </c>
      <c r="S232" s="0">
        <v>0</v>
      </c>
      <c r="T232" s="52">
        <v>0.3786574074074074</v>
      </c>
    </row>
    <row r="233">
      <c r="A233" s="50">
        <v>43648.45900462963</v>
      </c>
      <c r="B233" s="51">
        <v>43648.45900462963</v>
      </c>
      <c r="C233" s="32" t="s">
        <v>400</v>
      </c>
      <c r="D233" s="7" t="s">
        <v>510</v>
      </c>
      <c r="E233" s="0">
        <v>0</v>
      </c>
      <c r="F233" s="0" t="s">
        <v>50</v>
      </c>
      <c r="G233" s="0" t="s">
        <v>50</v>
      </c>
      <c r="H233" s="0" t="s">
        <v>511</v>
      </c>
      <c r="I233" s="0">
        <v>3</v>
      </c>
      <c r="J233" s="7">
        <v>1</v>
      </c>
      <c r="K233" s="0">
        <v>1</v>
      </c>
      <c r="L233" s="0">
        <v>0</v>
      </c>
      <c r="M233" s="7">
        <v>0</v>
      </c>
      <c r="N233" s="0">
        <v>0</v>
      </c>
      <c r="O233" s="7">
        <v>1</v>
      </c>
      <c r="P233" s="0">
        <v>0</v>
      </c>
      <c r="Q233" s="0">
        <v>0</v>
      </c>
      <c r="R233" s="7">
        <v>0</v>
      </c>
      <c r="S233" s="0">
        <v>0</v>
      </c>
      <c r="T233" s="52">
        <v>0.28739583333333335</v>
      </c>
    </row>
    <row r="234">
      <c r="A234" s="50">
        <v>43648.48380787037</v>
      </c>
      <c r="B234" s="51">
        <v>43648.48380787037</v>
      </c>
      <c r="C234" s="32" t="s">
        <v>400</v>
      </c>
      <c r="D234" s="7" t="s">
        <v>512</v>
      </c>
      <c r="E234" s="0">
        <v>5</v>
      </c>
      <c r="F234" s="0" t="s">
        <v>50</v>
      </c>
      <c r="G234" s="0" t="s">
        <v>50</v>
      </c>
      <c r="H234" s="0" t="s">
        <v>513</v>
      </c>
      <c r="I234" s="0">
        <v>1</v>
      </c>
      <c r="J234" s="7">
        <v>0</v>
      </c>
      <c r="K234" s="0">
        <v>1</v>
      </c>
      <c r="L234" s="0">
        <v>0</v>
      </c>
      <c r="M234" s="7">
        <v>0</v>
      </c>
      <c r="N234" s="0">
        <v>0</v>
      </c>
      <c r="O234" s="7">
        <v>0</v>
      </c>
      <c r="P234" s="0">
        <v>0</v>
      </c>
      <c r="Q234" s="0">
        <v>0</v>
      </c>
      <c r="R234" s="7">
        <v>0</v>
      </c>
      <c r="S234" s="0">
        <v>0</v>
      </c>
      <c r="T234" s="7"/>
    </row>
    <row r="235">
      <c r="A235" s="50">
        <v>43648.49741898148</v>
      </c>
      <c r="B235" s="51">
        <v>43648.49741898148</v>
      </c>
      <c r="C235" s="32" t="s">
        <v>400</v>
      </c>
      <c r="D235" s="7" t="s">
        <v>514</v>
      </c>
      <c r="E235" s="0">
        <v>6</v>
      </c>
      <c r="F235" s="0" t="s">
        <v>50</v>
      </c>
      <c r="G235" s="0" t="s">
        <v>51</v>
      </c>
      <c r="H235" s="0" t="s">
        <v>515</v>
      </c>
      <c r="I235" s="0">
        <v>1</v>
      </c>
      <c r="J235" s="7">
        <v>0</v>
      </c>
      <c r="K235" s="0">
        <v>1</v>
      </c>
      <c r="L235" s="0">
        <v>0</v>
      </c>
      <c r="M235" s="7">
        <v>0</v>
      </c>
      <c r="N235" s="0">
        <v>0</v>
      </c>
      <c r="O235" s="7">
        <v>0</v>
      </c>
      <c r="P235" s="0">
        <v>0</v>
      </c>
      <c r="Q235" s="0">
        <v>0</v>
      </c>
      <c r="R235" s="7">
        <v>0</v>
      </c>
      <c r="S235" s="0">
        <v>0</v>
      </c>
      <c r="T235" s="7"/>
    </row>
    <row r="236">
      <c r="A236" s="50">
        <v>43648.50517361111</v>
      </c>
      <c r="B236" s="51">
        <v>43648.50517361111</v>
      </c>
      <c r="C236" s="32" t="s">
        <v>400</v>
      </c>
      <c r="D236" s="7" t="s">
        <v>516</v>
      </c>
      <c r="E236" s="0">
        <v>3</v>
      </c>
      <c r="F236" s="0" t="s">
        <v>50</v>
      </c>
      <c r="G236" s="0" t="s">
        <v>50</v>
      </c>
      <c r="H236" s="0" t="s">
        <v>517</v>
      </c>
      <c r="I236" s="0">
        <v>1</v>
      </c>
      <c r="J236" s="7">
        <v>0</v>
      </c>
      <c r="K236" s="0">
        <v>1</v>
      </c>
      <c r="L236" s="0">
        <v>0</v>
      </c>
      <c r="M236" s="7">
        <v>0</v>
      </c>
      <c r="N236" s="0">
        <v>0</v>
      </c>
      <c r="O236" s="7">
        <v>0</v>
      </c>
      <c r="P236" s="0">
        <v>0</v>
      </c>
      <c r="Q236" s="0">
        <v>0</v>
      </c>
      <c r="R236" s="7">
        <v>0</v>
      </c>
      <c r="S236" s="0">
        <v>0</v>
      </c>
      <c r="T236" s="7"/>
    </row>
    <row r="237">
      <c r="A237" s="50">
        <v>43648.51917824074</v>
      </c>
      <c r="B237" s="51">
        <v>43648.51917824074</v>
      </c>
      <c r="C237" s="32" t="s">
        <v>400</v>
      </c>
      <c r="D237" s="7" t="s">
        <v>518</v>
      </c>
      <c r="E237" s="0">
        <v>1</v>
      </c>
      <c r="F237" s="0" t="s">
        <v>50</v>
      </c>
      <c r="G237" s="0" t="s">
        <v>51</v>
      </c>
      <c r="H237" s="0" t="s">
        <v>519</v>
      </c>
      <c r="I237" s="0">
        <v>2</v>
      </c>
      <c r="J237" s="7">
        <v>0</v>
      </c>
      <c r="K237" s="0">
        <v>2</v>
      </c>
      <c r="L237" s="0">
        <v>0</v>
      </c>
      <c r="M237" s="7">
        <v>0</v>
      </c>
      <c r="N237" s="0">
        <v>0</v>
      </c>
      <c r="O237" s="7">
        <v>0</v>
      </c>
      <c r="P237" s="0">
        <v>0</v>
      </c>
      <c r="Q237" s="0">
        <v>0</v>
      </c>
      <c r="R237" s="7">
        <v>0</v>
      </c>
      <c r="S237" s="0">
        <v>0</v>
      </c>
      <c r="T237" s="7"/>
    </row>
    <row r="238">
      <c r="A238" s="50">
        <v>43648.53376157407</v>
      </c>
      <c r="B238" s="51">
        <v>43648.53376157407</v>
      </c>
      <c r="C238" s="32" t="s">
        <v>400</v>
      </c>
      <c r="D238" s="7" t="s">
        <v>520</v>
      </c>
      <c r="E238" s="0">
        <v>1</v>
      </c>
      <c r="F238" s="0" t="s">
        <v>50</v>
      </c>
      <c r="G238" s="0" t="s">
        <v>51</v>
      </c>
      <c r="H238" s="0" t="s">
        <v>521</v>
      </c>
      <c r="I238" s="0">
        <v>4</v>
      </c>
      <c r="J238" s="7">
        <v>0</v>
      </c>
      <c r="K238" s="0">
        <v>2</v>
      </c>
      <c r="L238" s="0">
        <v>0</v>
      </c>
      <c r="M238" s="7">
        <v>0</v>
      </c>
      <c r="N238" s="0">
        <v>0</v>
      </c>
      <c r="O238" s="7">
        <v>0</v>
      </c>
      <c r="P238" s="0">
        <v>0</v>
      </c>
      <c r="Q238" s="0">
        <v>0</v>
      </c>
      <c r="R238" s="7">
        <v>0</v>
      </c>
      <c r="S238" s="0">
        <v>0</v>
      </c>
      <c r="T238" s="7"/>
    </row>
    <row r="239">
      <c r="A239" s="50">
        <v>43648.536574074074</v>
      </c>
      <c r="B239" s="51">
        <v>43648.536574074074</v>
      </c>
      <c r="C239" s="32" t="s">
        <v>400</v>
      </c>
      <c r="D239" s="7" t="s">
        <v>522</v>
      </c>
      <c r="E239" s="0">
        <v>1</v>
      </c>
      <c r="F239" s="0" t="s">
        <v>50</v>
      </c>
      <c r="G239" s="0" t="s">
        <v>50</v>
      </c>
      <c r="H239" s="0" t="s">
        <v>523</v>
      </c>
      <c r="I239" s="0">
        <v>1</v>
      </c>
      <c r="J239" s="7">
        <v>0</v>
      </c>
      <c r="K239" s="0">
        <v>1</v>
      </c>
      <c r="L239" s="0">
        <v>0</v>
      </c>
      <c r="M239" s="7">
        <v>0</v>
      </c>
      <c r="N239" s="0">
        <v>0</v>
      </c>
      <c r="O239" s="7">
        <v>0</v>
      </c>
      <c r="P239" s="0">
        <v>0</v>
      </c>
      <c r="Q239" s="0">
        <v>0</v>
      </c>
      <c r="R239" s="7">
        <v>0</v>
      </c>
      <c r="S239" s="0">
        <v>0</v>
      </c>
      <c r="T239" s="7"/>
    </row>
    <row r="240">
      <c r="A240" s="50">
        <v>43648.546631944446</v>
      </c>
      <c r="B240" s="51">
        <v>43648.546631944446</v>
      </c>
      <c r="C240" s="32" t="s">
        <v>400</v>
      </c>
      <c r="D240" s="7" t="s">
        <v>524</v>
      </c>
      <c r="E240" s="0">
        <v>31</v>
      </c>
      <c r="F240" s="0" t="s">
        <v>50</v>
      </c>
      <c r="G240" s="0" t="s">
        <v>50</v>
      </c>
      <c r="H240" s="0" t="s">
        <v>525</v>
      </c>
      <c r="I240" s="0">
        <v>1</v>
      </c>
      <c r="J240" s="7">
        <v>0</v>
      </c>
      <c r="K240" s="0">
        <v>1</v>
      </c>
      <c r="L240" s="0">
        <v>0</v>
      </c>
      <c r="M240" s="7">
        <v>0</v>
      </c>
      <c r="N240" s="0">
        <v>0</v>
      </c>
      <c r="O240" s="7">
        <v>0</v>
      </c>
      <c r="P240" s="0">
        <v>0</v>
      </c>
      <c r="Q240" s="0">
        <v>0</v>
      </c>
      <c r="R240" s="7">
        <v>0</v>
      </c>
      <c r="S240" s="0">
        <v>0</v>
      </c>
      <c r="T240" s="7"/>
    </row>
    <row r="241">
      <c r="A241" s="50">
        <v>43648.55143518518</v>
      </c>
      <c r="B241" s="51">
        <v>43648.55143518518</v>
      </c>
      <c r="C241" s="32" t="s">
        <v>400</v>
      </c>
      <c r="D241" s="7" t="s">
        <v>526</v>
      </c>
      <c r="E241" s="0">
        <v>2</v>
      </c>
      <c r="F241" s="0" t="s">
        <v>50</v>
      </c>
      <c r="G241" s="0" t="s">
        <v>50</v>
      </c>
      <c r="H241" s="0" t="s">
        <v>527</v>
      </c>
      <c r="I241" s="0">
        <v>1</v>
      </c>
      <c r="J241" s="7">
        <v>0</v>
      </c>
      <c r="K241" s="0">
        <v>1</v>
      </c>
      <c r="L241" s="0">
        <v>0</v>
      </c>
      <c r="M241" s="7">
        <v>0</v>
      </c>
      <c r="N241" s="0">
        <v>0</v>
      </c>
      <c r="O241" s="7">
        <v>0</v>
      </c>
      <c r="P241" s="0">
        <v>0</v>
      </c>
      <c r="Q241" s="0">
        <v>0</v>
      </c>
      <c r="R241" s="7">
        <v>0</v>
      </c>
      <c r="S241" s="0">
        <v>0</v>
      </c>
      <c r="T241" s="7"/>
    </row>
    <row r="242">
      <c r="A242" s="50">
        <v>43648.56012731481</v>
      </c>
      <c r="B242" s="51">
        <v>43648.56012731481</v>
      </c>
      <c r="C242" s="32" t="s">
        <v>400</v>
      </c>
      <c r="D242" s="7" t="s">
        <v>528</v>
      </c>
      <c r="E242" s="0">
        <v>0</v>
      </c>
      <c r="F242" s="0" t="s">
        <v>50</v>
      </c>
      <c r="G242" s="0" t="s">
        <v>51</v>
      </c>
      <c r="H242" s="0" t="s">
        <v>529</v>
      </c>
      <c r="I242" s="0">
        <v>3</v>
      </c>
      <c r="J242" s="7">
        <v>0</v>
      </c>
      <c r="K242" s="0">
        <v>2</v>
      </c>
      <c r="L242" s="0">
        <v>0</v>
      </c>
      <c r="M242" s="7">
        <v>0</v>
      </c>
      <c r="N242" s="0">
        <v>0</v>
      </c>
      <c r="O242" s="7">
        <v>1</v>
      </c>
      <c r="P242" s="0">
        <v>0</v>
      </c>
      <c r="Q242" s="0">
        <v>0</v>
      </c>
      <c r="R242" s="7">
        <v>0</v>
      </c>
      <c r="S242" s="0">
        <v>0</v>
      </c>
      <c r="T242" s="7"/>
    </row>
    <row r="243">
      <c r="A243" s="50">
        <v>43648.5681712963</v>
      </c>
      <c r="B243" s="51">
        <v>43648.5681712963</v>
      </c>
      <c r="C243" s="32" t="s">
        <v>400</v>
      </c>
      <c r="D243" s="7" t="s">
        <v>530</v>
      </c>
      <c r="E243" s="0">
        <v>1</v>
      </c>
      <c r="F243" s="0" t="s">
        <v>50</v>
      </c>
      <c r="G243" s="0" t="s">
        <v>50</v>
      </c>
      <c r="H243" s="0" t="s">
        <v>531</v>
      </c>
      <c r="I243" s="0">
        <v>1</v>
      </c>
      <c r="J243" s="7">
        <v>0</v>
      </c>
      <c r="K243" s="0">
        <v>1</v>
      </c>
      <c r="L243" s="0">
        <v>0</v>
      </c>
      <c r="M243" s="7">
        <v>0</v>
      </c>
      <c r="N243" s="0">
        <v>0</v>
      </c>
      <c r="O243" s="7">
        <v>0</v>
      </c>
      <c r="P243" s="0">
        <v>0</v>
      </c>
      <c r="Q243" s="0">
        <v>0</v>
      </c>
      <c r="R243" s="7">
        <v>0</v>
      </c>
      <c r="S243" s="0">
        <v>0</v>
      </c>
      <c r="T243" s="7"/>
    </row>
    <row r="244">
      <c r="A244" s="50">
        <v>43648.56861111111</v>
      </c>
      <c r="B244" s="51">
        <v>43648.56861111111</v>
      </c>
      <c r="C244" s="32" t="s">
        <v>400</v>
      </c>
      <c r="D244" s="7" t="s">
        <v>532</v>
      </c>
      <c r="E244" s="0">
        <v>2</v>
      </c>
      <c r="F244" s="0" t="s">
        <v>50</v>
      </c>
      <c r="G244" s="0" t="s">
        <v>50</v>
      </c>
      <c r="H244" s="0" t="s">
        <v>533</v>
      </c>
      <c r="I244" s="0">
        <v>1</v>
      </c>
      <c r="J244" s="7">
        <v>0</v>
      </c>
      <c r="K244" s="0">
        <v>1</v>
      </c>
      <c r="L244" s="0">
        <v>0</v>
      </c>
      <c r="M244" s="7">
        <v>0</v>
      </c>
      <c r="N244" s="0">
        <v>0</v>
      </c>
      <c r="O244" s="7">
        <v>0</v>
      </c>
      <c r="P244" s="0">
        <v>0</v>
      </c>
      <c r="Q244" s="0">
        <v>0</v>
      </c>
      <c r="R244" s="7">
        <v>0</v>
      </c>
      <c r="S244" s="0">
        <v>0</v>
      </c>
      <c r="T244" s="7"/>
    </row>
    <row r="245">
      <c r="A245" s="50">
        <v>43648.56900462963</v>
      </c>
      <c r="B245" s="51">
        <v>43648.56900462963</v>
      </c>
      <c r="C245" s="32" t="s">
        <v>400</v>
      </c>
      <c r="D245" s="7" t="s">
        <v>534</v>
      </c>
      <c r="E245" s="0">
        <v>18</v>
      </c>
      <c r="F245" s="0" t="s">
        <v>51</v>
      </c>
      <c r="G245" s="0" t="s">
        <v>50</v>
      </c>
      <c r="H245" s="0" t="s">
        <v>535</v>
      </c>
      <c r="I245" s="0">
        <v>19</v>
      </c>
      <c r="J245" s="7">
        <v>13</v>
      </c>
      <c r="K245" s="0">
        <v>0</v>
      </c>
      <c r="L245" s="0">
        <v>0</v>
      </c>
      <c r="M245" s="7">
        <v>1</v>
      </c>
      <c r="N245" s="0">
        <v>11</v>
      </c>
      <c r="O245" s="7">
        <v>3</v>
      </c>
      <c r="P245" s="0">
        <v>0</v>
      </c>
      <c r="Q245" s="0">
        <v>0</v>
      </c>
      <c r="R245" s="7">
        <v>2</v>
      </c>
      <c r="S245" s="0">
        <v>2</v>
      </c>
      <c r="T245" s="52">
        <v>0.00047453703703703704</v>
      </c>
    </row>
    <row r="246">
      <c r="A246" s="50">
        <v>43648.57287037037</v>
      </c>
      <c r="B246" s="51">
        <v>43648.57287037037</v>
      </c>
      <c r="C246" s="32" t="s">
        <v>400</v>
      </c>
      <c r="D246" s="7" t="s">
        <v>536</v>
      </c>
      <c r="E246" s="0">
        <v>1</v>
      </c>
      <c r="F246" s="0" t="s">
        <v>51</v>
      </c>
      <c r="G246" s="0" t="s">
        <v>51</v>
      </c>
      <c r="H246" s="0" t="s">
        <v>537</v>
      </c>
      <c r="I246" s="0">
        <v>1</v>
      </c>
      <c r="J246" s="7">
        <v>0</v>
      </c>
      <c r="K246" s="0">
        <v>1</v>
      </c>
      <c r="L246" s="0">
        <v>0</v>
      </c>
      <c r="M246" s="7">
        <v>0</v>
      </c>
      <c r="N246" s="0">
        <v>0</v>
      </c>
      <c r="O246" s="7">
        <v>0</v>
      </c>
      <c r="P246" s="0">
        <v>0</v>
      </c>
      <c r="Q246" s="0">
        <v>0</v>
      </c>
      <c r="R246" s="7">
        <v>0</v>
      </c>
      <c r="S246" s="0">
        <v>0</v>
      </c>
      <c r="T246" s="7"/>
    </row>
    <row r="247">
      <c r="A247" s="50">
        <v>43648.57667824074</v>
      </c>
      <c r="B247" s="51">
        <v>43648.57667824074</v>
      </c>
      <c r="C247" s="32" t="s">
        <v>400</v>
      </c>
      <c r="D247" s="7" t="s">
        <v>538</v>
      </c>
      <c r="E247" s="0">
        <v>13</v>
      </c>
      <c r="F247" s="0" t="s">
        <v>50</v>
      </c>
      <c r="G247" s="0" t="s">
        <v>50</v>
      </c>
      <c r="H247" s="0" t="s">
        <v>539</v>
      </c>
      <c r="I247" s="0">
        <v>5</v>
      </c>
      <c r="J247" s="7">
        <v>1</v>
      </c>
      <c r="K247" s="0">
        <v>1</v>
      </c>
      <c r="L247" s="0">
        <v>0</v>
      </c>
      <c r="M247" s="7">
        <v>1</v>
      </c>
      <c r="N247" s="0">
        <v>1</v>
      </c>
      <c r="O247" s="7">
        <v>3</v>
      </c>
      <c r="P247" s="0">
        <v>0</v>
      </c>
      <c r="Q247" s="0">
        <v>0</v>
      </c>
      <c r="R247" s="7">
        <v>3</v>
      </c>
      <c r="S247" s="0">
        <v>3</v>
      </c>
      <c r="T247" s="52">
        <v>0.058298611111111114</v>
      </c>
    </row>
    <row r="248">
      <c r="A248" s="50">
        <v>43648.58219907407</v>
      </c>
      <c r="B248" s="51">
        <v>43648.58219907407</v>
      </c>
      <c r="C248" s="32" t="s">
        <v>400</v>
      </c>
      <c r="D248" s="7" t="s">
        <v>540</v>
      </c>
      <c r="E248" s="0">
        <v>5</v>
      </c>
      <c r="F248" s="0" t="s">
        <v>50</v>
      </c>
      <c r="G248" s="0" t="s">
        <v>50</v>
      </c>
      <c r="H248" s="0" t="s">
        <v>541</v>
      </c>
      <c r="I248" s="0">
        <v>1</v>
      </c>
      <c r="J248" s="7">
        <v>0</v>
      </c>
      <c r="K248" s="0">
        <v>1</v>
      </c>
      <c r="L248" s="0">
        <v>0</v>
      </c>
      <c r="M248" s="7">
        <v>0</v>
      </c>
      <c r="N248" s="0">
        <v>0</v>
      </c>
      <c r="O248" s="7">
        <v>0</v>
      </c>
      <c r="P248" s="0">
        <v>0</v>
      </c>
      <c r="Q248" s="0">
        <v>0</v>
      </c>
      <c r="R248" s="7">
        <v>0</v>
      </c>
      <c r="S248" s="0">
        <v>0</v>
      </c>
      <c r="T248" s="7"/>
    </row>
    <row r="249">
      <c r="A249" s="50">
        <v>43648.59810185185</v>
      </c>
      <c r="B249" s="51">
        <v>43648.59810185185</v>
      </c>
      <c r="C249" s="32" t="s">
        <v>400</v>
      </c>
      <c r="D249" s="7" t="s">
        <v>542</v>
      </c>
      <c r="E249" s="0">
        <v>1</v>
      </c>
      <c r="F249" s="0" t="s">
        <v>50</v>
      </c>
      <c r="G249" s="0" t="s">
        <v>51</v>
      </c>
      <c r="H249" s="0" t="s">
        <v>543</v>
      </c>
      <c r="I249" s="0">
        <v>2</v>
      </c>
      <c r="J249" s="7">
        <v>0</v>
      </c>
      <c r="K249" s="0">
        <v>2</v>
      </c>
      <c r="L249" s="0">
        <v>0</v>
      </c>
      <c r="M249" s="7">
        <v>0</v>
      </c>
      <c r="N249" s="0">
        <v>0</v>
      </c>
      <c r="O249" s="7">
        <v>0</v>
      </c>
      <c r="P249" s="0">
        <v>0</v>
      </c>
      <c r="Q249" s="0">
        <v>0</v>
      </c>
      <c r="R249" s="7">
        <v>0</v>
      </c>
      <c r="S249" s="0">
        <v>0</v>
      </c>
      <c r="T249" s="7"/>
    </row>
    <row r="250">
      <c r="A250" s="50">
        <v>43648.6325</v>
      </c>
      <c r="B250" s="51">
        <v>43648.6325</v>
      </c>
      <c r="C250" s="32" t="s">
        <v>400</v>
      </c>
      <c r="D250" s="7" t="s">
        <v>544</v>
      </c>
      <c r="E250" s="0">
        <v>2</v>
      </c>
      <c r="F250" s="0" t="s">
        <v>50</v>
      </c>
      <c r="G250" s="0" t="s">
        <v>50</v>
      </c>
      <c r="H250" s="0" t="s">
        <v>545</v>
      </c>
      <c r="I250" s="0">
        <v>4</v>
      </c>
      <c r="J250" s="7">
        <v>1</v>
      </c>
      <c r="K250" s="0">
        <v>1</v>
      </c>
      <c r="L250" s="0">
        <v>0</v>
      </c>
      <c r="M250" s="7">
        <v>1</v>
      </c>
      <c r="N250" s="0">
        <v>1</v>
      </c>
      <c r="O250" s="7">
        <v>1</v>
      </c>
      <c r="P250" s="0">
        <v>0</v>
      </c>
      <c r="Q250" s="0">
        <v>0</v>
      </c>
      <c r="R250" s="7">
        <v>0</v>
      </c>
      <c r="S250" s="0">
        <v>0</v>
      </c>
      <c r="T250" s="52">
        <v>0.03571759259259259</v>
      </c>
    </row>
    <row r="251">
      <c r="A251" s="50">
        <v>43648.63408564815</v>
      </c>
      <c r="B251" s="51">
        <v>43648.63408564815</v>
      </c>
      <c r="C251" s="32" t="s">
        <v>400</v>
      </c>
      <c r="D251" s="7" t="s">
        <v>546</v>
      </c>
      <c r="E251" s="0">
        <v>1</v>
      </c>
      <c r="F251" s="0" t="s">
        <v>50</v>
      </c>
      <c r="G251" s="0" t="s">
        <v>51</v>
      </c>
      <c r="H251" s="0" t="s">
        <v>547</v>
      </c>
      <c r="I251" s="0">
        <v>5</v>
      </c>
      <c r="J251" s="7">
        <v>0</v>
      </c>
      <c r="K251" s="0">
        <v>2</v>
      </c>
      <c r="L251" s="0">
        <v>0</v>
      </c>
      <c r="M251" s="7">
        <v>0</v>
      </c>
      <c r="N251" s="0">
        <v>0</v>
      </c>
      <c r="O251" s="7">
        <v>2</v>
      </c>
      <c r="P251" s="0">
        <v>0</v>
      </c>
      <c r="Q251" s="0">
        <v>0</v>
      </c>
      <c r="R251" s="7">
        <v>1</v>
      </c>
      <c r="S251" s="0">
        <v>1</v>
      </c>
      <c r="T251" s="7"/>
    </row>
    <row r="252">
      <c r="A252" s="50">
        <v>43648.64079861111</v>
      </c>
      <c r="B252" s="51">
        <v>43648.64079861111</v>
      </c>
      <c r="C252" s="32" t="s">
        <v>400</v>
      </c>
      <c r="D252" s="7" t="s">
        <v>548</v>
      </c>
      <c r="E252" s="0">
        <v>4</v>
      </c>
      <c r="F252" s="0" t="s">
        <v>50</v>
      </c>
      <c r="G252" s="0" t="s">
        <v>50</v>
      </c>
      <c r="H252" s="0" t="s">
        <v>549</v>
      </c>
      <c r="I252" s="0">
        <v>2</v>
      </c>
      <c r="J252" s="7">
        <v>0</v>
      </c>
      <c r="K252" s="0">
        <v>1</v>
      </c>
      <c r="L252" s="0">
        <v>0</v>
      </c>
      <c r="M252" s="7">
        <v>0</v>
      </c>
      <c r="N252" s="0">
        <v>0</v>
      </c>
      <c r="O252" s="7">
        <v>0</v>
      </c>
      <c r="P252" s="0">
        <v>0</v>
      </c>
      <c r="Q252" s="0">
        <v>0</v>
      </c>
      <c r="R252" s="7">
        <v>0</v>
      </c>
      <c r="S252" s="0">
        <v>0</v>
      </c>
      <c r="T252" s="7"/>
    </row>
    <row r="253">
      <c r="A253" s="50">
        <v>43648.64388888889</v>
      </c>
      <c r="B253" s="51">
        <v>43648.64388888889</v>
      </c>
      <c r="C253" s="32" t="s">
        <v>400</v>
      </c>
      <c r="D253" s="7" t="s">
        <v>550</v>
      </c>
      <c r="E253" s="0">
        <v>2</v>
      </c>
      <c r="F253" s="0" t="s">
        <v>50</v>
      </c>
      <c r="G253" s="0" t="s">
        <v>50</v>
      </c>
      <c r="H253" s="0" t="s">
        <v>551</v>
      </c>
      <c r="I253" s="0">
        <v>1</v>
      </c>
      <c r="J253" s="7">
        <v>0</v>
      </c>
      <c r="K253" s="0">
        <v>1</v>
      </c>
      <c r="L253" s="0">
        <v>0</v>
      </c>
      <c r="M253" s="7">
        <v>0</v>
      </c>
      <c r="N253" s="0">
        <v>0</v>
      </c>
      <c r="O253" s="7">
        <v>0</v>
      </c>
      <c r="P253" s="0">
        <v>0</v>
      </c>
      <c r="Q253" s="0">
        <v>0</v>
      </c>
      <c r="R253" s="7">
        <v>0</v>
      </c>
      <c r="S253" s="0">
        <v>0</v>
      </c>
      <c r="T253" s="7"/>
    </row>
    <row r="254">
      <c r="A254" s="50">
        <v>43648.65482638889</v>
      </c>
      <c r="B254" s="51">
        <v>43648.65482638889</v>
      </c>
      <c r="C254" s="32" t="s">
        <v>400</v>
      </c>
      <c r="D254" s="7" t="s">
        <v>552</v>
      </c>
      <c r="E254" s="0">
        <v>1</v>
      </c>
      <c r="F254" s="0" t="s">
        <v>50</v>
      </c>
      <c r="G254" s="0" t="s">
        <v>50</v>
      </c>
      <c r="H254" s="0" t="s">
        <v>553</v>
      </c>
      <c r="I254" s="0">
        <v>1</v>
      </c>
      <c r="J254" s="7">
        <v>0</v>
      </c>
      <c r="K254" s="0">
        <v>1</v>
      </c>
      <c r="L254" s="0">
        <v>0</v>
      </c>
      <c r="M254" s="7">
        <v>0</v>
      </c>
      <c r="N254" s="0">
        <v>0</v>
      </c>
      <c r="O254" s="7">
        <v>0</v>
      </c>
      <c r="P254" s="0">
        <v>0</v>
      </c>
      <c r="Q254" s="0">
        <v>0</v>
      </c>
      <c r="R254" s="7">
        <v>0</v>
      </c>
      <c r="S254" s="0">
        <v>0</v>
      </c>
      <c r="T254" s="7"/>
    </row>
    <row r="255">
      <c r="A255" s="50">
        <v>43648.655752314815</v>
      </c>
      <c r="B255" s="51">
        <v>43648.655752314815</v>
      </c>
      <c r="C255" s="32" t="s">
        <v>400</v>
      </c>
      <c r="D255" s="7" t="s">
        <v>554</v>
      </c>
      <c r="E255" s="0">
        <v>4</v>
      </c>
      <c r="F255" s="0" t="s">
        <v>50</v>
      </c>
      <c r="G255" s="0" t="s">
        <v>50</v>
      </c>
      <c r="H255" s="0" t="s">
        <v>555</v>
      </c>
      <c r="I255" s="0">
        <v>8</v>
      </c>
      <c r="J255" s="7">
        <v>2</v>
      </c>
      <c r="K255" s="0">
        <v>1</v>
      </c>
      <c r="L255" s="0">
        <v>1</v>
      </c>
      <c r="M255" s="7">
        <v>0</v>
      </c>
      <c r="N255" s="0">
        <v>0</v>
      </c>
      <c r="O255" s="7">
        <v>2</v>
      </c>
      <c r="P255" s="0">
        <v>1</v>
      </c>
      <c r="Q255" s="0">
        <v>0</v>
      </c>
      <c r="R255" s="7">
        <v>0</v>
      </c>
      <c r="S255" s="0">
        <v>0</v>
      </c>
      <c r="T255" s="52">
        <v>0.0421875</v>
      </c>
    </row>
    <row r="256">
      <c r="A256" s="50">
        <v>43648.66070601852</v>
      </c>
      <c r="B256" s="51">
        <v>43648.66070601852</v>
      </c>
      <c r="C256" s="32" t="s">
        <v>400</v>
      </c>
      <c r="D256" s="7" t="s">
        <v>556</v>
      </c>
      <c r="E256" s="0">
        <v>15</v>
      </c>
      <c r="F256" s="0" t="s">
        <v>50</v>
      </c>
      <c r="G256" s="0" t="s">
        <v>50</v>
      </c>
      <c r="H256" s="0" t="s">
        <v>557</v>
      </c>
      <c r="I256" s="0">
        <v>2</v>
      </c>
      <c r="J256" s="7">
        <v>1</v>
      </c>
      <c r="K256" s="0">
        <v>1</v>
      </c>
      <c r="L256" s="0">
        <v>0</v>
      </c>
      <c r="M256" s="7">
        <v>0</v>
      </c>
      <c r="N256" s="0">
        <v>0</v>
      </c>
      <c r="O256" s="7">
        <v>0</v>
      </c>
      <c r="P256" s="0">
        <v>0</v>
      </c>
      <c r="Q256" s="0">
        <v>0</v>
      </c>
      <c r="R256" s="7">
        <v>0</v>
      </c>
      <c r="S256" s="0">
        <v>0</v>
      </c>
      <c r="T256" s="52">
        <v>0.46965277777777775</v>
      </c>
    </row>
    <row r="257">
      <c r="A257" s="50">
        <v>43648.66076388889</v>
      </c>
      <c r="B257" s="51">
        <v>43648.66076388889</v>
      </c>
      <c r="C257" s="32" t="s">
        <v>400</v>
      </c>
      <c r="D257" s="7" t="s">
        <v>558</v>
      </c>
      <c r="E257" s="0">
        <v>1</v>
      </c>
      <c r="F257" s="0" t="s">
        <v>50</v>
      </c>
      <c r="G257" s="0" t="s">
        <v>50</v>
      </c>
      <c r="H257" s="0" t="s">
        <v>559</v>
      </c>
      <c r="I257" s="0">
        <v>1</v>
      </c>
      <c r="J257" s="7">
        <v>0</v>
      </c>
      <c r="K257" s="0">
        <v>1</v>
      </c>
      <c r="L257" s="0">
        <v>0</v>
      </c>
      <c r="M257" s="7">
        <v>0</v>
      </c>
      <c r="N257" s="0">
        <v>0</v>
      </c>
      <c r="O257" s="7">
        <v>0</v>
      </c>
      <c r="P257" s="0">
        <v>0</v>
      </c>
      <c r="Q257" s="0">
        <v>0</v>
      </c>
      <c r="R257" s="7">
        <v>0</v>
      </c>
      <c r="S257" s="0">
        <v>0</v>
      </c>
      <c r="T257" s="7"/>
    </row>
    <row r="258">
      <c r="A258" s="50">
        <v>43648.66333333333</v>
      </c>
      <c r="B258" s="51">
        <v>43648.66333333333</v>
      </c>
      <c r="C258" s="32" t="s">
        <v>400</v>
      </c>
      <c r="D258" s="7" t="s">
        <v>560</v>
      </c>
      <c r="E258" s="0">
        <v>1</v>
      </c>
      <c r="F258" s="0" t="s">
        <v>50</v>
      </c>
      <c r="G258" s="0" t="s">
        <v>51</v>
      </c>
      <c r="H258" s="0" t="s">
        <v>561</v>
      </c>
      <c r="I258" s="0">
        <v>1</v>
      </c>
      <c r="J258" s="7">
        <v>0</v>
      </c>
      <c r="K258" s="0">
        <v>1</v>
      </c>
      <c r="L258" s="0">
        <v>0</v>
      </c>
      <c r="M258" s="7">
        <v>0</v>
      </c>
      <c r="N258" s="0">
        <v>0</v>
      </c>
      <c r="O258" s="7">
        <v>0</v>
      </c>
      <c r="P258" s="0">
        <v>0</v>
      </c>
      <c r="Q258" s="0">
        <v>0</v>
      </c>
      <c r="R258" s="7">
        <v>0</v>
      </c>
      <c r="S258" s="0">
        <v>0</v>
      </c>
      <c r="T258" s="7"/>
    </row>
    <row r="259">
      <c r="A259" s="50">
        <v>43648.66600694445</v>
      </c>
      <c r="B259" s="51">
        <v>43648.66600694445</v>
      </c>
      <c r="C259" s="32" t="s">
        <v>400</v>
      </c>
      <c r="D259" s="7" t="s">
        <v>562</v>
      </c>
      <c r="E259" s="0">
        <v>1</v>
      </c>
      <c r="F259" s="0" t="s">
        <v>50</v>
      </c>
      <c r="G259" s="0" t="s">
        <v>50</v>
      </c>
      <c r="H259" s="0" t="s">
        <v>563</v>
      </c>
      <c r="I259" s="0">
        <v>1</v>
      </c>
      <c r="J259" s="7">
        <v>0</v>
      </c>
      <c r="K259" s="0">
        <v>1</v>
      </c>
      <c r="L259" s="0">
        <v>0</v>
      </c>
      <c r="M259" s="7">
        <v>0</v>
      </c>
      <c r="N259" s="0">
        <v>0</v>
      </c>
      <c r="O259" s="7">
        <v>0</v>
      </c>
      <c r="P259" s="0">
        <v>0</v>
      </c>
      <c r="Q259" s="0">
        <v>0</v>
      </c>
      <c r="R259" s="7">
        <v>0</v>
      </c>
      <c r="S259" s="0">
        <v>0</v>
      </c>
      <c r="T259" s="7"/>
    </row>
    <row r="260">
      <c r="A260" s="50">
        <v>43648.66946759259</v>
      </c>
      <c r="B260" s="51">
        <v>43648.66946759259</v>
      </c>
      <c r="C260" s="32" t="s">
        <v>400</v>
      </c>
      <c r="D260" s="7" t="s">
        <v>564</v>
      </c>
      <c r="E260" s="0">
        <v>3</v>
      </c>
      <c r="F260" s="0" t="s">
        <v>50</v>
      </c>
      <c r="G260" s="0" t="s">
        <v>50</v>
      </c>
      <c r="H260" s="0" t="s">
        <v>565</v>
      </c>
      <c r="I260" s="0">
        <v>1</v>
      </c>
      <c r="J260" s="7">
        <v>0</v>
      </c>
      <c r="K260" s="0">
        <v>1</v>
      </c>
      <c r="L260" s="0">
        <v>0</v>
      </c>
      <c r="M260" s="7">
        <v>0</v>
      </c>
      <c r="N260" s="0">
        <v>0</v>
      </c>
      <c r="O260" s="7">
        <v>0</v>
      </c>
      <c r="P260" s="0">
        <v>0</v>
      </c>
      <c r="Q260" s="0">
        <v>0</v>
      </c>
      <c r="R260" s="7">
        <v>0</v>
      </c>
      <c r="S260" s="0">
        <v>0</v>
      </c>
      <c r="T260" s="7"/>
    </row>
    <row r="261">
      <c r="A261" s="50">
        <v>43648.67465277778</v>
      </c>
      <c r="B261" s="51">
        <v>43648.67465277778</v>
      </c>
      <c r="C261" s="32" t="s">
        <v>400</v>
      </c>
      <c r="D261" s="7" t="s">
        <v>566</v>
      </c>
      <c r="E261" s="0">
        <v>5</v>
      </c>
      <c r="F261" s="0" t="s">
        <v>50</v>
      </c>
      <c r="G261" s="0" t="s">
        <v>50</v>
      </c>
      <c r="H261" s="0" t="s">
        <v>567</v>
      </c>
      <c r="I261" s="0">
        <v>1</v>
      </c>
      <c r="J261" s="7">
        <v>0</v>
      </c>
      <c r="K261" s="0">
        <v>1</v>
      </c>
      <c r="L261" s="0">
        <v>0</v>
      </c>
      <c r="M261" s="7">
        <v>0</v>
      </c>
      <c r="N261" s="0">
        <v>0</v>
      </c>
      <c r="O261" s="7">
        <v>0</v>
      </c>
      <c r="P261" s="0">
        <v>0</v>
      </c>
      <c r="Q261" s="0">
        <v>0</v>
      </c>
      <c r="R261" s="7">
        <v>0</v>
      </c>
      <c r="S261" s="0">
        <v>0</v>
      </c>
      <c r="T261" s="7"/>
    </row>
    <row r="262">
      <c r="A262" s="50">
        <v>43648.67949074074</v>
      </c>
      <c r="B262" s="51">
        <v>43648.67949074074</v>
      </c>
      <c r="C262" s="32" t="s">
        <v>400</v>
      </c>
      <c r="D262" s="7" t="s">
        <v>568</v>
      </c>
      <c r="E262" s="0">
        <v>4994</v>
      </c>
      <c r="F262" s="0" t="s">
        <v>50</v>
      </c>
      <c r="G262" s="0" t="s">
        <v>50</v>
      </c>
      <c r="H262" s="0" t="s">
        <v>569</v>
      </c>
      <c r="I262" s="0">
        <v>233</v>
      </c>
      <c r="J262" s="7">
        <v>8</v>
      </c>
      <c r="K262" s="0">
        <v>1</v>
      </c>
      <c r="L262" s="0">
        <v>3</v>
      </c>
      <c r="M262" s="7">
        <v>4</v>
      </c>
      <c r="N262" s="0">
        <v>4</v>
      </c>
      <c r="O262" s="7">
        <v>52</v>
      </c>
      <c r="P262" s="0">
        <v>4</v>
      </c>
      <c r="Q262" s="0">
        <v>7</v>
      </c>
      <c r="R262" s="7">
        <v>7</v>
      </c>
      <c r="S262" s="0">
        <v>19</v>
      </c>
      <c r="T262" s="52">
        <v>0.2178587962962963</v>
      </c>
    </row>
    <row r="263">
      <c r="A263" s="50">
        <v>43648.680914351855</v>
      </c>
      <c r="B263" s="51">
        <v>43648.680914351855</v>
      </c>
      <c r="C263" s="32" t="s">
        <v>400</v>
      </c>
      <c r="D263" s="7" t="s">
        <v>570</v>
      </c>
      <c r="E263" s="0">
        <v>0</v>
      </c>
      <c r="F263" s="0" t="s">
        <v>50</v>
      </c>
      <c r="G263" s="0" t="s">
        <v>50</v>
      </c>
      <c r="H263" s="0" t="s">
        <v>571</v>
      </c>
      <c r="I263" s="0">
        <v>1</v>
      </c>
      <c r="J263" s="7">
        <v>0</v>
      </c>
      <c r="K263" s="0">
        <v>1</v>
      </c>
      <c r="L263" s="0">
        <v>0</v>
      </c>
      <c r="M263" s="7">
        <v>0</v>
      </c>
      <c r="N263" s="0">
        <v>0</v>
      </c>
      <c r="O263" s="7">
        <v>0</v>
      </c>
      <c r="P263" s="0">
        <v>0</v>
      </c>
      <c r="Q263" s="0">
        <v>0</v>
      </c>
      <c r="R263" s="7">
        <v>0</v>
      </c>
      <c r="S263" s="0">
        <v>0</v>
      </c>
      <c r="T263" s="7"/>
    </row>
    <row r="264">
      <c r="A264" s="50">
        <v>43648.685115740744</v>
      </c>
      <c r="B264" s="51">
        <v>43648.685115740744</v>
      </c>
      <c r="C264" s="32" t="s">
        <v>400</v>
      </c>
      <c r="D264" s="7" t="s">
        <v>572</v>
      </c>
      <c r="E264" s="0">
        <v>4</v>
      </c>
      <c r="F264" s="0" t="s">
        <v>50</v>
      </c>
      <c r="G264" s="0" t="s">
        <v>50</v>
      </c>
      <c r="H264" s="0" t="s">
        <v>573</v>
      </c>
      <c r="I264" s="0">
        <v>8</v>
      </c>
      <c r="J264" s="7">
        <v>2</v>
      </c>
      <c r="K264" s="0">
        <v>1</v>
      </c>
      <c r="L264" s="0">
        <v>0</v>
      </c>
      <c r="M264" s="7">
        <v>2</v>
      </c>
      <c r="N264" s="0">
        <v>2</v>
      </c>
      <c r="O264" s="7">
        <v>5</v>
      </c>
      <c r="P264" s="0">
        <v>0</v>
      </c>
      <c r="Q264" s="0">
        <v>0</v>
      </c>
      <c r="R264" s="7">
        <v>1</v>
      </c>
      <c r="S264" s="0">
        <v>2</v>
      </c>
      <c r="T264" s="52">
        <v>0.031782407407407405</v>
      </c>
    </row>
    <row r="265">
      <c r="A265" s="50">
        <v>43648.69936342593</v>
      </c>
      <c r="B265" s="51">
        <v>43648.69936342593</v>
      </c>
      <c r="C265" s="32" t="s">
        <v>400</v>
      </c>
      <c r="D265" s="7" t="s">
        <v>574</v>
      </c>
      <c r="E265" s="0">
        <v>5</v>
      </c>
      <c r="F265" s="0" t="s">
        <v>50</v>
      </c>
      <c r="G265" s="0" t="s">
        <v>50</v>
      </c>
      <c r="H265" s="0" t="s">
        <v>575</v>
      </c>
      <c r="I265" s="0">
        <v>1</v>
      </c>
      <c r="J265" s="7">
        <v>0</v>
      </c>
      <c r="K265" s="0">
        <v>1</v>
      </c>
      <c r="L265" s="0">
        <v>0</v>
      </c>
      <c r="M265" s="7">
        <v>0</v>
      </c>
      <c r="N265" s="0">
        <v>0</v>
      </c>
      <c r="O265" s="7">
        <v>0</v>
      </c>
      <c r="P265" s="0">
        <v>0</v>
      </c>
      <c r="Q265" s="0">
        <v>0</v>
      </c>
      <c r="R265" s="7">
        <v>0</v>
      </c>
      <c r="S265" s="0">
        <v>0</v>
      </c>
      <c r="T265" s="7"/>
    </row>
    <row r="266">
      <c r="A266" s="50">
        <v>43648.71103009259</v>
      </c>
      <c r="B266" s="51">
        <v>43648.71103009259</v>
      </c>
      <c r="C266" s="32" t="s">
        <v>400</v>
      </c>
      <c r="D266" s="7" t="s">
        <v>576</v>
      </c>
      <c r="E266" s="0">
        <v>3</v>
      </c>
      <c r="F266" s="0" t="s">
        <v>50</v>
      </c>
      <c r="G266" s="0" t="s">
        <v>50</v>
      </c>
      <c r="H266" s="0" t="s">
        <v>577</v>
      </c>
      <c r="I266" s="0">
        <v>1</v>
      </c>
      <c r="J266" s="7">
        <v>0</v>
      </c>
      <c r="K266" s="0">
        <v>1</v>
      </c>
      <c r="L266" s="0">
        <v>0</v>
      </c>
      <c r="M266" s="7">
        <v>0</v>
      </c>
      <c r="N266" s="0">
        <v>0</v>
      </c>
      <c r="O266" s="7">
        <v>0</v>
      </c>
      <c r="P266" s="0">
        <v>0</v>
      </c>
      <c r="Q266" s="0">
        <v>0</v>
      </c>
      <c r="R266" s="7">
        <v>0</v>
      </c>
      <c r="S266" s="0">
        <v>0</v>
      </c>
      <c r="T266" s="7"/>
    </row>
    <row r="267">
      <c r="A267" s="50">
        <v>43648.713368055556</v>
      </c>
      <c r="B267" s="51">
        <v>43648.713368055556</v>
      </c>
      <c r="C267" s="32" t="s">
        <v>400</v>
      </c>
      <c r="D267" s="7" t="s">
        <v>578</v>
      </c>
      <c r="E267" s="0">
        <v>7</v>
      </c>
      <c r="F267" s="0" t="s">
        <v>50</v>
      </c>
      <c r="G267" s="0" t="s">
        <v>50</v>
      </c>
      <c r="H267" s="0" t="s">
        <v>579</v>
      </c>
      <c r="I267" s="0">
        <v>3</v>
      </c>
      <c r="J267" s="7">
        <v>1</v>
      </c>
      <c r="K267" s="0">
        <v>1</v>
      </c>
      <c r="L267" s="0">
        <v>0</v>
      </c>
      <c r="M267" s="7">
        <v>1</v>
      </c>
      <c r="N267" s="0">
        <v>1</v>
      </c>
      <c r="O267" s="7">
        <v>1</v>
      </c>
      <c r="P267" s="0">
        <v>0</v>
      </c>
      <c r="Q267" s="0">
        <v>0</v>
      </c>
      <c r="R267" s="7">
        <v>0</v>
      </c>
      <c r="S267" s="0">
        <v>0</v>
      </c>
      <c r="T267" s="52">
        <v>1.033912037037037</v>
      </c>
    </row>
    <row r="268">
      <c r="A268" s="50">
        <v>43648.71505787037</v>
      </c>
      <c r="B268" s="51">
        <v>43648.71505787037</v>
      </c>
      <c r="C268" s="32" t="s">
        <v>400</v>
      </c>
      <c r="D268" s="7" t="s">
        <v>580</v>
      </c>
      <c r="E268" s="0">
        <v>1</v>
      </c>
      <c r="F268" s="0" t="s">
        <v>50</v>
      </c>
      <c r="G268" s="0" t="s">
        <v>51</v>
      </c>
      <c r="H268" s="0" t="s">
        <v>581</v>
      </c>
      <c r="I268" s="0">
        <v>2</v>
      </c>
      <c r="J268" s="7">
        <v>0</v>
      </c>
      <c r="K268" s="0">
        <v>2</v>
      </c>
      <c r="L268" s="0">
        <v>0</v>
      </c>
      <c r="M268" s="7">
        <v>0</v>
      </c>
      <c r="N268" s="0">
        <v>0</v>
      </c>
      <c r="O268" s="7">
        <v>0</v>
      </c>
      <c r="P268" s="0">
        <v>0</v>
      </c>
      <c r="Q268" s="0">
        <v>0</v>
      </c>
      <c r="R268" s="7">
        <v>0</v>
      </c>
      <c r="S268" s="0">
        <v>0</v>
      </c>
      <c r="T268" s="7"/>
    </row>
    <row r="269">
      <c r="A269" s="50">
        <v>43648.71671296296</v>
      </c>
      <c r="B269" s="51">
        <v>43648.71671296296</v>
      </c>
      <c r="C269" s="32" t="s">
        <v>400</v>
      </c>
      <c r="D269" s="7" t="s">
        <v>582</v>
      </c>
      <c r="E269" s="0">
        <v>52</v>
      </c>
      <c r="F269" s="0" t="s">
        <v>50</v>
      </c>
      <c r="G269" s="0" t="s">
        <v>50</v>
      </c>
      <c r="H269" s="0" t="s">
        <v>583</v>
      </c>
      <c r="I269" s="0">
        <v>1</v>
      </c>
      <c r="J269" s="7">
        <v>0</v>
      </c>
      <c r="K269" s="0">
        <v>1</v>
      </c>
      <c r="L269" s="0">
        <v>0</v>
      </c>
      <c r="M269" s="7">
        <v>0</v>
      </c>
      <c r="N269" s="0">
        <v>0</v>
      </c>
      <c r="O269" s="7">
        <v>0</v>
      </c>
      <c r="P269" s="0">
        <v>0</v>
      </c>
      <c r="Q269" s="0">
        <v>0</v>
      </c>
      <c r="R269" s="7">
        <v>0</v>
      </c>
      <c r="S269" s="0">
        <v>0</v>
      </c>
      <c r="T269" s="7"/>
    </row>
    <row r="270">
      <c r="A270" s="50">
        <v>43648.71790509259</v>
      </c>
      <c r="B270" s="51">
        <v>43648.71790509259</v>
      </c>
      <c r="C270" s="32" t="s">
        <v>400</v>
      </c>
      <c r="D270" s="7" t="s">
        <v>584</v>
      </c>
      <c r="E270" s="0">
        <v>1</v>
      </c>
      <c r="F270" s="0" t="s">
        <v>50</v>
      </c>
      <c r="G270" s="0" t="s">
        <v>50</v>
      </c>
      <c r="H270" s="0" t="s">
        <v>585</v>
      </c>
      <c r="I270" s="0">
        <v>3</v>
      </c>
      <c r="J270" s="7">
        <v>1</v>
      </c>
      <c r="K270" s="0">
        <v>1</v>
      </c>
      <c r="L270" s="0">
        <v>0</v>
      </c>
      <c r="M270" s="7">
        <v>1</v>
      </c>
      <c r="N270" s="0">
        <v>1</v>
      </c>
      <c r="O270" s="7">
        <v>1</v>
      </c>
      <c r="P270" s="0">
        <v>0</v>
      </c>
      <c r="Q270" s="0">
        <v>0</v>
      </c>
      <c r="R270" s="7">
        <v>0</v>
      </c>
      <c r="S270" s="0">
        <v>0</v>
      </c>
      <c r="T270" s="52">
        <v>0.07052083333333334</v>
      </c>
    </row>
    <row r="271">
      <c r="A271" s="50">
        <v>43648.718935185185</v>
      </c>
      <c r="B271" s="51">
        <v>43648.718935185185</v>
      </c>
      <c r="C271" s="32" t="s">
        <v>400</v>
      </c>
      <c r="D271" s="7" t="s">
        <v>586</v>
      </c>
      <c r="E271" s="0">
        <v>1</v>
      </c>
      <c r="F271" s="0" t="s">
        <v>50</v>
      </c>
      <c r="G271" s="0" t="s">
        <v>50</v>
      </c>
      <c r="H271" s="0" t="s">
        <v>587</v>
      </c>
      <c r="I271" s="0">
        <v>1</v>
      </c>
      <c r="J271" s="7">
        <v>0</v>
      </c>
      <c r="K271" s="0">
        <v>1</v>
      </c>
      <c r="L271" s="0">
        <v>0</v>
      </c>
      <c r="M271" s="7">
        <v>0</v>
      </c>
      <c r="N271" s="0">
        <v>0</v>
      </c>
      <c r="O271" s="7">
        <v>0</v>
      </c>
      <c r="P271" s="0">
        <v>0</v>
      </c>
      <c r="Q271" s="0">
        <v>0</v>
      </c>
      <c r="R271" s="7">
        <v>0</v>
      </c>
      <c r="S271" s="0">
        <v>0</v>
      </c>
      <c r="T271" s="7"/>
    </row>
    <row r="272">
      <c r="A272" s="50">
        <v>43648.72190972222</v>
      </c>
      <c r="B272" s="51">
        <v>43648.72190972222</v>
      </c>
      <c r="C272" s="32" t="s">
        <v>400</v>
      </c>
      <c r="D272" s="7" t="s">
        <v>588</v>
      </c>
      <c r="E272" s="0">
        <v>1</v>
      </c>
      <c r="F272" s="0" t="s">
        <v>50</v>
      </c>
      <c r="G272" s="0" t="s">
        <v>50</v>
      </c>
      <c r="H272" s="0" t="s">
        <v>589</v>
      </c>
      <c r="I272" s="0">
        <v>1</v>
      </c>
      <c r="J272" s="7">
        <v>0</v>
      </c>
      <c r="K272" s="0">
        <v>1</v>
      </c>
      <c r="L272" s="0">
        <v>0</v>
      </c>
      <c r="M272" s="7">
        <v>0</v>
      </c>
      <c r="N272" s="0">
        <v>0</v>
      </c>
      <c r="O272" s="7">
        <v>0</v>
      </c>
      <c r="P272" s="0">
        <v>0</v>
      </c>
      <c r="Q272" s="0">
        <v>0</v>
      </c>
      <c r="R272" s="7">
        <v>0</v>
      </c>
      <c r="S272" s="0">
        <v>0</v>
      </c>
      <c r="T272" s="7"/>
    </row>
    <row r="273">
      <c r="A273" s="50">
        <v>43648.72215277778</v>
      </c>
      <c r="B273" s="51">
        <v>43648.72215277778</v>
      </c>
      <c r="C273" s="32" t="s">
        <v>400</v>
      </c>
      <c r="D273" s="7" t="s">
        <v>590</v>
      </c>
      <c r="E273" s="0">
        <v>7</v>
      </c>
      <c r="F273" s="0" t="s">
        <v>50</v>
      </c>
      <c r="G273" s="0" t="s">
        <v>51</v>
      </c>
      <c r="H273" s="0" t="s">
        <v>591</v>
      </c>
      <c r="I273" s="0">
        <v>1</v>
      </c>
      <c r="J273" s="7">
        <v>0</v>
      </c>
      <c r="K273" s="0">
        <v>1</v>
      </c>
      <c r="L273" s="0">
        <v>0</v>
      </c>
      <c r="M273" s="7">
        <v>0</v>
      </c>
      <c r="N273" s="0">
        <v>0</v>
      </c>
      <c r="O273" s="7">
        <v>0</v>
      </c>
      <c r="P273" s="0">
        <v>0</v>
      </c>
      <c r="Q273" s="0">
        <v>0</v>
      </c>
      <c r="R273" s="7">
        <v>0</v>
      </c>
      <c r="S273" s="0">
        <v>0</v>
      </c>
      <c r="T273" s="7"/>
    </row>
    <row r="274">
      <c r="A274" s="50">
        <v>43648.723344907405</v>
      </c>
      <c r="B274" s="51">
        <v>43648.723344907405</v>
      </c>
      <c r="C274" s="32" t="s">
        <v>400</v>
      </c>
      <c r="D274" s="7" t="s">
        <v>592</v>
      </c>
      <c r="E274" s="0">
        <v>2</v>
      </c>
      <c r="F274" s="0" t="s">
        <v>50</v>
      </c>
      <c r="G274" s="0" t="s">
        <v>50</v>
      </c>
      <c r="H274" s="0" t="s">
        <v>593</v>
      </c>
      <c r="I274" s="0">
        <v>1</v>
      </c>
      <c r="J274" s="7">
        <v>0</v>
      </c>
      <c r="K274" s="0">
        <v>1</v>
      </c>
      <c r="L274" s="0">
        <v>0</v>
      </c>
      <c r="M274" s="7">
        <v>0</v>
      </c>
      <c r="N274" s="0">
        <v>0</v>
      </c>
      <c r="O274" s="7">
        <v>0</v>
      </c>
      <c r="P274" s="0">
        <v>0</v>
      </c>
      <c r="Q274" s="0">
        <v>0</v>
      </c>
      <c r="R274" s="7">
        <v>0</v>
      </c>
      <c r="S274" s="0">
        <v>0</v>
      </c>
      <c r="T274" s="7"/>
    </row>
    <row r="275">
      <c r="A275" s="50">
        <v>43648.72435185185</v>
      </c>
      <c r="B275" s="51">
        <v>43648.72435185185</v>
      </c>
      <c r="C275" s="32" t="s">
        <v>400</v>
      </c>
      <c r="D275" s="7" t="s">
        <v>594</v>
      </c>
      <c r="E275" s="0">
        <v>2</v>
      </c>
      <c r="F275" s="0" t="s">
        <v>50</v>
      </c>
      <c r="G275" s="0" t="s">
        <v>51</v>
      </c>
      <c r="H275" s="0" t="s">
        <v>595</v>
      </c>
      <c r="I275" s="0">
        <v>2</v>
      </c>
      <c r="J275" s="7">
        <v>0</v>
      </c>
      <c r="K275" s="0">
        <v>2</v>
      </c>
      <c r="L275" s="0">
        <v>0</v>
      </c>
      <c r="M275" s="7">
        <v>0</v>
      </c>
      <c r="N275" s="0">
        <v>0</v>
      </c>
      <c r="O275" s="7">
        <v>0</v>
      </c>
      <c r="P275" s="0">
        <v>0</v>
      </c>
      <c r="Q275" s="0">
        <v>0</v>
      </c>
      <c r="R275" s="7">
        <v>0</v>
      </c>
      <c r="S275" s="0">
        <v>0</v>
      </c>
      <c r="T275" s="7"/>
    </row>
    <row r="276">
      <c r="A276" s="50">
        <v>43648.72792824074</v>
      </c>
      <c r="B276" s="51">
        <v>43648.72792824074</v>
      </c>
      <c r="C276" s="32" t="s">
        <v>400</v>
      </c>
      <c r="D276" s="7" t="s">
        <v>596</v>
      </c>
      <c r="E276" s="0">
        <v>1</v>
      </c>
      <c r="F276" s="0" t="s">
        <v>50</v>
      </c>
      <c r="G276" s="0" t="s">
        <v>50</v>
      </c>
      <c r="H276" s="0" t="s">
        <v>597</v>
      </c>
      <c r="I276" s="0">
        <v>1</v>
      </c>
      <c r="J276" s="7">
        <v>0</v>
      </c>
      <c r="K276" s="0">
        <v>1</v>
      </c>
      <c r="L276" s="0">
        <v>0</v>
      </c>
      <c r="M276" s="7">
        <v>0</v>
      </c>
      <c r="N276" s="0">
        <v>0</v>
      </c>
      <c r="O276" s="7">
        <v>0</v>
      </c>
      <c r="P276" s="0">
        <v>0</v>
      </c>
      <c r="Q276" s="0">
        <v>0</v>
      </c>
      <c r="R276" s="7">
        <v>0</v>
      </c>
      <c r="S276" s="0">
        <v>0</v>
      </c>
      <c r="T276" s="7"/>
    </row>
    <row r="277">
      <c r="A277" s="50">
        <v>43648.732256944444</v>
      </c>
      <c r="B277" s="51">
        <v>43648.732256944444</v>
      </c>
      <c r="C277" s="32" t="s">
        <v>400</v>
      </c>
      <c r="D277" s="7" t="s">
        <v>598</v>
      </c>
      <c r="E277" s="0">
        <v>1</v>
      </c>
      <c r="F277" s="0" t="s">
        <v>50</v>
      </c>
      <c r="G277" s="0" t="s">
        <v>50</v>
      </c>
      <c r="H277" s="0" t="s">
        <v>599</v>
      </c>
      <c r="I277" s="0">
        <v>3</v>
      </c>
      <c r="J277" s="7">
        <v>0</v>
      </c>
      <c r="K277" s="0">
        <v>1</v>
      </c>
      <c r="L277" s="0">
        <v>1</v>
      </c>
      <c r="M277" s="7">
        <v>0</v>
      </c>
      <c r="N277" s="0">
        <v>0</v>
      </c>
      <c r="O277" s="7">
        <v>0</v>
      </c>
      <c r="P277" s="0">
        <v>0</v>
      </c>
      <c r="Q277" s="0">
        <v>0</v>
      </c>
      <c r="R277" s="7">
        <v>0</v>
      </c>
      <c r="S277" s="0">
        <v>0</v>
      </c>
      <c r="T277" s="7"/>
    </row>
    <row r="278">
      <c r="A278" s="50">
        <v>43648.732881944445</v>
      </c>
      <c r="B278" s="51">
        <v>43648.732881944445</v>
      </c>
      <c r="C278" s="32" t="s">
        <v>400</v>
      </c>
      <c r="D278" s="7" t="s">
        <v>600</v>
      </c>
      <c r="E278" s="0">
        <v>1</v>
      </c>
      <c r="F278" s="0" t="s">
        <v>50</v>
      </c>
      <c r="G278" s="0" t="s">
        <v>51</v>
      </c>
      <c r="H278" s="0" t="s">
        <v>601</v>
      </c>
      <c r="I278" s="0">
        <v>1</v>
      </c>
      <c r="J278" s="7">
        <v>0</v>
      </c>
      <c r="K278" s="0">
        <v>1</v>
      </c>
      <c r="L278" s="0">
        <v>0</v>
      </c>
      <c r="M278" s="7">
        <v>0</v>
      </c>
      <c r="N278" s="0">
        <v>0</v>
      </c>
      <c r="O278" s="7">
        <v>0</v>
      </c>
      <c r="P278" s="0">
        <v>0</v>
      </c>
      <c r="Q278" s="0">
        <v>0</v>
      </c>
      <c r="R278" s="7">
        <v>0</v>
      </c>
      <c r="S278" s="0">
        <v>0</v>
      </c>
      <c r="T278" s="7"/>
    </row>
    <row r="279">
      <c r="A279" s="50">
        <v>43648.73320601852</v>
      </c>
      <c r="B279" s="51">
        <v>43648.73320601852</v>
      </c>
      <c r="C279" s="32" t="s">
        <v>400</v>
      </c>
      <c r="D279" s="7" t="s">
        <v>602</v>
      </c>
      <c r="E279" s="0">
        <v>6</v>
      </c>
      <c r="F279" s="0" t="s">
        <v>50</v>
      </c>
      <c r="G279" s="0" t="s">
        <v>50</v>
      </c>
      <c r="H279" s="0" t="s">
        <v>603</v>
      </c>
      <c r="I279" s="0">
        <v>1</v>
      </c>
      <c r="J279" s="7">
        <v>0</v>
      </c>
      <c r="K279" s="0">
        <v>1</v>
      </c>
      <c r="L279" s="0">
        <v>0</v>
      </c>
      <c r="M279" s="7">
        <v>0</v>
      </c>
      <c r="N279" s="0">
        <v>0</v>
      </c>
      <c r="O279" s="7">
        <v>0</v>
      </c>
      <c r="P279" s="0">
        <v>0</v>
      </c>
      <c r="Q279" s="0">
        <v>0</v>
      </c>
      <c r="R279" s="7">
        <v>0</v>
      </c>
      <c r="S279" s="0">
        <v>0</v>
      </c>
      <c r="T279" s="7"/>
    </row>
    <row r="280">
      <c r="A280" s="50">
        <v>43648.73832175926</v>
      </c>
      <c r="B280" s="51">
        <v>43648.73832175926</v>
      </c>
      <c r="C280" s="32" t="s">
        <v>400</v>
      </c>
      <c r="D280" s="7" t="s">
        <v>604</v>
      </c>
      <c r="E280" s="0">
        <v>2</v>
      </c>
      <c r="F280" s="0" t="s">
        <v>50</v>
      </c>
      <c r="G280" s="0" t="s">
        <v>50</v>
      </c>
      <c r="H280" s="0" t="s">
        <v>605</v>
      </c>
      <c r="I280" s="0">
        <v>1</v>
      </c>
      <c r="J280" s="7">
        <v>0</v>
      </c>
      <c r="K280" s="0">
        <v>1</v>
      </c>
      <c r="L280" s="0">
        <v>0</v>
      </c>
      <c r="M280" s="7">
        <v>0</v>
      </c>
      <c r="N280" s="0">
        <v>0</v>
      </c>
      <c r="O280" s="7">
        <v>0</v>
      </c>
      <c r="P280" s="0">
        <v>0</v>
      </c>
      <c r="Q280" s="0">
        <v>0</v>
      </c>
      <c r="R280" s="7">
        <v>0</v>
      </c>
      <c r="S280" s="0">
        <v>0</v>
      </c>
      <c r="T280" s="7"/>
    </row>
    <row r="281">
      <c r="A281" s="50">
        <v>43648.73997685185</v>
      </c>
      <c r="B281" s="51">
        <v>43648.73997685185</v>
      </c>
      <c r="C281" s="32" t="s">
        <v>400</v>
      </c>
      <c r="D281" s="7" t="s">
        <v>606</v>
      </c>
      <c r="E281" s="0">
        <v>1</v>
      </c>
      <c r="F281" s="0" t="s">
        <v>50</v>
      </c>
      <c r="G281" s="0" t="s">
        <v>51</v>
      </c>
      <c r="H281" s="0" t="s">
        <v>607</v>
      </c>
      <c r="I281" s="0">
        <v>2</v>
      </c>
      <c r="J281" s="7">
        <v>0</v>
      </c>
      <c r="K281" s="0">
        <v>2</v>
      </c>
      <c r="L281" s="0">
        <v>0</v>
      </c>
      <c r="M281" s="7">
        <v>0</v>
      </c>
      <c r="N281" s="0">
        <v>0</v>
      </c>
      <c r="O281" s="7">
        <v>0</v>
      </c>
      <c r="P281" s="0">
        <v>0</v>
      </c>
      <c r="Q281" s="0">
        <v>0</v>
      </c>
      <c r="R281" s="7">
        <v>0</v>
      </c>
      <c r="S281" s="0">
        <v>0</v>
      </c>
      <c r="T281" s="7"/>
    </row>
    <row r="282">
      <c r="A282" s="50">
        <v>43648.750081018516</v>
      </c>
      <c r="B282" s="51">
        <v>43648.750081018516</v>
      </c>
      <c r="C282" s="32" t="s">
        <v>400</v>
      </c>
      <c r="D282" s="7" t="s">
        <v>608</v>
      </c>
      <c r="E282" s="0">
        <v>2</v>
      </c>
      <c r="F282" s="0" t="s">
        <v>50</v>
      </c>
      <c r="G282" s="0" t="s">
        <v>50</v>
      </c>
      <c r="H282" s="0" t="s">
        <v>609</v>
      </c>
      <c r="I282" s="0">
        <v>1</v>
      </c>
      <c r="J282" s="7">
        <v>0</v>
      </c>
      <c r="K282" s="0">
        <v>1</v>
      </c>
      <c r="L282" s="0">
        <v>0</v>
      </c>
      <c r="M282" s="7">
        <v>0</v>
      </c>
      <c r="N282" s="0">
        <v>0</v>
      </c>
      <c r="O282" s="7">
        <v>0</v>
      </c>
      <c r="P282" s="0">
        <v>0</v>
      </c>
      <c r="Q282" s="0">
        <v>0</v>
      </c>
      <c r="R282" s="7">
        <v>0</v>
      </c>
      <c r="S282" s="0">
        <v>0</v>
      </c>
      <c r="T282" s="7"/>
    </row>
    <row r="283">
      <c r="A283" s="50">
        <v>43648.75032407408</v>
      </c>
      <c r="B283" s="51">
        <v>43648.75032407408</v>
      </c>
      <c r="C283" s="32" t="s">
        <v>400</v>
      </c>
      <c r="D283" s="7" t="s">
        <v>610</v>
      </c>
      <c r="E283" s="0">
        <v>1</v>
      </c>
      <c r="F283" s="0" t="s">
        <v>50</v>
      </c>
      <c r="G283" s="0" t="s">
        <v>50</v>
      </c>
      <c r="H283" s="0" t="s">
        <v>611</v>
      </c>
      <c r="I283" s="0">
        <v>1</v>
      </c>
      <c r="J283" s="7">
        <v>1</v>
      </c>
      <c r="K283" s="0">
        <v>0</v>
      </c>
      <c r="L283" s="0">
        <v>0</v>
      </c>
      <c r="M283" s="7">
        <v>1</v>
      </c>
      <c r="N283" s="0">
        <v>1</v>
      </c>
      <c r="O283" s="7">
        <v>0</v>
      </c>
      <c r="P283" s="0">
        <v>0</v>
      </c>
      <c r="Q283" s="0">
        <v>0</v>
      </c>
      <c r="R283" s="7">
        <v>0</v>
      </c>
      <c r="S283" s="0">
        <v>0</v>
      </c>
      <c r="T283" s="52">
        <v>2.3148148148148147E-05</v>
      </c>
    </row>
    <row r="284">
      <c r="A284" s="50">
        <v>43648.750601851854</v>
      </c>
      <c r="B284" s="51">
        <v>43648.750601851854</v>
      </c>
      <c r="C284" s="32" t="s">
        <v>400</v>
      </c>
      <c r="D284" s="7" t="s">
        <v>612</v>
      </c>
      <c r="E284" s="0">
        <v>1</v>
      </c>
      <c r="F284" s="0" t="s">
        <v>50</v>
      </c>
      <c r="G284" s="0" t="s">
        <v>51</v>
      </c>
      <c r="H284" s="0" t="s">
        <v>613</v>
      </c>
      <c r="I284" s="0">
        <v>2</v>
      </c>
      <c r="J284" s="7">
        <v>0</v>
      </c>
      <c r="K284" s="0">
        <v>2</v>
      </c>
      <c r="L284" s="0">
        <v>0</v>
      </c>
      <c r="M284" s="7">
        <v>0</v>
      </c>
      <c r="N284" s="0">
        <v>0</v>
      </c>
      <c r="O284" s="7">
        <v>0</v>
      </c>
      <c r="P284" s="0">
        <v>0</v>
      </c>
      <c r="Q284" s="0">
        <v>0</v>
      </c>
      <c r="R284" s="7">
        <v>0</v>
      </c>
      <c r="S284" s="0">
        <v>0</v>
      </c>
      <c r="T284" s="7"/>
    </row>
    <row r="285">
      <c r="A285" s="50">
        <v>43648.755891203706</v>
      </c>
      <c r="B285" s="51">
        <v>43648.755891203706</v>
      </c>
      <c r="C285" s="32" t="s">
        <v>400</v>
      </c>
      <c r="D285" s="7" t="s">
        <v>614</v>
      </c>
      <c r="E285" s="0">
        <v>2</v>
      </c>
      <c r="F285" s="0" t="s">
        <v>50</v>
      </c>
      <c r="G285" s="0" t="s">
        <v>51</v>
      </c>
      <c r="H285" s="0" t="s">
        <v>615</v>
      </c>
      <c r="I285" s="0">
        <v>2</v>
      </c>
      <c r="J285" s="7">
        <v>0</v>
      </c>
      <c r="K285" s="0">
        <v>1</v>
      </c>
      <c r="L285" s="0">
        <v>0</v>
      </c>
      <c r="M285" s="7">
        <v>0</v>
      </c>
      <c r="N285" s="0">
        <v>0</v>
      </c>
      <c r="O285" s="7">
        <v>0</v>
      </c>
      <c r="P285" s="0">
        <v>0</v>
      </c>
      <c r="Q285" s="0">
        <v>0</v>
      </c>
      <c r="R285" s="7">
        <v>0</v>
      </c>
      <c r="S285" s="0">
        <v>0</v>
      </c>
      <c r="T285" s="7"/>
    </row>
    <row r="286">
      <c r="A286" s="50">
        <v>43648.75943287037</v>
      </c>
      <c r="B286" s="51">
        <v>43648.75943287037</v>
      </c>
      <c r="C286" s="32" t="s">
        <v>400</v>
      </c>
      <c r="D286" s="7" t="s">
        <v>616</v>
      </c>
      <c r="E286" s="0">
        <v>2</v>
      </c>
      <c r="F286" s="0" t="s">
        <v>50</v>
      </c>
      <c r="G286" s="0" t="s">
        <v>51</v>
      </c>
      <c r="H286" s="0" t="s">
        <v>617</v>
      </c>
      <c r="I286" s="0">
        <v>2</v>
      </c>
      <c r="J286" s="7">
        <v>0</v>
      </c>
      <c r="K286" s="0">
        <v>2</v>
      </c>
      <c r="L286" s="0">
        <v>0</v>
      </c>
      <c r="M286" s="7">
        <v>0</v>
      </c>
      <c r="N286" s="0">
        <v>0</v>
      </c>
      <c r="O286" s="7">
        <v>0</v>
      </c>
      <c r="P286" s="0">
        <v>0</v>
      </c>
      <c r="Q286" s="0">
        <v>0</v>
      </c>
      <c r="R286" s="7">
        <v>0</v>
      </c>
      <c r="S286" s="0">
        <v>0</v>
      </c>
      <c r="T286" s="7"/>
    </row>
    <row r="287">
      <c r="A287" s="50">
        <v>43648.760416666664</v>
      </c>
      <c r="B287" s="51">
        <v>43648.760416666664</v>
      </c>
      <c r="C287" s="32" t="s">
        <v>400</v>
      </c>
      <c r="D287" s="7" t="s">
        <v>618</v>
      </c>
      <c r="E287" s="0">
        <v>11</v>
      </c>
      <c r="F287" s="0" t="s">
        <v>50</v>
      </c>
      <c r="G287" s="0" t="s">
        <v>50</v>
      </c>
      <c r="H287" s="0" t="s">
        <v>619</v>
      </c>
      <c r="I287" s="0">
        <v>1</v>
      </c>
      <c r="J287" s="7">
        <v>0</v>
      </c>
      <c r="K287" s="0">
        <v>1</v>
      </c>
      <c r="L287" s="0">
        <v>0</v>
      </c>
      <c r="M287" s="7">
        <v>0</v>
      </c>
      <c r="N287" s="0">
        <v>0</v>
      </c>
      <c r="O287" s="7">
        <v>0</v>
      </c>
      <c r="P287" s="0">
        <v>0</v>
      </c>
      <c r="Q287" s="0">
        <v>0</v>
      </c>
      <c r="R287" s="7">
        <v>0</v>
      </c>
      <c r="S287" s="0">
        <v>0</v>
      </c>
      <c r="T287" s="7"/>
    </row>
    <row r="288">
      <c r="A288" s="50">
        <v>43648.761967592596</v>
      </c>
      <c r="B288" s="51">
        <v>43648.761967592596</v>
      </c>
      <c r="C288" s="32" t="s">
        <v>400</v>
      </c>
      <c r="D288" s="7" t="s">
        <v>620</v>
      </c>
      <c r="E288" s="0">
        <v>12</v>
      </c>
      <c r="F288" s="0" t="s">
        <v>50</v>
      </c>
      <c r="G288" s="0" t="s">
        <v>50</v>
      </c>
      <c r="H288" s="0" t="s">
        <v>621</v>
      </c>
      <c r="I288" s="0">
        <v>1</v>
      </c>
      <c r="J288" s="7">
        <v>0</v>
      </c>
      <c r="K288" s="0">
        <v>1</v>
      </c>
      <c r="L288" s="0">
        <v>0</v>
      </c>
      <c r="M288" s="7">
        <v>0</v>
      </c>
      <c r="N288" s="0">
        <v>0</v>
      </c>
      <c r="O288" s="7">
        <v>0</v>
      </c>
      <c r="P288" s="0">
        <v>0</v>
      </c>
      <c r="Q288" s="0">
        <v>0</v>
      </c>
      <c r="R288" s="7">
        <v>0</v>
      </c>
      <c r="S288" s="0">
        <v>0</v>
      </c>
      <c r="T288" s="7"/>
    </row>
    <row r="289">
      <c r="A289" s="50">
        <v>43648.771585648145</v>
      </c>
      <c r="B289" s="51">
        <v>43648.771585648145</v>
      </c>
      <c r="C289" s="32" t="s">
        <v>400</v>
      </c>
      <c r="D289" s="7" t="s">
        <v>622</v>
      </c>
      <c r="E289" s="0">
        <v>12</v>
      </c>
      <c r="F289" s="0" t="s">
        <v>50</v>
      </c>
      <c r="G289" s="0" t="s">
        <v>50</v>
      </c>
      <c r="H289" s="0" t="s">
        <v>623</v>
      </c>
      <c r="I289" s="0">
        <v>2</v>
      </c>
      <c r="J289" s="7">
        <v>0</v>
      </c>
      <c r="K289" s="0">
        <v>1</v>
      </c>
      <c r="L289" s="0">
        <v>0</v>
      </c>
      <c r="M289" s="7">
        <v>0</v>
      </c>
      <c r="N289" s="0">
        <v>0</v>
      </c>
      <c r="O289" s="7">
        <v>0</v>
      </c>
      <c r="P289" s="0">
        <v>0</v>
      </c>
      <c r="Q289" s="0">
        <v>0</v>
      </c>
      <c r="R289" s="7">
        <v>0</v>
      </c>
      <c r="S289" s="0">
        <v>0</v>
      </c>
      <c r="T289" s="7"/>
    </row>
    <row r="290">
      <c r="A290" s="50">
        <v>43648.772731481484</v>
      </c>
      <c r="B290" s="51">
        <v>43648.772731481484</v>
      </c>
      <c r="C290" s="32" t="s">
        <v>400</v>
      </c>
      <c r="D290" s="7" t="s">
        <v>624</v>
      </c>
      <c r="E290" s="0">
        <v>23</v>
      </c>
      <c r="F290" s="0" t="s">
        <v>50</v>
      </c>
      <c r="G290" s="0" t="s">
        <v>50</v>
      </c>
      <c r="H290" s="0" t="s">
        <v>625</v>
      </c>
      <c r="I290" s="0">
        <v>1</v>
      </c>
      <c r="J290" s="7">
        <v>0</v>
      </c>
      <c r="K290" s="0">
        <v>1</v>
      </c>
      <c r="L290" s="0">
        <v>0</v>
      </c>
      <c r="M290" s="7">
        <v>0</v>
      </c>
      <c r="N290" s="0">
        <v>0</v>
      </c>
      <c r="O290" s="7">
        <v>0</v>
      </c>
      <c r="P290" s="0">
        <v>0</v>
      </c>
      <c r="Q290" s="0">
        <v>0</v>
      </c>
      <c r="R290" s="7">
        <v>0</v>
      </c>
      <c r="S290" s="0">
        <v>0</v>
      </c>
      <c r="T290" s="7"/>
    </row>
    <row r="291">
      <c r="A291" s="50">
        <v>43648.77600694444</v>
      </c>
      <c r="B291" s="51">
        <v>43648.77600694444</v>
      </c>
      <c r="C291" s="32" t="s">
        <v>400</v>
      </c>
      <c r="D291" s="7" t="s">
        <v>626</v>
      </c>
      <c r="E291" s="0">
        <v>1</v>
      </c>
      <c r="F291" s="0" t="s">
        <v>50</v>
      </c>
      <c r="G291" s="0" t="s">
        <v>50</v>
      </c>
      <c r="H291" s="0" t="s">
        <v>627</v>
      </c>
      <c r="I291" s="0">
        <v>1</v>
      </c>
      <c r="J291" s="7">
        <v>0</v>
      </c>
      <c r="K291" s="0">
        <v>1</v>
      </c>
      <c r="L291" s="0">
        <v>0</v>
      </c>
      <c r="M291" s="7">
        <v>0</v>
      </c>
      <c r="N291" s="0">
        <v>0</v>
      </c>
      <c r="O291" s="7">
        <v>0</v>
      </c>
      <c r="P291" s="0">
        <v>0</v>
      </c>
      <c r="Q291" s="0">
        <v>0</v>
      </c>
      <c r="R291" s="7">
        <v>0</v>
      </c>
      <c r="S291" s="0">
        <v>0</v>
      </c>
      <c r="T291" s="7"/>
    </row>
    <row r="292">
      <c r="A292" s="50">
        <v>43648.781805555554</v>
      </c>
      <c r="B292" s="51">
        <v>43648.781805555554</v>
      </c>
      <c r="C292" s="32" t="s">
        <v>400</v>
      </c>
      <c r="D292" s="7" t="s">
        <v>628</v>
      </c>
      <c r="E292" s="0">
        <v>0</v>
      </c>
      <c r="F292" s="0" t="s">
        <v>50</v>
      </c>
      <c r="G292" s="0" t="s">
        <v>51</v>
      </c>
      <c r="H292" s="0" t="s">
        <v>629</v>
      </c>
      <c r="I292" s="0">
        <v>2</v>
      </c>
      <c r="J292" s="7">
        <v>0</v>
      </c>
      <c r="K292" s="0">
        <v>2</v>
      </c>
      <c r="L292" s="0">
        <v>0</v>
      </c>
      <c r="M292" s="7">
        <v>0</v>
      </c>
      <c r="N292" s="0">
        <v>0</v>
      </c>
      <c r="O292" s="7">
        <v>0</v>
      </c>
      <c r="P292" s="0">
        <v>0</v>
      </c>
      <c r="Q292" s="0">
        <v>0</v>
      </c>
      <c r="R292" s="7">
        <v>0</v>
      </c>
      <c r="S292" s="0">
        <v>0</v>
      </c>
      <c r="T292" s="7"/>
    </row>
    <row r="293">
      <c r="A293" s="50">
        <v>43648.79657407408</v>
      </c>
      <c r="B293" s="51">
        <v>43648.79657407408</v>
      </c>
      <c r="C293" s="32" t="s">
        <v>400</v>
      </c>
      <c r="D293" s="7" t="s">
        <v>630</v>
      </c>
      <c r="E293" s="0">
        <v>3</v>
      </c>
      <c r="F293" s="0" t="s">
        <v>50</v>
      </c>
      <c r="G293" s="0" t="s">
        <v>50</v>
      </c>
      <c r="H293" s="0" t="s">
        <v>631</v>
      </c>
      <c r="I293" s="0">
        <v>1</v>
      </c>
      <c r="J293" s="7">
        <v>0</v>
      </c>
      <c r="K293" s="0">
        <v>1</v>
      </c>
      <c r="L293" s="0">
        <v>0</v>
      </c>
      <c r="M293" s="7">
        <v>0</v>
      </c>
      <c r="N293" s="0">
        <v>0</v>
      </c>
      <c r="O293" s="7">
        <v>0</v>
      </c>
      <c r="P293" s="0">
        <v>0</v>
      </c>
      <c r="Q293" s="0">
        <v>0</v>
      </c>
      <c r="R293" s="7">
        <v>0</v>
      </c>
      <c r="S293" s="0">
        <v>0</v>
      </c>
      <c r="T293" s="7"/>
    </row>
    <row r="294">
      <c r="A294" s="50">
        <v>43648.79814814815</v>
      </c>
      <c r="B294" s="51">
        <v>43648.79814814815</v>
      </c>
      <c r="C294" s="32" t="s">
        <v>400</v>
      </c>
      <c r="D294" s="7" t="s">
        <v>632</v>
      </c>
      <c r="E294" s="0">
        <v>4</v>
      </c>
      <c r="F294" s="0" t="s">
        <v>50</v>
      </c>
      <c r="G294" s="0" t="s">
        <v>51</v>
      </c>
      <c r="H294" s="0" t="s">
        <v>633</v>
      </c>
      <c r="I294" s="0">
        <v>2</v>
      </c>
      <c r="J294" s="7">
        <v>1</v>
      </c>
      <c r="K294" s="0">
        <v>1</v>
      </c>
      <c r="L294" s="0">
        <v>0</v>
      </c>
      <c r="M294" s="7">
        <v>0</v>
      </c>
      <c r="N294" s="0">
        <v>0</v>
      </c>
      <c r="O294" s="7">
        <v>0</v>
      </c>
      <c r="P294" s="0">
        <v>0</v>
      </c>
      <c r="Q294" s="0">
        <v>0</v>
      </c>
      <c r="R294" s="7">
        <v>0</v>
      </c>
      <c r="S294" s="0">
        <v>0</v>
      </c>
      <c r="T294" s="52">
        <v>0.03546296296296296</v>
      </c>
    </row>
    <row r="295">
      <c r="A295" s="50">
        <v>43648.800092592595</v>
      </c>
      <c r="B295" s="51">
        <v>43648.800092592595</v>
      </c>
      <c r="C295" s="32" t="s">
        <v>400</v>
      </c>
      <c r="D295" s="7" t="s">
        <v>634</v>
      </c>
      <c r="E295" s="0">
        <v>3</v>
      </c>
      <c r="F295" s="0" t="s">
        <v>50</v>
      </c>
      <c r="G295" s="0" t="s">
        <v>50</v>
      </c>
      <c r="H295" s="0" t="s">
        <v>635</v>
      </c>
      <c r="I295" s="0">
        <v>1</v>
      </c>
      <c r="J295" s="7">
        <v>0</v>
      </c>
      <c r="K295" s="0">
        <v>1</v>
      </c>
      <c r="L295" s="0">
        <v>0</v>
      </c>
      <c r="M295" s="7">
        <v>0</v>
      </c>
      <c r="N295" s="0">
        <v>0</v>
      </c>
      <c r="O295" s="7">
        <v>0</v>
      </c>
      <c r="P295" s="0">
        <v>0</v>
      </c>
      <c r="Q295" s="0">
        <v>0</v>
      </c>
      <c r="R295" s="7">
        <v>0</v>
      </c>
      <c r="S295" s="0">
        <v>0</v>
      </c>
      <c r="T295" s="7"/>
    </row>
    <row r="296">
      <c r="A296" s="50">
        <v>43648.80054398148</v>
      </c>
      <c r="B296" s="51">
        <v>43648.80054398148</v>
      </c>
      <c r="C296" s="32" t="s">
        <v>400</v>
      </c>
      <c r="D296" s="7" t="s">
        <v>636</v>
      </c>
      <c r="E296" s="0">
        <v>3</v>
      </c>
      <c r="F296" s="0" t="s">
        <v>50</v>
      </c>
      <c r="G296" s="0" t="s">
        <v>50</v>
      </c>
      <c r="H296" s="0" t="s">
        <v>637</v>
      </c>
      <c r="I296" s="0">
        <v>3</v>
      </c>
      <c r="J296" s="7">
        <v>0</v>
      </c>
      <c r="K296" s="0">
        <v>1</v>
      </c>
      <c r="L296" s="0">
        <v>0</v>
      </c>
      <c r="M296" s="7">
        <v>0</v>
      </c>
      <c r="N296" s="0">
        <v>0</v>
      </c>
      <c r="O296" s="7">
        <v>0</v>
      </c>
      <c r="P296" s="0">
        <v>0</v>
      </c>
      <c r="Q296" s="0">
        <v>0</v>
      </c>
      <c r="R296" s="7">
        <v>0</v>
      </c>
      <c r="S296" s="0">
        <v>0</v>
      </c>
      <c r="T296" s="7"/>
    </row>
    <row r="297">
      <c r="A297" s="50">
        <v>43648.80221064815</v>
      </c>
      <c r="B297" s="51">
        <v>43648.80221064815</v>
      </c>
      <c r="C297" s="32" t="s">
        <v>400</v>
      </c>
      <c r="D297" s="7" t="s">
        <v>638</v>
      </c>
      <c r="E297" s="0">
        <v>1</v>
      </c>
      <c r="F297" s="0" t="s">
        <v>50</v>
      </c>
      <c r="G297" s="0" t="s">
        <v>51</v>
      </c>
      <c r="H297" s="0" t="s">
        <v>639</v>
      </c>
      <c r="I297" s="0">
        <v>2</v>
      </c>
      <c r="J297" s="7">
        <v>0</v>
      </c>
      <c r="K297" s="0">
        <v>2</v>
      </c>
      <c r="L297" s="0">
        <v>0</v>
      </c>
      <c r="M297" s="7">
        <v>0</v>
      </c>
      <c r="N297" s="0">
        <v>0</v>
      </c>
      <c r="O297" s="7">
        <v>0</v>
      </c>
      <c r="P297" s="0">
        <v>0</v>
      </c>
      <c r="Q297" s="0">
        <v>0</v>
      </c>
      <c r="R297" s="7">
        <v>0</v>
      </c>
      <c r="S297" s="0">
        <v>0</v>
      </c>
      <c r="T297" s="7"/>
    </row>
    <row r="298">
      <c r="A298" s="50">
        <v>43648.80262731481</v>
      </c>
      <c r="B298" s="51">
        <v>43648.80262731481</v>
      </c>
      <c r="C298" s="32" t="s">
        <v>400</v>
      </c>
      <c r="D298" s="7" t="s">
        <v>640</v>
      </c>
      <c r="E298" s="0">
        <v>5</v>
      </c>
      <c r="F298" s="0" t="s">
        <v>50</v>
      </c>
      <c r="G298" s="0" t="s">
        <v>50</v>
      </c>
      <c r="H298" s="0" t="s">
        <v>641</v>
      </c>
      <c r="I298" s="0">
        <v>1</v>
      </c>
      <c r="J298" s="7">
        <v>0</v>
      </c>
      <c r="K298" s="0">
        <v>1</v>
      </c>
      <c r="L298" s="0">
        <v>0</v>
      </c>
      <c r="M298" s="7">
        <v>0</v>
      </c>
      <c r="N298" s="0">
        <v>0</v>
      </c>
      <c r="O298" s="7">
        <v>0</v>
      </c>
      <c r="P298" s="0">
        <v>0</v>
      </c>
      <c r="Q298" s="0">
        <v>0</v>
      </c>
      <c r="R298" s="7">
        <v>0</v>
      </c>
      <c r="S298" s="0">
        <v>0</v>
      </c>
      <c r="T298" s="7"/>
    </row>
    <row r="299">
      <c r="A299" s="50">
        <v>43648.80290509259</v>
      </c>
      <c r="B299" s="51">
        <v>43648.80290509259</v>
      </c>
      <c r="C299" s="32" t="s">
        <v>400</v>
      </c>
      <c r="D299" s="7" t="s">
        <v>642</v>
      </c>
      <c r="E299" s="0">
        <v>89</v>
      </c>
      <c r="F299" s="0" t="s">
        <v>50</v>
      </c>
      <c r="G299" s="0" t="s">
        <v>50</v>
      </c>
      <c r="H299" s="0" t="s">
        <v>643</v>
      </c>
      <c r="I299" s="0">
        <v>2</v>
      </c>
      <c r="J299" s="7">
        <v>0</v>
      </c>
      <c r="K299" s="0">
        <v>1</v>
      </c>
      <c r="L299" s="0">
        <v>0</v>
      </c>
      <c r="M299" s="7">
        <v>0</v>
      </c>
      <c r="N299" s="0">
        <v>0</v>
      </c>
      <c r="O299" s="7">
        <v>0</v>
      </c>
      <c r="P299" s="0">
        <v>0</v>
      </c>
      <c r="Q299" s="0">
        <v>0</v>
      </c>
      <c r="R299" s="7">
        <v>0</v>
      </c>
      <c r="S299" s="0">
        <v>0</v>
      </c>
      <c r="T299" s="7"/>
    </row>
    <row r="300">
      <c r="A300" s="50">
        <v>43648.803136574075</v>
      </c>
      <c r="B300" s="51">
        <v>43648.803136574075</v>
      </c>
      <c r="C300" s="32" t="s">
        <v>400</v>
      </c>
      <c r="D300" s="7" t="s">
        <v>644</v>
      </c>
      <c r="E300" s="0">
        <v>5</v>
      </c>
      <c r="F300" s="0" t="s">
        <v>50</v>
      </c>
      <c r="G300" s="0" t="s">
        <v>50</v>
      </c>
      <c r="H300" s="0" t="s">
        <v>645</v>
      </c>
      <c r="I300" s="0">
        <v>3</v>
      </c>
      <c r="J300" s="7">
        <v>0</v>
      </c>
      <c r="K300" s="0">
        <v>1</v>
      </c>
      <c r="L300" s="0">
        <v>1</v>
      </c>
      <c r="M300" s="7">
        <v>0</v>
      </c>
      <c r="N300" s="0">
        <v>0</v>
      </c>
      <c r="O300" s="7">
        <v>0</v>
      </c>
      <c r="P300" s="0">
        <v>0</v>
      </c>
      <c r="Q300" s="0">
        <v>0</v>
      </c>
      <c r="R300" s="7">
        <v>0</v>
      </c>
      <c r="S300" s="0">
        <v>0</v>
      </c>
      <c r="T300" s="7"/>
    </row>
    <row r="301">
      <c r="A301" s="50">
        <v>43648.80378472222</v>
      </c>
      <c r="B301" s="51">
        <v>43648.80378472222</v>
      </c>
      <c r="C301" s="32" t="s">
        <v>400</v>
      </c>
      <c r="D301" s="7" t="s">
        <v>646</v>
      </c>
      <c r="E301" s="0">
        <v>1</v>
      </c>
      <c r="F301" s="0" t="s">
        <v>50</v>
      </c>
      <c r="G301" s="0" t="s">
        <v>50</v>
      </c>
      <c r="H301" s="0" t="s">
        <v>647</v>
      </c>
      <c r="I301" s="0">
        <v>3</v>
      </c>
      <c r="J301" s="7">
        <v>0</v>
      </c>
      <c r="K301" s="0">
        <v>1</v>
      </c>
      <c r="L301" s="0">
        <v>1</v>
      </c>
      <c r="M301" s="7">
        <v>0</v>
      </c>
      <c r="N301" s="0">
        <v>0</v>
      </c>
      <c r="O301" s="7">
        <v>0</v>
      </c>
      <c r="P301" s="0">
        <v>1</v>
      </c>
      <c r="Q301" s="0">
        <v>0</v>
      </c>
      <c r="R301" s="7">
        <v>0</v>
      </c>
      <c r="S301" s="0">
        <v>0</v>
      </c>
      <c r="T301" s="7"/>
    </row>
    <row r="302">
      <c r="A302" s="50">
        <v>43648.80709490741</v>
      </c>
      <c r="B302" s="51">
        <v>43648.80709490741</v>
      </c>
      <c r="C302" s="32" t="s">
        <v>400</v>
      </c>
      <c r="D302" s="7" t="s">
        <v>648</v>
      </c>
      <c r="E302" s="0">
        <v>5</v>
      </c>
      <c r="F302" s="0" t="s">
        <v>50</v>
      </c>
      <c r="G302" s="0" t="s">
        <v>50</v>
      </c>
      <c r="H302" s="0" t="s">
        <v>649</v>
      </c>
      <c r="I302" s="0">
        <v>1</v>
      </c>
      <c r="J302" s="7">
        <v>0</v>
      </c>
      <c r="K302" s="0">
        <v>1</v>
      </c>
      <c r="L302" s="0">
        <v>0</v>
      </c>
      <c r="M302" s="7">
        <v>0</v>
      </c>
      <c r="N302" s="0">
        <v>0</v>
      </c>
      <c r="O302" s="7">
        <v>0</v>
      </c>
      <c r="P302" s="0">
        <v>0</v>
      </c>
      <c r="Q302" s="0">
        <v>0</v>
      </c>
      <c r="R302" s="7">
        <v>0</v>
      </c>
      <c r="S302" s="0">
        <v>0</v>
      </c>
      <c r="T302" s="7"/>
    </row>
    <row r="303">
      <c r="A303" s="50">
        <v>43648.81416666666</v>
      </c>
      <c r="B303" s="51">
        <v>43648.81416666666</v>
      </c>
      <c r="C303" s="32" t="s">
        <v>400</v>
      </c>
      <c r="D303" s="7" t="s">
        <v>650</v>
      </c>
      <c r="E303" s="0">
        <v>2</v>
      </c>
      <c r="F303" s="0" t="s">
        <v>50</v>
      </c>
      <c r="G303" s="0" t="s">
        <v>50</v>
      </c>
      <c r="H303" s="0" t="s">
        <v>651</v>
      </c>
      <c r="I303" s="0">
        <v>1</v>
      </c>
      <c r="J303" s="7">
        <v>0</v>
      </c>
      <c r="K303" s="0">
        <v>1</v>
      </c>
      <c r="L303" s="0">
        <v>0</v>
      </c>
      <c r="M303" s="7">
        <v>0</v>
      </c>
      <c r="N303" s="0">
        <v>0</v>
      </c>
      <c r="O303" s="7">
        <v>0</v>
      </c>
      <c r="P303" s="0">
        <v>0</v>
      </c>
      <c r="Q303" s="0">
        <v>0</v>
      </c>
      <c r="R303" s="7">
        <v>0</v>
      </c>
      <c r="S303" s="0">
        <v>0</v>
      </c>
      <c r="T303" s="7"/>
    </row>
    <row r="304">
      <c r="A304" s="50">
        <v>43648.832025462965</v>
      </c>
      <c r="B304" s="51">
        <v>43648.832025462965</v>
      </c>
      <c r="C304" s="32" t="s">
        <v>400</v>
      </c>
      <c r="D304" s="7" t="s">
        <v>652</v>
      </c>
      <c r="E304" s="0">
        <v>9</v>
      </c>
      <c r="F304" s="0" t="s">
        <v>50</v>
      </c>
      <c r="G304" s="0" t="s">
        <v>50</v>
      </c>
      <c r="H304" s="0" t="s">
        <v>653</v>
      </c>
      <c r="I304" s="0">
        <v>1</v>
      </c>
      <c r="J304" s="7">
        <v>0</v>
      </c>
      <c r="K304" s="0">
        <v>1</v>
      </c>
      <c r="L304" s="0">
        <v>0</v>
      </c>
      <c r="M304" s="7">
        <v>0</v>
      </c>
      <c r="N304" s="0">
        <v>0</v>
      </c>
      <c r="O304" s="7">
        <v>0</v>
      </c>
      <c r="P304" s="0">
        <v>0</v>
      </c>
      <c r="Q304" s="0">
        <v>0</v>
      </c>
      <c r="R304" s="7">
        <v>0</v>
      </c>
      <c r="S304" s="0">
        <v>0</v>
      </c>
      <c r="T304" s="7"/>
    </row>
    <row r="305">
      <c r="A305" s="50">
        <v>43648.83497685185</v>
      </c>
      <c r="B305" s="51">
        <v>43648.83497685185</v>
      </c>
      <c r="C305" s="32" t="s">
        <v>400</v>
      </c>
      <c r="D305" s="7" t="s">
        <v>654</v>
      </c>
      <c r="E305" s="0">
        <v>1</v>
      </c>
      <c r="F305" s="0" t="s">
        <v>50</v>
      </c>
      <c r="G305" s="0" t="s">
        <v>51</v>
      </c>
      <c r="H305" s="0" t="s">
        <v>655</v>
      </c>
      <c r="I305" s="0">
        <v>1</v>
      </c>
      <c r="J305" s="7">
        <v>0</v>
      </c>
      <c r="K305" s="0">
        <v>1</v>
      </c>
      <c r="L305" s="0">
        <v>0</v>
      </c>
      <c r="M305" s="7">
        <v>0</v>
      </c>
      <c r="N305" s="0">
        <v>0</v>
      </c>
      <c r="O305" s="7">
        <v>0</v>
      </c>
      <c r="P305" s="0">
        <v>0</v>
      </c>
      <c r="Q305" s="0">
        <v>0</v>
      </c>
      <c r="R305" s="7">
        <v>0</v>
      </c>
      <c r="S305" s="0">
        <v>0</v>
      </c>
      <c r="T305" s="7"/>
    </row>
    <row r="306">
      <c r="A306" s="50">
        <v>43648.839166666665</v>
      </c>
      <c r="B306" s="51">
        <v>43648.839166666665</v>
      </c>
      <c r="C306" s="32" t="s">
        <v>400</v>
      </c>
      <c r="D306" s="7" t="s">
        <v>656</v>
      </c>
      <c r="E306" s="0">
        <v>96</v>
      </c>
      <c r="F306" s="0" t="s">
        <v>50</v>
      </c>
      <c r="G306" s="0" t="s">
        <v>50</v>
      </c>
      <c r="H306" s="0" t="s">
        <v>657</v>
      </c>
      <c r="I306" s="0">
        <v>4</v>
      </c>
      <c r="J306" s="7">
        <v>1</v>
      </c>
      <c r="K306" s="0">
        <v>1</v>
      </c>
      <c r="L306" s="0">
        <v>0</v>
      </c>
      <c r="M306" s="7">
        <v>1</v>
      </c>
      <c r="N306" s="0">
        <v>1</v>
      </c>
      <c r="O306" s="7">
        <v>2</v>
      </c>
      <c r="P306" s="0">
        <v>0</v>
      </c>
      <c r="Q306" s="0">
        <v>0</v>
      </c>
      <c r="R306" s="7">
        <v>2</v>
      </c>
      <c r="S306" s="0">
        <v>2</v>
      </c>
      <c r="T306" s="52">
        <v>1.0685648148148148</v>
      </c>
    </row>
    <row r="307">
      <c r="A307" s="50">
        <v>43648.841319444444</v>
      </c>
      <c r="B307" s="51">
        <v>43648.841319444444</v>
      </c>
      <c r="C307" s="32" t="s">
        <v>400</v>
      </c>
      <c r="D307" s="7" t="s">
        <v>658</v>
      </c>
      <c r="E307" s="0">
        <v>1</v>
      </c>
      <c r="F307" s="0" t="s">
        <v>50</v>
      </c>
      <c r="G307" s="0" t="s">
        <v>51</v>
      </c>
      <c r="H307" s="0" t="s">
        <v>659</v>
      </c>
      <c r="I307" s="0">
        <v>2</v>
      </c>
      <c r="J307" s="7">
        <v>0</v>
      </c>
      <c r="K307" s="0">
        <v>2</v>
      </c>
      <c r="L307" s="0">
        <v>0</v>
      </c>
      <c r="M307" s="7">
        <v>0</v>
      </c>
      <c r="N307" s="0">
        <v>0</v>
      </c>
      <c r="O307" s="7">
        <v>0</v>
      </c>
      <c r="P307" s="0">
        <v>0</v>
      </c>
      <c r="Q307" s="0">
        <v>0</v>
      </c>
      <c r="R307" s="7">
        <v>0</v>
      </c>
      <c r="S307" s="0">
        <v>0</v>
      </c>
      <c r="T307" s="7"/>
    </row>
    <row r="308">
      <c r="A308" s="50">
        <v>43648.842141203706</v>
      </c>
      <c r="B308" s="51">
        <v>43648.842141203706</v>
      </c>
      <c r="C308" s="32" t="s">
        <v>400</v>
      </c>
      <c r="D308" s="7" t="s">
        <v>660</v>
      </c>
      <c r="E308" s="0">
        <v>0</v>
      </c>
      <c r="F308" s="0" t="s">
        <v>50</v>
      </c>
      <c r="G308" s="0" t="s">
        <v>51</v>
      </c>
      <c r="H308" s="0" t="s">
        <v>661</v>
      </c>
      <c r="I308" s="0">
        <v>3</v>
      </c>
      <c r="J308" s="7">
        <v>1</v>
      </c>
      <c r="K308" s="0">
        <v>2</v>
      </c>
      <c r="L308" s="0">
        <v>0</v>
      </c>
      <c r="M308" s="7">
        <v>0</v>
      </c>
      <c r="N308" s="0">
        <v>0</v>
      </c>
      <c r="O308" s="7">
        <v>0</v>
      </c>
      <c r="P308" s="0">
        <v>0</v>
      </c>
      <c r="Q308" s="0">
        <v>0</v>
      </c>
      <c r="R308" s="7">
        <v>0</v>
      </c>
      <c r="S308" s="0">
        <v>0</v>
      </c>
      <c r="T308" s="52">
        <v>0.04539351851851852</v>
      </c>
    </row>
    <row r="309">
      <c r="A309" s="50">
        <v>43648.84533564815</v>
      </c>
      <c r="B309" s="51">
        <v>43648.84533564815</v>
      </c>
      <c r="C309" s="32" t="s">
        <v>400</v>
      </c>
      <c r="D309" s="7" t="s">
        <v>662</v>
      </c>
      <c r="E309" s="0">
        <v>1</v>
      </c>
      <c r="F309" s="0" t="s">
        <v>50</v>
      </c>
      <c r="G309" s="0" t="s">
        <v>51</v>
      </c>
      <c r="H309" s="0" t="s">
        <v>663</v>
      </c>
      <c r="I309" s="0">
        <v>2</v>
      </c>
      <c r="J309" s="7">
        <v>0</v>
      </c>
      <c r="K309" s="0">
        <v>2</v>
      </c>
      <c r="L309" s="0">
        <v>0</v>
      </c>
      <c r="M309" s="7">
        <v>0</v>
      </c>
      <c r="N309" s="0">
        <v>0</v>
      </c>
      <c r="O309" s="7">
        <v>0</v>
      </c>
      <c r="P309" s="0">
        <v>0</v>
      </c>
      <c r="Q309" s="0">
        <v>0</v>
      </c>
      <c r="R309" s="7">
        <v>0</v>
      </c>
      <c r="S309" s="0">
        <v>0</v>
      </c>
      <c r="T309" s="7"/>
    </row>
    <row r="310">
      <c r="A310" s="50">
        <v>43648.85025462963</v>
      </c>
      <c r="B310" s="51">
        <v>43648.85025462963</v>
      </c>
      <c r="C310" s="32" t="s">
        <v>400</v>
      </c>
      <c r="D310" s="7" t="s">
        <v>664</v>
      </c>
      <c r="E310" s="0">
        <v>3</v>
      </c>
      <c r="F310" s="0" t="s">
        <v>50</v>
      </c>
      <c r="G310" s="0" t="s">
        <v>50</v>
      </c>
      <c r="H310" s="0" t="s">
        <v>665</v>
      </c>
      <c r="I310" s="0">
        <v>1</v>
      </c>
      <c r="J310" s="7">
        <v>0</v>
      </c>
      <c r="K310" s="0">
        <v>1</v>
      </c>
      <c r="L310" s="0">
        <v>0</v>
      </c>
      <c r="M310" s="7">
        <v>0</v>
      </c>
      <c r="N310" s="0">
        <v>0</v>
      </c>
      <c r="O310" s="7">
        <v>0</v>
      </c>
      <c r="P310" s="0">
        <v>0</v>
      </c>
      <c r="Q310" s="0">
        <v>0</v>
      </c>
      <c r="R310" s="7">
        <v>0</v>
      </c>
      <c r="S310" s="0">
        <v>0</v>
      </c>
      <c r="T310" s="7"/>
    </row>
    <row r="311">
      <c r="A311" s="50">
        <v>43648.855405092596</v>
      </c>
      <c r="B311" s="51">
        <v>43648.855405092596</v>
      </c>
      <c r="C311" s="32" t="s">
        <v>400</v>
      </c>
      <c r="D311" s="7" t="s">
        <v>666</v>
      </c>
      <c r="E311" s="0">
        <v>2</v>
      </c>
      <c r="F311" s="0" t="s">
        <v>50</v>
      </c>
      <c r="G311" s="0" t="s">
        <v>51</v>
      </c>
      <c r="H311" s="0" t="s">
        <v>667</v>
      </c>
      <c r="I311" s="0">
        <v>2</v>
      </c>
      <c r="J311" s="7">
        <v>0</v>
      </c>
      <c r="K311" s="0">
        <v>2</v>
      </c>
      <c r="L311" s="0">
        <v>0</v>
      </c>
      <c r="M311" s="7">
        <v>0</v>
      </c>
      <c r="N311" s="0">
        <v>0</v>
      </c>
      <c r="O311" s="7">
        <v>0</v>
      </c>
      <c r="P311" s="0">
        <v>0</v>
      </c>
      <c r="Q311" s="0">
        <v>0</v>
      </c>
      <c r="R311" s="7">
        <v>0</v>
      </c>
      <c r="S311" s="0">
        <v>0</v>
      </c>
      <c r="T311" s="7"/>
    </row>
    <row r="312">
      <c r="A312" s="50">
        <v>43648.86019675926</v>
      </c>
      <c r="B312" s="51">
        <v>43648.86019675926</v>
      </c>
      <c r="C312" s="32" t="s">
        <v>400</v>
      </c>
      <c r="D312" s="7" t="s">
        <v>668</v>
      </c>
      <c r="E312" s="0">
        <v>2</v>
      </c>
      <c r="F312" s="0" t="s">
        <v>50</v>
      </c>
      <c r="G312" s="0" t="s">
        <v>50</v>
      </c>
      <c r="H312" s="0" t="s">
        <v>669</v>
      </c>
      <c r="I312" s="0">
        <v>2</v>
      </c>
      <c r="J312" s="7">
        <v>1</v>
      </c>
      <c r="K312" s="0">
        <v>1</v>
      </c>
      <c r="L312" s="0">
        <v>0</v>
      </c>
      <c r="M312" s="7">
        <v>0</v>
      </c>
      <c r="N312" s="0">
        <v>0</v>
      </c>
      <c r="O312" s="7">
        <v>0</v>
      </c>
      <c r="P312" s="0">
        <v>0</v>
      </c>
      <c r="Q312" s="0">
        <v>0</v>
      </c>
      <c r="R312" s="7">
        <v>0</v>
      </c>
      <c r="S312" s="0">
        <v>0</v>
      </c>
      <c r="T312" s="52">
        <v>0.28605324074074073</v>
      </c>
    </row>
    <row r="313">
      <c r="A313" s="50">
        <v>43648.86320601852</v>
      </c>
      <c r="B313" s="51">
        <v>43648.86320601852</v>
      </c>
      <c r="C313" s="32" t="s">
        <v>400</v>
      </c>
      <c r="D313" s="7" t="s">
        <v>670</v>
      </c>
      <c r="E313" s="0">
        <v>2</v>
      </c>
      <c r="F313" s="0" t="s">
        <v>50</v>
      </c>
      <c r="G313" s="0" t="s">
        <v>51</v>
      </c>
      <c r="H313" s="0" t="s">
        <v>671</v>
      </c>
      <c r="I313" s="0">
        <v>1</v>
      </c>
      <c r="J313" s="7">
        <v>0</v>
      </c>
      <c r="K313" s="0">
        <v>1</v>
      </c>
      <c r="L313" s="0">
        <v>0</v>
      </c>
      <c r="M313" s="7">
        <v>0</v>
      </c>
      <c r="N313" s="0">
        <v>0</v>
      </c>
      <c r="O313" s="7">
        <v>0</v>
      </c>
      <c r="P313" s="0">
        <v>0</v>
      </c>
      <c r="Q313" s="0">
        <v>0</v>
      </c>
      <c r="R313" s="7">
        <v>0</v>
      </c>
      <c r="S313" s="0">
        <v>0</v>
      </c>
      <c r="T313" s="7"/>
    </row>
    <row r="314">
      <c r="A314" s="50">
        <v>43648.86722222222</v>
      </c>
      <c r="B314" s="51">
        <v>43648.86722222222</v>
      </c>
      <c r="C314" s="32" t="s">
        <v>400</v>
      </c>
      <c r="D314" s="7" t="s">
        <v>672</v>
      </c>
      <c r="E314" s="0">
        <v>2</v>
      </c>
      <c r="F314" s="0" t="s">
        <v>50</v>
      </c>
      <c r="G314" s="0" t="s">
        <v>51</v>
      </c>
      <c r="H314" s="0" t="s">
        <v>673</v>
      </c>
      <c r="I314" s="0">
        <v>1</v>
      </c>
      <c r="J314" s="7">
        <v>0</v>
      </c>
      <c r="K314" s="0">
        <v>1</v>
      </c>
      <c r="L314" s="0">
        <v>0</v>
      </c>
      <c r="M314" s="7">
        <v>0</v>
      </c>
      <c r="N314" s="0">
        <v>0</v>
      </c>
      <c r="O314" s="7">
        <v>0</v>
      </c>
      <c r="P314" s="0">
        <v>0</v>
      </c>
      <c r="Q314" s="0">
        <v>0</v>
      </c>
      <c r="R314" s="7">
        <v>0</v>
      </c>
      <c r="S314" s="0">
        <v>0</v>
      </c>
      <c r="T314" s="7"/>
    </row>
    <row r="315">
      <c r="A315" s="50">
        <v>43648.875439814816</v>
      </c>
      <c r="B315" s="51">
        <v>43648.875439814816</v>
      </c>
      <c r="C315" s="32" t="s">
        <v>400</v>
      </c>
      <c r="D315" s="7" t="s">
        <v>674</v>
      </c>
      <c r="E315" s="0">
        <v>3</v>
      </c>
      <c r="F315" s="0" t="s">
        <v>50</v>
      </c>
      <c r="G315" s="0" t="s">
        <v>50</v>
      </c>
      <c r="H315" s="0" t="s">
        <v>675</v>
      </c>
      <c r="I315" s="0">
        <v>1</v>
      </c>
      <c r="J315" s="7">
        <v>0</v>
      </c>
      <c r="K315" s="0">
        <v>1</v>
      </c>
      <c r="L315" s="0">
        <v>0</v>
      </c>
      <c r="M315" s="7">
        <v>0</v>
      </c>
      <c r="N315" s="0">
        <v>0</v>
      </c>
      <c r="O315" s="7">
        <v>0</v>
      </c>
      <c r="P315" s="0">
        <v>0</v>
      </c>
      <c r="Q315" s="0">
        <v>0</v>
      </c>
      <c r="R315" s="7">
        <v>0</v>
      </c>
      <c r="S315" s="0">
        <v>0</v>
      </c>
      <c r="T315" s="7"/>
    </row>
    <row r="316">
      <c r="A316" s="50">
        <v>43648.883738425924</v>
      </c>
      <c r="B316" s="51">
        <v>43648.883738425924</v>
      </c>
      <c r="C316" s="32" t="s">
        <v>400</v>
      </c>
      <c r="D316" s="7" t="s">
        <v>676</v>
      </c>
      <c r="E316" s="0">
        <v>3</v>
      </c>
      <c r="F316" s="0" t="s">
        <v>50</v>
      </c>
      <c r="G316" s="0" t="s">
        <v>50</v>
      </c>
      <c r="H316" s="0" t="s">
        <v>677</v>
      </c>
      <c r="I316" s="0">
        <v>1</v>
      </c>
      <c r="J316" s="7">
        <v>0</v>
      </c>
      <c r="K316" s="0">
        <v>1</v>
      </c>
      <c r="L316" s="0">
        <v>0</v>
      </c>
      <c r="M316" s="7">
        <v>0</v>
      </c>
      <c r="N316" s="0">
        <v>0</v>
      </c>
      <c r="O316" s="7">
        <v>0</v>
      </c>
      <c r="P316" s="0">
        <v>0</v>
      </c>
      <c r="Q316" s="0">
        <v>0</v>
      </c>
      <c r="R316" s="7">
        <v>0</v>
      </c>
      <c r="S316" s="0">
        <v>0</v>
      </c>
      <c r="T316" s="7"/>
    </row>
    <row r="317">
      <c r="A317" s="50">
        <v>43648.890127314815</v>
      </c>
      <c r="B317" s="51">
        <v>43648.890127314815</v>
      </c>
      <c r="C317" s="32" t="s">
        <v>400</v>
      </c>
      <c r="D317" s="7" t="s">
        <v>678</v>
      </c>
      <c r="E317" s="0">
        <v>1</v>
      </c>
      <c r="F317" s="0" t="s">
        <v>50</v>
      </c>
      <c r="G317" s="0" t="s">
        <v>51</v>
      </c>
      <c r="H317" s="0" t="s">
        <v>679</v>
      </c>
      <c r="I317" s="0">
        <v>2</v>
      </c>
      <c r="J317" s="7">
        <v>0</v>
      </c>
      <c r="K317" s="0">
        <v>2</v>
      </c>
      <c r="L317" s="0">
        <v>0</v>
      </c>
      <c r="M317" s="7">
        <v>0</v>
      </c>
      <c r="N317" s="0">
        <v>0</v>
      </c>
      <c r="O317" s="7">
        <v>0</v>
      </c>
      <c r="P317" s="0">
        <v>0</v>
      </c>
      <c r="Q317" s="0">
        <v>0</v>
      </c>
      <c r="R317" s="7">
        <v>0</v>
      </c>
      <c r="S317" s="0">
        <v>0</v>
      </c>
      <c r="T317" s="7"/>
    </row>
    <row r="318">
      <c r="A318" s="50">
        <v>43648.90210648148</v>
      </c>
      <c r="B318" s="51">
        <v>43648.90210648148</v>
      </c>
      <c r="C318" s="32" t="s">
        <v>400</v>
      </c>
      <c r="D318" s="7" t="s">
        <v>680</v>
      </c>
      <c r="E318" s="0">
        <v>13</v>
      </c>
      <c r="F318" s="0" t="s">
        <v>50</v>
      </c>
      <c r="G318" s="0" t="s">
        <v>50</v>
      </c>
      <c r="H318" s="0" t="s">
        <v>681</v>
      </c>
      <c r="I318" s="0">
        <v>2</v>
      </c>
      <c r="J318" s="7">
        <v>1</v>
      </c>
      <c r="K318" s="0">
        <v>1</v>
      </c>
      <c r="L318" s="0">
        <v>0</v>
      </c>
      <c r="M318" s="7">
        <v>1</v>
      </c>
      <c r="N318" s="0">
        <v>1</v>
      </c>
      <c r="O318" s="7">
        <v>0</v>
      </c>
      <c r="P318" s="0">
        <v>0</v>
      </c>
      <c r="Q318" s="0">
        <v>0</v>
      </c>
      <c r="R318" s="7">
        <v>0</v>
      </c>
      <c r="S318" s="0">
        <v>0</v>
      </c>
      <c r="T318" s="52">
        <v>0.4611689814814815</v>
      </c>
    </row>
    <row r="319">
      <c r="A319" s="50">
        <v>43648.90574074074</v>
      </c>
      <c r="B319" s="51">
        <v>43648.90574074074</v>
      </c>
      <c r="C319" s="32" t="s">
        <v>400</v>
      </c>
      <c r="D319" s="7" t="s">
        <v>682</v>
      </c>
      <c r="E319" s="0">
        <v>36</v>
      </c>
      <c r="F319" s="0" t="s">
        <v>50</v>
      </c>
      <c r="G319" s="0" t="s">
        <v>50</v>
      </c>
      <c r="H319" s="0" t="s">
        <v>683</v>
      </c>
      <c r="I319" s="0">
        <v>4</v>
      </c>
      <c r="J319" s="7">
        <v>1</v>
      </c>
      <c r="K319" s="0">
        <v>1</v>
      </c>
      <c r="L319" s="0">
        <v>1</v>
      </c>
      <c r="M319" s="7">
        <v>0</v>
      </c>
      <c r="N319" s="0">
        <v>0</v>
      </c>
      <c r="O319" s="7">
        <v>1</v>
      </c>
      <c r="P319" s="0">
        <v>0</v>
      </c>
      <c r="Q319" s="0">
        <v>0</v>
      </c>
      <c r="R319" s="7">
        <v>0</v>
      </c>
      <c r="S319" s="0">
        <v>0</v>
      </c>
      <c r="T319" s="52">
        <v>1.0077199074074075</v>
      </c>
    </row>
    <row r="320">
      <c r="A320" s="50">
        <v>43648.917974537035</v>
      </c>
      <c r="B320" s="51">
        <v>43648.917974537035</v>
      </c>
      <c r="C320" s="32" t="s">
        <v>400</v>
      </c>
      <c r="D320" s="7" t="s">
        <v>684</v>
      </c>
      <c r="E320" s="0">
        <v>24</v>
      </c>
      <c r="F320" s="0" t="s">
        <v>50</v>
      </c>
      <c r="G320" s="0" t="s">
        <v>50</v>
      </c>
      <c r="H320" s="0" t="s">
        <v>685</v>
      </c>
      <c r="I320" s="0">
        <v>2</v>
      </c>
      <c r="J320" s="7">
        <v>1</v>
      </c>
      <c r="K320" s="0">
        <v>1</v>
      </c>
      <c r="L320" s="0">
        <v>0</v>
      </c>
      <c r="M320" s="7">
        <v>1</v>
      </c>
      <c r="N320" s="0">
        <v>1</v>
      </c>
      <c r="O320" s="7">
        <v>0</v>
      </c>
      <c r="P320" s="0">
        <v>0</v>
      </c>
      <c r="Q320" s="0">
        <v>0</v>
      </c>
      <c r="R320" s="7">
        <v>0</v>
      </c>
      <c r="S320" s="0">
        <v>0</v>
      </c>
      <c r="T320" s="52">
        <v>0.038287037037037036</v>
      </c>
    </row>
    <row r="321">
      <c r="A321" s="50">
        <v>43648.928506944445</v>
      </c>
      <c r="B321" s="51">
        <v>43648.928506944445</v>
      </c>
      <c r="C321" s="32" t="s">
        <v>400</v>
      </c>
      <c r="D321" s="7" t="s">
        <v>686</v>
      </c>
      <c r="E321" s="0">
        <v>2</v>
      </c>
      <c r="F321" s="0" t="s">
        <v>50</v>
      </c>
      <c r="G321" s="0" t="s">
        <v>50</v>
      </c>
      <c r="H321" s="0" t="s">
        <v>687</v>
      </c>
      <c r="I321" s="0">
        <v>2</v>
      </c>
      <c r="J321" s="7">
        <v>0</v>
      </c>
      <c r="K321" s="0">
        <v>1</v>
      </c>
      <c r="L321" s="0">
        <v>0</v>
      </c>
      <c r="M321" s="7">
        <v>0</v>
      </c>
      <c r="N321" s="0">
        <v>0</v>
      </c>
      <c r="O321" s="7">
        <v>0</v>
      </c>
      <c r="P321" s="0">
        <v>0</v>
      </c>
      <c r="Q321" s="0">
        <v>0</v>
      </c>
      <c r="R321" s="7">
        <v>0</v>
      </c>
      <c r="S321" s="0">
        <v>0</v>
      </c>
      <c r="T321" s="7"/>
    </row>
    <row r="322">
      <c r="A322" s="50">
        <v>43648.93246527778</v>
      </c>
      <c r="B322" s="51">
        <v>43648.93246527778</v>
      </c>
      <c r="C322" s="32" t="s">
        <v>400</v>
      </c>
      <c r="D322" s="7" t="s">
        <v>688</v>
      </c>
      <c r="E322" s="0">
        <v>1</v>
      </c>
      <c r="F322" s="0" t="s">
        <v>50</v>
      </c>
      <c r="G322" s="0" t="s">
        <v>50</v>
      </c>
      <c r="H322" s="0" t="s">
        <v>689</v>
      </c>
      <c r="I322" s="0">
        <v>1</v>
      </c>
      <c r="J322" s="7">
        <v>0</v>
      </c>
      <c r="K322" s="0">
        <v>1</v>
      </c>
      <c r="L322" s="0">
        <v>0</v>
      </c>
      <c r="M322" s="7">
        <v>0</v>
      </c>
      <c r="N322" s="0">
        <v>0</v>
      </c>
      <c r="O322" s="7">
        <v>0</v>
      </c>
      <c r="P322" s="0">
        <v>0</v>
      </c>
      <c r="Q322" s="0">
        <v>0</v>
      </c>
      <c r="R322" s="7">
        <v>0</v>
      </c>
      <c r="S322" s="0">
        <v>0</v>
      </c>
      <c r="T322" s="7"/>
    </row>
    <row r="323">
      <c r="A323" s="50">
        <v>43648.93252314815</v>
      </c>
      <c r="B323" s="51">
        <v>43648.93252314815</v>
      </c>
      <c r="C323" s="32" t="s">
        <v>400</v>
      </c>
      <c r="D323" s="7" t="s">
        <v>690</v>
      </c>
      <c r="E323" s="0">
        <v>0</v>
      </c>
      <c r="F323" s="0" t="s">
        <v>50</v>
      </c>
      <c r="G323" s="0" t="s">
        <v>51</v>
      </c>
      <c r="H323" s="0" t="s">
        <v>691</v>
      </c>
      <c r="I323" s="0">
        <v>3</v>
      </c>
      <c r="J323" s="7">
        <v>0</v>
      </c>
      <c r="K323" s="0">
        <v>1</v>
      </c>
      <c r="L323" s="0">
        <v>1</v>
      </c>
      <c r="M323" s="7">
        <v>0</v>
      </c>
      <c r="N323" s="0">
        <v>0</v>
      </c>
      <c r="O323" s="7">
        <v>0</v>
      </c>
      <c r="P323" s="0">
        <v>0</v>
      </c>
      <c r="Q323" s="0">
        <v>0</v>
      </c>
      <c r="R323" s="7">
        <v>0</v>
      </c>
      <c r="S323" s="0">
        <v>0</v>
      </c>
      <c r="T323" s="7"/>
    </row>
    <row r="324">
      <c r="A324" s="50">
        <v>43648.93336805556</v>
      </c>
      <c r="B324" s="51">
        <v>43648.93336805556</v>
      </c>
      <c r="C324" s="32" t="s">
        <v>400</v>
      </c>
      <c r="D324" s="7" t="s">
        <v>692</v>
      </c>
      <c r="E324" s="0">
        <v>1</v>
      </c>
      <c r="F324" s="0" t="s">
        <v>50</v>
      </c>
      <c r="G324" s="0" t="s">
        <v>50</v>
      </c>
      <c r="H324" s="0" t="s">
        <v>693</v>
      </c>
      <c r="I324" s="0">
        <v>1</v>
      </c>
      <c r="J324" s="7">
        <v>0</v>
      </c>
      <c r="K324" s="0">
        <v>1</v>
      </c>
      <c r="L324" s="0">
        <v>0</v>
      </c>
      <c r="M324" s="7">
        <v>0</v>
      </c>
      <c r="N324" s="0">
        <v>0</v>
      </c>
      <c r="O324" s="7">
        <v>0</v>
      </c>
      <c r="P324" s="0">
        <v>0</v>
      </c>
      <c r="Q324" s="0">
        <v>0</v>
      </c>
      <c r="R324" s="7">
        <v>0</v>
      </c>
      <c r="S324" s="0">
        <v>0</v>
      </c>
      <c r="T324" s="7"/>
    </row>
    <row r="325">
      <c r="A325" s="50">
        <v>43648.93583333334</v>
      </c>
      <c r="B325" s="51">
        <v>43648.93583333334</v>
      </c>
      <c r="C325" s="32" t="s">
        <v>400</v>
      </c>
      <c r="D325" s="7" t="s">
        <v>694</v>
      </c>
      <c r="E325" s="0">
        <v>2</v>
      </c>
      <c r="F325" s="0" t="s">
        <v>50</v>
      </c>
      <c r="G325" s="0" t="s">
        <v>50</v>
      </c>
      <c r="H325" s="0" t="s">
        <v>695</v>
      </c>
      <c r="I325" s="0">
        <v>1</v>
      </c>
      <c r="J325" s="7">
        <v>0</v>
      </c>
      <c r="K325" s="0">
        <v>1</v>
      </c>
      <c r="L325" s="0">
        <v>0</v>
      </c>
      <c r="M325" s="7">
        <v>0</v>
      </c>
      <c r="N325" s="0">
        <v>0</v>
      </c>
      <c r="O325" s="7">
        <v>0</v>
      </c>
      <c r="P325" s="0">
        <v>0</v>
      </c>
      <c r="Q325" s="0">
        <v>0</v>
      </c>
      <c r="R325" s="7">
        <v>0</v>
      </c>
      <c r="S325" s="0">
        <v>0</v>
      </c>
      <c r="T325" s="7"/>
    </row>
    <row r="326">
      <c r="A326" s="50">
        <v>43648.93603009259</v>
      </c>
      <c r="B326" s="51">
        <v>43648.93603009259</v>
      </c>
      <c r="C326" s="32" t="s">
        <v>400</v>
      </c>
      <c r="D326" s="7" t="s">
        <v>696</v>
      </c>
      <c r="E326" s="0">
        <v>3</v>
      </c>
      <c r="F326" s="0" t="s">
        <v>50</v>
      </c>
      <c r="G326" s="0" t="s">
        <v>50</v>
      </c>
      <c r="H326" s="0" t="s">
        <v>697</v>
      </c>
      <c r="I326" s="0">
        <v>2</v>
      </c>
      <c r="J326" s="7">
        <v>0</v>
      </c>
      <c r="K326" s="0">
        <v>1</v>
      </c>
      <c r="L326" s="0">
        <v>0</v>
      </c>
      <c r="M326" s="7">
        <v>0</v>
      </c>
      <c r="N326" s="0">
        <v>0</v>
      </c>
      <c r="O326" s="7">
        <v>0</v>
      </c>
      <c r="P326" s="0">
        <v>0</v>
      </c>
      <c r="Q326" s="0">
        <v>0</v>
      </c>
      <c r="R326" s="7">
        <v>0</v>
      </c>
      <c r="S326" s="0">
        <v>0</v>
      </c>
      <c r="T326" s="7"/>
    </row>
    <row r="327">
      <c r="A327" s="50">
        <v>43648.94378472222</v>
      </c>
      <c r="B327" s="51">
        <v>43648.94378472222</v>
      </c>
      <c r="C327" s="32" t="s">
        <v>400</v>
      </c>
      <c r="D327" s="7" t="s">
        <v>698</v>
      </c>
      <c r="E327" s="0">
        <v>2</v>
      </c>
      <c r="F327" s="0" t="s">
        <v>50</v>
      </c>
      <c r="G327" s="0" t="s">
        <v>50</v>
      </c>
      <c r="H327" s="0" t="s">
        <v>699</v>
      </c>
      <c r="I327" s="0">
        <v>2</v>
      </c>
      <c r="J327" s="7">
        <v>1</v>
      </c>
      <c r="K327" s="0">
        <v>1</v>
      </c>
      <c r="L327" s="0">
        <v>0</v>
      </c>
      <c r="M327" s="7">
        <v>1</v>
      </c>
      <c r="N327" s="0">
        <v>1</v>
      </c>
      <c r="O327" s="7">
        <v>0</v>
      </c>
      <c r="P327" s="0">
        <v>0</v>
      </c>
      <c r="Q327" s="0">
        <v>0</v>
      </c>
      <c r="R327" s="7">
        <v>0</v>
      </c>
      <c r="S327" s="0">
        <v>0</v>
      </c>
      <c r="T327" s="52">
        <v>0.005486111111111111</v>
      </c>
    </row>
    <row r="328">
      <c r="A328" s="50">
        <v>43648.95166666667</v>
      </c>
      <c r="B328" s="51">
        <v>43648.95166666667</v>
      </c>
      <c r="C328" s="32" t="s">
        <v>400</v>
      </c>
      <c r="D328" s="7" t="s">
        <v>700</v>
      </c>
      <c r="E328" s="0">
        <v>4</v>
      </c>
      <c r="F328" s="0" t="s">
        <v>50</v>
      </c>
      <c r="G328" s="0" t="s">
        <v>50</v>
      </c>
      <c r="H328" s="0" t="s">
        <v>701</v>
      </c>
      <c r="I328" s="0">
        <v>6</v>
      </c>
      <c r="J328" s="7">
        <v>1</v>
      </c>
      <c r="K328" s="0">
        <v>1</v>
      </c>
      <c r="L328" s="0">
        <v>0</v>
      </c>
      <c r="M328" s="7">
        <v>1</v>
      </c>
      <c r="N328" s="0">
        <v>1</v>
      </c>
      <c r="O328" s="7">
        <v>4</v>
      </c>
      <c r="P328" s="0">
        <v>0</v>
      </c>
      <c r="Q328" s="0">
        <v>0</v>
      </c>
      <c r="R328" s="7">
        <v>1</v>
      </c>
      <c r="S328" s="0">
        <v>1</v>
      </c>
      <c r="T328" s="52">
        <v>0.05543981481481482</v>
      </c>
    </row>
    <row r="329">
      <c r="A329" s="50">
        <v>43648.95673611111</v>
      </c>
      <c r="B329" s="51">
        <v>43648.95673611111</v>
      </c>
      <c r="C329" s="32" t="s">
        <v>400</v>
      </c>
      <c r="D329" s="7" t="s">
        <v>702</v>
      </c>
      <c r="E329" s="0">
        <v>0</v>
      </c>
      <c r="F329" s="0" t="s">
        <v>50</v>
      </c>
      <c r="G329" s="0" t="s">
        <v>51</v>
      </c>
      <c r="H329" s="0" t="s">
        <v>703</v>
      </c>
      <c r="I329" s="0">
        <v>3</v>
      </c>
      <c r="J329" s="7">
        <v>0</v>
      </c>
      <c r="K329" s="0">
        <v>1</v>
      </c>
      <c r="L329" s="0">
        <v>1</v>
      </c>
      <c r="M329" s="7">
        <v>0</v>
      </c>
      <c r="N329" s="0">
        <v>0</v>
      </c>
      <c r="O329" s="7">
        <v>0</v>
      </c>
      <c r="P329" s="0">
        <v>1</v>
      </c>
      <c r="Q329" s="0">
        <v>0</v>
      </c>
      <c r="R329" s="7">
        <v>0</v>
      </c>
      <c r="S329" s="0">
        <v>0</v>
      </c>
      <c r="T329" s="7"/>
    </row>
    <row r="330">
      <c r="A330" s="50">
        <v>43648.95836805556</v>
      </c>
      <c r="B330" s="51">
        <v>43648.95836805556</v>
      </c>
      <c r="C330" s="32" t="s">
        <v>400</v>
      </c>
      <c r="D330" s="7" t="s">
        <v>704</v>
      </c>
      <c r="E330" s="0">
        <v>1</v>
      </c>
      <c r="F330" s="0" t="s">
        <v>50</v>
      </c>
      <c r="G330" s="0" t="s">
        <v>50</v>
      </c>
      <c r="H330" s="0" t="s">
        <v>705</v>
      </c>
      <c r="I330" s="0">
        <v>1</v>
      </c>
      <c r="J330" s="7">
        <v>0</v>
      </c>
      <c r="K330" s="0">
        <v>1</v>
      </c>
      <c r="L330" s="0">
        <v>0</v>
      </c>
      <c r="M330" s="7">
        <v>0</v>
      </c>
      <c r="N330" s="0">
        <v>0</v>
      </c>
      <c r="O330" s="7">
        <v>0</v>
      </c>
      <c r="P330" s="0">
        <v>0</v>
      </c>
      <c r="Q330" s="0">
        <v>0</v>
      </c>
      <c r="R330" s="7">
        <v>0</v>
      </c>
      <c r="S330" s="0">
        <v>0</v>
      </c>
      <c r="T330" s="7"/>
    </row>
    <row r="331">
      <c r="A331" s="50">
        <v>43648.965092592596</v>
      </c>
      <c r="B331" s="51">
        <v>43648.965092592596</v>
      </c>
      <c r="C331" s="32" t="s">
        <v>400</v>
      </c>
      <c r="D331" s="7" t="s">
        <v>706</v>
      </c>
      <c r="E331" s="0">
        <v>2</v>
      </c>
      <c r="F331" s="0" t="s">
        <v>50</v>
      </c>
      <c r="G331" s="0" t="s">
        <v>50</v>
      </c>
      <c r="H331" s="0" t="s">
        <v>707</v>
      </c>
      <c r="I331" s="0">
        <v>4</v>
      </c>
      <c r="J331" s="7">
        <v>1</v>
      </c>
      <c r="K331" s="0">
        <v>1</v>
      </c>
      <c r="L331" s="0">
        <v>0</v>
      </c>
      <c r="M331" s="7">
        <v>1</v>
      </c>
      <c r="N331" s="0">
        <v>1</v>
      </c>
      <c r="O331" s="7">
        <v>2</v>
      </c>
      <c r="P331" s="0">
        <v>0</v>
      </c>
      <c r="Q331" s="0">
        <v>0</v>
      </c>
      <c r="R331" s="7">
        <v>1</v>
      </c>
      <c r="S331" s="0">
        <v>1</v>
      </c>
      <c r="T331" s="52">
        <v>0.013321759259259259</v>
      </c>
    </row>
    <row r="332">
      <c r="A332" s="50">
        <v>43648.969814814816</v>
      </c>
      <c r="B332" s="51">
        <v>43648.969814814816</v>
      </c>
      <c r="C332" s="32" t="s">
        <v>400</v>
      </c>
      <c r="D332" s="7" t="s">
        <v>708</v>
      </c>
      <c r="E332" s="0">
        <v>5</v>
      </c>
      <c r="F332" s="0" t="s">
        <v>50</v>
      </c>
      <c r="G332" s="0" t="s">
        <v>50</v>
      </c>
      <c r="H332" s="0" t="s">
        <v>709</v>
      </c>
      <c r="I332" s="0">
        <v>2</v>
      </c>
      <c r="J332" s="7">
        <v>1</v>
      </c>
      <c r="K332" s="0">
        <v>1</v>
      </c>
      <c r="L332" s="0">
        <v>0</v>
      </c>
      <c r="M332" s="7">
        <v>1</v>
      </c>
      <c r="N332" s="0">
        <v>1</v>
      </c>
      <c r="O332" s="7">
        <v>0</v>
      </c>
      <c r="P332" s="0">
        <v>0</v>
      </c>
      <c r="Q332" s="0">
        <v>0</v>
      </c>
      <c r="R332" s="7">
        <v>0</v>
      </c>
      <c r="S332" s="0">
        <v>0</v>
      </c>
      <c r="T332" s="52">
        <v>0.5720023148148148</v>
      </c>
    </row>
    <row r="333">
      <c r="A333" s="50">
        <v>43648.98076388889</v>
      </c>
      <c r="B333" s="51">
        <v>43648.98076388889</v>
      </c>
      <c r="C333" s="32" t="s">
        <v>400</v>
      </c>
      <c r="D333" s="7" t="s">
        <v>710</v>
      </c>
      <c r="E333" s="0">
        <v>0</v>
      </c>
      <c r="F333" s="0" t="s">
        <v>50</v>
      </c>
      <c r="G333" s="0" t="s">
        <v>50</v>
      </c>
      <c r="H333" s="0" t="s">
        <v>711</v>
      </c>
      <c r="I333" s="0">
        <v>1</v>
      </c>
      <c r="J333" s="7">
        <v>0</v>
      </c>
      <c r="K333" s="0">
        <v>1</v>
      </c>
      <c r="L333" s="0">
        <v>0</v>
      </c>
      <c r="M333" s="7">
        <v>0</v>
      </c>
      <c r="N333" s="0">
        <v>0</v>
      </c>
      <c r="O333" s="7">
        <v>0</v>
      </c>
      <c r="P333" s="0">
        <v>0</v>
      </c>
      <c r="Q333" s="0">
        <v>0</v>
      </c>
      <c r="R333" s="7">
        <v>0</v>
      </c>
      <c r="S333" s="0">
        <v>0</v>
      </c>
      <c r="T333" s="7"/>
    </row>
    <row r="334">
      <c r="A334" s="50">
        <v>43648.98405092592</v>
      </c>
      <c r="B334" s="51">
        <v>43648.98405092592</v>
      </c>
      <c r="C334" s="32" t="s">
        <v>400</v>
      </c>
      <c r="D334" s="7" t="s">
        <v>712</v>
      </c>
      <c r="E334" s="0">
        <v>5</v>
      </c>
      <c r="F334" s="0" t="s">
        <v>50</v>
      </c>
      <c r="G334" s="0" t="s">
        <v>50</v>
      </c>
      <c r="H334" s="0" t="s">
        <v>713</v>
      </c>
      <c r="I334" s="0">
        <v>2</v>
      </c>
      <c r="J334" s="7">
        <v>0</v>
      </c>
      <c r="K334" s="0">
        <v>2</v>
      </c>
      <c r="L334" s="0">
        <v>0</v>
      </c>
      <c r="M334" s="7">
        <v>0</v>
      </c>
      <c r="N334" s="0">
        <v>0</v>
      </c>
      <c r="O334" s="7">
        <v>0</v>
      </c>
      <c r="P334" s="0">
        <v>0</v>
      </c>
      <c r="Q334" s="0">
        <v>0</v>
      </c>
      <c r="R334" s="7">
        <v>0</v>
      </c>
      <c r="S334" s="0">
        <v>0</v>
      </c>
      <c r="T334" s="7"/>
    </row>
    <row r="335">
      <c r="A335" s="50">
        <v>43648.987708333334</v>
      </c>
      <c r="B335" s="51">
        <v>43648.987708333334</v>
      </c>
      <c r="C335" s="32" t="s">
        <v>400</v>
      </c>
      <c r="D335" s="7" t="s">
        <v>714</v>
      </c>
      <c r="E335" s="0">
        <v>0</v>
      </c>
      <c r="F335" s="0" t="s">
        <v>50</v>
      </c>
      <c r="G335" s="0" t="s">
        <v>51</v>
      </c>
      <c r="H335" s="0" t="s">
        <v>715</v>
      </c>
      <c r="I335" s="0">
        <v>4</v>
      </c>
      <c r="J335" s="7">
        <v>1</v>
      </c>
      <c r="K335" s="0">
        <v>2</v>
      </c>
      <c r="L335" s="0">
        <v>0</v>
      </c>
      <c r="M335" s="7">
        <v>0</v>
      </c>
      <c r="N335" s="0">
        <v>0</v>
      </c>
      <c r="O335" s="7">
        <v>0</v>
      </c>
      <c r="P335" s="0">
        <v>0</v>
      </c>
      <c r="Q335" s="0">
        <v>0</v>
      </c>
      <c r="R335" s="7">
        <v>0</v>
      </c>
      <c r="S335" s="0">
        <v>0</v>
      </c>
      <c r="T335" s="52">
        <v>0.036099537037037034</v>
      </c>
    </row>
    <row r="336">
      <c r="A336" s="50">
        <v>43649.00158564815</v>
      </c>
      <c r="B336" s="51">
        <v>43649.00158564815</v>
      </c>
      <c r="C336" s="32" t="s">
        <v>716</v>
      </c>
      <c r="D336" s="7" t="s">
        <v>717</v>
      </c>
      <c r="E336" s="0">
        <v>2</v>
      </c>
      <c r="F336" s="0" t="s">
        <v>50</v>
      </c>
      <c r="G336" s="0" t="s">
        <v>51</v>
      </c>
      <c r="H336" s="0" t="s">
        <v>718</v>
      </c>
      <c r="I336" s="0">
        <v>8</v>
      </c>
      <c r="J336" s="7">
        <v>0</v>
      </c>
      <c r="K336" s="0">
        <v>2</v>
      </c>
      <c r="L336" s="0">
        <v>1</v>
      </c>
      <c r="M336" s="7">
        <v>0</v>
      </c>
      <c r="N336" s="0">
        <v>0</v>
      </c>
      <c r="O336" s="7">
        <v>0</v>
      </c>
      <c r="P336" s="0">
        <v>1</v>
      </c>
      <c r="Q336" s="0">
        <v>5</v>
      </c>
      <c r="R336" s="7">
        <v>0</v>
      </c>
      <c r="S336" s="0">
        <v>0</v>
      </c>
      <c r="T336" s="7"/>
    </row>
    <row r="337">
      <c r="A337" s="50">
        <v>43649.00246527778</v>
      </c>
      <c r="B337" s="51">
        <v>43649.00246527778</v>
      </c>
      <c r="C337" s="32" t="s">
        <v>716</v>
      </c>
      <c r="D337" s="7" t="s">
        <v>719</v>
      </c>
      <c r="E337" s="0">
        <v>7</v>
      </c>
      <c r="F337" s="0" t="s">
        <v>50</v>
      </c>
      <c r="G337" s="0" t="s">
        <v>50</v>
      </c>
      <c r="H337" s="0" t="s">
        <v>720</v>
      </c>
      <c r="I337" s="0">
        <v>4</v>
      </c>
      <c r="J337" s="7">
        <v>3</v>
      </c>
      <c r="K337" s="0">
        <v>1</v>
      </c>
      <c r="L337" s="0">
        <v>0</v>
      </c>
      <c r="M337" s="7">
        <v>0</v>
      </c>
      <c r="N337" s="0">
        <v>0</v>
      </c>
      <c r="O337" s="7">
        <v>0</v>
      </c>
      <c r="P337" s="0">
        <v>0</v>
      </c>
      <c r="Q337" s="0">
        <v>0</v>
      </c>
      <c r="R337" s="7">
        <v>0</v>
      </c>
      <c r="S337" s="0">
        <v>0</v>
      </c>
      <c r="T337" s="52">
        <v>0.09357638888888889</v>
      </c>
    </row>
    <row r="338">
      <c r="A338" s="50">
        <v>43649.00332175926</v>
      </c>
      <c r="B338" s="51">
        <v>43649.00332175926</v>
      </c>
      <c r="C338" s="32" t="s">
        <v>716</v>
      </c>
      <c r="D338" s="7" t="s">
        <v>721</v>
      </c>
      <c r="E338" s="0">
        <v>2</v>
      </c>
      <c r="F338" s="0" t="s">
        <v>50</v>
      </c>
      <c r="G338" s="0" t="s">
        <v>51</v>
      </c>
      <c r="H338" s="0" t="s">
        <v>722</v>
      </c>
      <c r="I338" s="0">
        <v>2</v>
      </c>
      <c r="J338" s="7">
        <v>0</v>
      </c>
      <c r="K338" s="0">
        <v>2</v>
      </c>
      <c r="L338" s="0">
        <v>0</v>
      </c>
      <c r="M338" s="7">
        <v>0</v>
      </c>
      <c r="N338" s="0">
        <v>0</v>
      </c>
      <c r="O338" s="7">
        <v>0</v>
      </c>
      <c r="P338" s="0">
        <v>0</v>
      </c>
      <c r="Q338" s="0">
        <v>0</v>
      </c>
      <c r="R338" s="7">
        <v>0</v>
      </c>
      <c r="S338" s="0">
        <v>0</v>
      </c>
      <c r="T338" s="7"/>
    </row>
    <row r="339">
      <c r="A339" s="50">
        <v>43649.00335648148</v>
      </c>
      <c r="B339" s="51">
        <v>43649.00335648148</v>
      </c>
      <c r="C339" s="32" t="s">
        <v>716</v>
      </c>
      <c r="D339" s="7" t="s">
        <v>723</v>
      </c>
      <c r="E339" s="0">
        <v>12</v>
      </c>
      <c r="F339" s="0" t="s">
        <v>50</v>
      </c>
      <c r="G339" s="0" t="s">
        <v>50</v>
      </c>
      <c r="H339" s="0" t="s">
        <v>724</v>
      </c>
      <c r="I339" s="0">
        <v>3</v>
      </c>
      <c r="J339" s="7">
        <v>1</v>
      </c>
      <c r="K339" s="0">
        <v>1</v>
      </c>
      <c r="L339" s="0">
        <v>0</v>
      </c>
      <c r="M339" s="7">
        <v>0</v>
      </c>
      <c r="N339" s="0">
        <v>0</v>
      </c>
      <c r="O339" s="7">
        <v>1</v>
      </c>
      <c r="P339" s="0">
        <v>0</v>
      </c>
      <c r="Q339" s="0">
        <v>0</v>
      </c>
      <c r="R339" s="7">
        <v>0</v>
      </c>
      <c r="S339" s="0">
        <v>0</v>
      </c>
      <c r="T339" s="52">
        <v>0.2301851851851852</v>
      </c>
    </row>
    <row r="340">
      <c r="A340" s="50">
        <v>43649.02137731481</v>
      </c>
      <c r="B340" s="51">
        <v>43649.02137731481</v>
      </c>
      <c r="C340" s="32" t="s">
        <v>716</v>
      </c>
      <c r="D340" s="7" t="s">
        <v>725</v>
      </c>
      <c r="E340" s="0">
        <v>1</v>
      </c>
      <c r="F340" s="0" t="s">
        <v>50</v>
      </c>
      <c r="G340" s="0" t="s">
        <v>50</v>
      </c>
      <c r="H340" s="0" t="s">
        <v>726</v>
      </c>
      <c r="I340" s="0">
        <v>1</v>
      </c>
      <c r="J340" s="7">
        <v>0</v>
      </c>
      <c r="K340" s="0">
        <v>1</v>
      </c>
      <c r="L340" s="0">
        <v>0</v>
      </c>
      <c r="M340" s="7">
        <v>0</v>
      </c>
      <c r="N340" s="0">
        <v>0</v>
      </c>
      <c r="O340" s="7">
        <v>0</v>
      </c>
      <c r="P340" s="0">
        <v>0</v>
      </c>
      <c r="Q340" s="0">
        <v>0</v>
      </c>
      <c r="R340" s="7">
        <v>0</v>
      </c>
      <c r="S340" s="0">
        <v>0</v>
      </c>
      <c r="T340" s="7"/>
    </row>
    <row r="341">
      <c r="A341" s="50">
        <v>43649.02165509259</v>
      </c>
      <c r="B341" s="51">
        <v>43649.02165509259</v>
      </c>
      <c r="C341" s="32" t="s">
        <v>716</v>
      </c>
      <c r="D341" s="7" t="s">
        <v>727</v>
      </c>
      <c r="E341" s="0">
        <v>1</v>
      </c>
      <c r="F341" s="0" t="s">
        <v>50</v>
      </c>
      <c r="G341" s="0" t="s">
        <v>50</v>
      </c>
      <c r="H341" s="0" t="s">
        <v>728</v>
      </c>
      <c r="I341" s="0">
        <v>1</v>
      </c>
      <c r="J341" s="7">
        <v>0</v>
      </c>
      <c r="K341" s="0">
        <v>1</v>
      </c>
      <c r="L341" s="0">
        <v>0</v>
      </c>
      <c r="M341" s="7">
        <v>0</v>
      </c>
      <c r="N341" s="0">
        <v>0</v>
      </c>
      <c r="O341" s="7">
        <v>0</v>
      </c>
      <c r="P341" s="0">
        <v>0</v>
      </c>
      <c r="Q341" s="0">
        <v>0</v>
      </c>
      <c r="R341" s="7">
        <v>0</v>
      </c>
      <c r="S341" s="0">
        <v>0</v>
      </c>
      <c r="T341" s="7"/>
    </row>
    <row r="342">
      <c r="A342" s="50">
        <v>43649.03716435185</v>
      </c>
      <c r="B342" s="51">
        <v>43649.03716435185</v>
      </c>
      <c r="C342" s="32" t="s">
        <v>716</v>
      </c>
      <c r="D342" s="7" t="s">
        <v>729</v>
      </c>
      <c r="E342" s="0">
        <v>2</v>
      </c>
      <c r="F342" s="0" t="s">
        <v>50</v>
      </c>
      <c r="G342" s="0" t="s">
        <v>51</v>
      </c>
      <c r="H342" s="0" t="s">
        <v>730</v>
      </c>
      <c r="I342" s="0">
        <v>2</v>
      </c>
      <c r="J342" s="7">
        <v>0</v>
      </c>
      <c r="K342" s="0">
        <v>1</v>
      </c>
      <c r="L342" s="0">
        <v>1</v>
      </c>
      <c r="M342" s="7">
        <v>0</v>
      </c>
      <c r="N342" s="0">
        <v>0</v>
      </c>
      <c r="O342" s="7">
        <v>0</v>
      </c>
      <c r="P342" s="0">
        <v>1</v>
      </c>
      <c r="Q342" s="0">
        <v>0</v>
      </c>
      <c r="R342" s="7">
        <v>0</v>
      </c>
      <c r="S342" s="0">
        <v>0</v>
      </c>
      <c r="T342" s="7"/>
    </row>
    <row r="343">
      <c r="A343" s="50">
        <v>43649.038194444445</v>
      </c>
      <c r="B343" s="51">
        <v>43649.038194444445</v>
      </c>
      <c r="C343" s="32" t="s">
        <v>716</v>
      </c>
      <c r="D343" s="7" t="s">
        <v>731</v>
      </c>
      <c r="E343" s="0">
        <v>1</v>
      </c>
      <c r="F343" s="0" t="s">
        <v>50</v>
      </c>
      <c r="G343" s="0" t="s">
        <v>51</v>
      </c>
      <c r="H343" s="0" t="s">
        <v>732</v>
      </c>
      <c r="I343" s="0">
        <v>2</v>
      </c>
      <c r="J343" s="7">
        <v>0</v>
      </c>
      <c r="K343" s="0">
        <v>2</v>
      </c>
      <c r="L343" s="0">
        <v>0</v>
      </c>
      <c r="M343" s="7">
        <v>0</v>
      </c>
      <c r="N343" s="0">
        <v>0</v>
      </c>
      <c r="O343" s="7">
        <v>0</v>
      </c>
      <c r="P343" s="0">
        <v>0</v>
      </c>
      <c r="Q343" s="0">
        <v>0</v>
      </c>
      <c r="R343" s="7">
        <v>0</v>
      </c>
      <c r="S343" s="0">
        <v>0</v>
      </c>
      <c r="T343" s="7"/>
    </row>
    <row r="344">
      <c r="A344" s="50">
        <v>43649.049479166664</v>
      </c>
      <c r="B344" s="51">
        <v>43649.049479166664</v>
      </c>
      <c r="C344" s="32" t="s">
        <v>716</v>
      </c>
      <c r="D344" s="7" t="s">
        <v>733</v>
      </c>
      <c r="E344" s="0">
        <v>1</v>
      </c>
      <c r="F344" s="0" t="s">
        <v>50</v>
      </c>
      <c r="G344" s="0" t="s">
        <v>51</v>
      </c>
      <c r="H344" s="0" t="s">
        <v>734</v>
      </c>
      <c r="I344" s="0">
        <v>1</v>
      </c>
      <c r="J344" s="7">
        <v>0</v>
      </c>
      <c r="K344" s="0">
        <v>1</v>
      </c>
      <c r="L344" s="0">
        <v>0</v>
      </c>
      <c r="M344" s="7">
        <v>0</v>
      </c>
      <c r="N344" s="0">
        <v>0</v>
      </c>
      <c r="O344" s="7">
        <v>0</v>
      </c>
      <c r="P344" s="0">
        <v>0</v>
      </c>
      <c r="Q344" s="0">
        <v>0</v>
      </c>
      <c r="R344" s="7">
        <v>0</v>
      </c>
      <c r="S344" s="0">
        <v>0</v>
      </c>
      <c r="T344" s="7"/>
    </row>
    <row r="345">
      <c r="A345" s="50">
        <v>43649.050891203704</v>
      </c>
      <c r="B345" s="51">
        <v>43649.050891203704</v>
      </c>
      <c r="C345" s="32" t="s">
        <v>716</v>
      </c>
      <c r="D345" s="7" t="s">
        <v>735</v>
      </c>
      <c r="E345" s="0">
        <v>1</v>
      </c>
      <c r="F345" s="0" t="s">
        <v>50</v>
      </c>
      <c r="G345" s="0" t="s">
        <v>50</v>
      </c>
      <c r="H345" s="0" t="s">
        <v>736</v>
      </c>
      <c r="I345" s="0">
        <v>4</v>
      </c>
      <c r="J345" s="7">
        <v>1</v>
      </c>
      <c r="K345" s="0">
        <v>2</v>
      </c>
      <c r="L345" s="0">
        <v>0</v>
      </c>
      <c r="M345" s="7">
        <v>0</v>
      </c>
      <c r="N345" s="0">
        <v>0</v>
      </c>
      <c r="O345" s="7">
        <v>0</v>
      </c>
      <c r="P345" s="0">
        <v>0</v>
      </c>
      <c r="Q345" s="0">
        <v>0</v>
      </c>
      <c r="R345" s="7">
        <v>0</v>
      </c>
      <c r="S345" s="0">
        <v>0</v>
      </c>
      <c r="T345" s="52">
        <v>0.8971527777777778</v>
      </c>
    </row>
    <row r="346">
      <c r="A346" s="50">
        <v>43649.05232638889</v>
      </c>
      <c r="B346" s="51">
        <v>43649.05232638889</v>
      </c>
      <c r="C346" s="32" t="s">
        <v>716</v>
      </c>
      <c r="D346" s="7" t="s">
        <v>737</v>
      </c>
      <c r="E346" s="0">
        <v>1</v>
      </c>
      <c r="F346" s="0" t="s">
        <v>50</v>
      </c>
      <c r="G346" s="0" t="s">
        <v>51</v>
      </c>
      <c r="H346" s="0" t="s">
        <v>738</v>
      </c>
      <c r="I346" s="0">
        <v>3</v>
      </c>
      <c r="J346" s="7">
        <v>0</v>
      </c>
      <c r="K346" s="0">
        <v>2</v>
      </c>
      <c r="L346" s="0">
        <v>0</v>
      </c>
      <c r="M346" s="7">
        <v>0</v>
      </c>
      <c r="N346" s="0">
        <v>0</v>
      </c>
      <c r="O346" s="7">
        <v>0</v>
      </c>
      <c r="P346" s="0">
        <v>0</v>
      </c>
      <c r="Q346" s="0">
        <v>0</v>
      </c>
      <c r="R346" s="7">
        <v>0</v>
      </c>
      <c r="S346" s="0">
        <v>0</v>
      </c>
      <c r="T346" s="7"/>
    </row>
    <row r="347">
      <c r="A347" s="50">
        <v>43649.05321759259</v>
      </c>
      <c r="B347" s="51">
        <v>43649.05321759259</v>
      </c>
      <c r="C347" s="32" t="s">
        <v>716</v>
      </c>
      <c r="D347" s="7" t="s">
        <v>739</v>
      </c>
      <c r="E347" s="0">
        <v>1</v>
      </c>
      <c r="F347" s="0" t="s">
        <v>50</v>
      </c>
      <c r="G347" s="0" t="s">
        <v>51</v>
      </c>
      <c r="H347" s="0" t="s">
        <v>740</v>
      </c>
      <c r="I347" s="0">
        <v>1</v>
      </c>
      <c r="J347" s="7">
        <v>0</v>
      </c>
      <c r="K347" s="0">
        <v>1</v>
      </c>
      <c r="L347" s="0">
        <v>0</v>
      </c>
      <c r="M347" s="7">
        <v>0</v>
      </c>
      <c r="N347" s="0">
        <v>0</v>
      </c>
      <c r="O347" s="7">
        <v>0</v>
      </c>
      <c r="P347" s="0">
        <v>0</v>
      </c>
      <c r="Q347" s="0">
        <v>0</v>
      </c>
      <c r="R347" s="7">
        <v>0</v>
      </c>
      <c r="S347" s="0">
        <v>0</v>
      </c>
      <c r="T347" s="7"/>
    </row>
    <row r="348">
      <c r="A348" s="50">
        <v>43649.0547337963</v>
      </c>
      <c r="B348" s="51">
        <v>43649.0547337963</v>
      </c>
      <c r="C348" s="32" t="s">
        <v>716</v>
      </c>
      <c r="D348" s="7" t="s">
        <v>741</v>
      </c>
      <c r="E348" s="0">
        <v>1</v>
      </c>
      <c r="F348" s="0" t="s">
        <v>50</v>
      </c>
      <c r="G348" s="0" t="s">
        <v>51</v>
      </c>
      <c r="H348" s="0" t="s">
        <v>742</v>
      </c>
      <c r="I348" s="0">
        <v>2</v>
      </c>
      <c r="J348" s="7">
        <v>0</v>
      </c>
      <c r="K348" s="0">
        <v>2</v>
      </c>
      <c r="L348" s="0">
        <v>0</v>
      </c>
      <c r="M348" s="7">
        <v>0</v>
      </c>
      <c r="N348" s="0">
        <v>0</v>
      </c>
      <c r="O348" s="7">
        <v>0</v>
      </c>
      <c r="P348" s="0">
        <v>0</v>
      </c>
      <c r="Q348" s="0">
        <v>0</v>
      </c>
      <c r="R348" s="7">
        <v>0</v>
      </c>
      <c r="S348" s="0">
        <v>0</v>
      </c>
      <c r="T348" s="7"/>
    </row>
    <row r="349">
      <c r="A349" s="50">
        <v>43649.055555555555</v>
      </c>
      <c r="B349" s="51">
        <v>43649.055555555555</v>
      </c>
      <c r="C349" s="32" t="s">
        <v>716</v>
      </c>
      <c r="D349" s="7" t="s">
        <v>743</v>
      </c>
      <c r="E349" s="0">
        <v>1</v>
      </c>
      <c r="F349" s="0" t="s">
        <v>50</v>
      </c>
      <c r="G349" s="0" t="s">
        <v>50</v>
      </c>
      <c r="H349" s="0" t="s">
        <v>744</v>
      </c>
      <c r="I349" s="0">
        <v>1</v>
      </c>
      <c r="J349" s="7">
        <v>0</v>
      </c>
      <c r="K349" s="0">
        <v>1</v>
      </c>
      <c r="L349" s="0">
        <v>0</v>
      </c>
      <c r="M349" s="7">
        <v>0</v>
      </c>
      <c r="N349" s="0">
        <v>0</v>
      </c>
      <c r="O349" s="7">
        <v>0</v>
      </c>
      <c r="P349" s="0">
        <v>0</v>
      </c>
      <c r="Q349" s="0">
        <v>0</v>
      </c>
      <c r="R349" s="7">
        <v>0</v>
      </c>
      <c r="S349" s="0">
        <v>0</v>
      </c>
      <c r="T349" s="7"/>
    </row>
    <row r="350">
      <c r="A350" s="50">
        <v>43649.057442129626</v>
      </c>
      <c r="B350" s="51">
        <v>43649.057442129626</v>
      </c>
      <c r="C350" s="32" t="s">
        <v>716</v>
      </c>
      <c r="D350" s="7" t="s">
        <v>745</v>
      </c>
      <c r="E350" s="0">
        <v>1</v>
      </c>
      <c r="F350" s="0" t="s">
        <v>50</v>
      </c>
      <c r="G350" s="0" t="s">
        <v>51</v>
      </c>
      <c r="H350" s="0" t="s">
        <v>746</v>
      </c>
      <c r="I350" s="0">
        <v>2</v>
      </c>
      <c r="J350" s="7">
        <v>1</v>
      </c>
      <c r="K350" s="0">
        <v>1</v>
      </c>
      <c r="L350" s="0">
        <v>0</v>
      </c>
      <c r="M350" s="7">
        <v>0</v>
      </c>
      <c r="N350" s="0">
        <v>0</v>
      </c>
      <c r="O350" s="7">
        <v>0</v>
      </c>
      <c r="P350" s="0">
        <v>0</v>
      </c>
      <c r="Q350" s="0">
        <v>0</v>
      </c>
      <c r="R350" s="7">
        <v>0</v>
      </c>
      <c r="S350" s="0">
        <v>0</v>
      </c>
      <c r="T350" s="52">
        <v>0.017951388888888888</v>
      </c>
    </row>
    <row r="351">
      <c r="A351" s="50">
        <v>43649.057650462964</v>
      </c>
      <c r="B351" s="51">
        <v>43649.057650462964</v>
      </c>
      <c r="C351" s="32" t="s">
        <v>716</v>
      </c>
      <c r="D351" s="7" t="s">
        <v>747</v>
      </c>
      <c r="E351" s="0">
        <v>6</v>
      </c>
      <c r="F351" s="0" t="s">
        <v>50</v>
      </c>
      <c r="G351" s="0" t="s">
        <v>50</v>
      </c>
      <c r="H351" s="0" t="s">
        <v>748</v>
      </c>
      <c r="I351" s="0">
        <v>1</v>
      </c>
      <c r="J351" s="7">
        <v>0</v>
      </c>
      <c r="K351" s="0">
        <v>1</v>
      </c>
      <c r="L351" s="0">
        <v>0</v>
      </c>
      <c r="M351" s="7">
        <v>0</v>
      </c>
      <c r="N351" s="0">
        <v>0</v>
      </c>
      <c r="O351" s="7">
        <v>0</v>
      </c>
      <c r="P351" s="0">
        <v>0</v>
      </c>
      <c r="Q351" s="0">
        <v>0</v>
      </c>
      <c r="R351" s="7">
        <v>0</v>
      </c>
      <c r="S351" s="0">
        <v>0</v>
      </c>
      <c r="T351" s="7"/>
    </row>
    <row r="352">
      <c r="A352" s="50">
        <v>43649.063425925924</v>
      </c>
      <c r="B352" s="51">
        <v>43649.063425925924</v>
      </c>
      <c r="C352" s="32" t="s">
        <v>716</v>
      </c>
      <c r="D352" s="7" t="s">
        <v>749</v>
      </c>
      <c r="E352" s="0">
        <v>4</v>
      </c>
      <c r="F352" s="0" t="s">
        <v>50</v>
      </c>
      <c r="G352" s="0" t="s">
        <v>51</v>
      </c>
      <c r="H352" s="0" t="s">
        <v>750</v>
      </c>
      <c r="I352" s="0">
        <v>1</v>
      </c>
      <c r="J352" s="7">
        <v>0</v>
      </c>
      <c r="K352" s="0">
        <v>1</v>
      </c>
      <c r="L352" s="0">
        <v>0</v>
      </c>
      <c r="M352" s="7">
        <v>0</v>
      </c>
      <c r="N352" s="0">
        <v>0</v>
      </c>
      <c r="O352" s="7">
        <v>0</v>
      </c>
      <c r="P352" s="0">
        <v>0</v>
      </c>
      <c r="Q352" s="0">
        <v>0</v>
      </c>
      <c r="R352" s="7">
        <v>0</v>
      </c>
      <c r="S352" s="0">
        <v>0</v>
      </c>
      <c r="T352" s="7"/>
    </row>
    <row r="353">
      <c r="A353" s="50">
        <v>43649.0669212963</v>
      </c>
      <c r="B353" s="51">
        <v>43649.0669212963</v>
      </c>
      <c r="C353" s="32" t="s">
        <v>716</v>
      </c>
      <c r="D353" s="7" t="s">
        <v>751</v>
      </c>
      <c r="E353" s="0">
        <v>1</v>
      </c>
      <c r="F353" s="0" t="s">
        <v>50</v>
      </c>
      <c r="G353" s="0" t="s">
        <v>50</v>
      </c>
      <c r="H353" s="0" t="s">
        <v>752</v>
      </c>
      <c r="I353" s="0">
        <v>1</v>
      </c>
      <c r="J353" s="7">
        <v>0</v>
      </c>
      <c r="K353" s="0">
        <v>1</v>
      </c>
      <c r="L353" s="0">
        <v>0</v>
      </c>
      <c r="M353" s="7">
        <v>0</v>
      </c>
      <c r="N353" s="0">
        <v>0</v>
      </c>
      <c r="O353" s="7">
        <v>0</v>
      </c>
      <c r="P353" s="0">
        <v>0</v>
      </c>
      <c r="Q353" s="0">
        <v>0</v>
      </c>
      <c r="R353" s="7">
        <v>0</v>
      </c>
      <c r="S353" s="0">
        <v>0</v>
      </c>
      <c r="T353" s="7"/>
    </row>
    <row r="354">
      <c r="A354" s="50">
        <v>43649.07219907407</v>
      </c>
      <c r="B354" s="51">
        <v>43649.07219907407</v>
      </c>
      <c r="C354" s="32" t="s">
        <v>716</v>
      </c>
      <c r="D354" s="7" t="s">
        <v>753</v>
      </c>
      <c r="E354" s="0">
        <v>2</v>
      </c>
      <c r="F354" s="0" t="s">
        <v>50</v>
      </c>
      <c r="G354" s="0" t="s">
        <v>50</v>
      </c>
      <c r="H354" s="0" t="s">
        <v>754</v>
      </c>
      <c r="I354" s="0">
        <v>1</v>
      </c>
      <c r="J354" s="7">
        <v>0</v>
      </c>
      <c r="K354" s="0">
        <v>1</v>
      </c>
      <c r="L354" s="0">
        <v>0</v>
      </c>
      <c r="M354" s="7">
        <v>0</v>
      </c>
      <c r="N354" s="0">
        <v>0</v>
      </c>
      <c r="O354" s="7">
        <v>0</v>
      </c>
      <c r="P354" s="0">
        <v>0</v>
      </c>
      <c r="Q354" s="0">
        <v>0</v>
      </c>
      <c r="R354" s="7">
        <v>0</v>
      </c>
      <c r="S354" s="0">
        <v>0</v>
      </c>
      <c r="T354" s="7"/>
    </row>
    <row r="355">
      <c r="A355" s="50">
        <v>43649.074421296296</v>
      </c>
      <c r="B355" s="51">
        <v>43649.074421296296</v>
      </c>
      <c r="C355" s="32" t="s">
        <v>716</v>
      </c>
      <c r="D355" s="7" t="s">
        <v>755</v>
      </c>
      <c r="E355" s="0">
        <v>5</v>
      </c>
      <c r="F355" s="0" t="s">
        <v>50</v>
      </c>
      <c r="G355" s="0" t="s">
        <v>50</v>
      </c>
      <c r="H355" s="0" t="s">
        <v>756</v>
      </c>
      <c r="I355" s="0">
        <v>1</v>
      </c>
      <c r="J355" s="7">
        <v>0</v>
      </c>
      <c r="K355" s="0">
        <v>1</v>
      </c>
      <c r="L355" s="0">
        <v>0</v>
      </c>
      <c r="M355" s="7">
        <v>0</v>
      </c>
      <c r="N355" s="0">
        <v>0</v>
      </c>
      <c r="O355" s="7">
        <v>0</v>
      </c>
      <c r="P355" s="0">
        <v>0</v>
      </c>
      <c r="Q355" s="0">
        <v>0</v>
      </c>
      <c r="R355" s="7">
        <v>0</v>
      </c>
      <c r="S355" s="0">
        <v>0</v>
      </c>
      <c r="T355" s="7"/>
    </row>
    <row r="356">
      <c r="A356" s="50">
        <v>43649.09365740741</v>
      </c>
      <c r="B356" s="51">
        <v>43649.09365740741</v>
      </c>
      <c r="C356" s="32" t="s">
        <v>716</v>
      </c>
      <c r="D356" s="7" t="s">
        <v>757</v>
      </c>
      <c r="E356" s="0">
        <v>1</v>
      </c>
      <c r="F356" s="0" t="s">
        <v>50</v>
      </c>
      <c r="G356" s="0" t="s">
        <v>50</v>
      </c>
      <c r="H356" s="0" t="s">
        <v>758</v>
      </c>
      <c r="I356" s="0">
        <v>1</v>
      </c>
      <c r="J356" s="7">
        <v>0</v>
      </c>
      <c r="K356" s="0">
        <v>1</v>
      </c>
      <c r="L356" s="0">
        <v>0</v>
      </c>
      <c r="M356" s="7">
        <v>0</v>
      </c>
      <c r="N356" s="0">
        <v>0</v>
      </c>
      <c r="O356" s="7">
        <v>0</v>
      </c>
      <c r="P356" s="0">
        <v>0</v>
      </c>
      <c r="Q356" s="0">
        <v>0</v>
      </c>
      <c r="R356" s="7">
        <v>0</v>
      </c>
      <c r="S356" s="0">
        <v>0</v>
      </c>
      <c r="T356" s="7"/>
    </row>
    <row r="357">
      <c r="A357" s="50">
        <v>43649.098449074074</v>
      </c>
      <c r="B357" s="51">
        <v>43649.098449074074</v>
      </c>
      <c r="C357" s="32" t="s">
        <v>716</v>
      </c>
      <c r="D357" s="7" t="s">
        <v>759</v>
      </c>
      <c r="E357" s="0">
        <v>3</v>
      </c>
      <c r="F357" s="0" t="s">
        <v>50</v>
      </c>
      <c r="G357" s="0" t="s">
        <v>50</v>
      </c>
      <c r="H357" s="0" t="s">
        <v>760</v>
      </c>
      <c r="I357" s="0">
        <v>1</v>
      </c>
      <c r="J357" s="7">
        <v>0</v>
      </c>
      <c r="K357" s="0">
        <v>1</v>
      </c>
      <c r="L357" s="0">
        <v>0</v>
      </c>
      <c r="M357" s="7">
        <v>0</v>
      </c>
      <c r="N357" s="0">
        <v>0</v>
      </c>
      <c r="O357" s="7">
        <v>0</v>
      </c>
      <c r="P357" s="0">
        <v>0</v>
      </c>
      <c r="Q357" s="0">
        <v>0</v>
      </c>
      <c r="R357" s="7">
        <v>0</v>
      </c>
      <c r="S357" s="0">
        <v>0</v>
      </c>
      <c r="T357" s="7"/>
    </row>
    <row r="358">
      <c r="A358" s="50">
        <v>43649.11392361111</v>
      </c>
      <c r="B358" s="51">
        <v>43649.11392361111</v>
      </c>
      <c r="C358" s="32" t="s">
        <v>716</v>
      </c>
      <c r="D358" s="7" t="s">
        <v>761</v>
      </c>
      <c r="E358" s="0">
        <v>12</v>
      </c>
      <c r="F358" s="0" t="s">
        <v>50</v>
      </c>
      <c r="G358" s="0" t="s">
        <v>50</v>
      </c>
      <c r="H358" s="0" t="s">
        <v>762</v>
      </c>
      <c r="I358" s="0">
        <v>2</v>
      </c>
      <c r="J358" s="7">
        <v>0</v>
      </c>
      <c r="K358" s="0">
        <v>1</v>
      </c>
      <c r="L358" s="0">
        <v>0</v>
      </c>
      <c r="M358" s="7">
        <v>0</v>
      </c>
      <c r="N358" s="0">
        <v>0</v>
      </c>
      <c r="O358" s="7">
        <v>0</v>
      </c>
      <c r="P358" s="0">
        <v>0</v>
      </c>
      <c r="Q358" s="0">
        <v>0</v>
      </c>
      <c r="R358" s="7">
        <v>0</v>
      </c>
      <c r="S358" s="0">
        <v>0</v>
      </c>
      <c r="T358" s="7"/>
    </row>
    <row r="359">
      <c r="A359" s="50">
        <v>43649.11666666667</v>
      </c>
      <c r="B359" s="51">
        <v>43649.11666666667</v>
      </c>
      <c r="C359" s="32" t="s">
        <v>716</v>
      </c>
      <c r="D359" s="7" t="s">
        <v>763</v>
      </c>
      <c r="E359" s="0">
        <v>2</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0">
        <v>43649.12054398148</v>
      </c>
      <c r="B360" s="51">
        <v>43649.12054398148</v>
      </c>
      <c r="C360" s="32" t="s">
        <v>716</v>
      </c>
      <c r="D360" s="7" t="s">
        <v>765</v>
      </c>
      <c r="E360" s="0">
        <v>1</v>
      </c>
      <c r="F360" s="0" t="s">
        <v>50</v>
      </c>
      <c r="G360" s="0" t="s">
        <v>50</v>
      </c>
      <c r="H360" s="0" t="s">
        <v>766</v>
      </c>
      <c r="I360" s="0">
        <v>1</v>
      </c>
      <c r="J360" s="7">
        <v>0</v>
      </c>
      <c r="K360" s="0">
        <v>1</v>
      </c>
      <c r="L360" s="0">
        <v>0</v>
      </c>
      <c r="M360" s="7">
        <v>0</v>
      </c>
      <c r="N360" s="0">
        <v>0</v>
      </c>
      <c r="O360" s="7">
        <v>0</v>
      </c>
      <c r="P360" s="0">
        <v>0</v>
      </c>
      <c r="Q360" s="0">
        <v>0</v>
      </c>
      <c r="R360" s="7">
        <v>0</v>
      </c>
      <c r="S360" s="0">
        <v>0</v>
      </c>
      <c r="T360" s="7"/>
    </row>
    <row r="361">
      <c r="A361" s="50">
        <v>43649.12724537037</v>
      </c>
      <c r="B361" s="51">
        <v>43649.12724537037</v>
      </c>
      <c r="C361" s="32" t="s">
        <v>716</v>
      </c>
      <c r="D361" s="7" t="s">
        <v>767</v>
      </c>
      <c r="E361" s="0">
        <v>1</v>
      </c>
      <c r="F361" s="0" t="s">
        <v>50</v>
      </c>
      <c r="G361" s="0" t="s">
        <v>50</v>
      </c>
      <c r="H361" s="0" t="s">
        <v>768</v>
      </c>
      <c r="I361" s="0">
        <v>1</v>
      </c>
      <c r="J361" s="7">
        <v>0</v>
      </c>
      <c r="K361" s="0">
        <v>1</v>
      </c>
      <c r="L361" s="0">
        <v>0</v>
      </c>
      <c r="M361" s="7">
        <v>0</v>
      </c>
      <c r="N361" s="0">
        <v>0</v>
      </c>
      <c r="O361" s="7">
        <v>0</v>
      </c>
      <c r="P361" s="0">
        <v>0</v>
      </c>
      <c r="Q361" s="0">
        <v>0</v>
      </c>
      <c r="R361" s="7">
        <v>0</v>
      </c>
      <c r="S361" s="0">
        <v>0</v>
      </c>
      <c r="T361" s="7"/>
    </row>
    <row r="362">
      <c r="A362" s="50">
        <v>43649.12925925926</v>
      </c>
      <c r="B362" s="51">
        <v>43649.12925925926</v>
      </c>
      <c r="C362" s="32" t="s">
        <v>716</v>
      </c>
      <c r="D362" s="7" t="s">
        <v>769</v>
      </c>
      <c r="E362" s="0">
        <v>2</v>
      </c>
      <c r="F362" s="0" t="s">
        <v>50</v>
      </c>
      <c r="G362" s="0" t="s">
        <v>50</v>
      </c>
      <c r="H362" s="0" t="s">
        <v>770</v>
      </c>
      <c r="I362" s="0">
        <v>2</v>
      </c>
      <c r="J362" s="7">
        <v>1</v>
      </c>
      <c r="K362" s="0">
        <v>1</v>
      </c>
      <c r="L362" s="0">
        <v>0</v>
      </c>
      <c r="M362" s="7">
        <v>0</v>
      </c>
      <c r="N362" s="0">
        <v>0</v>
      </c>
      <c r="O362" s="7">
        <v>0</v>
      </c>
      <c r="P362" s="0">
        <v>0</v>
      </c>
      <c r="Q362" s="0">
        <v>0</v>
      </c>
      <c r="R362" s="7">
        <v>0</v>
      </c>
      <c r="S362" s="0">
        <v>0</v>
      </c>
      <c r="T362" s="52">
        <v>0.39123842592592595</v>
      </c>
    </row>
    <row r="363">
      <c r="A363" s="50">
        <v>43649.1453125</v>
      </c>
      <c r="B363" s="51">
        <v>43649.1453125</v>
      </c>
      <c r="C363" s="32" t="s">
        <v>716</v>
      </c>
      <c r="D363" s="7" t="s">
        <v>771</v>
      </c>
      <c r="E363" s="0">
        <v>3</v>
      </c>
      <c r="F363" s="0" t="s">
        <v>50</v>
      </c>
      <c r="G363" s="0" t="s">
        <v>50</v>
      </c>
      <c r="H363" s="0" t="s">
        <v>772</v>
      </c>
      <c r="I363" s="0">
        <v>1</v>
      </c>
      <c r="J363" s="7">
        <v>0</v>
      </c>
      <c r="K363" s="0">
        <v>1</v>
      </c>
      <c r="L363" s="0">
        <v>0</v>
      </c>
      <c r="M363" s="7">
        <v>0</v>
      </c>
      <c r="N363" s="0">
        <v>0</v>
      </c>
      <c r="O363" s="7">
        <v>0</v>
      </c>
      <c r="P363" s="0">
        <v>0</v>
      </c>
      <c r="Q363" s="0">
        <v>0</v>
      </c>
      <c r="R363" s="7">
        <v>0</v>
      </c>
      <c r="S363" s="0">
        <v>0</v>
      </c>
      <c r="T363" s="7"/>
    </row>
    <row r="364">
      <c r="A364" s="50">
        <v>43649.14670138889</v>
      </c>
      <c r="B364" s="51">
        <v>43649.14670138889</v>
      </c>
      <c r="C364" s="32" t="s">
        <v>716</v>
      </c>
      <c r="D364" s="7" t="s">
        <v>773</v>
      </c>
      <c r="E364" s="0">
        <v>0</v>
      </c>
      <c r="F364" s="0" t="s">
        <v>50</v>
      </c>
      <c r="G364" s="0" t="s">
        <v>50</v>
      </c>
      <c r="H364" s="0" t="s">
        <v>774</v>
      </c>
      <c r="I364" s="0">
        <v>3</v>
      </c>
      <c r="J364" s="7">
        <v>0</v>
      </c>
      <c r="K364" s="0">
        <v>1</v>
      </c>
      <c r="L364" s="0">
        <v>0</v>
      </c>
      <c r="M364" s="7">
        <v>0</v>
      </c>
      <c r="N364" s="0">
        <v>0</v>
      </c>
      <c r="O364" s="7">
        <v>0</v>
      </c>
      <c r="P364" s="0">
        <v>0</v>
      </c>
      <c r="Q364" s="0">
        <v>0</v>
      </c>
      <c r="R364" s="7">
        <v>0</v>
      </c>
      <c r="S364" s="0">
        <v>0</v>
      </c>
      <c r="T364" s="7"/>
    </row>
    <row r="365">
      <c r="A365" s="50">
        <v>43649.152280092596</v>
      </c>
      <c r="B365" s="51">
        <v>43649.152280092596</v>
      </c>
      <c r="C365" s="32" t="s">
        <v>716</v>
      </c>
      <c r="D365" s="7" t="s">
        <v>775</v>
      </c>
      <c r="E365" s="0">
        <v>2</v>
      </c>
      <c r="F365" s="0" t="s">
        <v>50</v>
      </c>
      <c r="G365" s="0" t="s">
        <v>50</v>
      </c>
      <c r="H365" s="0" t="s">
        <v>776</v>
      </c>
      <c r="I365" s="0">
        <v>1</v>
      </c>
      <c r="J365" s="7">
        <v>0</v>
      </c>
      <c r="K365" s="0">
        <v>1</v>
      </c>
      <c r="L365" s="0">
        <v>0</v>
      </c>
      <c r="M365" s="7">
        <v>0</v>
      </c>
      <c r="N365" s="0">
        <v>0</v>
      </c>
      <c r="O365" s="7">
        <v>0</v>
      </c>
      <c r="P365" s="0">
        <v>0</v>
      </c>
      <c r="Q365" s="0">
        <v>0</v>
      </c>
      <c r="R365" s="7">
        <v>0</v>
      </c>
      <c r="S365" s="0">
        <v>0</v>
      </c>
      <c r="T365" s="7"/>
    </row>
    <row r="366">
      <c r="A366" s="50">
        <v>43649.152592592596</v>
      </c>
      <c r="B366" s="51">
        <v>43649.152592592596</v>
      </c>
      <c r="C366" s="32" t="s">
        <v>716</v>
      </c>
      <c r="D366" s="7" t="s">
        <v>777</v>
      </c>
      <c r="E366" s="0">
        <v>3</v>
      </c>
      <c r="F366" s="0" t="s">
        <v>50</v>
      </c>
      <c r="G366" s="0" t="s">
        <v>51</v>
      </c>
      <c r="H366" s="0" t="s">
        <v>778</v>
      </c>
      <c r="I366" s="0">
        <v>3</v>
      </c>
      <c r="J366" s="7">
        <v>0</v>
      </c>
      <c r="K366" s="0">
        <v>2</v>
      </c>
      <c r="L366" s="0">
        <v>0</v>
      </c>
      <c r="M366" s="7">
        <v>0</v>
      </c>
      <c r="N366" s="0">
        <v>0</v>
      </c>
      <c r="O366" s="7">
        <v>0</v>
      </c>
      <c r="P366" s="0">
        <v>0</v>
      </c>
      <c r="Q366" s="0">
        <v>0</v>
      </c>
      <c r="R366" s="7">
        <v>0</v>
      </c>
      <c r="S366" s="0">
        <v>0</v>
      </c>
      <c r="T366" s="7"/>
    </row>
    <row r="367">
      <c r="A367" s="50">
        <v>43649.152719907404</v>
      </c>
      <c r="B367" s="51">
        <v>43649.152719907404</v>
      </c>
      <c r="C367" s="32" t="s">
        <v>716</v>
      </c>
      <c r="D367" s="7" t="s">
        <v>779</v>
      </c>
      <c r="E367" s="0">
        <v>15</v>
      </c>
      <c r="F367" s="0" t="s">
        <v>50</v>
      </c>
      <c r="G367" s="0" t="s">
        <v>50</v>
      </c>
      <c r="H367" s="0" t="s">
        <v>780</v>
      </c>
      <c r="I367" s="0">
        <v>11</v>
      </c>
      <c r="J367" s="7">
        <v>2</v>
      </c>
      <c r="K367" s="0">
        <v>1</v>
      </c>
      <c r="L367" s="0">
        <v>0</v>
      </c>
      <c r="M367" s="7">
        <v>0</v>
      </c>
      <c r="N367" s="0">
        <v>0</v>
      </c>
      <c r="O367" s="7">
        <v>7</v>
      </c>
      <c r="P367" s="0">
        <v>0</v>
      </c>
      <c r="Q367" s="0">
        <v>0</v>
      </c>
      <c r="R367" s="7">
        <v>0</v>
      </c>
      <c r="S367" s="0">
        <v>0</v>
      </c>
      <c r="T367" s="52">
        <v>0.3359837962962963</v>
      </c>
    </row>
    <row r="368">
      <c r="A368" s="50">
        <v>43649.191666666666</v>
      </c>
      <c r="B368" s="51">
        <v>43649.191666666666</v>
      </c>
      <c r="C368" s="32" t="s">
        <v>716</v>
      </c>
      <c r="D368" s="7" t="s">
        <v>781</v>
      </c>
      <c r="E368" s="0">
        <v>9</v>
      </c>
      <c r="F368" s="0" t="s">
        <v>50</v>
      </c>
      <c r="G368" s="0" t="s">
        <v>50</v>
      </c>
      <c r="H368" s="0" t="s">
        <v>782</v>
      </c>
      <c r="I368" s="0">
        <v>1</v>
      </c>
      <c r="J368" s="7">
        <v>0</v>
      </c>
      <c r="K368" s="0">
        <v>1</v>
      </c>
      <c r="L368" s="0">
        <v>0</v>
      </c>
      <c r="M368" s="7">
        <v>0</v>
      </c>
      <c r="N368" s="0">
        <v>0</v>
      </c>
      <c r="O368" s="7">
        <v>0</v>
      </c>
      <c r="P368" s="0">
        <v>0</v>
      </c>
      <c r="Q368" s="0">
        <v>0</v>
      </c>
      <c r="R368" s="7">
        <v>0</v>
      </c>
      <c r="S368" s="0">
        <v>0</v>
      </c>
      <c r="T368" s="7"/>
    </row>
    <row r="369">
      <c r="A369" s="50">
        <v>43649.20133101852</v>
      </c>
      <c r="B369" s="51">
        <v>43649.20133101852</v>
      </c>
      <c r="C369" s="32" t="s">
        <v>716</v>
      </c>
      <c r="D369" s="7" t="s">
        <v>783</v>
      </c>
      <c r="E369" s="0">
        <v>20</v>
      </c>
      <c r="F369" s="0" t="s">
        <v>50</v>
      </c>
      <c r="G369" s="0" t="s">
        <v>50</v>
      </c>
      <c r="H369" s="0" t="s">
        <v>784</v>
      </c>
      <c r="I369" s="0">
        <v>1</v>
      </c>
      <c r="J369" s="7">
        <v>0</v>
      </c>
      <c r="K369" s="0">
        <v>1</v>
      </c>
      <c r="L369" s="0">
        <v>0</v>
      </c>
      <c r="M369" s="7">
        <v>0</v>
      </c>
      <c r="N369" s="0">
        <v>0</v>
      </c>
      <c r="O369" s="7">
        <v>0</v>
      </c>
      <c r="P369" s="0">
        <v>0</v>
      </c>
      <c r="Q369" s="0">
        <v>0</v>
      </c>
      <c r="R369" s="7">
        <v>0</v>
      </c>
      <c r="S369" s="0">
        <v>0</v>
      </c>
      <c r="T369" s="7"/>
    </row>
    <row r="370">
      <c r="A370" s="50">
        <v>43649.207291666666</v>
      </c>
      <c r="B370" s="51">
        <v>43649.207291666666</v>
      </c>
      <c r="C370" s="32" t="s">
        <v>716</v>
      </c>
      <c r="D370" s="7" t="s">
        <v>785</v>
      </c>
      <c r="E370" s="0">
        <v>8</v>
      </c>
      <c r="F370" s="0" t="s">
        <v>50</v>
      </c>
      <c r="G370" s="0" t="s">
        <v>50</v>
      </c>
      <c r="H370" s="0" t="s">
        <v>786</v>
      </c>
      <c r="I370" s="0">
        <v>2</v>
      </c>
      <c r="J370" s="7">
        <v>0</v>
      </c>
      <c r="K370" s="0">
        <v>1</v>
      </c>
      <c r="L370" s="0">
        <v>0</v>
      </c>
      <c r="M370" s="7">
        <v>0</v>
      </c>
      <c r="N370" s="0">
        <v>0</v>
      </c>
      <c r="O370" s="7">
        <v>0</v>
      </c>
      <c r="P370" s="0">
        <v>0</v>
      </c>
      <c r="Q370" s="0">
        <v>0</v>
      </c>
      <c r="R370" s="7">
        <v>0</v>
      </c>
      <c r="S370" s="0">
        <v>0</v>
      </c>
      <c r="T370" s="7"/>
    </row>
    <row r="371">
      <c r="A371" s="50">
        <v>43649.22398148148</v>
      </c>
      <c r="B371" s="51">
        <v>43649.22398148148</v>
      </c>
      <c r="C371" s="32" t="s">
        <v>716</v>
      </c>
      <c r="D371" s="7" t="s">
        <v>787</v>
      </c>
      <c r="E371" s="0">
        <v>20</v>
      </c>
      <c r="F371" s="0" t="s">
        <v>50</v>
      </c>
      <c r="G371" s="0" t="s">
        <v>50</v>
      </c>
      <c r="H371" s="0" t="s">
        <v>788</v>
      </c>
      <c r="I371" s="0">
        <v>3</v>
      </c>
      <c r="J371" s="7">
        <v>1</v>
      </c>
      <c r="K371" s="0">
        <v>1</v>
      </c>
      <c r="L371" s="0">
        <v>0</v>
      </c>
      <c r="M371" s="7">
        <v>0</v>
      </c>
      <c r="N371" s="0">
        <v>0</v>
      </c>
      <c r="O371" s="7">
        <v>1</v>
      </c>
      <c r="P371" s="0">
        <v>0</v>
      </c>
      <c r="Q371" s="0">
        <v>0</v>
      </c>
      <c r="R371" s="7">
        <v>0</v>
      </c>
      <c r="S371" s="0">
        <v>0</v>
      </c>
      <c r="T371" s="52">
        <v>0.4482175925925926</v>
      </c>
    </row>
    <row r="372">
      <c r="A372" s="50">
        <v>43649.23034722222</v>
      </c>
      <c r="B372" s="51">
        <v>43649.23034722222</v>
      </c>
      <c r="C372" s="32" t="s">
        <v>716</v>
      </c>
      <c r="D372" s="7" t="s">
        <v>789</v>
      </c>
      <c r="E372" s="0">
        <v>1</v>
      </c>
      <c r="F372" s="0" t="s">
        <v>50</v>
      </c>
      <c r="G372" s="0" t="s">
        <v>51</v>
      </c>
      <c r="H372" s="0" t="s">
        <v>790</v>
      </c>
      <c r="I372" s="0">
        <v>2</v>
      </c>
      <c r="J372" s="7">
        <v>0</v>
      </c>
      <c r="K372" s="0">
        <v>2</v>
      </c>
      <c r="L372" s="0">
        <v>0</v>
      </c>
      <c r="M372" s="7">
        <v>0</v>
      </c>
      <c r="N372" s="0">
        <v>0</v>
      </c>
      <c r="O372" s="7">
        <v>0</v>
      </c>
      <c r="P372" s="0">
        <v>0</v>
      </c>
      <c r="Q372" s="0">
        <v>0</v>
      </c>
      <c r="R372" s="7">
        <v>0</v>
      </c>
      <c r="S372" s="0">
        <v>0</v>
      </c>
      <c r="T372" s="7"/>
    </row>
    <row r="373">
      <c r="A373" s="50">
        <v>43649.233310185184</v>
      </c>
      <c r="B373" s="51">
        <v>43649.233310185184</v>
      </c>
      <c r="C373" s="32" t="s">
        <v>716</v>
      </c>
      <c r="D373" s="7" t="s">
        <v>791</v>
      </c>
      <c r="E373" s="0">
        <v>4</v>
      </c>
      <c r="F373" s="0" t="s">
        <v>50</v>
      </c>
      <c r="G373" s="0" t="s">
        <v>50</v>
      </c>
      <c r="H373" s="0" t="s">
        <v>792</v>
      </c>
      <c r="I373" s="0">
        <v>1</v>
      </c>
      <c r="J373" s="7">
        <v>0</v>
      </c>
      <c r="K373" s="0">
        <v>1</v>
      </c>
      <c r="L373" s="0">
        <v>0</v>
      </c>
      <c r="M373" s="7">
        <v>0</v>
      </c>
      <c r="N373" s="0">
        <v>0</v>
      </c>
      <c r="O373" s="7">
        <v>0</v>
      </c>
      <c r="P373" s="0">
        <v>0</v>
      </c>
      <c r="Q373" s="0">
        <v>0</v>
      </c>
      <c r="R373" s="7">
        <v>0</v>
      </c>
      <c r="S373" s="0">
        <v>0</v>
      </c>
      <c r="T373" s="7"/>
    </row>
    <row r="374">
      <c r="A374" s="50">
        <v>43649.243414351855</v>
      </c>
      <c r="B374" s="51">
        <v>43649.243414351855</v>
      </c>
      <c r="C374" s="32" t="s">
        <v>716</v>
      </c>
      <c r="D374" s="7" t="s">
        <v>793</v>
      </c>
      <c r="E374" s="0">
        <v>21</v>
      </c>
      <c r="F374" s="0" t="s">
        <v>50</v>
      </c>
      <c r="G374" s="0" t="s">
        <v>50</v>
      </c>
      <c r="H374" s="0" t="s">
        <v>794</v>
      </c>
      <c r="I374" s="0">
        <v>7</v>
      </c>
      <c r="J374" s="7">
        <v>2</v>
      </c>
      <c r="K374" s="0">
        <v>1</v>
      </c>
      <c r="L374" s="0">
        <v>0</v>
      </c>
      <c r="M374" s="7">
        <v>0</v>
      </c>
      <c r="N374" s="0">
        <v>0</v>
      </c>
      <c r="O374" s="7">
        <v>4</v>
      </c>
      <c r="P374" s="0">
        <v>0</v>
      </c>
      <c r="Q374" s="0">
        <v>0</v>
      </c>
      <c r="R374" s="7">
        <v>0</v>
      </c>
      <c r="S374" s="0">
        <v>0</v>
      </c>
      <c r="T374" s="52">
        <v>0.5435069444444445</v>
      </c>
    </row>
    <row r="375">
      <c r="A375" s="50">
        <v>43649.243483796294</v>
      </c>
      <c r="B375" s="51">
        <v>43649.243483796294</v>
      </c>
      <c r="C375" s="32" t="s">
        <v>716</v>
      </c>
      <c r="D375" s="7" t="s">
        <v>795</v>
      </c>
      <c r="E375" s="0">
        <v>1</v>
      </c>
      <c r="F375" s="0" t="s">
        <v>50</v>
      </c>
      <c r="G375" s="0" t="s">
        <v>50</v>
      </c>
      <c r="H375" s="0" t="s">
        <v>796</v>
      </c>
      <c r="I375" s="0">
        <v>3</v>
      </c>
      <c r="J375" s="7">
        <v>0</v>
      </c>
      <c r="K375" s="0">
        <v>1</v>
      </c>
      <c r="L375" s="0">
        <v>0</v>
      </c>
      <c r="M375" s="7">
        <v>0</v>
      </c>
      <c r="N375" s="0">
        <v>0</v>
      </c>
      <c r="O375" s="7">
        <v>0</v>
      </c>
      <c r="P375" s="0">
        <v>0</v>
      </c>
      <c r="Q375" s="0">
        <v>0</v>
      </c>
      <c r="R375" s="7">
        <v>0</v>
      </c>
      <c r="S375" s="0">
        <v>0</v>
      </c>
      <c r="T375" s="7"/>
    </row>
    <row r="376">
      <c r="A376" s="50">
        <v>43649.25685185185</v>
      </c>
      <c r="B376" s="51">
        <v>43649.25685185185</v>
      </c>
      <c r="C376" s="32" t="s">
        <v>716</v>
      </c>
      <c r="D376" s="7" t="s">
        <v>797</v>
      </c>
      <c r="E376" s="0">
        <v>0</v>
      </c>
      <c r="F376" s="0" t="s">
        <v>50</v>
      </c>
      <c r="G376" s="0" t="s">
        <v>51</v>
      </c>
      <c r="H376" s="0" t="s">
        <v>798</v>
      </c>
      <c r="I376" s="0">
        <v>3</v>
      </c>
      <c r="J376" s="7">
        <v>0</v>
      </c>
      <c r="K376" s="0">
        <v>2</v>
      </c>
      <c r="L376" s="0">
        <v>0</v>
      </c>
      <c r="M376" s="7">
        <v>0</v>
      </c>
      <c r="N376" s="0">
        <v>0</v>
      </c>
      <c r="O376" s="7">
        <v>0</v>
      </c>
      <c r="P376" s="0">
        <v>0</v>
      </c>
      <c r="Q376" s="0">
        <v>0</v>
      </c>
      <c r="R376" s="7">
        <v>0</v>
      </c>
      <c r="S376" s="0">
        <v>0</v>
      </c>
      <c r="T376" s="7"/>
    </row>
    <row r="377">
      <c r="A377" s="50">
        <v>43649.25981481482</v>
      </c>
      <c r="B377" s="51">
        <v>43649.25981481482</v>
      </c>
      <c r="C377" s="32" t="s">
        <v>716</v>
      </c>
      <c r="D377" s="7" t="s">
        <v>799</v>
      </c>
      <c r="E377" s="0">
        <v>0</v>
      </c>
      <c r="F377" s="0" t="s">
        <v>50</v>
      </c>
      <c r="G377" s="0" t="s">
        <v>50</v>
      </c>
      <c r="H377" s="0" t="s">
        <v>800</v>
      </c>
      <c r="I377" s="0">
        <v>3</v>
      </c>
      <c r="J377" s="7">
        <v>0</v>
      </c>
      <c r="K377" s="0">
        <v>1</v>
      </c>
      <c r="L377" s="0">
        <v>1</v>
      </c>
      <c r="M377" s="7">
        <v>0</v>
      </c>
      <c r="N377" s="0">
        <v>0</v>
      </c>
      <c r="O377" s="7">
        <v>0</v>
      </c>
      <c r="P377" s="0">
        <v>1</v>
      </c>
      <c r="Q377" s="0">
        <v>0</v>
      </c>
      <c r="R377" s="7">
        <v>0</v>
      </c>
      <c r="S377" s="0">
        <v>0</v>
      </c>
      <c r="T377" s="7"/>
    </row>
    <row r="378">
      <c r="A378" s="50">
        <v>43649.310578703706</v>
      </c>
      <c r="B378" s="51">
        <v>43649.310578703706</v>
      </c>
      <c r="C378" s="32" t="s">
        <v>716</v>
      </c>
      <c r="D378" s="7" t="s">
        <v>801</v>
      </c>
      <c r="E378" s="0">
        <v>2</v>
      </c>
      <c r="F378" s="0" t="s">
        <v>50</v>
      </c>
      <c r="G378" s="0" t="s">
        <v>51</v>
      </c>
      <c r="H378" s="0" t="s">
        <v>802</v>
      </c>
      <c r="I378" s="0">
        <v>1</v>
      </c>
      <c r="J378" s="7">
        <v>0</v>
      </c>
      <c r="K378" s="0">
        <v>1</v>
      </c>
      <c r="L378" s="0">
        <v>0</v>
      </c>
      <c r="M378" s="7">
        <v>0</v>
      </c>
      <c r="N378" s="0">
        <v>0</v>
      </c>
      <c r="O378" s="7">
        <v>0</v>
      </c>
      <c r="P378" s="0">
        <v>0</v>
      </c>
      <c r="Q378" s="0">
        <v>0</v>
      </c>
      <c r="R378" s="7">
        <v>0</v>
      </c>
      <c r="S378" s="0">
        <v>0</v>
      </c>
      <c r="T378" s="7"/>
    </row>
    <row r="379">
      <c r="A379" s="50">
        <v>43649.313576388886</v>
      </c>
      <c r="B379" s="51">
        <v>43649.313576388886</v>
      </c>
      <c r="C379" s="32" t="s">
        <v>716</v>
      </c>
      <c r="D379" s="7" t="s">
        <v>803</v>
      </c>
      <c r="E379" s="0">
        <v>1</v>
      </c>
      <c r="F379" s="0" t="s">
        <v>50</v>
      </c>
      <c r="G379" s="0" t="s">
        <v>51</v>
      </c>
      <c r="H379" s="0" t="s">
        <v>804</v>
      </c>
      <c r="I379" s="0">
        <v>1</v>
      </c>
      <c r="J379" s="7">
        <v>0</v>
      </c>
      <c r="K379" s="0">
        <v>1</v>
      </c>
      <c r="L379" s="0">
        <v>0</v>
      </c>
      <c r="M379" s="7">
        <v>0</v>
      </c>
      <c r="N379" s="0">
        <v>0</v>
      </c>
      <c r="O379" s="7">
        <v>0</v>
      </c>
      <c r="P379" s="0">
        <v>0</v>
      </c>
      <c r="Q379" s="0">
        <v>0</v>
      </c>
      <c r="R379" s="7">
        <v>0</v>
      </c>
      <c r="S379" s="0">
        <v>0</v>
      </c>
      <c r="T379" s="7"/>
    </row>
    <row r="380">
      <c r="A380" s="50">
        <v>43649.33105324074</v>
      </c>
      <c r="B380" s="51">
        <v>43649.33105324074</v>
      </c>
      <c r="C380" s="32" t="s">
        <v>716</v>
      </c>
      <c r="D380" s="7" t="s">
        <v>805</v>
      </c>
      <c r="E380" s="0">
        <v>0</v>
      </c>
      <c r="F380" s="0" t="s">
        <v>50</v>
      </c>
      <c r="G380" s="0" t="s">
        <v>50</v>
      </c>
      <c r="H380" s="0" t="s">
        <v>806</v>
      </c>
      <c r="I380" s="0">
        <v>6</v>
      </c>
      <c r="J380" s="7">
        <v>2</v>
      </c>
      <c r="K380" s="0">
        <v>1</v>
      </c>
      <c r="L380" s="0">
        <v>0</v>
      </c>
      <c r="M380" s="7">
        <v>1</v>
      </c>
      <c r="N380" s="0">
        <v>1</v>
      </c>
      <c r="O380" s="7">
        <v>3</v>
      </c>
      <c r="P380" s="0">
        <v>0</v>
      </c>
      <c r="Q380" s="0">
        <v>0</v>
      </c>
      <c r="R380" s="7">
        <v>1</v>
      </c>
      <c r="S380" s="0">
        <v>1</v>
      </c>
      <c r="T380" s="52">
        <v>0.08640046296296296</v>
      </c>
    </row>
    <row r="381">
      <c r="A381" s="50">
        <v>43649.3374537037</v>
      </c>
      <c r="B381" s="51">
        <v>43649.3374537037</v>
      </c>
      <c r="C381" s="32" t="s">
        <v>716</v>
      </c>
      <c r="D381" s="7" t="s">
        <v>807</v>
      </c>
      <c r="E381" s="0">
        <v>15</v>
      </c>
      <c r="F381" s="0" t="s">
        <v>50</v>
      </c>
      <c r="G381" s="0" t="s">
        <v>50</v>
      </c>
      <c r="H381" s="0" t="s">
        <v>808</v>
      </c>
      <c r="I381" s="0">
        <v>5</v>
      </c>
      <c r="J381" s="7">
        <v>1</v>
      </c>
      <c r="K381" s="0">
        <v>1</v>
      </c>
      <c r="L381" s="0">
        <v>0</v>
      </c>
      <c r="M381" s="7">
        <v>1</v>
      </c>
      <c r="N381" s="0">
        <v>1</v>
      </c>
      <c r="O381" s="7">
        <v>3</v>
      </c>
      <c r="P381" s="0">
        <v>0</v>
      </c>
      <c r="Q381" s="0">
        <v>0</v>
      </c>
      <c r="R381" s="7">
        <v>1</v>
      </c>
      <c r="S381" s="0">
        <v>1</v>
      </c>
      <c r="T381" s="52">
        <v>0.07844907407407407</v>
      </c>
    </row>
    <row r="382">
      <c r="A382" s="50">
        <v>43649.338796296295</v>
      </c>
      <c r="B382" s="51">
        <v>43649.338796296295</v>
      </c>
      <c r="C382" s="32" t="s">
        <v>716</v>
      </c>
      <c r="D382" s="7" t="s">
        <v>809</v>
      </c>
      <c r="E382" s="0">
        <v>0</v>
      </c>
      <c r="F382" s="0" t="s">
        <v>50</v>
      </c>
      <c r="G382" s="0" t="s">
        <v>51</v>
      </c>
      <c r="H382" s="0" t="s">
        <v>810</v>
      </c>
      <c r="I382" s="0">
        <v>3</v>
      </c>
      <c r="J382" s="7">
        <v>0</v>
      </c>
      <c r="K382" s="0">
        <v>2</v>
      </c>
      <c r="L382" s="0">
        <v>0</v>
      </c>
      <c r="M382" s="7">
        <v>0</v>
      </c>
      <c r="N382" s="0">
        <v>0</v>
      </c>
      <c r="O382" s="7">
        <v>0</v>
      </c>
      <c r="P382" s="0">
        <v>0</v>
      </c>
      <c r="Q382" s="0">
        <v>0</v>
      </c>
      <c r="R382" s="7">
        <v>0</v>
      </c>
      <c r="S382" s="0">
        <v>0</v>
      </c>
      <c r="T382" s="7"/>
    </row>
    <row r="383">
      <c r="A383" s="50">
        <v>43649.34407407408</v>
      </c>
      <c r="B383" s="51">
        <v>43649.34407407408</v>
      </c>
      <c r="C383" s="32" t="s">
        <v>716</v>
      </c>
      <c r="D383" s="7" t="s">
        <v>811</v>
      </c>
      <c r="E383" s="0">
        <v>1</v>
      </c>
      <c r="F383" s="0" t="s">
        <v>50</v>
      </c>
      <c r="G383" s="0" t="s">
        <v>51</v>
      </c>
      <c r="H383" s="0" t="s">
        <v>812</v>
      </c>
      <c r="I383" s="0">
        <v>1</v>
      </c>
      <c r="J383" s="7">
        <v>0</v>
      </c>
      <c r="K383" s="0">
        <v>1</v>
      </c>
      <c r="L383" s="0">
        <v>0</v>
      </c>
      <c r="M383" s="7">
        <v>0</v>
      </c>
      <c r="N383" s="0">
        <v>0</v>
      </c>
      <c r="O383" s="7">
        <v>0</v>
      </c>
      <c r="P383" s="0">
        <v>0</v>
      </c>
      <c r="Q383" s="0">
        <v>0</v>
      </c>
      <c r="R383" s="7">
        <v>0</v>
      </c>
      <c r="S383" s="0">
        <v>0</v>
      </c>
      <c r="T383" s="7"/>
    </row>
    <row r="384">
      <c r="A384" s="50">
        <v>43649.364016203705</v>
      </c>
      <c r="B384" s="51">
        <v>43649.364016203705</v>
      </c>
      <c r="C384" s="32" t="s">
        <v>716</v>
      </c>
      <c r="D384" s="7" t="s">
        <v>813</v>
      </c>
      <c r="E384" s="0">
        <v>2</v>
      </c>
      <c r="F384" s="0" t="s">
        <v>50</v>
      </c>
      <c r="G384" s="0" t="s">
        <v>51</v>
      </c>
      <c r="H384" s="0" t="s">
        <v>814</v>
      </c>
      <c r="I384" s="0">
        <v>2</v>
      </c>
      <c r="J384" s="7">
        <v>0</v>
      </c>
      <c r="K384" s="0">
        <v>2</v>
      </c>
      <c r="L384" s="0">
        <v>0</v>
      </c>
      <c r="M384" s="7">
        <v>0</v>
      </c>
      <c r="N384" s="0">
        <v>0</v>
      </c>
      <c r="O384" s="7">
        <v>0</v>
      </c>
      <c r="P384" s="0">
        <v>0</v>
      </c>
      <c r="Q384" s="0">
        <v>0</v>
      </c>
      <c r="R384" s="7">
        <v>0</v>
      </c>
      <c r="S384" s="0">
        <v>0</v>
      </c>
      <c r="T384" s="7"/>
    </row>
    <row r="385">
      <c r="A385" s="50">
        <v>43649.36996527778</v>
      </c>
      <c r="B385" s="51">
        <v>43649.36996527778</v>
      </c>
      <c r="C385" s="32" t="s">
        <v>716</v>
      </c>
      <c r="D385" s="7" t="s">
        <v>815</v>
      </c>
      <c r="E385" s="0">
        <v>2</v>
      </c>
      <c r="F385" s="0" t="s">
        <v>50</v>
      </c>
      <c r="G385" s="0" t="s">
        <v>50</v>
      </c>
      <c r="H385" s="0" t="s">
        <v>816</v>
      </c>
      <c r="I385" s="0">
        <v>1</v>
      </c>
      <c r="J385" s="7">
        <v>0</v>
      </c>
      <c r="K385" s="0">
        <v>1</v>
      </c>
      <c r="L385" s="0">
        <v>0</v>
      </c>
      <c r="M385" s="7">
        <v>0</v>
      </c>
      <c r="N385" s="0">
        <v>0</v>
      </c>
      <c r="O385" s="7">
        <v>0</v>
      </c>
      <c r="P385" s="0">
        <v>0</v>
      </c>
      <c r="Q385" s="0">
        <v>0</v>
      </c>
      <c r="R385" s="7">
        <v>0</v>
      </c>
      <c r="S385" s="0">
        <v>0</v>
      </c>
      <c r="T385" s="7"/>
    </row>
    <row r="386">
      <c r="A386" s="50">
        <v>43649.38482638889</v>
      </c>
      <c r="B386" s="51">
        <v>43649.38482638889</v>
      </c>
      <c r="C386" s="32" t="s">
        <v>716</v>
      </c>
      <c r="D386" s="7" t="s">
        <v>817</v>
      </c>
      <c r="E386" s="0">
        <v>8</v>
      </c>
      <c r="F386" s="0" t="s">
        <v>50</v>
      </c>
      <c r="G386" s="0" t="s">
        <v>50</v>
      </c>
      <c r="H386" s="0" t="s">
        <v>818</v>
      </c>
      <c r="I386" s="0">
        <v>1</v>
      </c>
      <c r="J386" s="7">
        <v>0</v>
      </c>
      <c r="K386" s="0">
        <v>1</v>
      </c>
      <c r="L386" s="0">
        <v>0</v>
      </c>
      <c r="M386" s="7">
        <v>0</v>
      </c>
      <c r="N386" s="0">
        <v>0</v>
      </c>
      <c r="O386" s="7">
        <v>0</v>
      </c>
      <c r="P386" s="0">
        <v>0</v>
      </c>
      <c r="Q386" s="0">
        <v>0</v>
      </c>
      <c r="R386" s="7">
        <v>0</v>
      </c>
      <c r="S386" s="0">
        <v>0</v>
      </c>
      <c r="T386" s="7"/>
    </row>
    <row r="387">
      <c r="A387" s="50">
        <v>43649.396215277775</v>
      </c>
      <c r="B387" s="51">
        <v>43649.396215277775</v>
      </c>
      <c r="C387" s="32" t="s">
        <v>716</v>
      </c>
      <c r="D387" s="7" t="s">
        <v>819</v>
      </c>
      <c r="E387" s="0">
        <v>2</v>
      </c>
      <c r="F387" s="0" t="s">
        <v>50</v>
      </c>
      <c r="G387" s="0" t="s">
        <v>50</v>
      </c>
      <c r="H387" s="0" t="s">
        <v>820</v>
      </c>
      <c r="I387" s="0">
        <v>3</v>
      </c>
      <c r="J387" s="7">
        <v>2</v>
      </c>
      <c r="K387" s="0">
        <v>1</v>
      </c>
      <c r="L387" s="0">
        <v>0</v>
      </c>
      <c r="M387" s="7">
        <v>0</v>
      </c>
      <c r="N387" s="0">
        <v>0</v>
      </c>
      <c r="O387" s="7">
        <v>0</v>
      </c>
      <c r="P387" s="0">
        <v>0</v>
      </c>
      <c r="Q387" s="0">
        <v>0</v>
      </c>
      <c r="R387" s="7">
        <v>0</v>
      </c>
      <c r="S387" s="0">
        <v>0</v>
      </c>
      <c r="T387" s="52">
        <v>0.43127314814814816</v>
      </c>
    </row>
    <row r="388">
      <c r="A388" s="50">
        <v>43649.41268518518</v>
      </c>
      <c r="B388" s="51">
        <v>43649.41268518518</v>
      </c>
      <c r="C388" s="32" t="s">
        <v>716</v>
      </c>
      <c r="D388" s="7" t="s">
        <v>821</v>
      </c>
      <c r="E388" s="0">
        <v>6</v>
      </c>
      <c r="F388" s="0" t="s">
        <v>50</v>
      </c>
      <c r="G388" s="0" t="s">
        <v>50</v>
      </c>
      <c r="H388" s="0" t="s">
        <v>822</v>
      </c>
      <c r="I388" s="0">
        <v>1</v>
      </c>
      <c r="J388" s="7">
        <v>0</v>
      </c>
      <c r="K388" s="0">
        <v>1</v>
      </c>
      <c r="L388" s="0">
        <v>0</v>
      </c>
      <c r="M388" s="7">
        <v>0</v>
      </c>
      <c r="N388" s="0">
        <v>0</v>
      </c>
      <c r="O388" s="7">
        <v>0</v>
      </c>
      <c r="P388" s="0">
        <v>0</v>
      </c>
      <c r="Q388" s="0">
        <v>0</v>
      </c>
      <c r="R388" s="7">
        <v>0</v>
      </c>
      <c r="S388" s="0">
        <v>0</v>
      </c>
      <c r="T388" s="7"/>
    </row>
    <row r="389">
      <c r="A389" s="50">
        <v>43649.41395833333</v>
      </c>
      <c r="B389" s="51">
        <v>43649.41395833333</v>
      </c>
      <c r="C389" s="32" t="s">
        <v>716</v>
      </c>
      <c r="D389" s="7" t="s">
        <v>823</v>
      </c>
      <c r="E389" s="0">
        <v>0</v>
      </c>
      <c r="F389" s="0" t="s">
        <v>50</v>
      </c>
      <c r="G389" s="0" t="s">
        <v>51</v>
      </c>
      <c r="H389" s="0" t="s">
        <v>824</v>
      </c>
      <c r="I389" s="0">
        <v>4</v>
      </c>
      <c r="J389" s="7">
        <v>0</v>
      </c>
      <c r="K389" s="0">
        <v>2</v>
      </c>
      <c r="L389" s="0">
        <v>0</v>
      </c>
      <c r="M389" s="7">
        <v>0</v>
      </c>
      <c r="N389" s="0">
        <v>0</v>
      </c>
      <c r="O389" s="7">
        <v>1</v>
      </c>
      <c r="P389" s="0">
        <v>0</v>
      </c>
      <c r="Q389" s="0">
        <v>0</v>
      </c>
      <c r="R389" s="7">
        <v>0</v>
      </c>
      <c r="S389" s="0">
        <v>0</v>
      </c>
      <c r="T389" s="7"/>
    </row>
    <row r="390">
      <c r="A390" s="50">
        <v>43649.41488425926</v>
      </c>
      <c r="B390" s="51">
        <v>43649.41488425926</v>
      </c>
      <c r="C390" s="32" t="s">
        <v>716</v>
      </c>
      <c r="D390" s="7" t="s">
        <v>825</v>
      </c>
      <c r="E390" s="0">
        <v>1</v>
      </c>
      <c r="F390" s="0" t="s">
        <v>50</v>
      </c>
      <c r="G390" s="0" t="s">
        <v>50</v>
      </c>
      <c r="H390" s="0" t="s">
        <v>826</v>
      </c>
      <c r="I390" s="0">
        <v>2</v>
      </c>
      <c r="J390" s="7">
        <v>0</v>
      </c>
      <c r="K390" s="0">
        <v>1</v>
      </c>
      <c r="L390" s="0">
        <v>0</v>
      </c>
      <c r="M390" s="7">
        <v>0</v>
      </c>
      <c r="N390" s="0">
        <v>0</v>
      </c>
      <c r="O390" s="7">
        <v>0</v>
      </c>
      <c r="P390" s="0">
        <v>0</v>
      </c>
      <c r="Q390" s="0">
        <v>0</v>
      </c>
      <c r="R390" s="7">
        <v>0</v>
      </c>
      <c r="S390" s="0">
        <v>0</v>
      </c>
      <c r="T390" s="7"/>
    </row>
    <row r="391">
      <c r="A391" s="50">
        <v>43649.42481481482</v>
      </c>
      <c r="B391" s="51">
        <v>43649.42481481482</v>
      </c>
      <c r="C391" s="32" t="s">
        <v>716</v>
      </c>
      <c r="D391" s="7" t="s">
        <v>827</v>
      </c>
      <c r="E391" s="0">
        <v>2</v>
      </c>
      <c r="F391" s="0" t="s">
        <v>50</v>
      </c>
      <c r="G391" s="0" t="s">
        <v>51</v>
      </c>
      <c r="H391" s="0" t="s">
        <v>828</v>
      </c>
      <c r="I391" s="0">
        <v>2</v>
      </c>
      <c r="J391" s="7">
        <v>0</v>
      </c>
      <c r="K391" s="0">
        <v>2</v>
      </c>
      <c r="L391" s="0">
        <v>0</v>
      </c>
      <c r="M391" s="7">
        <v>0</v>
      </c>
      <c r="N391" s="0">
        <v>0</v>
      </c>
      <c r="O391" s="7">
        <v>0</v>
      </c>
      <c r="P391" s="0">
        <v>0</v>
      </c>
      <c r="Q391" s="0">
        <v>0</v>
      </c>
      <c r="R391" s="7">
        <v>0</v>
      </c>
      <c r="S391" s="0">
        <v>0</v>
      </c>
      <c r="T391" s="7"/>
    </row>
    <row r="392">
      <c r="A392" s="50">
        <v>43649.424849537034</v>
      </c>
      <c r="B392" s="51">
        <v>43649.424849537034</v>
      </c>
      <c r="C392" s="32" t="s">
        <v>716</v>
      </c>
      <c r="D392" s="7" t="s">
        <v>829</v>
      </c>
      <c r="E392" s="0">
        <v>0</v>
      </c>
      <c r="F392" s="0" t="s">
        <v>50</v>
      </c>
      <c r="G392" s="0" t="s">
        <v>51</v>
      </c>
      <c r="H392" s="0" t="s">
        <v>830</v>
      </c>
      <c r="I392" s="0">
        <v>2</v>
      </c>
      <c r="J392" s="7">
        <v>0</v>
      </c>
      <c r="K392" s="0">
        <v>2</v>
      </c>
      <c r="L392" s="0">
        <v>0</v>
      </c>
      <c r="M392" s="7">
        <v>0</v>
      </c>
      <c r="N392" s="0">
        <v>0</v>
      </c>
      <c r="O392" s="7">
        <v>0</v>
      </c>
      <c r="P392" s="0">
        <v>0</v>
      </c>
      <c r="Q392" s="0">
        <v>0</v>
      </c>
      <c r="R392" s="7">
        <v>0</v>
      </c>
      <c r="S392" s="0">
        <v>0</v>
      </c>
      <c r="T392" s="7"/>
    </row>
    <row r="393">
      <c r="A393" s="50">
        <v>43649.439305555556</v>
      </c>
      <c r="B393" s="51">
        <v>43649.439305555556</v>
      </c>
      <c r="C393" s="32" t="s">
        <v>716</v>
      </c>
      <c r="D393" s="7" t="s">
        <v>831</v>
      </c>
      <c r="E393" s="0">
        <v>0</v>
      </c>
      <c r="F393" s="0" t="s">
        <v>50</v>
      </c>
      <c r="G393" s="0" t="s">
        <v>51</v>
      </c>
      <c r="H393" s="0" t="s">
        <v>832</v>
      </c>
      <c r="I393" s="0">
        <v>1</v>
      </c>
      <c r="J393" s="7">
        <v>0</v>
      </c>
      <c r="K393" s="0">
        <v>1</v>
      </c>
      <c r="L393" s="0">
        <v>0</v>
      </c>
      <c r="M393" s="7">
        <v>0</v>
      </c>
      <c r="N393" s="0">
        <v>0</v>
      </c>
      <c r="O393" s="7">
        <v>0</v>
      </c>
      <c r="P393" s="0">
        <v>0</v>
      </c>
      <c r="Q393" s="0">
        <v>0</v>
      </c>
      <c r="R393" s="7">
        <v>0</v>
      </c>
      <c r="S393" s="0">
        <v>0</v>
      </c>
      <c r="T393" s="7"/>
    </row>
    <row r="394">
      <c r="A394" s="50">
        <v>43649.4546412037</v>
      </c>
      <c r="B394" s="51">
        <v>43649.4546412037</v>
      </c>
      <c r="C394" s="32" t="s">
        <v>716</v>
      </c>
      <c r="D394" s="7" t="s">
        <v>833</v>
      </c>
      <c r="E394" s="0">
        <v>2</v>
      </c>
      <c r="F394" s="0" t="s">
        <v>50</v>
      </c>
      <c r="G394" s="0" t="s">
        <v>50</v>
      </c>
      <c r="H394" s="0" t="s">
        <v>834</v>
      </c>
      <c r="I394" s="0">
        <v>1</v>
      </c>
      <c r="J394" s="7">
        <v>0</v>
      </c>
      <c r="K394" s="0">
        <v>1</v>
      </c>
      <c r="L394" s="0">
        <v>0</v>
      </c>
      <c r="M394" s="7">
        <v>0</v>
      </c>
      <c r="N394" s="0">
        <v>0</v>
      </c>
      <c r="O394" s="7">
        <v>0</v>
      </c>
      <c r="P394" s="0">
        <v>0</v>
      </c>
      <c r="Q394" s="0">
        <v>0</v>
      </c>
      <c r="R394" s="7">
        <v>0</v>
      </c>
      <c r="S394" s="0">
        <v>0</v>
      </c>
      <c r="T394" s="7"/>
    </row>
    <row r="395">
      <c r="A395" s="50">
        <v>43649.454976851855</v>
      </c>
      <c r="B395" s="51">
        <v>43649.454976851855</v>
      </c>
      <c r="C395" s="32" t="s">
        <v>716</v>
      </c>
      <c r="D395" s="7" t="s">
        <v>835</v>
      </c>
      <c r="E395" s="0">
        <v>1</v>
      </c>
      <c r="F395" s="0" t="s">
        <v>50</v>
      </c>
      <c r="G395" s="0" t="s">
        <v>51</v>
      </c>
      <c r="H395" s="0" t="s">
        <v>836</v>
      </c>
      <c r="I395" s="0">
        <v>2</v>
      </c>
      <c r="J395" s="7">
        <v>0</v>
      </c>
      <c r="K395" s="0">
        <v>2</v>
      </c>
      <c r="L395" s="0">
        <v>0</v>
      </c>
      <c r="M395" s="7">
        <v>0</v>
      </c>
      <c r="N395" s="0">
        <v>0</v>
      </c>
      <c r="O395" s="7">
        <v>0</v>
      </c>
      <c r="P395" s="0">
        <v>0</v>
      </c>
      <c r="Q395" s="0">
        <v>0</v>
      </c>
      <c r="R395" s="7">
        <v>0</v>
      </c>
      <c r="S395" s="0">
        <v>0</v>
      </c>
      <c r="T395" s="7"/>
    </row>
    <row r="396">
      <c r="A396" s="50">
        <v>43649.45600694444</v>
      </c>
      <c r="B396" s="51">
        <v>43649.45600694444</v>
      </c>
      <c r="C396" s="32" t="s">
        <v>716</v>
      </c>
      <c r="D396" s="7" t="s">
        <v>837</v>
      </c>
      <c r="E396" s="0">
        <v>1</v>
      </c>
      <c r="F396" s="0" t="s">
        <v>50</v>
      </c>
      <c r="G396" s="0" t="s">
        <v>50</v>
      </c>
      <c r="H396" s="0" t="s">
        <v>838</v>
      </c>
      <c r="I396" s="0">
        <v>1</v>
      </c>
      <c r="J396" s="7">
        <v>0</v>
      </c>
      <c r="K396" s="0">
        <v>1</v>
      </c>
      <c r="L396" s="0">
        <v>0</v>
      </c>
      <c r="M396" s="7">
        <v>0</v>
      </c>
      <c r="N396" s="0">
        <v>0</v>
      </c>
      <c r="O396" s="7">
        <v>0</v>
      </c>
      <c r="P396" s="0">
        <v>0</v>
      </c>
      <c r="Q396" s="0">
        <v>0</v>
      </c>
      <c r="R396" s="7">
        <v>0</v>
      </c>
      <c r="S396" s="0">
        <v>0</v>
      </c>
      <c r="T396" s="7"/>
    </row>
    <row r="397">
      <c r="A397" s="50">
        <v>43649.49966435185</v>
      </c>
      <c r="B397" s="51">
        <v>43649.49966435185</v>
      </c>
      <c r="C397" s="32" t="s">
        <v>716</v>
      </c>
      <c r="D397" s="7" t="s">
        <v>839</v>
      </c>
      <c r="E397" s="0">
        <v>0</v>
      </c>
      <c r="F397" s="0" t="s">
        <v>50</v>
      </c>
      <c r="G397" s="0" t="s">
        <v>50</v>
      </c>
      <c r="H397" s="0" t="s">
        <v>840</v>
      </c>
      <c r="I397" s="0">
        <v>3</v>
      </c>
      <c r="J397" s="7">
        <v>1</v>
      </c>
      <c r="K397" s="0">
        <v>1</v>
      </c>
      <c r="L397" s="0">
        <v>0</v>
      </c>
      <c r="M397" s="7">
        <v>1</v>
      </c>
      <c r="N397" s="0">
        <v>1</v>
      </c>
      <c r="O397" s="7">
        <v>1</v>
      </c>
      <c r="P397" s="0">
        <v>0</v>
      </c>
      <c r="Q397" s="0">
        <v>0</v>
      </c>
      <c r="R397" s="7">
        <v>0</v>
      </c>
      <c r="S397" s="0">
        <v>0</v>
      </c>
      <c r="T397" s="52">
        <v>0.13344907407407408</v>
      </c>
    </row>
    <row r="398">
      <c r="A398" s="50">
        <v>43649.50056712963</v>
      </c>
      <c r="B398" s="51">
        <v>43649.50056712963</v>
      </c>
      <c r="C398" s="32" t="s">
        <v>716</v>
      </c>
      <c r="D398" s="7" t="s">
        <v>841</v>
      </c>
      <c r="E398" s="0">
        <v>3404</v>
      </c>
      <c r="F398" s="0" t="s">
        <v>50</v>
      </c>
      <c r="G398" s="0" t="s">
        <v>50</v>
      </c>
      <c r="H398" s="0" t="s">
        <v>842</v>
      </c>
      <c r="I398" s="0">
        <v>83</v>
      </c>
      <c r="J398" s="7">
        <v>2</v>
      </c>
      <c r="K398" s="0">
        <v>1</v>
      </c>
      <c r="L398" s="0">
        <v>1</v>
      </c>
      <c r="M398" s="7">
        <v>2</v>
      </c>
      <c r="N398" s="0">
        <v>2</v>
      </c>
      <c r="O398" s="7">
        <v>47</v>
      </c>
      <c r="P398" s="0">
        <v>0</v>
      </c>
      <c r="Q398" s="0">
        <v>3</v>
      </c>
      <c r="R398" s="7">
        <v>4</v>
      </c>
      <c r="S398" s="0">
        <v>16</v>
      </c>
      <c r="T398" s="52">
        <v>0.09947916666666666</v>
      </c>
    </row>
    <row r="399">
      <c r="A399" s="50">
        <v>43649.50545138889</v>
      </c>
      <c r="B399" s="51">
        <v>43649.50545138889</v>
      </c>
      <c r="C399" s="32" t="s">
        <v>716</v>
      </c>
      <c r="D399" s="7" t="s">
        <v>843</v>
      </c>
      <c r="E399" s="0">
        <v>4</v>
      </c>
      <c r="F399" s="0" t="s">
        <v>50</v>
      </c>
      <c r="G399" s="0" t="s">
        <v>50</v>
      </c>
      <c r="H399" s="0" t="s">
        <v>844</v>
      </c>
      <c r="I399" s="0">
        <v>1</v>
      </c>
      <c r="J399" s="7">
        <v>0</v>
      </c>
      <c r="K399" s="0">
        <v>1</v>
      </c>
      <c r="L399" s="0">
        <v>0</v>
      </c>
      <c r="M399" s="7">
        <v>0</v>
      </c>
      <c r="N399" s="0">
        <v>0</v>
      </c>
      <c r="O399" s="7">
        <v>0</v>
      </c>
      <c r="P399" s="0">
        <v>0</v>
      </c>
      <c r="Q399" s="0">
        <v>0</v>
      </c>
      <c r="R399" s="7">
        <v>0</v>
      </c>
      <c r="S399" s="0">
        <v>0</v>
      </c>
      <c r="T399" s="7"/>
    </row>
    <row r="400">
      <c r="A400" s="50">
        <v>43649.509097222224</v>
      </c>
      <c r="B400" s="51">
        <v>43649.509097222224</v>
      </c>
      <c r="C400" s="32" t="s">
        <v>716</v>
      </c>
      <c r="D400" s="7" t="s">
        <v>845</v>
      </c>
      <c r="E400" s="0">
        <v>1</v>
      </c>
      <c r="F400" s="0" t="s">
        <v>50</v>
      </c>
      <c r="G400" s="0" t="s">
        <v>50</v>
      </c>
      <c r="H400" s="0" t="s">
        <v>846</v>
      </c>
      <c r="I400" s="0">
        <v>1</v>
      </c>
      <c r="J400" s="7">
        <v>0</v>
      </c>
      <c r="K400" s="0">
        <v>1</v>
      </c>
      <c r="L400" s="0">
        <v>0</v>
      </c>
      <c r="M400" s="7">
        <v>0</v>
      </c>
      <c r="N400" s="0">
        <v>0</v>
      </c>
      <c r="O400" s="7">
        <v>0</v>
      </c>
      <c r="P400" s="0">
        <v>0</v>
      </c>
      <c r="Q400" s="0">
        <v>0</v>
      </c>
      <c r="R400" s="7">
        <v>0</v>
      </c>
      <c r="S400" s="0">
        <v>0</v>
      </c>
      <c r="T400" s="7"/>
    </row>
    <row r="401">
      <c r="A401" s="50">
        <v>43649.51762731482</v>
      </c>
      <c r="B401" s="51">
        <v>43649.51762731482</v>
      </c>
      <c r="C401" s="32" t="s">
        <v>716</v>
      </c>
      <c r="D401" s="7" t="s">
        <v>847</v>
      </c>
      <c r="E401" s="0">
        <v>1</v>
      </c>
      <c r="F401" s="0" t="s">
        <v>50</v>
      </c>
      <c r="G401" s="0" t="s">
        <v>50</v>
      </c>
      <c r="H401" s="0" t="s">
        <v>848</v>
      </c>
      <c r="I401" s="0">
        <v>1</v>
      </c>
      <c r="J401" s="7">
        <v>0</v>
      </c>
      <c r="K401" s="0">
        <v>1</v>
      </c>
      <c r="L401" s="0">
        <v>0</v>
      </c>
      <c r="M401" s="7">
        <v>0</v>
      </c>
      <c r="N401" s="0">
        <v>0</v>
      </c>
      <c r="O401" s="7">
        <v>0</v>
      </c>
      <c r="P401" s="0">
        <v>0</v>
      </c>
      <c r="Q401" s="0">
        <v>0</v>
      </c>
      <c r="R401" s="7">
        <v>0</v>
      </c>
      <c r="S401" s="0">
        <v>0</v>
      </c>
      <c r="T401" s="7"/>
    </row>
    <row r="402">
      <c r="A402" s="50">
        <v>43649.51951388889</v>
      </c>
      <c r="B402" s="51">
        <v>43649.51951388889</v>
      </c>
      <c r="C402" s="32" t="s">
        <v>716</v>
      </c>
      <c r="D402" s="7" t="s">
        <v>849</v>
      </c>
      <c r="E402" s="0">
        <v>1</v>
      </c>
      <c r="F402" s="0" t="s">
        <v>50</v>
      </c>
      <c r="G402" s="0" t="s">
        <v>50</v>
      </c>
      <c r="H402" s="0" t="s">
        <v>850</v>
      </c>
      <c r="I402" s="0">
        <v>1</v>
      </c>
      <c r="J402" s="7">
        <v>0</v>
      </c>
      <c r="K402" s="0">
        <v>1</v>
      </c>
      <c r="L402" s="0">
        <v>0</v>
      </c>
      <c r="M402" s="7">
        <v>0</v>
      </c>
      <c r="N402" s="0">
        <v>0</v>
      </c>
      <c r="O402" s="7">
        <v>0</v>
      </c>
      <c r="P402" s="0">
        <v>0</v>
      </c>
      <c r="Q402" s="0">
        <v>0</v>
      </c>
      <c r="R402" s="7">
        <v>0</v>
      </c>
      <c r="S402" s="0">
        <v>0</v>
      </c>
      <c r="T402" s="7"/>
    </row>
    <row r="403">
      <c r="A403" s="50">
        <v>43649.525092592594</v>
      </c>
      <c r="B403" s="51">
        <v>43649.525092592594</v>
      </c>
      <c r="C403" s="32" t="s">
        <v>716</v>
      </c>
      <c r="D403" s="7" t="s">
        <v>851</v>
      </c>
      <c r="E403" s="0">
        <v>37</v>
      </c>
      <c r="F403" s="0" t="s">
        <v>50</v>
      </c>
      <c r="G403" s="0" t="s">
        <v>50</v>
      </c>
      <c r="H403" s="0" t="s">
        <v>852</v>
      </c>
      <c r="I403" s="0">
        <v>15</v>
      </c>
      <c r="J403" s="7">
        <v>1</v>
      </c>
      <c r="K403" s="0">
        <v>1</v>
      </c>
      <c r="L403" s="0">
        <v>0</v>
      </c>
      <c r="M403" s="7">
        <v>1</v>
      </c>
      <c r="N403" s="0">
        <v>1</v>
      </c>
      <c r="O403" s="7">
        <v>13</v>
      </c>
      <c r="P403" s="0">
        <v>0</v>
      </c>
      <c r="Q403" s="0">
        <v>0</v>
      </c>
      <c r="R403" s="7">
        <v>3</v>
      </c>
      <c r="S403" s="0">
        <v>9</v>
      </c>
      <c r="T403" s="52">
        <v>0.13349537037037038</v>
      </c>
    </row>
    <row r="404">
      <c r="A404" s="50">
        <v>43649.53282407407</v>
      </c>
      <c r="B404" s="51">
        <v>43649.53282407407</v>
      </c>
      <c r="C404" s="32" t="s">
        <v>716</v>
      </c>
      <c r="D404" s="7" t="s">
        <v>853</v>
      </c>
      <c r="E404" s="0">
        <v>2</v>
      </c>
      <c r="F404" s="0" t="s">
        <v>50</v>
      </c>
      <c r="G404" s="0" t="s">
        <v>50</v>
      </c>
      <c r="H404" s="0" t="s">
        <v>854</v>
      </c>
      <c r="I404" s="0">
        <v>1</v>
      </c>
      <c r="J404" s="7">
        <v>0</v>
      </c>
      <c r="K404" s="0">
        <v>1</v>
      </c>
      <c r="L404" s="0">
        <v>0</v>
      </c>
      <c r="M404" s="7">
        <v>0</v>
      </c>
      <c r="N404" s="0">
        <v>0</v>
      </c>
      <c r="O404" s="7">
        <v>0</v>
      </c>
      <c r="P404" s="0">
        <v>0</v>
      </c>
      <c r="Q404" s="0">
        <v>0</v>
      </c>
      <c r="R404" s="7">
        <v>0</v>
      </c>
      <c r="S404" s="0">
        <v>0</v>
      </c>
      <c r="T404" s="7"/>
    </row>
    <row r="405">
      <c r="A405" s="50">
        <v>43649.53635416667</v>
      </c>
      <c r="B405" s="51">
        <v>43649.53635416667</v>
      </c>
      <c r="C405" s="32" t="s">
        <v>716</v>
      </c>
      <c r="D405" s="7" t="s">
        <v>855</v>
      </c>
      <c r="E405" s="0">
        <v>4</v>
      </c>
      <c r="F405" s="0" t="s">
        <v>50</v>
      </c>
      <c r="G405" s="0" t="s">
        <v>50</v>
      </c>
      <c r="H405" s="0" t="s">
        <v>856</v>
      </c>
      <c r="I405" s="0">
        <v>2</v>
      </c>
      <c r="J405" s="7">
        <v>1</v>
      </c>
      <c r="K405" s="0">
        <v>1</v>
      </c>
      <c r="L405" s="0">
        <v>0</v>
      </c>
      <c r="M405" s="7">
        <v>1</v>
      </c>
      <c r="N405" s="0">
        <v>1</v>
      </c>
      <c r="O405" s="7">
        <v>0</v>
      </c>
      <c r="P405" s="0">
        <v>0</v>
      </c>
      <c r="Q405" s="0">
        <v>0</v>
      </c>
      <c r="R405" s="7">
        <v>0</v>
      </c>
      <c r="S405" s="0">
        <v>0</v>
      </c>
      <c r="T405" s="52">
        <v>0.06505787037037038</v>
      </c>
    </row>
    <row r="406">
      <c r="A406" s="50">
        <v>43649.53706018518</v>
      </c>
      <c r="B406" s="51">
        <v>43649.53706018518</v>
      </c>
      <c r="C406" s="32" t="s">
        <v>716</v>
      </c>
      <c r="D406" s="7" t="s">
        <v>857</v>
      </c>
      <c r="E406" s="0">
        <v>2</v>
      </c>
      <c r="F406" s="0" t="s">
        <v>50</v>
      </c>
      <c r="G406" s="0" t="s">
        <v>50</v>
      </c>
      <c r="H406" s="0" t="s">
        <v>858</v>
      </c>
      <c r="I406" s="0">
        <v>1</v>
      </c>
      <c r="J406" s="7">
        <v>0</v>
      </c>
      <c r="K406" s="0">
        <v>1</v>
      </c>
      <c r="L406" s="0">
        <v>0</v>
      </c>
      <c r="M406" s="7">
        <v>0</v>
      </c>
      <c r="N406" s="0">
        <v>0</v>
      </c>
      <c r="O406" s="7">
        <v>0</v>
      </c>
      <c r="P406" s="0">
        <v>0</v>
      </c>
      <c r="Q406" s="0">
        <v>0</v>
      </c>
      <c r="R406" s="7">
        <v>0</v>
      </c>
      <c r="S406" s="0">
        <v>0</v>
      </c>
      <c r="T406" s="7"/>
    </row>
    <row r="407">
      <c r="A407" s="50">
        <v>43649.537152777775</v>
      </c>
      <c r="B407" s="51">
        <v>43649.537152777775</v>
      </c>
      <c r="C407" s="32" t="s">
        <v>716</v>
      </c>
      <c r="D407" s="7" t="s">
        <v>859</v>
      </c>
      <c r="E407" s="0">
        <v>2</v>
      </c>
      <c r="F407" s="0" t="s">
        <v>50</v>
      </c>
      <c r="G407" s="0" t="s">
        <v>50</v>
      </c>
      <c r="H407" s="0" t="s">
        <v>860</v>
      </c>
      <c r="I407" s="0">
        <v>8</v>
      </c>
      <c r="J407" s="7">
        <v>1</v>
      </c>
      <c r="K407" s="0">
        <v>1</v>
      </c>
      <c r="L407" s="0">
        <v>0</v>
      </c>
      <c r="M407" s="7">
        <v>1</v>
      </c>
      <c r="N407" s="0">
        <v>1</v>
      </c>
      <c r="O407" s="7">
        <v>5</v>
      </c>
      <c r="P407" s="0">
        <v>0</v>
      </c>
      <c r="Q407" s="0">
        <v>0</v>
      </c>
      <c r="R407" s="7">
        <v>2</v>
      </c>
      <c r="S407" s="0">
        <v>2</v>
      </c>
      <c r="T407" s="52">
        <v>0.05752314814814815</v>
      </c>
    </row>
    <row r="408">
      <c r="A408" s="50">
        <v>43649.539988425924</v>
      </c>
      <c r="B408" s="51">
        <v>43649.539988425924</v>
      </c>
      <c r="C408" s="32" t="s">
        <v>716</v>
      </c>
      <c r="D408" s="7" t="s">
        <v>861</v>
      </c>
      <c r="E408" s="0">
        <v>9</v>
      </c>
      <c r="F408" s="0" t="s">
        <v>50</v>
      </c>
      <c r="G408" s="0" t="s">
        <v>50</v>
      </c>
      <c r="H408" s="0" t="s">
        <v>862</v>
      </c>
      <c r="I408" s="0">
        <v>1</v>
      </c>
      <c r="J408" s="7">
        <v>0</v>
      </c>
      <c r="K408" s="0">
        <v>1</v>
      </c>
      <c r="L408" s="0">
        <v>0</v>
      </c>
      <c r="M408" s="7">
        <v>0</v>
      </c>
      <c r="N408" s="0">
        <v>0</v>
      </c>
      <c r="O408" s="7">
        <v>0</v>
      </c>
      <c r="P408" s="0">
        <v>0</v>
      </c>
      <c r="Q408" s="0">
        <v>0</v>
      </c>
      <c r="R408" s="7">
        <v>0</v>
      </c>
      <c r="S408" s="0">
        <v>0</v>
      </c>
      <c r="T408" s="7"/>
    </row>
    <row r="409">
      <c r="A409" s="50">
        <v>43649.54819444445</v>
      </c>
      <c r="B409" s="51">
        <v>43649.54819444445</v>
      </c>
      <c r="C409" s="32" t="s">
        <v>716</v>
      </c>
      <c r="D409" s="7" t="s">
        <v>863</v>
      </c>
      <c r="E409" s="0">
        <v>43</v>
      </c>
      <c r="F409" s="0" t="s">
        <v>50</v>
      </c>
      <c r="G409" s="0" t="s">
        <v>50</v>
      </c>
      <c r="H409" s="0" t="s">
        <v>864</v>
      </c>
      <c r="I409" s="0">
        <v>2</v>
      </c>
      <c r="J409" s="7">
        <v>0</v>
      </c>
      <c r="K409" s="0">
        <v>1</v>
      </c>
      <c r="L409" s="0">
        <v>0</v>
      </c>
      <c r="M409" s="7">
        <v>0</v>
      </c>
      <c r="N409" s="0">
        <v>0</v>
      </c>
      <c r="O409" s="7">
        <v>0</v>
      </c>
      <c r="P409" s="0">
        <v>0</v>
      </c>
      <c r="Q409" s="0">
        <v>0</v>
      </c>
      <c r="R409" s="7">
        <v>0</v>
      </c>
      <c r="S409" s="0">
        <v>0</v>
      </c>
      <c r="T409" s="7"/>
    </row>
    <row r="410">
      <c r="A410" s="50">
        <v>43649.548680555556</v>
      </c>
      <c r="B410" s="51">
        <v>43649.548680555556</v>
      </c>
      <c r="C410" s="32" t="s">
        <v>716</v>
      </c>
      <c r="D410" s="7" t="s">
        <v>865</v>
      </c>
      <c r="E410" s="0">
        <v>7</v>
      </c>
      <c r="F410" s="0" t="s">
        <v>50</v>
      </c>
      <c r="G410" s="0" t="s">
        <v>50</v>
      </c>
      <c r="H410" s="0" t="s">
        <v>866</v>
      </c>
      <c r="I410" s="0">
        <v>2</v>
      </c>
      <c r="J410" s="7">
        <v>1</v>
      </c>
      <c r="K410" s="0">
        <v>1</v>
      </c>
      <c r="L410" s="0">
        <v>0</v>
      </c>
      <c r="M410" s="7">
        <v>1</v>
      </c>
      <c r="N410" s="0">
        <v>1</v>
      </c>
      <c r="O410" s="7">
        <v>0</v>
      </c>
      <c r="P410" s="0">
        <v>0</v>
      </c>
      <c r="Q410" s="0">
        <v>0</v>
      </c>
      <c r="R410" s="7">
        <v>0</v>
      </c>
      <c r="S410" s="0">
        <v>0</v>
      </c>
      <c r="T410" s="52">
        <v>0.15234953703703705</v>
      </c>
    </row>
    <row r="411">
      <c r="A411" s="50">
        <v>43649.555763888886</v>
      </c>
      <c r="B411" s="51">
        <v>43649.555763888886</v>
      </c>
      <c r="C411" s="32" t="s">
        <v>716</v>
      </c>
      <c r="D411" s="7" t="s">
        <v>867</v>
      </c>
      <c r="E411" s="0">
        <v>3</v>
      </c>
      <c r="F411" s="0" t="s">
        <v>50</v>
      </c>
      <c r="G411" s="0" t="s">
        <v>50</v>
      </c>
      <c r="H411" s="0" t="s">
        <v>868</v>
      </c>
      <c r="I411" s="0">
        <v>1</v>
      </c>
      <c r="J411" s="7">
        <v>0</v>
      </c>
      <c r="K411" s="0">
        <v>1</v>
      </c>
      <c r="L411" s="0">
        <v>0</v>
      </c>
      <c r="M411" s="7">
        <v>0</v>
      </c>
      <c r="N411" s="0">
        <v>0</v>
      </c>
      <c r="O411" s="7">
        <v>0</v>
      </c>
      <c r="P411" s="0">
        <v>0</v>
      </c>
      <c r="Q411" s="0">
        <v>0</v>
      </c>
      <c r="R411" s="7">
        <v>0</v>
      </c>
      <c r="S411" s="0">
        <v>0</v>
      </c>
      <c r="T411" s="7"/>
    </row>
    <row r="412">
      <c r="A412" s="50">
        <v>43649.55903935185</v>
      </c>
      <c r="B412" s="51">
        <v>43649.55903935185</v>
      </c>
      <c r="C412" s="32" t="s">
        <v>716</v>
      </c>
      <c r="D412" s="7" t="s">
        <v>869</v>
      </c>
      <c r="E412" s="0">
        <v>0</v>
      </c>
      <c r="F412" s="0" t="s">
        <v>50</v>
      </c>
      <c r="G412" s="0" t="s">
        <v>50</v>
      </c>
      <c r="H412" s="0" t="s">
        <v>870</v>
      </c>
      <c r="I412" s="0">
        <v>4</v>
      </c>
      <c r="J412" s="7">
        <v>0</v>
      </c>
      <c r="K412" s="0">
        <v>1</v>
      </c>
      <c r="L412" s="0">
        <v>1</v>
      </c>
      <c r="M412" s="7">
        <v>0</v>
      </c>
      <c r="N412" s="0">
        <v>0</v>
      </c>
      <c r="O412" s="7">
        <v>0</v>
      </c>
      <c r="P412" s="0">
        <v>0</v>
      </c>
      <c r="Q412" s="0">
        <v>0</v>
      </c>
      <c r="R412" s="7">
        <v>0</v>
      </c>
      <c r="S412" s="0">
        <v>0</v>
      </c>
      <c r="T412" s="7"/>
    </row>
    <row r="413">
      <c r="A413" s="50">
        <v>43649.56392361111</v>
      </c>
      <c r="B413" s="51">
        <v>43649.56392361111</v>
      </c>
      <c r="C413" s="32" t="s">
        <v>716</v>
      </c>
      <c r="D413" s="7" t="s">
        <v>871</v>
      </c>
      <c r="E413" s="0">
        <v>10</v>
      </c>
      <c r="F413" s="0" t="s">
        <v>50</v>
      </c>
      <c r="G413" s="0" t="s">
        <v>51</v>
      </c>
      <c r="H413" s="0" t="s">
        <v>872</v>
      </c>
      <c r="I413" s="0">
        <v>2</v>
      </c>
      <c r="J413" s="7">
        <v>0</v>
      </c>
      <c r="K413" s="0">
        <v>1</v>
      </c>
      <c r="L413" s="0">
        <v>0</v>
      </c>
      <c r="M413" s="7">
        <v>0</v>
      </c>
      <c r="N413" s="0">
        <v>0</v>
      </c>
      <c r="O413" s="7">
        <v>0</v>
      </c>
      <c r="P413" s="0">
        <v>0</v>
      </c>
      <c r="Q413" s="0">
        <v>0</v>
      </c>
      <c r="R413" s="7">
        <v>0</v>
      </c>
      <c r="S413" s="0">
        <v>0</v>
      </c>
      <c r="T413" s="7"/>
    </row>
    <row r="414">
      <c r="A414" s="50">
        <v>43649.57405092593</v>
      </c>
      <c r="B414" s="51">
        <v>43649.57405092593</v>
      </c>
      <c r="C414" s="32" t="s">
        <v>716</v>
      </c>
      <c r="D414" s="7" t="s">
        <v>873</v>
      </c>
      <c r="E414" s="0">
        <v>17</v>
      </c>
      <c r="F414" s="0" t="s">
        <v>50</v>
      </c>
      <c r="G414" s="0" t="s">
        <v>50</v>
      </c>
      <c r="H414" s="0" t="s">
        <v>874</v>
      </c>
      <c r="I414" s="0">
        <v>6</v>
      </c>
      <c r="J414" s="7">
        <v>1</v>
      </c>
      <c r="K414" s="0">
        <v>1</v>
      </c>
      <c r="L414" s="0">
        <v>0</v>
      </c>
      <c r="M414" s="7">
        <v>0</v>
      </c>
      <c r="N414" s="0">
        <v>0</v>
      </c>
      <c r="O414" s="7">
        <v>2</v>
      </c>
      <c r="P414" s="0">
        <v>0</v>
      </c>
      <c r="Q414" s="0">
        <v>0</v>
      </c>
      <c r="R414" s="7">
        <v>0</v>
      </c>
      <c r="S414" s="0">
        <v>0</v>
      </c>
      <c r="T414" s="52">
        <v>12.722974537037038</v>
      </c>
    </row>
    <row r="415">
      <c r="A415" s="50">
        <v>43649.58703703704</v>
      </c>
      <c r="B415" s="51">
        <v>43649.58703703704</v>
      </c>
      <c r="C415" s="32" t="s">
        <v>716</v>
      </c>
      <c r="D415" s="7" t="s">
        <v>875</v>
      </c>
      <c r="E415" s="0">
        <v>33</v>
      </c>
      <c r="F415" s="0" t="s">
        <v>51</v>
      </c>
      <c r="G415" s="0" t="s">
        <v>50</v>
      </c>
      <c r="H415" s="0" t="s">
        <v>876</v>
      </c>
      <c r="I415" s="0">
        <v>89</v>
      </c>
      <c r="J415" s="7">
        <v>30</v>
      </c>
      <c r="K415" s="0">
        <v>0</v>
      </c>
      <c r="L415" s="0">
        <v>3</v>
      </c>
      <c r="M415" s="7">
        <v>1</v>
      </c>
      <c r="N415" s="0">
        <v>1</v>
      </c>
      <c r="O415" s="7">
        <v>40</v>
      </c>
      <c r="P415" s="0">
        <v>4</v>
      </c>
      <c r="Q415" s="0">
        <v>4</v>
      </c>
      <c r="R415" s="7">
        <v>8</v>
      </c>
      <c r="S415" s="0">
        <v>18</v>
      </c>
      <c r="T415" s="52">
        <v>0.14506944444444445</v>
      </c>
    </row>
    <row r="416">
      <c r="A416" s="50">
        <v>43649.589375</v>
      </c>
      <c r="B416" s="51">
        <v>43649.589375</v>
      </c>
      <c r="C416" s="32" t="s">
        <v>716</v>
      </c>
      <c r="D416" s="7" t="s">
        <v>877</v>
      </c>
      <c r="E416" s="0">
        <v>1</v>
      </c>
      <c r="F416" s="0" t="s">
        <v>50</v>
      </c>
      <c r="G416" s="0" t="s">
        <v>50</v>
      </c>
      <c r="H416" s="0" t="s">
        <v>878</v>
      </c>
      <c r="I416" s="0">
        <v>1</v>
      </c>
      <c r="J416" s="7">
        <v>0</v>
      </c>
      <c r="K416" s="0">
        <v>1</v>
      </c>
      <c r="L416" s="0">
        <v>0</v>
      </c>
      <c r="M416" s="7">
        <v>0</v>
      </c>
      <c r="N416" s="0">
        <v>0</v>
      </c>
      <c r="O416" s="7">
        <v>0</v>
      </c>
      <c r="P416" s="0">
        <v>0</v>
      </c>
      <c r="Q416" s="0">
        <v>0</v>
      </c>
      <c r="R416" s="7">
        <v>0</v>
      </c>
      <c r="S416" s="0">
        <v>0</v>
      </c>
      <c r="T416" s="7"/>
    </row>
    <row r="417">
      <c r="A417" s="50">
        <v>43649.59956018518</v>
      </c>
      <c r="B417" s="51">
        <v>43649.59956018518</v>
      </c>
      <c r="C417" s="32" t="s">
        <v>716</v>
      </c>
      <c r="D417" s="7" t="s">
        <v>879</v>
      </c>
      <c r="E417" s="0">
        <v>1</v>
      </c>
      <c r="F417" s="0" t="s">
        <v>50</v>
      </c>
      <c r="G417" s="0" t="s">
        <v>51</v>
      </c>
      <c r="H417" s="0" t="s">
        <v>880</v>
      </c>
      <c r="I417" s="0">
        <v>2</v>
      </c>
      <c r="J417" s="7">
        <v>0</v>
      </c>
      <c r="K417" s="0">
        <v>2</v>
      </c>
      <c r="L417" s="0">
        <v>0</v>
      </c>
      <c r="M417" s="7">
        <v>0</v>
      </c>
      <c r="N417" s="0">
        <v>0</v>
      </c>
      <c r="O417" s="7">
        <v>0</v>
      </c>
      <c r="P417" s="0">
        <v>0</v>
      </c>
      <c r="Q417" s="0">
        <v>0</v>
      </c>
      <c r="R417" s="7">
        <v>0</v>
      </c>
      <c r="S417" s="0">
        <v>0</v>
      </c>
      <c r="T417" s="7"/>
    </row>
    <row r="418">
      <c r="A418" s="50">
        <v>43649.603425925925</v>
      </c>
      <c r="B418" s="51">
        <v>43649.603425925925</v>
      </c>
      <c r="C418" s="32" t="s">
        <v>716</v>
      </c>
      <c r="D418" s="7" t="s">
        <v>881</v>
      </c>
      <c r="E418" s="0">
        <v>6</v>
      </c>
      <c r="F418" s="0" t="s">
        <v>50</v>
      </c>
      <c r="G418" s="0" t="s">
        <v>50</v>
      </c>
      <c r="H418" s="0" t="s">
        <v>882</v>
      </c>
      <c r="I418" s="0">
        <v>2</v>
      </c>
      <c r="J418" s="7">
        <v>1</v>
      </c>
      <c r="K418" s="0">
        <v>1</v>
      </c>
      <c r="L418" s="0">
        <v>0</v>
      </c>
      <c r="M418" s="7">
        <v>0</v>
      </c>
      <c r="N418" s="0">
        <v>0</v>
      </c>
      <c r="O418" s="7">
        <v>0</v>
      </c>
      <c r="P418" s="0">
        <v>0</v>
      </c>
      <c r="Q418" s="0">
        <v>0</v>
      </c>
      <c r="R418" s="7">
        <v>0</v>
      </c>
      <c r="S418" s="0">
        <v>0</v>
      </c>
      <c r="T418" s="52">
        <v>0.14347222222222222</v>
      </c>
    </row>
    <row r="419">
      <c r="A419" s="50">
        <v>43649.603483796294</v>
      </c>
      <c r="B419" s="51">
        <v>43649.603483796294</v>
      </c>
      <c r="C419" s="32" t="s">
        <v>716</v>
      </c>
      <c r="D419" s="7" t="s">
        <v>883</v>
      </c>
      <c r="E419" s="0">
        <v>18</v>
      </c>
      <c r="F419" s="0" t="s">
        <v>50</v>
      </c>
      <c r="G419" s="0" t="s">
        <v>50</v>
      </c>
      <c r="H419" s="0" t="s">
        <v>884</v>
      </c>
      <c r="I419" s="0">
        <v>6</v>
      </c>
      <c r="J419" s="7">
        <v>1</v>
      </c>
      <c r="K419" s="0">
        <v>1</v>
      </c>
      <c r="L419" s="0">
        <v>0</v>
      </c>
      <c r="M419" s="7">
        <v>0</v>
      </c>
      <c r="N419" s="0">
        <v>0</v>
      </c>
      <c r="O419" s="7">
        <v>4</v>
      </c>
      <c r="P419" s="0">
        <v>0</v>
      </c>
      <c r="Q419" s="0">
        <v>0</v>
      </c>
      <c r="R419" s="7">
        <v>1</v>
      </c>
      <c r="S419" s="0">
        <v>1</v>
      </c>
      <c r="T419" s="52">
        <v>0.1358564814814815</v>
      </c>
    </row>
    <row r="420">
      <c r="A420" s="50">
        <v>43649.603738425925</v>
      </c>
      <c r="B420" s="51">
        <v>43649.603738425925</v>
      </c>
      <c r="C420" s="32" t="s">
        <v>716</v>
      </c>
      <c r="D420" s="7" t="s">
        <v>885</v>
      </c>
      <c r="E420" s="0">
        <v>0</v>
      </c>
      <c r="F420" s="0" t="s">
        <v>50</v>
      </c>
      <c r="G420" s="0" t="s">
        <v>51</v>
      </c>
      <c r="H420" s="0" t="s">
        <v>886</v>
      </c>
      <c r="I420" s="0">
        <v>1</v>
      </c>
      <c r="J420" s="7">
        <v>0</v>
      </c>
      <c r="K420" s="0">
        <v>1</v>
      </c>
      <c r="L420" s="0">
        <v>0</v>
      </c>
      <c r="M420" s="7">
        <v>0</v>
      </c>
      <c r="N420" s="0">
        <v>0</v>
      </c>
      <c r="O420" s="7">
        <v>0</v>
      </c>
      <c r="P420" s="0">
        <v>0</v>
      </c>
      <c r="Q420" s="0">
        <v>0</v>
      </c>
      <c r="R420" s="7">
        <v>0</v>
      </c>
      <c r="S420" s="0">
        <v>0</v>
      </c>
      <c r="T420" s="7"/>
    </row>
    <row r="421">
      <c r="A421" s="50">
        <v>43649.60493055556</v>
      </c>
      <c r="B421" s="51">
        <v>43649.60493055556</v>
      </c>
      <c r="C421" s="32" t="s">
        <v>716</v>
      </c>
      <c r="D421" s="7" t="s">
        <v>887</v>
      </c>
      <c r="E421" s="0">
        <v>2</v>
      </c>
      <c r="F421" s="0" t="s">
        <v>50</v>
      </c>
      <c r="G421" s="0" t="s">
        <v>50</v>
      </c>
      <c r="H421" s="0" t="s">
        <v>888</v>
      </c>
      <c r="I421" s="0">
        <v>2</v>
      </c>
      <c r="J421" s="7">
        <v>1</v>
      </c>
      <c r="K421" s="0">
        <v>1</v>
      </c>
      <c r="L421" s="0">
        <v>0</v>
      </c>
      <c r="M421" s="7">
        <v>0</v>
      </c>
      <c r="N421" s="0">
        <v>0</v>
      </c>
      <c r="O421" s="7">
        <v>0</v>
      </c>
      <c r="P421" s="0">
        <v>0</v>
      </c>
      <c r="Q421" s="0">
        <v>0</v>
      </c>
      <c r="R421" s="7">
        <v>0</v>
      </c>
      <c r="S421" s="0">
        <v>0</v>
      </c>
      <c r="T421" s="52">
        <v>0.004293981481481481</v>
      </c>
    </row>
    <row r="422">
      <c r="A422" s="50">
        <v>43649.60842592592</v>
      </c>
      <c r="B422" s="51">
        <v>43649.60842592592</v>
      </c>
      <c r="C422" s="32" t="s">
        <v>716</v>
      </c>
      <c r="D422" s="7" t="s">
        <v>889</v>
      </c>
      <c r="E422" s="0">
        <v>11</v>
      </c>
      <c r="F422" s="0" t="s">
        <v>50</v>
      </c>
      <c r="G422" s="0" t="s">
        <v>50</v>
      </c>
      <c r="H422" s="0" t="s">
        <v>890</v>
      </c>
      <c r="I422" s="0">
        <v>6</v>
      </c>
      <c r="J422" s="7">
        <v>2</v>
      </c>
      <c r="K422" s="0">
        <v>1</v>
      </c>
      <c r="L422" s="0">
        <v>0</v>
      </c>
      <c r="M422" s="7">
        <v>1</v>
      </c>
      <c r="N422" s="0">
        <v>1</v>
      </c>
      <c r="O422" s="7">
        <v>2</v>
      </c>
      <c r="P422" s="0">
        <v>0</v>
      </c>
      <c r="Q422" s="0">
        <v>0</v>
      </c>
      <c r="R422" s="7">
        <v>0</v>
      </c>
      <c r="S422" s="0">
        <v>0</v>
      </c>
      <c r="T422" s="52">
        <v>0.16305555555555556</v>
      </c>
    </row>
    <row r="423">
      <c r="A423" s="50">
        <v>43649.61730324074</v>
      </c>
      <c r="B423" s="51">
        <v>43649.61730324074</v>
      </c>
      <c r="C423" s="32" t="s">
        <v>716</v>
      </c>
      <c r="D423" s="7" t="s">
        <v>891</v>
      </c>
      <c r="E423" s="0">
        <v>8</v>
      </c>
      <c r="F423" s="0" t="s">
        <v>50</v>
      </c>
      <c r="G423" s="0" t="s">
        <v>50</v>
      </c>
      <c r="H423" s="0" t="s">
        <v>892</v>
      </c>
      <c r="I423" s="0">
        <v>5</v>
      </c>
      <c r="J423" s="7">
        <v>1</v>
      </c>
      <c r="K423" s="0">
        <v>1</v>
      </c>
      <c r="L423" s="0">
        <v>0</v>
      </c>
      <c r="M423" s="7">
        <v>0</v>
      </c>
      <c r="N423" s="0">
        <v>0</v>
      </c>
      <c r="O423" s="7">
        <v>3</v>
      </c>
      <c r="P423" s="0">
        <v>0</v>
      </c>
      <c r="Q423" s="0">
        <v>0</v>
      </c>
      <c r="R423" s="7">
        <v>0</v>
      </c>
      <c r="S423" s="0">
        <v>0</v>
      </c>
      <c r="T423" s="52">
        <v>3.1978125</v>
      </c>
    </row>
    <row r="424">
      <c r="A424" s="50">
        <v>43649.61953703704</v>
      </c>
      <c r="B424" s="51">
        <v>43649.61953703704</v>
      </c>
      <c r="C424" s="32" t="s">
        <v>716</v>
      </c>
      <c r="D424" s="7" t="s">
        <v>893</v>
      </c>
      <c r="E424" s="0">
        <v>1</v>
      </c>
      <c r="F424" s="0" t="s">
        <v>50</v>
      </c>
      <c r="G424" s="0" t="s">
        <v>51</v>
      </c>
      <c r="H424" s="0" t="s">
        <v>894</v>
      </c>
      <c r="I424" s="0">
        <v>1</v>
      </c>
      <c r="J424" s="7">
        <v>0</v>
      </c>
      <c r="K424" s="0">
        <v>1</v>
      </c>
      <c r="L424" s="0">
        <v>0</v>
      </c>
      <c r="M424" s="7">
        <v>0</v>
      </c>
      <c r="N424" s="0">
        <v>0</v>
      </c>
      <c r="O424" s="7">
        <v>0</v>
      </c>
      <c r="P424" s="0">
        <v>0</v>
      </c>
      <c r="Q424" s="0">
        <v>0</v>
      </c>
      <c r="R424" s="7">
        <v>0</v>
      </c>
      <c r="S424" s="0">
        <v>0</v>
      </c>
      <c r="T424" s="7"/>
    </row>
    <row r="425">
      <c r="A425" s="50">
        <v>43649.62048611111</v>
      </c>
      <c r="B425" s="51">
        <v>43649.62048611111</v>
      </c>
      <c r="C425" s="32" t="s">
        <v>716</v>
      </c>
      <c r="D425" s="7" t="s">
        <v>895</v>
      </c>
      <c r="E425" s="0">
        <v>2</v>
      </c>
      <c r="F425" s="0" t="s">
        <v>50</v>
      </c>
      <c r="G425" s="0" t="s">
        <v>50</v>
      </c>
      <c r="H425" s="0" t="s">
        <v>896</v>
      </c>
      <c r="I425" s="0">
        <v>5</v>
      </c>
      <c r="J425" s="7">
        <v>1</v>
      </c>
      <c r="K425" s="0">
        <v>1</v>
      </c>
      <c r="L425" s="0">
        <v>0</v>
      </c>
      <c r="M425" s="7">
        <v>0</v>
      </c>
      <c r="N425" s="0">
        <v>0</v>
      </c>
      <c r="O425" s="7">
        <v>3</v>
      </c>
      <c r="P425" s="0">
        <v>0</v>
      </c>
      <c r="Q425" s="0">
        <v>0</v>
      </c>
      <c r="R425" s="7">
        <v>0</v>
      </c>
      <c r="S425" s="0">
        <v>0</v>
      </c>
      <c r="T425" s="52">
        <v>0.13168981481481482</v>
      </c>
    </row>
    <row r="426">
      <c r="A426" s="50">
        <v>43649.62112268519</v>
      </c>
      <c r="B426" s="51">
        <v>43649.62112268519</v>
      </c>
      <c r="C426" s="32" t="s">
        <v>716</v>
      </c>
      <c r="D426" s="7" t="s">
        <v>897</v>
      </c>
      <c r="E426" s="0">
        <v>1</v>
      </c>
      <c r="F426" s="0" t="s">
        <v>50</v>
      </c>
      <c r="G426" s="0" t="s">
        <v>50</v>
      </c>
      <c r="H426" s="0" t="s">
        <v>898</v>
      </c>
      <c r="I426" s="0">
        <v>2</v>
      </c>
      <c r="J426" s="7">
        <v>1</v>
      </c>
      <c r="K426" s="0">
        <v>1</v>
      </c>
      <c r="L426" s="0">
        <v>0</v>
      </c>
      <c r="M426" s="7">
        <v>1</v>
      </c>
      <c r="N426" s="0">
        <v>1</v>
      </c>
      <c r="O426" s="7">
        <v>0</v>
      </c>
      <c r="P426" s="0">
        <v>0</v>
      </c>
      <c r="Q426" s="0">
        <v>0</v>
      </c>
      <c r="R426" s="7">
        <v>0</v>
      </c>
      <c r="S426" s="0">
        <v>0</v>
      </c>
      <c r="T426" s="52">
        <v>0.015104166666666667</v>
      </c>
    </row>
    <row r="427">
      <c r="A427" s="50">
        <v>43649.63060185185</v>
      </c>
      <c r="B427" s="51">
        <v>43649.63060185185</v>
      </c>
      <c r="C427" s="32" t="s">
        <v>716</v>
      </c>
      <c r="D427" s="7" t="s">
        <v>899</v>
      </c>
      <c r="E427" s="0">
        <v>2</v>
      </c>
      <c r="F427" s="0" t="s">
        <v>50</v>
      </c>
      <c r="G427" s="0" t="s">
        <v>50</v>
      </c>
      <c r="H427" s="0" t="s">
        <v>900</v>
      </c>
      <c r="I427" s="0">
        <v>4</v>
      </c>
      <c r="J427" s="7">
        <v>1</v>
      </c>
      <c r="K427" s="0">
        <v>1</v>
      </c>
      <c r="L427" s="0">
        <v>0</v>
      </c>
      <c r="M427" s="7">
        <v>1</v>
      </c>
      <c r="N427" s="0">
        <v>1</v>
      </c>
      <c r="O427" s="7">
        <v>2</v>
      </c>
      <c r="P427" s="0">
        <v>0</v>
      </c>
      <c r="Q427" s="0">
        <v>0</v>
      </c>
      <c r="R427" s="7">
        <v>2</v>
      </c>
      <c r="S427" s="0">
        <v>2</v>
      </c>
      <c r="T427" s="52">
        <v>0.0077777777777777776</v>
      </c>
    </row>
    <row r="428">
      <c r="A428" s="50">
        <v>43649.63143518518</v>
      </c>
      <c r="B428" s="51">
        <v>43649.63143518518</v>
      </c>
      <c r="C428" s="32" t="s">
        <v>716</v>
      </c>
      <c r="D428" s="7" t="s">
        <v>901</v>
      </c>
      <c r="E428" s="0">
        <v>7</v>
      </c>
      <c r="F428" s="0" t="s">
        <v>50</v>
      </c>
      <c r="G428" s="0" t="s">
        <v>50</v>
      </c>
      <c r="H428" s="0" t="s">
        <v>902</v>
      </c>
      <c r="I428" s="0">
        <v>1</v>
      </c>
      <c r="J428" s="7">
        <v>0</v>
      </c>
      <c r="K428" s="0">
        <v>1</v>
      </c>
      <c r="L428" s="0">
        <v>0</v>
      </c>
      <c r="M428" s="7">
        <v>0</v>
      </c>
      <c r="N428" s="0">
        <v>0</v>
      </c>
      <c r="O428" s="7">
        <v>0</v>
      </c>
      <c r="P428" s="0">
        <v>0</v>
      </c>
      <c r="Q428" s="0">
        <v>0</v>
      </c>
      <c r="R428" s="7">
        <v>0</v>
      </c>
      <c r="S428" s="0">
        <v>0</v>
      </c>
      <c r="T428" s="7"/>
    </row>
    <row r="429">
      <c r="A429" s="50">
        <v>43649.63385416667</v>
      </c>
      <c r="B429" s="51">
        <v>43649.63385416667</v>
      </c>
      <c r="C429" s="32" t="s">
        <v>716</v>
      </c>
      <c r="D429" s="7" t="s">
        <v>903</v>
      </c>
      <c r="E429" s="0">
        <v>9</v>
      </c>
      <c r="F429" s="0" t="s">
        <v>50</v>
      </c>
      <c r="G429" s="0" t="s">
        <v>50</v>
      </c>
      <c r="H429" s="0" t="s">
        <v>904</v>
      </c>
      <c r="I429" s="0">
        <v>1</v>
      </c>
      <c r="J429" s="7">
        <v>0</v>
      </c>
      <c r="K429" s="0">
        <v>1</v>
      </c>
      <c r="L429" s="0">
        <v>0</v>
      </c>
      <c r="M429" s="7">
        <v>0</v>
      </c>
      <c r="N429" s="0">
        <v>0</v>
      </c>
      <c r="O429" s="7">
        <v>0</v>
      </c>
      <c r="P429" s="0">
        <v>0</v>
      </c>
      <c r="Q429" s="0">
        <v>0</v>
      </c>
      <c r="R429" s="7">
        <v>0</v>
      </c>
      <c r="S429" s="0">
        <v>0</v>
      </c>
      <c r="T429" s="7"/>
    </row>
    <row r="430">
      <c r="A430" s="50">
        <v>43649.63979166667</v>
      </c>
      <c r="B430" s="51">
        <v>43649.63979166667</v>
      </c>
      <c r="C430" s="32" t="s">
        <v>716</v>
      </c>
      <c r="D430" s="7" t="s">
        <v>905</v>
      </c>
      <c r="E430" s="0">
        <v>1</v>
      </c>
      <c r="F430" s="0" t="s">
        <v>50</v>
      </c>
      <c r="G430" s="0" t="s">
        <v>50</v>
      </c>
      <c r="H430" s="0" t="s">
        <v>906</v>
      </c>
      <c r="I430" s="0">
        <v>1</v>
      </c>
      <c r="J430" s="7">
        <v>0</v>
      </c>
      <c r="K430" s="0">
        <v>1</v>
      </c>
      <c r="L430" s="0">
        <v>0</v>
      </c>
      <c r="M430" s="7">
        <v>0</v>
      </c>
      <c r="N430" s="0">
        <v>0</v>
      </c>
      <c r="O430" s="7">
        <v>0</v>
      </c>
      <c r="P430" s="0">
        <v>0</v>
      </c>
      <c r="Q430" s="0">
        <v>0</v>
      </c>
      <c r="R430" s="7">
        <v>0</v>
      </c>
      <c r="S430" s="0">
        <v>0</v>
      </c>
      <c r="T430" s="7"/>
    </row>
    <row r="431">
      <c r="A431" s="50">
        <v>43649.64134259259</v>
      </c>
      <c r="B431" s="51">
        <v>43649.64134259259</v>
      </c>
      <c r="C431" s="32" t="s">
        <v>716</v>
      </c>
      <c r="D431" s="7" t="s">
        <v>907</v>
      </c>
      <c r="E431" s="0">
        <v>1</v>
      </c>
      <c r="F431" s="0" t="s">
        <v>50</v>
      </c>
      <c r="G431" s="0" t="s">
        <v>51</v>
      </c>
      <c r="H431" s="0" t="s">
        <v>908</v>
      </c>
      <c r="I431" s="0">
        <v>1</v>
      </c>
      <c r="J431" s="7">
        <v>0</v>
      </c>
      <c r="K431" s="0">
        <v>1</v>
      </c>
      <c r="L431" s="0">
        <v>0</v>
      </c>
      <c r="M431" s="7">
        <v>0</v>
      </c>
      <c r="N431" s="0">
        <v>0</v>
      </c>
      <c r="O431" s="7">
        <v>0</v>
      </c>
      <c r="P431" s="0">
        <v>0</v>
      </c>
      <c r="Q431" s="0">
        <v>0</v>
      </c>
      <c r="R431" s="7">
        <v>0</v>
      </c>
      <c r="S431" s="0">
        <v>0</v>
      </c>
      <c r="T431" s="7"/>
    </row>
    <row r="432">
      <c r="A432" s="50">
        <v>43649.65458333334</v>
      </c>
      <c r="B432" s="51">
        <v>43649.65458333334</v>
      </c>
      <c r="C432" s="32" t="s">
        <v>716</v>
      </c>
      <c r="D432" s="7" t="s">
        <v>909</v>
      </c>
      <c r="E432" s="0">
        <v>1</v>
      </c>
      <c r="F432" s="0" t="s">
        <v>50</v>
      </c>
      <c r="G432" s="0" t="s">
        <v>51</v>
      </c>
      <c r="H432" s="0" t="s">
        <v>910</v>
      </c>
      <c r="I432" s="0">
        <v>1</v>
      </c>
      <c r="J432" s="7">
        <v>0</v>
      </c>
      <c r="K432" s="0">
        <v>1</v>
      </c>
      <c r="L432" s="0">
        <v>0</v>
      </c>
      <c r="M432" s="7">
        <v>0</v>
      </c>
      <c r="N432" s="0">
        <v>0</v>
      </c>
      <c r="O432" s="7">
        <v>0</v>
      </c>
      <c r="P432" s="0">
        <v>0</v>
      </c>
      <c r="Q432" s="0">
        <v>0</v>
      </c>
      <c r="R432" s="7">
        <v>0</v>
      </c>
      <c r="S432" s="0">
        <v>0</v>
      </c>
      <c r="T432" s="7"/>
    </row>
    <row r="433">
      <c r="A433" s="50">
        <v>43649.66023148148</v>
      </c>
      <c r="B433" s="51">
        <v>43649.66023148148</v>
      </c>
      <c r="C433" s="32" t="s">
        <v>716</v>
      </c>
      <c r="D433" s="7" t="s">
        <v>911</v>
      </c>
      <c r="E433" s="0">
        <v>6</v>
      </c>
      <c r="F433" s="0" t="s">
        <v>50</v>
      </c>
      <c r="G433" s="0" t="s">
        <v>50</v>
      </c>
      <c r="H433" s="0" t="s">
        <v>912</v>
      </c>
      <c r="I433" s="0">
        <v>2</v>
      </c>
      <c r="J433" s="7">
        <v>0</v>
      </c>
      <c r="K433" s="0">
        <v>1</v>
      </c>
      <c r="L433" s="0">
        <v>0</v>
      </c>
      <c r="M433" s="7">
        <v>0</v>
      </c>
      <c r="N433" s="0">
        <v>0</v>
      </c>
      <c r="O433" s="7">
        <v>0</v>
      </c>
      <c r="P433" s="0">
        <v>0</v>
      </c>
      <c r="Q433" s="0">
        <v>0</v>
      </c>
      <c r="R433" s="7">
        <v>0</v>
      </c>
      <c r="S433" s="0">
        <v>0</v>
      </c>
      <c r="T433" s="7"/>
    </row>
    <row r="434">
      <c r="A434" s="50">
        <v>43649.663935185185</v>
      </c>
      <c r="B434" s="51">
        <v>43649.663935185185</v>
      </c>
      <c r="C434" s="32" t="s">
        <v>716</v>
      </c>
      <c r="D434" s="7" t="s">
        <v>913</v>
      </c>
      <c r="E434" s="0">
        <v>3</v>
      </c>
      <c r="F434" s="0" t="s">
        <v>50</v>
      </c>
      <c r="G434" s="0" t="s">
        <v>50</v>
      </c>
      <c r="H434" s="0" t="s">
        <v>914</v>
      </c>
      <c r="I434" s="0">
        <v>1</v>
      </c>
      <c r="J434" s="7">
        <v>0</v>
      </c>
      <c r="K434" s="0">
        <v>1</v>
      </c>
      <c r="L434" s="0">
        <v>0</v>
      </c>
      <c r="M434" s="7">
        <v>0</v>
      </c>
      <c r="N434" s="0">
        <v>0</v>
      </c>
      <c r="O434" s="7">
        <v>0</v>
      </c>
      <c r="P434" s="0">
        <v>0</v>
      </c>
      <c r="Q434" s="0">
        <v>0</v>
      </c>
      <c r="R434" s="7">
        <v>0</v>
      </c>
      <c r="S434" s="0">
        <v>0</v>
      </c>
      <c r="T434" s="7"/>
    </row>
    <row r="435">
      <c r="A435" s="50">
        <v>43649.66950231481</v>
      </c>
      <c r="B435" s="51">
        <v>43649.66950231481</v>
      </c>
      <c r="C435" s="32" t="s">
        <v>716</v>
      </c>
      <c r="D435" s="7" t="s">
        <v>915</v>
      </c>
      <c r="E435" s="0">
        <v>95</v>
      </c>
      <c r="F435" s="0" t="s">
        <v>50</v>
      </c>
      <c r="G435" s="0" t="s">
        <v>50</v>
      </c>
      <c r="H435" s="0" t="s">
        <v>916</v>
      </c>
      <c r="I435" s="0">
        <v>2</v>
      </c>
      <c r="J435" s="7">
        <v>0</v>
      </c>
      <c r="K435" s="0">
        <v>1</v>
      </c>
      <c r="L435" s="0">
        <v>0</v>
      </c>
      <c r="M435" s="7">
        <v>0</v>
      </c>
      <c r="N435" s="0">
        <v>0</v>
      </c>
      <c r="O435" s="7">
        <v>0</v>
      </c>
      <c r="P435" s="0">
        <v>0</v>
      </c>
      <c r="Q435" s="0">
        <v>0</v>
      </c>
      <c r="R435" s="7">
        <v>0</v>
      </c>
      <c r="S435" s="0">
        <v>0</v>
      </c>
      <c r="T435" s="7"/>
    </row>
    <row r="436">
      <c r="A436" s="50">
        <v>43649.677569444444</v>
      </c>
      <c r="B436" s="51">
        <v>43649.677569444444</v>
      </c>
      <c r="C436" s="32" t="s">
        <v>716</v>
      </c>
      <c r="D436" s="7" t="s">
        <v>917</v>
      </c>
      <c r="E436" s="0">
        <v>49</v>
      </c>
      <c r="F436" s="0" t="s">
        <v>50</v>
      </c>
      <c r="G436" s="0" t="s">
        <v>50</v>
      </c>
      <c r="H436" s="0" t="s">
        <v>918</v>
      </c>
      <c r="I436" s="0">
        <v>9</v>
      </c>
      <c r="J436" s="7">
        <v>0</v>
      </c>
      <c r="K436" s="0">
        <v>1</v>
      </c>
      <c r="L436" s="0">
        <v>1</v>
      </c>
      <c r="M436" s="7">
        <v>0</v>
      </c>
      <c r="N436" s="0">
        <v>0</v>
      </c>
      <c r="O436" s="7">
        <v>0</v>
      </c>
      <c r="P436" s="0">
        <v>0</v>
      </c>
      <c r="Q436" s="0">
        <v>4</v>
      </c>
      <c r="R436" s="7">
        <v>0</v>
      </c>
      <c r="S436" s="0">
        <v>0</v>
      </c>
      <c r="T436" s="7"/>
    </row>
    <row r="437">
      <c r="A437" s="50">
        <v>43649.67831018518</v>
      </c>
      <c r="B437" s="51">
        <v>43649.67831018518</v>
      </c>
      <c r="C437" s="32" t="s">
        <v>716</v>
      </c>
      <c r="D437" s="7" t="s">
        <v>919</v>
      </c>
      <c r="E437" s="0">
        <v>4</v>
      </c>
      <c r="F437" s="0" t="s">
        <v>50</v>
      </c>
      <c r="G437" s="0" t="s">
        <v>50</v>
      </c>
      <c r="H437" s="0" t="s">
        <v>920</v>
      </c>
      <c r="I437" s="0">
        <v>2</v>
      </c>
      <c r="J437" s="7">
        <v>1</v>
      </c>
      <c r="K437" s="0">
        <v>1</v>
      </c>
      <c r="L437" s="0">
        <v>0</v>
      </c>
      <c r="M437" s="7">
        <v>0</v>
      </c>
      <c r="N437" s="0">
        <v>0</v>
      </c>
      <c r="O437" s="7">
        <v>0</v>
      </c>
      <c r="P437" s="0">
        <v>0</v>
      </c>
      <c r="Q437" s="0">
        <v>0</v>
      </c>
      <c r="R437" s="7">
        <v>0</v>
      </c>
      <c r="S437" s="0">
        <v>0</v>
      </c>
      <c r="T437" s="52">
        <v>0.19256944444444443</v>
      </c>
    </row>
    <row r="438">
      <c r="A438" s="50">
        <v>43649.6830787037</v>
      </c>
      <c r="B438" s="51">
        <v>43649.6830787037</v>
      </c>
      <c r="C438" s="32" t="s">
        <v>716</v>
      </c>
      <c r="D438" s="7" t="s">
        <v>921</v>
      </c>
      <c r="E438" s="0">
        <v>0</v>
      </c>
      <c r="F438" s="0" t="s">
        <v>50</v>
      </c>
      <c r="G438" s="0" t="s">
        <v>51</v>
      </c>
      <c r="H438" s="0" t="s">
        <v>922</v>
      </c>
      <c r="I438" s="0">
        <v>2</v>
      </c>
      <c r="J438" s="7">
        <v>0</v>
      </c>
      <c r="K438" s="0">
        <v>2</v>
      </c>
      <c r="L438" s="0">
        <v>0</v>
      </c>
      <c r="M438" s="7">
        <v>0</v>
      </c>
      <c r="N438" s="0">
        <v>0</v>
      </c>
      <c r="O438" s="7">
        <v>0</v>
      </c>
      <c r="P438" s="0">
        <v>0</v>
      </c>
      <c r="Q438" s="0">
        <v>0</v>
      </c>
      <c r="R438" s="7">
        <v>0</v>
      </c>
      <c r="S438" s="0">
        <v>0</v>
      </c>
      <c r="T438" s="7"/>
    </row>
    <row r="439">
      <c r="A439" s="50">
        <v>43649.70150462963</v>
      </c>
      <c r="B439" s="51">
        <v>43649.70150462963</v>
      </c>
      <c r="C439" s="32" t="s">
        <v>716</v>
      </c>
      <c r="D439" s="7" t="s">
        <v>923</v>
      </c>
      <c r="E439" s="0">
        <v>1</v>
      </c>
      <c r="F439" s="0" t="s">
        <v>50</v>
      </c>
      <c r="G439" s="0" t="s">
        <v>51</v>
      </c>
      <c r="H439" s="0" t="s">
        <v>924</v>
      </c>
      <c r="I439" s="0">
        <v>2</v>
      </c>
      <c r="J439" s="7">
        <v>2</v>
      </c>
      <c r="K439" s="0">
        <v>0</v>
      </c>
      <c r="L439" s="0">
        <v>0</v>
      </c>
      <c r="M439" s="7">
        <v>2</v>
      </c>
      <c r="N439" s="0">
        <v>2</v>
      </c>
      <c r="O439" s="7">
        <v>0</v>
      </c>
      <c r="P439" s="0">
        <v>0</v>
      </c>
      <c r="Q439" s="0">
        <v>0</v>
      </c>
      <c r="R439" s="7">
        <v>0</v>
      </c>
      <c r="S439" s="0">
        <v>0</v>
      </c>
      <c r="T439" s="52">
        <v>0</v>
      </c>
    </row>
    <row r="440">
      <c r="A440" s="50">
        <v>43649.706099537034</v>
      </c>
      <c r="B440" s="51">
        <v>43649.706099537034</v>
      </c>
      <c r="C440" s="32" t="s">
        <v>716</v>
      </c>
      <c r="D440" s="7" t="s">
        <v>925</v>
      </c>
      <c r="E440" s="0">
        <v>1</v>
      </c>
      <c r="F440" s="0" t="s">
        <v>50</v>
      </c>
      <c r="G440" s="0" t="s">
        <v>50</v>
      </c>
      <c r="H440" s="0" t="s">
        <v>926</v>
      </c>
      <c r="I440" s="0">
        <v>2</v>
      </c>
      <c r="J440" s="7">
        <v>1</v>
      </c>
      <c r="K440" s="0">
        <v>1</v>
      </c>
      <c r="L440" s="0">
        <v>0</v>
      </c>
      <c r="M440" s="7">
        <v>0</v>
      </c>
      <c r="N440" s="0">
        <v>0</v>
      </c>
      <c r="O440" s="7">
        <v>0</v>
      </c>
      <c r="P440" s="0">
        <v>0</v>
      </c>
      <c r="Q440" s="0">
        <v>0</v>
      </c>
      <c r="R440" s="7">
        <v>0</v>
      </c>
      <c r="S440" s="0">
        <v>0</v>
      </c>
      <c r="T440" s="52">
        <v>0.5144907407407407</v>
      </c>
    </row>
    <row r="441">
      <c r="A441" s="50">
        <v>43649.708553240744</v>
      </c>
      <c r="B441" s="51">
        <v>43649.708553240744</v>
      </c>
      <c r="C441" s="32" t="s">
        <v>716</v>
      </c>
      <c r="D441" s="7" t="s">
        <v>927</v>
      </c>
      <c r="E441" s="0">
        <v>1</v>
      </c>
      <c r="F441" s="0" t="s">
        <v>50</v>
      </c>
      <c r="G441" s="0" t="s">
        <v>50</v>
      </c>
      <c r="H441" s="0" t="s">
        <v>928</v>
      </c>
      <c r="I441" s="0">
        <v>2</v>
      </c>
      <c r="J441" s="7">
        <v>1</v>
      </c>
      <c r="K441" s="0">
        <v>1</v>
      </c>
      <c r="L441" s="0">
        <v>0</v>
      </c>
      <c r="M441" s="7">
        <v>0</v>
      </c>
      <c r="N441" s="0">
        <v>0</v>
      </c>
      <c r="O441" s="7">
        <v>0</v>
      </c>
      <c r="P441" s="0">
        <v>0</v>
      </c>
      <c r="Q441" s="0">
        <v>0</v>
      </c>
      <c r="R441" s="7">
        <v>0</v>
      </c>
      <c r="S441" s="0">
        <v>0</v>
      </c>
      <c r="T441" s="52">
        <v>0.0022685185185185187</v>
      </c>
    </row>
    <row r="442">
      <c r="A442" s="50">
        <v>43649.708703703705</v>
      </c>
      <c r="B442" s="51">
        <v>43649.708703703705</v>
      </c>
      <c r="C442" s="32" t="s">
        <v>716</v>
      </c>
      <c r="D442" s="7" t="s">
        <v>929</v>
      </c>
      <c r="E442" s="0">
        <v>1</v>
      </c>
      <c r="F442" s="0" t="s">
        <v>50</v>
      </c>
      <c r="G442" s="0" t="s">
        <v>50</v>
      </c>
      <c r="H442" s="0" t="s">
        <v>930</v>
      </c>
      <c r="I442" s="0">
        <v>1</v>
      </c>
      <c r="J442" s="7">
        <v>0</v>
      </c>
      <c r="K442" s="0">
        <v>1</v>
      </c>
      <c r="L442" s="0">
        <v>0</v>
      </c>
      <c r="M442" s="7">
        <v>0</v>
      </c>
      <c r="N442" s="0">
        <v>0</v>
      </c>
      <c r="O442" s="7">
        <v>0</v>
      </c>
      <c r="P442" s="0">
        <v>0</v>
      </c>
      <c r="Q442" s="0">
        <v>0</v>
      </c>
      <c r="R442" s="7">
        <v>0</v>
      </c>
      <c r="S442" s="0">
        <v>0</v>
      </c>
      <c r="T442" s="7"/>
    </row>
    <row r="443">
      <c r="A443" s="50">
        <v>43649.71800925926</v>
      </c>
      <c r="B443" s="51">
        <v>43649.71800925926</v>
      </c>
      <c r="C443" s="32" t="s">
        <v>716</v>
      </c>
      <c r="D443" s="7" t="s">
        <v>931</v>
      </c>
      <c r="E443" s="0">
        <v>1</v>
      </c>
      <c r="F443" s="0" t="s">
        <v>50</v>
      </c>
      <c r="G443" s="0" t="s">
        <v>50</v>
      </c>
      <c r="H443" s="0" t="s">
        <v>932</v>
      </c>
      <c r="I443" s="0">
        <v>4</v>
      </c>
      <c r="J443" s="7">
        <v>1</v>
      </c>
      <c r="K443" s="0">
        <v>1</v>
      </c>
      <c r="L443" s="0">
        <v>0</v>
      </c>
      <c r="M443" s="7">
        <v>1</v>
      </c>
      <c r="N443" s="0">
        <v>1</v>
      </c>
      <c r="O443" s="7">
        <v>2</v>
      </c>
      <c r="P443" s="0">
        <v>0</v>
      </c>
      <c r="Q443" s="0">
        <v>0</v>
      </c>
      <c r="R443" s="7">
        <v>1</v>
      </c>
      <c r="S443" s="0">
        <v>1</v>
      </c>
      <c r="T443" s="52">
        <v>0.008310185185185184</v>
      </c>
    </row>
    <row r="444">
      <c r="A444" s="50">
        <v>43649.71986111111</v>
      </c>
      <c r="B444" s="51">
        <v>43649.71986111111</v>
      </c>
      <c r="C444" s="32" t="s">
        <v>716</v>
      </c>
      <c r="D444" s="7" t="s">
        <v>933</v>
      </c>
      <c r="E444" s="0">
        <v>2</v>
      </c>
      <c r="F444" s="0" t="s">
        <v>50</v>
      </c>
      <c r="G444" s="0" t="s">
        <v>51</v>
      </c>
      <c r="H444" s="0" t="s">
        <v>934</v>
      </c>
      <c r="I444" s="0">
        <v>4</v>
      </c>
      <c r="J444" s="7">
        <v>0</v>
      </c>
      <c r="K444" s="0">
        <v>2</v>
      </c>
      <c r="L444" s="0">
        <v>0</v>
      </c>
      <c r="M444" s="7">
        <v>0</v>
      </c>
      <c r="N444" s="0">
        <v>0</v>
      </c>
      <c r="O444" s="7">
        <v>2</v>
      </c>
      <c r="P444" s="0">
        <v>0</v>
      </c>
      <c r="Q444" s="0">
        <v>0</v>
      </c>
      <c r="R444" s="7">
        <v>1</v>
      </c>
      <c r="S444" s="0">
        <v>1</v>
      </c>
      <c r="T444" s="7"/>
    </row>
    <row r="445">
      <c r="A445" s="50">
        <v>43649.725</v>
      </c>
      <c r="B445" s="51">
        <v>43649.725</v>
      </c>
      <c r="C445" s="32" t="s">
        <v>716</v>
      </c>
      <c r="D445" s="7" t="s">
        <v>935</v>
      </c>
      <c r="E445" s="0">
        <v>35</v>
      </c>
      <c r="F445" s="0" t="s">
        <v>51</v>
      </c>
      <c r="G445" s="0" t="s">
        <v>50</v>
      </c>
      <c r="H445" s="0" t="s">
        <v>936</v>
      </c>
      <c r="I445" s="0">
        <v>14</v>
      </c>
      <c r="J445" s="7">
        <v>5</v>
      </c>
      <c r="K445" s="0">
        <v>0</v>
      </c>
      <c r="L445" s="0">
        <v>0</v>
      </c>
      <c r="M445" s="7">
        <v>5</v>
      </c>
      <c r="N445" s="0">
        <v>5</v>
      </c>
      <c r="O445" s="7">
        <v>6</v>
      </c>
      <c r="P445" s="0">
        <v>0</v>
      </c>
      <c r="Q445" s="0">
        <v>0</v>
      </c>
      <c r="R445" s="7">
        <v>5</v>
      </c>
      <c r="S445" s="0">
        <v>5</v>
      </c>
      <c r="T445" s="52">
        <v>0.045405092592592594</v>
      </c>
    </row>
    <row r="446">
      <c r="A446" s="50">
        <v>43649.732939814814</v>
      </c>
      <c r="B446" s="51">
        <v>43649.732939814814</v>
      </c>
      <c r="C446" s="32" t="s">
        <v>716</v>
      </c>
      <c r="D446" s="7" t="s">
        <v>937</v>
      </c>
      <c r="E446" s="0">
        <v>9</v>
      </c>
      <c r="F446" s="0" t="s">
        <v>50</v>
      </c>
      <c r="G446" s="0" t="s">
        <v>50</v>
      </c>
      <c r="H446" s="0" t="s">
        <v>938</v>
      </c>
      <c r="I446" s="0">
        <v>1</v>
      </c>
      <c r="J446" s="7">
        <v>0</v>
      </c>
      <c r="K446" s="0">
        <v>1</v>
      </c>
      <c r="L446" s="0">
        <v>0</v>
      </c>
      <c r="M446" s="7">
        <v>0</v>
      </c>
      <c r="N446" s="0">
        <v>0</v>
      </c>
      <c r="O446" s="7">
        <v>0</v>
      </c>
      <c r="P446" s="0">
        <v>0</v>
      </c>
      <c r="Q446" s="0">
        <v>0</v>
      </c>
      <c r="R446" s="7">
        <v>0</v>
      </c>
      <c r="S446" s="0">
        <v>0</v>
      </c>
      <c r="T446" s="7"/>
    </row>
    <row r="447">
      <c r="A447" s="50">
        <v>43649.73982638889</v>
      </c>
      <c r="B447" s="51">
        <v>43649.73982638889</v>
      </c>
      <c r="C447" s="32" t="s">
        <v>716</v>
      </c>
      <c r="D447" s="7" t="s">
        <v>939</v>
      </c>
      <c r="E447" s="0">
        <v>7</v>
      </c>
      <c r="F447" s="0" t="s">
        <v>50</v>
      </c>
      <c r="G447" s="0" t="s">
        <v>50</v>
      </c>
      <c r="H447" s="0" t="s">
        <v>940</v>
      </c>
      <c r="I447" s="0">
        <v>4</v>
      </c>
      <c r="J447" s="7">
        <v>1</v>
      </c>
      <c r="K447" s="0">
        <v>1</v>
      </c>
      <c r="L447" s="0">
        <v>0</v>
      </c>
      <c r="M447" s="7">
        <v>1</v>
      </c>
      <c r="N447" s="0">
        <v>1</v>
      </c>
      <c r="O447" s="7">
        <v>1</v>
      </c>
      <c r="P447" s="0">
        <v>0</v>
      </c>
      <c r="Q447" s="0">
        <v>1</v>
      </c>
      <c r="R447" s="7">
        <v>1</v>
      </c>
      <c r="S447" s="0">
        <v>1</v>
      </c>
      <c r="T447" s="52">
        <v>0.09763888888888889</v>
      </c>
    </row>
    <row r="448">
      <c r="A448" s="50">
        <v>43649.74497685185</v>
      </c>
      <c r="B448" s="51">
        <v>43649.74497685185</v>
      </c>
      <c r="C448" s="32" t="s">
        <v>716</v>
      </c>
      <c r="D448" s="7" t="s">
        <v>941</v>
      </c>
      <c r="E448" s="0">
        <v>4</v>
      </c>
      <c r="F448" s="0" t="s">
        <v>50</v>
      </c>
      <c r="G448" s="0" t="s">
        <v>50</v>
      </c>
      <c r="H448" s="0" t="s">
        <v>942</v>
      </c>
      <c r="I448" s="0">
        <v>5</v>
      </c>
      <c r="J448" s="7">
        <v>1</v>
      </c>
      <c r="K448" s="0">
        <v>1</v>
      </c>
      <c r="L448" s="0">
        <v>0</v>
      </c>
      <c r="M448" s="7">
        <v>1</v>
      </c>
      <c r="N448" s="0">
        <v>1</v>
      </c>
      <c r="O448" s="7">
        <v>3</v>
      </c>
      <c r="P448" s="0">
        <v>0</v>
      </c>
      <c r="Q448" s="0">
        <v>0</v>
      </c>
      <c r="R448" s="7">
        <v>1</v>
      </c>
      <c r="S448" s="0">
        <v>1</v>
      </c>
      <c r="T448" s="52">
        <v>0.08581018518518518</v>
      </c>
    </row>
    <row r="449">
      <c r="A449" s="50">
        <v>43649.74631944444</v>
      </c>
      <c r="B449" s="51">
        <v>43649.74631944444</v>
      </c>
      <c r="C449" s="32" t="s">
        <v>716</v>
      </c>
      <c r="D449" s="7" t="s">
        <v>943</v>
      </c>
      <c r="E449" s="0">
        <v>3</v>
      </c>
      <c r="F449" s="0" t="s">
        <v>50</v>
      </c>
      <c r="G449" s="0" t="s">
        <v>50</v>
      </c>
      <c r="H449" s="0" t="s">
        <v>944</v>
      </c>
      <c r="I449" s="0">
        <v>2</v>
      </c>
      <c r="J449" s="7">
        <v>1</v>
      </c>
      <c r="K449" s="0">
        <v>1</v>
      </c>
      <c r="L449" s="0">
        <v>0</v>
      </c>
      <c r="M449" s="7">
        <v>1</v>
      </c>
      <c r="N449" s="0">
        <v>1</v>
      </c>
      <c r="O449" s="7">
        <v>0</v>
      </c>
      <c r="P449" s="0">
        <v>0</v>
      </c>
      <c r="Q449" s="0">
        <v>0</v>
      </c>
      <c r="R449" s="7">
        <v>0</v>
      </c>
      <c r="S449" s="0">
        <v>0</v>
      </c>
      <c r="T449" s="52">
        <v>0.0025925925925925925</v>
      </c>
    </row>
    <row r="450">
      <c r="A450" s="50">
        <v>43649.75178240741</v>
      </c>
      <c r="B450" s="51">
        <v>43649.75178240741</v>
      </c>
      <c r="C450" s="32" t="s">
        <v>716</v>
      </c>
      <c r="D450" s="7" t="s">
        <v>945</v>
      </c>
      <c r="E450" s="0">
        <v>3</v>
      </c>
      <c r="F450" s="0" t="s">
        <v>50</v>
      </c>
      <c r="G450" s="0" t="s">
        <v>50</v>
      </c>
      <c r="H450" s="0" t="s">
        <v>946</v>
      </c>
      <c r="I450" s="0">
        <v>4</v>
      </c>
      <c r="J450" s="7">
        <v>1</v>
      </c>
      <c r="K450" s="0">
        <v>1</v>
      </c>
      <c r="L450" s="0">
        <v>0</v>
      </c>
      <c r="M450" s="7">
        <v>0</v>
      </c>
      <c r="N450" s="0">
        <v>0</v>
      </c>
      <c r="O450" s="7">
        <v>2</v>
      </c>
      <c r="P450" s="0">
        <v>0</v>
      </c>
      <c r="Q450" s="0">
        <v>0</v>
      </c>
      <c r="R450" s="7">
        <v>0</v>
      </c>
      <c r="S450" s="0">
        <v>0</v>
      </c>
      <c r="T450" s="52">
        <v>23.653368055555557</v>
      </c>
    </row>
    <row r="451">
      <c r="A451" s="50">
        <v>43649.761666666665</v>
      </c>
      <c r="B451" s="51">
        <v>43649.761666666665</v>
      </c>
      <c r="C451" s="32" t="s">
        <v>716</v>
      </c>
      <c r="D451" s="7" t="s">
        <v>947</v>
      </c>
      <c r="E451" s="0">
        <v>49</v>
      </c>
      <c r="F451" s="0" t="s">
        <v>50</v>
      </c>
      <c r="G451" s="0" t="s">
        <v>50</v>
      </c>
      <c r="H451" s="0" t="s">
        <v>948</v>
      </c>
      <c r="I451" s="0">
        <v>5</v>
      </c>
      <c r="J451" s="7">
        <v>1</v>
      </c>
      <c r="K451" s="0">
        <v>1</v>
      </c>
      <c r="L451" s="0">
        <v>1</v>
      </c>
      <c r="M451" s="7">
        <v>1</v>
      </c>
      <c r="N451" s="0">
        <v>1</v>
      </c>
      <c r="O451" s="7">
        <v>0</v>
      </c>
      <c r="P451" s="0">
        <v>0</v>
      </c>
      <c r="Q451" s="0">
        <v>0</v>
      </c>
      <c r="R451" s="7">
        <v>0</v>
      </c>
      <c r="S451" s="0">
        <v>0</v>
      </c>
      <c r="T451" s="52">
        <v>1.0473148148148148</v>
      </c>
    </row>
    <row r="452">
      <c r="A452" s="50">
        <v>43649.76865740741</v>
      </c>
      <c r="B452" s="51">
        <v>43649.76865740741</v>
      </c>
      <c r="C452" s="32" t="s">
        <v>716</v>
      </c>
      <c r="D452" s="7" t="s">
        <v>949</v>
      </c>
      <c r="E452" s="0">
        <v>18</v>
      </c>
      <c r="F452" s="0" t="s">
        <v>50</v>
      </c>
      <c r="G452" s="0" t="s">
        <v>50</v>
      </c>
      <c r="H452" s="0" t="s">
        <v>950</v>
      </c>
      <c r="I452" s="0">
        <v>11</v>
      </c>
      <c r="J452" s="7">
        <v>2</v>
      </c>
      <c r="K452" s="0">
        <v>1</v>
      </c>
      <c r="L452" s="0">
        <v>0</v>
      </c>
      <c r="M452" s="7">
        <v>1</v>
      </c>
      <c r="N452" s="0">
        <v>1</v>
      </c>
      <c r="O452" s="7">
        <v>7</v>
      </c>
      <c r="P452" s="0">
        <v>0</v>
      </c>
      <c r="Q452" s="0">
        <v>2</v>
      </c>
      <c r="R452" s="7">
        <v>1</v>
      </c>
      <c r="S452" s="0">
        <v>5</v>
      </c>
      <c r="T452" s="52">
        <v>0.3323726851851852</v>
      </c>
    </row>
    <row r="453">
      <c r="A453" s="50">
        <v>43649.775613425925</v>
      </c>
      <c r="B453" s="51">
        <v>43649.775613425925</v>
      </c>
      <c r="C453" s="32" t="s">
        <v>716</v>
      </c>
      <c r="D453" s="7" t="s">
        <v>951</v>
      </c>
      <c r="E453" s="0">
        <v>2</v>
      </c>
      <c r="F453" s="0" t="s">
        <v>50</v>
      </c>
      <c r="G453" s="0" t="s">
        <v>50</v>
      </c>
      <c r="H453" s="0" t="s">
        <v>952</v>
      </c>
      <c r="I453" s="0">
        <v>2</v>
      </c>
      <c r="J453" s="7">
        <v>1</v>
      </c>
      <c r="K453" s="0">
        <v>1</v>
      </c>
      <c r="L453" s="0">
        <v>0</v>
      </c>
      <c r="M453" s="7">
        <v>0</v>
      </c>
      <c r="N453" s="0">
        <v>0</v>
      </c>
      <c r="O453" s="7">
        <v>0</v>
      </c>
      <c r="P453" s="0">
        <v>0</v>
      </c>
      <c r="Q453" s="0">
        <v>0</v>
      </c>
      <c r="R453" s="7">
        <v>0</v>
      </c>
      <c r="S453" s="0">
        <v>0</v>
      </c>
      <c r="T453" s="52">
        <v>0.00974537037037037</v>
      </c>
    </row>
    <row r="454">
      <c r="A454" s="50">
        <v>43649.77578703704</v>
      </c>
      <c r="B454" s="51">
        <v>43649.77578703704</v>
      </c>
      <c r="C454" s="32" t="s">
        <v>716</v>
      </c>
      <c r="D454" s="7" t="s">
        <v>953</v>
      </c>
      <c r="E454" s="0">
        <v>2</v>
      </c>
      <c r="F454" s="0" t="s">
        <v>50</v>
      </c>
      <c r="G454" s="0" t="s">
        <v>50</v>
      </c>
      <c r="H454" s="0" t="s">
        <v>954</v>
      </c>
      <c r="I454" s="0">
        <v>2</v>
      </c>
      <c r="J454" s="7">
        <v>1</v>
      </c>
      <c r="K454" s="0">
        <v>1</v>
      </c>
      <c r="L454" s="0">
        <v>0</v>
      </c>
      <c r="M454" s="7">
        <v>0</v>
      </c>
      <c r="N454" s="0">
        <v>0</v>
      </c>
      <c r="O454" s="7">
        <v>0</v>
      </c>
      <c r="P454" s="0">
        <v>0</v>
      </c>
      <c r="Q454" s="0">
        <v>0</v>
      </c>
      <c r="R454" s="7">
        <v>0</v>
      </c>
      <c r="S454" s="0">
        <v>0</v>
      </c>
      <c r="T454" s="52">
        <v>14.628310185185185</v>
      </c>
    </row>
    <row r="455">
      <c r="A455" s="50">
        <v>43649.77710648148</v>
      </c>
      <c r="B455" s="51">
        <v>43649.77710648148</v>
      </c>
      <c r="C455" s="32" t="s">
        <v>716</v>
      </c>
      <c r="D455" s="7" t="s">
        <v>955</v>
      </c>
      <c r="E455" s="0">
        <v>6</v>
      </c>
      <c r="F455" s="0" t="s">
        <v>50</v>
      </c>
      <c r="G455" s="0" t="s">
        <v>50</v>
      </c>
      <c r="H455" s="0" t="s">
        <v>956</v>
      </c>
      <c r="I455" s="0">
        <v>4</v>
      </c>
      <c r="J455" s="7">
        <v>1</v>
      </c>
      <c r="K455" s="0">
        <v>1</v>
      </c>
      <c r="L455" s="0">
        <v>0</v>
      </c>
      <c r="M455" s="7">
        <v>1</v>
      </c>
      <c r="N455" s="0">
        <v>1</v>
      </c>
      <c r="O455" s="7">
        <v>2</v>
      </c>
      <c r="P455" s="0">
        <v>0</v>
      </c>
      <c r="Q455" s="0">
        <v>0</v>
      </c>
      <c r="R455" s="7">
        <v>1</v>
      </c>
      <c r="S455" s="0">
        <v>1</v>
      </c>
      <c r="T455" s="52">
        <v>0.0044444444444444444</v>
      </c>
    </row>
    <row r="456">
      <c r="A456" s="50">
        <v>43649.77983796296</v>
      </c>
      <c r="B456" s="51">
        <v>43649.77983796296</v>
      </c>
      <c r="C456" s="32" t="s">
        <v>716</v>
      </c>
      <c r="D456" s="7" t="s">
        <v>957</v>
      </c>
      <c r="E456" s="0">
        <v>2</v>
      </c>
      <c r="F456" s="0" t="s">
        <v>50</v>
      </c>
      <c r="G456" s="0" t="s">
        <v>50</v>
      </c>
      <c r="H456" s="0" t="s">
        <v>958</v>
      </c>
      <c r="I456" s="0">
        <v>1</v>
      </c>
      <c r="J456" s="7">
        <v>0</v>
      </c>
      <c r="K456" s="0">
        <v>1</v>
      </c>
      <c r="L456" s="0">
        <v>0</v>
      </c>
      <c r="M456" s="7">
        <v>0</v>
      </c>
      <c r="N456" s="0">
        <v>0</v>
      </c>
      <c r="O456" s="7">
        <v>0</v>
      </c>
      <c r="P456" s="0">
        <v>0</v>
      </c>
      <c r="Q456" s="0">
        <v>0</v>
      </c>
      <c r="R456" s="7">
        <v>0</v>
      </c>
      <c r="S456" s="0">
        <v>0</v>
      </c>
      <c r="T456" s="7"/>
    </row>
    <row r="457">
      <c r="A457" s="50">
        <v>43649.78554398148</v>
      </c>
      <c r="B457" s="51">
        <v>43649.78554398148</v>
      </c>
      <c r="C457" s="32" t="s">
        <v>716</v>
      </c>
      <c r="D457" s="7" t="s">
        <v>959</v>
      </c>
      <c r="E457" s="0">
        <v>0</v>
      </c>
      <c r="F457" s="0" t="s">
        <v>50</v>
      </c>
      <c r="G457" s="0" t="s">
        <v>51</v>
      </c>
      <c r="H457" s="0" t="s">
        <v>960</v>
      </c>
      <c r="I457" s="0">
        <v>4</v>
      </c>
      <c r="J457" s="7">
        <v>0</v>
      </c>
      <c r="K457" s="0">
        <v>1</v>
      </c>
      <c r="L457" s="0">
        <v>1</v>
      </c>
      <c r="M457" s="7">
        <v>0</v>
      </c>
      <c r="N457" s="0">
        <v>0</v>
      </c>
      <c r="O457" s="7">
        <v>0</v>
      </c>
      <c r="P457" s="0">
        <v>1</v>
      </c>
      <c r="Q457" s="0">
        <v>0</v>
      </c>
      <c r="R457" s="7">
        <v>0</v>
      </c>
      <c r="S457" s="0">
        <v>0</v>
      </c>
      <c r="T457" s="7"/>
    </row>
    <row r="458">
      <c r="A458" s="50">
        <v>43649.78753472222</v>
      </c>
      <c r="B458" s="51">
        <v>43649.78753472222</v>
      </c>
      <c r="C458" s="32" t="s">
        <v>716</v>
      </c>
      <c r="D458" s="7" t="s">
        <v>961</v>
      </c>
      <c r="E458" s="0">
        <v>3</v>
      </c>
      <c r="F458" s="0" t="s">
        <v>50</v>
      </c>
      <c r="G458" s="0" t="s">
        <v>50</v>
      </c>
      <c r="H458" s="0" t="s">
        <v>962</v>
      </c>
      <c r="I458" s="0">
        <v>1</v>
      </c>
      <c r="J458" s="7">
        <v>0</v>
      </c>
      <c r="K458" s="0">
        <v>1</v>
      </c>
      <c r="L458" s="0">
        <v>0</v>
      </c>
      <c r="M458" s="7">
        <v>0</v>
      </c>
      <c r="N458" s="0">
        <v>0</v>
      </c>
      <c r="O458" s="7">
        <v>0</v>
      </c>
      <c r="P458" s="0">
        <v>0</v>
      </c>
      <c r="Q458" s="0">
        <v>0</v>
      </c>
      <c r="R458" s="7">
        <v>0</v>
      </c>
      <c r="S458" s="0">
        <v>0</v>
      </c>
      <c r="T458" s="7"/>
    </row>
    <row r="459">
      <c r="A459" s="50">
        <v>43649.78947916667</v>
      </c>
      <c r="B459" s="51">
        <v>43649.78947916667</v>
      </c>
      <c r="C459" s="32" t="s">
        <v>716</v>
      </c>
      <c r="D459" s="7" t="s">
        <v>963</v>
      </c>
      <c r="E459" s="0">
        <v>5</v>
      </c>
      <c r="F459" s="0" t="s">
        <v>50</v>
      </c>
      <c r="G459" s="0" t="s">
        <v>50</v>
      </c>
      <c r="H459" s="0" t="s">
        <v>964</v>
      </c>
      <c r="I459" s="0">
        <v>1</v>
      </c>
      <c r="J459" s="7">
        <v>0</v>
      </c>
      <c r="K459" s="0">
        <v>1</v>
      </c>
      <c r="L459" s="0">
        <v>0</v>
      </c>
      <c r="M459" s="7">
        <v>0</v>
      </c>
      <c r="N459" s="0">
        <v>0</v>
      </c>
      <c r="O459" s="7">
        <v>0</v>
      </c>
      <c r="P459" s="0">
        <v>0</v>
      </c>
      <c r="Q459" s="0">
        <v>0</v>
      </c>
      <c r="R459" s="7">
        <v>0</v>
      </c>
      <c r="S459" s="0">
        <v>0</v>
      </c>
      <c r="T459" s="7"/>
    </row>
    <row r="460">
      <c r="A460" s="50">
        <v>43649.78991898148</v>
      </c>
      <c r="B460" s="51">
        <v>43649.78991898148</v>
      </c>
      <c r="C460" s="32" t="s">
        <v>716</v>
      </c>
      <c r="D460" s="7" t="s">
        <v>965</v>
      </c>
      <c r="E460" s="0">
        <v>60</v>
      </c>
      <c r="F460" s="0" t="s">
        <v>50</v>
      </c>
      <c r="G460" s="0" t="s">
        <v>50</v>
      </c>
      <c r="H460" s="0" t="s">
        <v>966</v>
      </c>
      <c r="I460" s="0">
        <v>2</v>
      </c>
      <c r="J460" s="7">
        <v>1</v>
      </c>
      <c r="K460" s="0">
        <v>1</v>
      </c>
      <c r="L460" s="0">
        <v>0</v>
      </c>
      <c r="M460" s="7">
        <v>0</v>
      </c>
      <c r="N460" s="0">
        <v>0</v>
      </c>
      <c r="O460" s="7">
        <v>0</v>
      </c>
      <c r="P460" s="0">
        <v>0</v>
      </c>
      <c r="Q460" s="0">
        <v>0</v>
      </c>
      <c r="R460" s="7">
        <v>0</v>
      </c>
      <c r="S460" s="0">
        <v>0</v>
      </c>
      <c r="T460" s="52">
        <v>0.15890046296296295</v>
      </c>
    </row>
    <row r="461">
      <c r="A461" s="50">
        <v>43649.79524305555</v>
      </c>
      <c r="B461" s="51">
        <v>43649.79524305555</v>
      </c>
      <c r="C461" s="32" t="s">
        <v>716</v>
      </c>
      <c r="D461" s="7" t="s">
        <v>967</v>
      </c>
      <c r="E461" s="0">
        <v>1</v>
      </c>
      <c r="F461" s="0" t="s">
        <v>50</v>
      </c>
      <c r="G461" s="0" t="s">
        <v>51</v>
      </c>
      <c r="H461" s="0" t="s">
        <v>968</v>
      </c>
      <c r="I461" s="0">
        <v>2</v>
      </c>
      <c r="J461" s="7">
        <v>1</v>
      </c>
      <c r="K461" s="0">
        <v>1</v>
      </c>
      <c r="L461" s="0">
        <v>0</v>
      </c>
      <c r="M461" s="7">
        <v>1</v>
      </c>
      <c r="N461" s="0">
        <v>1</v>
      </c>
      <c r="O461" s="7">
        <v>0</v>
      </c>
      <c r="P461" s="0">
        <v>0</v>
      </c>
      <c r="Q461" s="0">
        <v>0</v>
      </c>
      <c r="R461" s="7">
        <v>0</v>
      </c>
      <c r="S461" s="0">
        <v>0</v>
      </c>
      <c r="T461" s="52">
        <v>0.03653935185185185</v>
      </c>
    </row>
    <row r="462">
      <c r="A462" s="50">
        <v>43649.798472222225</v>
      </c>
      <c r="B462" s="51">
        <v>43649.798472222225</v>
      </c>
      <c r="C462" s="32" t="s">
        <v>716</v>
      </c>
      <c r="D462" s="7" t="s">
        <v>969</v>
      </c>
      <c r="E462" s="0">
        <v>1</v>
      </c>
      <c r="F462" s="0" t="s">
        <v>50</v>
      </c>
      <c r="G462" s="0" t="s">
        <v>51</v>
      </c>
      <c r="H462" s="0" t="s">
        <v>970</v>
      </c>
      <c r="I462" s="0">
        <v>2</v>
      </c>
      <c r="J462" s="7">
        <v>0</v>
      </c>
      <c r="K462" s="0">
        <v>2</v>
      </c>
      <c r="L462" s="0">
        <v>0</v>
      </c>
      <c r="M462" s="7">
        <v>0</v>
      </c>
      <c r="N462" s="0">
        <v>0</v>
      </c>
      <c r="O462" s="7">
        <v>0</v>
      </c>
      <c r="P462" s="0">
        <v>0</v>
      </c>
      <c r="Q462" s="0">
        <v>0</v>
      </c>
      <c r="R462" s="7">
        <v>0</v>
      </c>
      <c r="S462" s="0">
        <v>0</v>
      </c>
      <c r="T462" s="7"/>
    </row>
    <row r="463">
      <c r="A463" s="50">
        <v>43649.80761574074</v>
      </c>
      <c r="B463" s="51">
        <v>43649.80761574074</v>
      </c>
      <c r="C463" s="32" t="s">
        <v>716</v>
      </c>
      <c r="D463" s="7" t="s">
        <v>971</v>
      </c>
      <c r="E463" s="0">
        <v>1</v>
      </c>
      <c r="F463" s="0" t="s">
        <v>50</v>
      </c>
      <c r="G463" s="0" t="s">
        <v>51</v>
      </c>
      <c r="H463" s="0" t="s">
        <v>972</v>
      </c>
      <c r="I463" s="0">
        <v>2</v>
      </c>
      <c r="J463" s="7">
        <v>0</v>
      </c>
      <c r="K463" s="0">
        <v>2</v>
      </c>
      <c r="L463" s="0">
        <v>0</v>
      </c>
      <c r="M463" s="7">
        <v>0</v>
      </c>
      <c r="N463" s="0">
        <v>0</v>
      </c>
      <c r="O463" s="7">
        <v>0</v>
      </c>
      <c r="P463" s="0">
        <v>0</v>
      </c>
      <c r="Q463" s="0">
        <v>0</v>
      </c>
      <c r="R463" s="7">
        <v>0</v>
      </c>
      <c r="S463" s="0">
        <v>0</v>
      </c>
      <c r="T463" s="7"/>
    </row>
    <row r="464">
      <c r="A464" s="50">
        <v>43649.810115740744</v>
      </c>
      <c r="B464" s="51">
        <v>43649.810115740744</v>
      </c>
      <c r="C464" s="32" t="s">
        <v>716</v>
      </c>
      <c r="D464" s="7" t="s">
        <v>973</v>
      </c>
      <c r="E464" s="0">
        <v>5</v>
      </c>
      <c r="F464" s="0" t="s">
        <v>50</v>
      </c>
      <c r="G464" s="0" t="s">
        <v>50</v>
      </c>
      <c r="H464" s="0" t="s">
        <v>974</v>
      </c>
      <c r="I464" s="0">
        <v>2</v>
      </c>
      <c r="J464" s="7">
        <v>0</v>
      </c>
      <c r="K464" s="0">
        <v>1</v>
      </c>
      <c r="L464" s="0">
        <v>0</v>
      </c>
      <c r="M464" s="7">
        <v>0</v>
      </c>
      <c r="N464" s="0">
        <v>0</v>
      </c>
      <c r="O464" s="7">
        <v>0</v>
      </c>
      <c r="P464" s="0">
        <v>0</v>
      </c>
      <c r="Q464" s="0">
        <v>0</v>
      </c>
      <c r="R464" s="7">
        <v>0</v>
      </c>
      <c r="S464" s="0">
        <v>0</v>
      </c>
      <c r="T464" s="7"/>
    </row>
    <row r="465">
      <c r="A465" s="50">
        <v>43649.813726851855</v>
      </c>
      <c r="B465" s="51">
        <v>43649.813726851855</v>
      </c>
      <c r="C465" s="32" t="s">
        <v>716</v>
      </c>
      <c r="D465" s="7" t="s">
        <v>975</v>
      </c>
      <c r="E465" s="0">
        <v>2</v>
      </c>
      <c r="F465" s="0" t="s">
        <v>50</v>
      </c>
      <c r="G465" s="0" t="s">
        <v>50</v>
      </c>
      <c r="H465" s="0" t="s">
        <v>976</v>
      </c>
      <c r="I465" s="0">
        <v>1</v>
      </c>
      <c r="J465" s="7">
        <v>0</v>
      </c>
      <c r="K465" s="0">
        <v>1</v>
      </c>
      <c r="L465" s="0">
        <v>0</v>
      </c>
      <c r="M465" s="7">
        <v>0</v>
      </c>
      <c r="N465" s="0">
        <v>0</v>
      </c>
      <c r="O465" s="7">
        <v>0</v>
      </c>
      <c r="P465" s="0">
        <v>0</v>
      </c>
      <c r="Q465" s="0">
        <v>0</v>
      </c>
      <c r="R465" s="7">
        <v>0</v>
      </c>
      <c r="S465" s="0">
        <v>0</v>
      </c>
      <c r="T465" s="7"/>
    </row>
    <row r="466">
      <c r="A466" s="50">
        <v>43649.82152777778</v>
      </c>
      <c r="B466" s="51">
        <v>43649.82152777778</v>
      </c>
      <c r="C466" s="32" t="s">
        <v>716</v>
      </c>
      <c r="D466" s="7" t="s">
        <v>977</v>
      </c>
      <c r="E466" s="0">
        <v>1</v>
      </c>
      <c r="F466" s="0" t="s">
        <v>50</v>
      </c>
      <c r="G466" s="0" t="s">
        <v>51</v>
      </c>
      <c r="H466" s="0" t="s">
        <v>978</v>
      </c>
      <c r="I466" s="0">
        <v>2</v>
      </c>
      <c r="J466" s="7">
        <v>0</v>
      </c>
      <c r="K466" s="0">
        <v>2</v>
      </c>
      <c r="L466" s="0">
        <v>0</v>
      </c>
      <c r="M466" s="7">
        <v>0</v>
      </c>
      <c r="N466" s="0">
        <v>0</v>
      </c>
      <c r="O466" s="7">
        <v>0</v>
      </c>
      <c r="P466" s="0">
        <v>0</v>
      </c>
      <c r="Q466" s="0">
        <v>0</v>
      </c>
      <c r="R466" s="7">
        <v>0</v>
      </c>
      <c r="S466" s="0">
        <v>0</v>
      </c>
      <c r="T466" s="7"/>
    </row>
    <row r="467">
      <c r="A467" s="50">
        <v>43649.82277777778</v>
      </c>
      <c r="B467" s="51">
        <v>43649.82277777778</v>
      </c>
      <c r="C467" s="32" t="s">
        <v>716</v>
      </c>
      <c r="D467" s="7" t="s">
        <v>979</v>
      </c>
      <c r="E467" s="0">
        <v>0</v>
      </c>
      <c r="F467" s="0" t="s">
        <v>50</v>
      </c>
      <c r="G467" s="0" t="s">
        <v>50</v>
      </c>
      <c r="H467" s="0" t="s">
        <v>980</v>
      </c>
      <c r="I467" s="0">
        <v>1</v>
      </c>
      <c r="J467" s="7">
        <v>0</v>
      </c>
      <c r="K467" s="0">
        <v>1</v>
      </c>
      <c r="L467" s="0">
        <v>0</v>
      </c>
      <c r="M467" s="7">
        <v>0</v>
      </c>
      <c r="N467" s="0">
        <v>0</v>
      </c>
      <c r="O467" s="7">
        <v>0</v>
      </c>
      <c r="P467" s="0">
        <v>0</v>
      </c>
      <c r="Q467" s="0">
        <v>0</v>
      </c>
      <c r="R467" s="7">
        <v>0</v>
      </c>
      <c r="S467" s="0">
        <v>0</v>
      </c>
      <c r="T467" s="7"/>
    </row>
    <row r="468">
      <c r="A468" s="50">
        <v>43649.83305555556</v>
      </c>
      <c r="B468" s="51">
        <v>43649.83305555556</v>
      </c>
      <c r="C468" s="32" t="s">
        <v>716</v>
      </c>
      <c r="D468" s="7" t="s">
        <v>981</v>
      </c>
      <c r="E468" s="0">
        <v>3</v>
      </c>
      <c r="F468" s="0" t="s">
        <v>50</v>
      </c>
      <c r="G468" s="0" t="s">
        <v>50</v>
      </c>
      <c r="H468" s="0" t="s">
        <v>982</v>
      </c>
      <c r="I468" s="0">
        <v>2</v>
      </c>
      <c r="J468" s="7">
        <v>0</v>
      </c>
      <c r="K468" s="0">
        <v>1</v>
      </c>
      <c r="L468" s="0">
        <v>0</v>
      </c>
      <c r="M468" s="7">
        <v>0</v>
      </c>
      <c r="N468" s="0">
        <v>0</v>
      </c>
      <c r="O468" s="7">
        <v>0</v>
      </c>
      <c r="P468" s="0">
        <v>0</v>
      </c>
      <c r="Q468" s="0">
        <v>0</v>
      </c>
      <c r="R468" s="7">
        <v>0</v>
      </c>
      <c r="S468" s="0">
        <v>0</v>
      </c>
      <c r="T468" s="7"/>
    </row>
    <row r="469">
      <c r="A469" s="50">
        <v>43649.835648148146</v>
      </c>
      <c r="B469" s="51">
        <v>43649.835648148146</v>
      </c>
      <c r="C469" s="32" t="s">
        <v>716</v>
      </c>
      <c r="D469" s="7" t="s">
        <v>983</v>
      </c>
      <c r="E469" s="0">
        <v>2</v>
      </c>
      <c r="F469" s="0" t="s">
        <v>50</v>
      </c>
      <c r="G469" s="0" t="s">
        <v>50</v>
      </c>
      <c r="H469" s="0" t="s">
        <v>984</v>
      </c>
      <c r="I469" s="0">
        <v>1</v>
      </c>
      <c r="J469" s="7">
        <v>0</v>
      </c>
      <c r="K469" s="0">
        <v>1</v>
      </c>
      <c r="L469" s="0">
        <v>0</v>
      </c>
      <c r="M469" s="7">
        <v>0</v>
      </c>
      <c r="N469" s="0">
        <v>0</v>
      </c>
      <c r="O469" s="7">
        <v>0</v>
      </c>
      <c r="P469" s="0">
        <v>0</v>
      </c>
      <c r="Q469" s="0">
        <v>0</v>
      </c>
      <c r="R469" s="7">
        <v>0</v>
      </c>
      <c r="S469" s="0">
        <v>0</v>
      </c>
      <c r="T469" s="7"/>
    </row>
    <row r="470">
      <c r="A470" s="50">
        <v>43649.83611111111</v>
      </c>
      <c r="B470" s="51">
        <v>43649.83611111111</v>
      </c>
      <c r="C470" s="32" t="s">
        <v>716</v>
      </c>
      <c r="D470" s="7" t="s">
        <v>985</v>
      </c>
      <c r="E470" s="0">
        <v>2</v>
      </c>
      <c r="F470" s="0" t="s">
        <v>50</v>
      </c>
      <c r="G470" s="0" t="s">
        <v>50</v>
      </c>
      <c r="H470" s="0" t="s">
        <v>986</v>
      </c>
      <c r="I470" s="0">
        <v>1</v>
      </c>
      <c r="J470" s="7">
        <v>0</v>
      </c>
      <c r="K470" s="0">
        <v>1</v>
      </c>
      <c r="L470" s="0">
        <v>0</v>
      </c>
      <c r="M470" s="7">
        <v>0</v>
      </c>
      <c r="N470" s="0">
        <v>0</v>
      </c>
      <c r="O470" s="7">
        <v>0</v>
      </c>
      <c r="P470" s="0">
        <v>0</v>
      </c>
      <c r="Q470" s="0">
        <v>0</v>
      </c>
      <c r="R470" s="7">
        <v>0</v>
      </c>
      <c r="S470" s="0">
        <v>0</v>
      </c>
      <c r="T470" s="7"/>
    </row>
    <row r="471">
      <c r="A471" s="50">
        <v>43649.837800925925</v>
      </c>
      <c r="B471" s="51">
        <v>43649.837800925925</v>
      </c>
      <c r="C471" s="32" t="s">
        <v>716</v>
      </c>
      <c r="D471" s="7" t="s">
        <v>987</v>
      </c>
      <c r="E471" s="0">
        <v>6</v>
      </c>
      <c r="F471" s="0" t="s">
        <v>50</v>
      </c>
      <c r="G471" s="0" t="s">
        <v>50</v>
      </c>
      <c r="H471" s="0" t="s">
        <v>988</v>
      </c>
      <c r="I471" s="0">
        <v>7</v>
      </c>
      <c r="J471" s="7">
        <v>0</v>
      </c>
      <c r="K471" s="0">
        <v>2</v>
      </c>
      <c r="L471" s="0">
        <v>1</v>
      </c>
      <c r="M471" s="7">
        <v>0</v>
      </c>
      <c r="N471" s="0">
        <v>0</v>
      </c>
      <c r="O471" s="7">
        <v>0</v>
      </c>
      <c r="P471" s="0">
        <v>2</v>
      </c>
      <c r="Q471" s="0">
        <v>1</v>
      </c>
      <c r="R471" s="7">
        <v>0</v>
      </c>
      <c r="S471" s="0">
        <v>0</v>
      </c>
      <c r="T471" s="7"/>
    </row>
    <row r="472">
      <c r="A472" s="50">
        <v>43649.83806712963</v>
      </c>
      <c r="B472" s="51">
        <v>43649.83806712963</v>
      </c>
      <c r="C472" s="32" t="s">
        <v>716</v>
      </c>
      <c r="D472" s="7" t="s">
        <v>989</v>
      </c>
      <c r="E472" s="0">
        <v>2</v>
      </c>
      <c r="F472" s="0" t="s">
        <v>50</v>
      </c>
      <c r="G472" s="0" t="s">
        <v>50</v>
      </c>
      <c r="H472" s="0" t="s">
        <v>990</v>
      </c>
      <c r="I472" s="0">
        <v>1</v>
      </c>
      <c r="J472" s="7">
        <v>0</v>
      </c>
      <c r="K472" s="0">
        <v>1</v>
      </c>
      <c r="L472" s="0">
        <v>0</v>
      </c>
      <c r="M472" s="7">
        <v>0</v>
      </c>
      <c r="N472" s="0">
        <v>0</v>
      </c>
      <c r="O472" s="7">
        <v>0</v>
      </c>
      <c r="P472" s="0">
        <v>0</v>
      </c>
      <c r="Q472" s="0">
        <v>0</v>
      </c>
      <c r="R472" s="7">
        <v>0</v>
      </c>
      <c r="S472" s="0">
        <v>0</v>
      </c>
      <c r="T472" s="7"/>
    </row>
    <row r="473">
      <c r="A473" s="50">
        <v>43649.843773148146</v>
      </c>
      <c r="B473" s="51">
        <v>43649.843773148146</v>
      </c>
      <c r="C473" s="32" t="s">
        <v>716</v>
      </c>
      <c r="D473" s="7" t="s">
        <v>991</v>
      </c>
      <c r="E473" s="0">
        <v>1</v>
      </c>
      <c r="F473" s="0" t="s">
        <v>50</v>
      </c>
      <c r="G473" s="0" t="s">
        <v>51</v>
      </c>
      <c r="H473" s="0" t="s">
        <v>992</v>
      </c>
      <c r="I473" s="0">
        <v>2</v>
      </c>
      <c r="J473" s="7">
        <v>1</v>
      </c>
      <c r="K473" s="0">
        <v>1</v>
      </c>
      <c r="L473" s="0">
        <v>0</v>
      </c>
      <c r="M473" s="7">
        <v>0</v>
      </c>
      <c r="N473" s="0">
        <v>0</v>
      </c>
      <c r="O473" s="7">
        <v>0</v>
      </c>
      <c r="P473" s="0">
        <v>0</v>
      </c>
      <c r="Q473" s="0">
        <v>0</v>
      </c>
      <c r="R473" s="7">
        <v>0</v>
      </c>
      <c r="S473" s="0">
        <v>0</v>
      </c>
      <c r="T473" s="52">
        <v>0.044814814814814814</v>
      </c>
    </row>
    <row r="474">
      <c r="A474" s="50">
        <v>43649.84434027778</v>
      </c>
      <c r="B474" s="51">
        <v>43649.84434027778</v>
      </c>
      <c r="C474" s="32" t="s">
        <v>716</v>
      </c>
      <c r="D474" s="7" t="s">
        <v>993</v>
      </c>
      <c r="E474" s="0">
        <v>7</v>
      </c>
      <c r="F474" s="0" t="s">
        <v>50</v>
      </c>
      <c r="G474" s="0" t="s">
        <v>50</v>
      </c>
      <c r="H474" s="0" t="s">
        <v>994</v>
      </c>
      <c r="I474" s="0">
        <v>2</v>
      </c>
      <c r="J474" s="7">
        <v>1</v>
      </c>
      <c r="K474" s="0">
        <v>1</v>
      </c>
      <c r="L474" s="0">
        <v>0</v>
      </c>
      <c r="M474" s="7">
        <v>1</v>
      </c>
      <c r="N474" s="0">
        <v>1</v>
      </c>
      <c r="O474" s="7">
        <v>0</v>
      </c>
      <c r="P474" s="0">
        <v>0</v>
      </c>
      <c r="Q474" s="0">
        <v>0</v>
      </c>
      <c r="R474" s="7">
        <v>0</v>
      </c>
      <c r="S474" s="0">
        <v>0</v>
      </c>
      <c r="T474" s="52">
        <v>0.03923611111111111</v>
      </c>
    </row>
    <row r="475">
      <c r="A475" s="50">
        <v>43649.84614583333</v>
      </c>
      <c r="B475" s="51">
        <v>43649.84614583333</v>
      </c>
      <c r="C475" s="32" t="s">
        <v>716</v>
      </c>
      <c r="D475" s="7" t="s">
        <v>995</v>
      </c>
      <c r="E475" s="0">
        <v>2</v>
      </c>
      <c r="F475" s="0" t="s">
        <v>50</v>
      </c>
      <c r="G475" s="0" t="s">
        <v>50</v>
      </c>
      <c r="H475" s="0" t="s">
        <v>996</v>
      </c>
      <c r="I475" s="0">
        <v>2</v>
      </c>
      <c r="J475" s="7">
        <v>1</v>
      </c>
      <c r="K475" s="0">
        <v>1</v>
      </c>
      <c r="L475" s="0">
        <v>0</v>
      </c>
      <c r="M475" s="7">
        <v>1</v>
      </c>
      <c r="N475" s="0">
        <v>1</v>
      </c>
      <c r="O475" s="7">
        <v>0</v>
      </c>
      <c r="P475" s="0">
        <v>0</v>
      </c>
      <c r="Q475" s="0">
        <v>0</v>
      </c>
      <c r="R475" s="7">
        <v>0</v>
      </c>
      <c r="S475" s="0">
        <v>0</v>
      </c>
      <c r="T475" s="52">
        <v>0.6842592592592592</v>
      </c>
    </row>
    <row r="476">
      <c r="A476" s="50">
        <v>43649.851006944446</v>
      </c>
      <c r="B476" s="51">
        <v>43649.851006944446</v>
      </c>
      <c r="C476" s="32" t="s">
        <v>716</v>
      </c>
      <c r="D476" s="7" t="s">
        <v>997</v>
      </c>
      <c r="E476" s="0">
        <v>1</v>
      </c>
      <c r="F476" s="0" t="s">
        <v>50</v>
      </c>
      <c r="G476" s="0" t="s">
        <v>50</v>
      </c>
      <c r="H476" s="0" t="s">
        <v>998</v>
      </c>
      <c r="I476" s="0">
        <v>2</v>
      </c>
      <c r="J476" s="7">
        <v>0</v>
      </c>
      <c r="K476" s="0">
        <v>1</v>
      </c>
      <c r="L476" s="0">
        <v>1</v>
      </c>
      <c r="M476" s="7">
        <v>0</v>
      </c>
      <c r="N476" s="0">
        <v>0</v>
      </c>
      <c r="O476" s="7">
        <v>0</v>
      </c>
      <c r="P476" s="0">
        <v>1</v>
      </c>
      <c r="Q476" s="0">
        <v>0</v>
      </c>
      <c r="R476" s="7">
        <v>0</v>
      </c>
      <c r="S476" s="0">
        <v>0</v>
      </c>
      <c r="T476" s="7"/>
    </row>
    <row r="477">
      <c r="A477" s="50">
        <v>43649.8546875</v>
      </c>
      <c r="B477" s="51">
        <v>43649.8546875</v>
      </c>
      <c r="C477" s="32" t="s">
        <v>716</v>
      </c>
      <c r="D477" s="7" t="s">
        <v>999</v>
      </c>
      <c r="E477" s="0">
        <v>1</v>
      </c>
      <c r="F477" s="0" t="s">
        <v>50</v>
      </c>
      <c r="G477" s="0" t="s">
        <v>51</v>
      </c>
      <c r="H477" s="0" t="s">
        <v>1000</v>
      </c>
      <c r="I477" s="0">
        <v>1</v>
      </c>
      <c r="J477" s="7">
        <v>0</v>
      </c>
      <c r="K477" s="0">
        <v>1</v>
      </c>
      <c r="L477" s="0">
        <v>0</v>
      </c>
      <c r="M477" s="7">
        <v>0</v>
      </c>
      <c r="N477" s="0">
        <v>0</v>
      </c>
      <c r="O477" s="7">
        <v>0</v>
      </c>
      <c r="P477" s="0">
        <v>0</v>
      </c>
      <c r="Q477" s="0">
        <v>0</v>
      </c>
      <c r="R477" s="7">
        <v>0</v>
      </c>
      <c r="S477" s="0">
        <v>0</v>
      </c>
      <c r="T477" s="7"/>
    </row>
    <row r="478">
      <c r="A478" s="50">
        <v>43649.86284722222</v>
      </c>
      <c r="B478" s="51">
        <v>43649.86284722222</v>
      </c>
      <c r="C478" s="32" t="s">
        <v>716</v>
      </c>
      <c r="D478" s="7" t="s">
        <v>1001</v>
      </c>
      <c r="E478" s="0">
        <v>8</v>
      </c>
      <c r="F478" s="0" t="s">
        <v>50</v>
      </c>
      <c r="G478" s="0" t="s">
        <v>50</v>
      </c>
      <c r="H478" s="0" t="s">
        <v>1002</v>
      </c>
      <c r="I478" s="0">
        <v>4</v>
      </c>
      <c r="J478" s="7">
        <v>0</v>
      </c>
      <c r="K478" s="0">
        <v>1</v>
      </c>
      <c r="L478" s="0">
        <v>1</v>
      </c>
      <c r="M478" s="7">
        <v>0</v>
      </c>
      <c r="N478" s="0">
        <v>0</v>
      </c>
      <c r="O478" s="7">
        <v>0</v>
      </c>
      <c r="P478" s="0">
        <v>1</v>
      </c>
      <c r="Q478" s="0">
        <v>0</v>
      </c>
      <c r="R478" s="7">
        <v>0</v>
      </c>
      <c r="S478" s="0">
        <v>0</v>
      </c>
      <c r="T478" s="7"/>
    </row>
    <row r="479">
      <c r="A479" s="50">
        <v>43649.864537037036</v>
      </c>
      <c r="B479" s="51">
        <v>43649.864537037036</v>
      </c>
      <c r="C479" s="32" t="s">
        <v>716</v>
      </c>
      <c r="D479" s="7" t="s">
        <v>1003</v>
      </c>
      <c r="E479" s="0">
        <v>3</v>
      </c>
      <c r="F479" s="0" t="s">
        <v>50</v>
      </c>
      <c r="G479" s="0" t="s">
        <v>50</v>
      </c>
      <c r="H479" s="0" t="s">
        <v>1004</v>
      </c>
      <c r="I479" s="0">
        <v>1</v>
      </c>
      <c r="J479" s="7">
        <v>0</v>
      </c>
      <c r="K479" s="0">
        <v>1</v>
      </c>
      <c r="L479" s="0">
        <v>0</v>
      </c>
      <c r="M479" s="7">
        <v>0</v>
      </c>
      <c r="N479" s="0">
        <v>0</v>
      </c>
      <c r="O479" s="7">
        <v>0</v>
      </c>
      <c r="P479" s="0">
        <v>0</v>
      </c>
      <c r="Q479" s="0">
        <v>0</v>
      </c>
      <c r="R479" s="7">
        <v>0</v>
      </c>
      <c r="S479" s="0">
        <v>0</v>
      </c>
      <c r="T479" s="7"/>
    </row>
    <row r="480">
      <c r="A480" s="50">
        <v>43649.867060185185</v>
      </c>
      <c r="B480" s="51">
        <v>43649.867060185185</v>
      </c>
      <c r="C480" s="32" t="s">
        <v>716</v>
      </c>
      <c r="D480" s="7" t="s">
        <v>1005</v>
      </c>
      <c r="E480" s="0">
        <v>1</v>
      </c>
      <c r="F480" s="0" t="s">
        <v>50</v>
      </c>
      <c r="G480" s="0" t="s">
        <v>50</v>
      </c>
      <c r="H480" s="0" t="s">
        <v>1006</v>
      </c>
      <c r="I480" s="0">
        <v>1</v>
      </c>
      <c r="J480" s="7">
        <v>0</v>
      </c>
      <c r="K480" s="0">
        <v>1</v>
      </c>
      <c r="L480" s="0">
        <v>0</v>
      </c>
      <c r="M480" s="7">
        <v>0</v>
      </c>
      <c r="N480" s="0">
        <v>0</v>
      </c>
      <c r="O480" s="7">
        <v>0</v>
      </c>
      <c r="P480" s="0">
        <v>0</v>
      </c>
      <c r="Q480" s="0">
        <v>0</v>
      </c>
      <c r="R480" s="7">
        <v>0</v>
      </c>
      <c r="S480" s="0">
        <v>0</v>
      </c>
      <c r="T480" s="7"/>
    </row>
    <row r="481">
      <c r="A481" s="50">
        <v>43649.87642361111</v>
      </c>
      <c r="B481" s="51">
        <v>43649.87642361111</v>
      </c>
      <c r="C481" s="32" t="s">
        <v>716</v>
      </c>
      <c r="D481" s="7" t="s">
        <v>1007</v>
      </c>
      <c r="E481" s="0">
        <v>2</v>
      </c>
      <c r="F481" s="0" t="s">
        <v>50</v>
      </c>
      <c r="G481" s="0" t="s">
        <v>51</v>
      </c>
      <c r="H481" s="0" t="s">
        <v>1008</v>
      </c>
      <c r="I481" s="0">
        <v>1</v>
      </c>
      <c r="J481" s="7">
        <v>0</v>
      </c>
      <c r="K481" s="0">
        <v>1</v>
      </c>
      <c r="L481" s="0">
        <v>0</v>
      </c>
      <c r="M481" s="7">
        <v>0</v>
      </c>
      <c r="N481" s="0">
        <v>0</v>
      </c>
      <c r="O481" s="7">
        <v>0</v>
      </c>
      <c r="P481" s="0">
        <v>0</v>
      </c>
      <c r="Q481" s="0">
        <v>0</v>
      </c>
      <c r="R481" s="7">
        <v>0</v>
      </c>
      <c r="S481" s="0">
        <v>0</v>
      </c>
      <c r="T481" s="7"/>
    </row>
    <row r="482">
      <c r="A482" s="50">
        <v>43649.87702546296</v>
      </c>
      <c r="B482" s="51">
        <v>43649.87702546296</v>
      </c>
      <c r="C482" s="32" t="s">
        <v>716</v>
      </c>
      <c r="D482" s="7" t="s">
        <v>1009</v>
      </c>
      <c r="E482" s="0">
        <v>2</v>
      </c>
      <c r="F482" s="0" t="s">
        <v>50</v>
      </c>
      <c r="G482" s="0" t="s">
        <v>50</v>
      </c>
      <c r="H482" s="0" t="s">
        <v>1010</v>
      </c>
      <c r="I482" s="0">
        <v>2</v>
      </c>
      <c r="J482" s="7">
        <v>0</v>
      </c>
      <c r="K482" s="0">
        <v>1</v>
      </c>
      <c r="L482" s="0">
        <v>0</v>
      </c>
      <c r="M482" s="7">
        <v>0</v>
      </c>
      <c r="N482" s="0">
        <v>0</v>
      </c>
      <c r="O482" s="7">
        <v>0</v>
      </c>
      <c r="P482" s="0">
        <v>0</v>
      </c>
      <c r="Q482" s="0">
        <v>0</v>
      </c>
      <c r="R482" s="7">
        <v>0</v>
      </c>
      <c r="S482" s="0">
        <v>0</v>
      </c>
      <c r="T482" s="7"/>
    </row>
    <row r="483">
      <c r="A483" s="50">
        <v>43649.88128472222</v>
      </c>
      <c r="B483" s="51">
        <v>43649.88128472222</v>
      </c>
      <c r="C483" s="32" t="s">
        <v>716</v>
      </c>
      <c r="D483" s="7" t="s">
        <v>1011</v>
      </c>
      <c r="E483" s="0">
        <v>1</v>
      </c>
      <c r="F483" s="0" t="s">
        <v>50</v>
      </c>
      <c r="G483" s="0" t="s">
        <v>51</v>
      </c>
      <c r="H483" s="0" t="s">
        <v>1012</v>
      </c>
      <c r="I483" s="0">
        <v>2</v>
      </c>
      <c r="J483" s="7">
        <v>1</v>
      </c>
      <c r="K483" s="0">
        <v>1</v>
      </c>
      <c r="L483" s="0">
        <v>0</v>
      </c>
      <c r="M483" s="7">
        <v>0</v>
      </c>
      <c r="N483" s="0">
        <v>0</v>
      </c>
      <c r="O483" s="7">
        <v>0</v>
      </c>
      <c r="P483" s="0">
        <v>0</v>
      </c>
      <c r="Q483" s="0">
        <v>0</v>
      </c>
      <c r="R483" s="7">
        <v>0</v>
      </c>
      <c r="S483" s="0">
        <v>0</v>
      </c>
      <c r="T483" s="52">
        <v>0.006597222222222222</v>
      </c>
    </row>
    <row r="484">
      <c r="A484" s="50">
        <v>43649.88185185185</v>
      </c>
      <c r="B484" s="51">
        <v>43649.88185185185</v>
      </c>
      <c r="C484" s="32" t="s">
        <v>716</v>
      </c>
      <c r="D484" s="7" t="s">
        <v>1013</v>
      </c>
      <c r="E484" s="0">
        <v>9</v>
      </c>
      <c r="F484" s="0" t="s">
        <v>50</v>
      </c>
      <c r="G484" s="0" t="s">
        <v>50</v>
      </c>
      <c r="H484" s="0" t="s">
        <v>1014</v>
      </c>
      <c r="I484" s="0">
        <v>1</v>
      </c>
      <c r="J484" s="7">
        <v>0</v>
      </c>
      <c r="K484" s="0">
        <v>1</v>
      </c>
      <c r="L484" s="0">
        <v>0</v>
      </c>
      <c r="M484" s="7">
        <v>0</v>
      </c>
      <c r="N484" s="0">
        <v>0</v>
      </c>
      <c r="O484" s="7">
        <v>0</v>
      </c>
      <c r="P484" s="0">
        <v>0</v>
      </c>
      <c r="Q484" s="0">
        <v>0</v>
      </c>
      <c r="R484" s="7">
        <v>0</v>
      </c>
      <c r="S484" s="0">
        <v>0</v>
      </c>
      <c r="T484" s="7"/>
    </row>
    <row r="485">
      <c r="A485" s="50">
        <v>43649.88366898148</v>
      </c>
      <c r="B485" s="51">
        <v>43649.88366898148</v>
      </c>
      <c r="C485" s="32" t="s">
        <v>716</v>
      </c>
      <c r="D485" s="7" t="s">
        <v>1015</v>
      </c>
      <c r="E485" s="0">
        <v>1</v>
      </c>
      <c r="F485" s="0" t="s">
        <v>50</v>
      </c>
      <c r="G485" s="0" t="s">
        <v>51</v>
      </c>
      <c r="H485" s="0" t="s">
        <v>1016</v>
      </c>
      <c r="I485" s="0">
        <v>2</v>
      </c>
      <c r="J485" s="7">
        <v>0</v>
      </c>
      <c r="K485" s="0">
        <v>2</v>
      </c>
      <c r="L485" s="0">
        <v>0</v>
      </c>
      <c r="M485" s="7">
        <v>0</v>
      </c>
      <c r="N485" s="0">
        <v>0</v>
      </c>
      <c r="O485" s="7">
        <v>0</v>
      </c>
      <c r="P485" s="0">
        <v>0</v>
      </c>
      <c r="Q485" s="0">
        <v>0</v>
      </c>
      <c r="R485" s="7">
        <v>0</v>
      </c>
      <c r="S485" s="0">
        <v>0</v>
      </c>
      <c r="T485" s="7"/>
    </row>
    <row r="486">
      <c r="A486" s="50">
        <v>43649.88501157407</v>
      </c>
      <c r="B486" s="51">
        <v>43649.88501157407</v>
      </c>
      <c r="C486" s="32" t="s">
        <v>716</v>
      </c>
      <c r="D486" s="7" t="s">
        <v>1017</v>
      </c>
      <c r="E486" s="0">
        <v>0</v>
      </c>
      <c r="F486" s="0" t="s">
        <v>50</v>
      </c>
      <c r="G486" s="0" t="s">
        <v>51</v>
      </c>
      <c r="H486" s="0" t="s">
        <v>1018</v>
      </c>
      <c r="I486" s="0">
        <v>2</v>
      </c>
      <c r="J486" s="7">
        <v>0</v>
      </c>
      <c r="K486" s="0">
        <v>2</v>
      </c>
      <c r="L486" s="0">
        <v>0</v>
      </c>
      <c r="M486" s="7">
        <v>0</v>
      </c>
      <c r="N486" s="0">
        <v>0</v>
      </c>
      <c r="O486" s="7">
        <v>0</v>
      </c>
      <c r="P486" s="0">
        <v>0</v>
      </c>
      <c r="Q486" s="0">
        <v>0</v>
      </c>
      <c r="R486" s="7">
        <v>0</v>
      </c>
      <c r="S486" s="0">
        <v>0</v>
      </c>
      <c r="T486" s="7"/>
    </row>
    <row r="487">
      <c r="A487" s="50">
        <v>43649.885462962964</v>
      </c>
      <c r="B487" s="51">
        <v>43649.885462962964</v>
      </c>
      <c r="C487" s="32" t="s">
        <v>716</v>
      </c>
      <c r="D487" s="7" t="s">
        <v>1019</v>
      </c>
      <c r="E487" s="0">
        <v>30</v>
      </c>
      <c r="F487" s="0" t="s">
        <v>50</v>
      </c>
      <c r="G487" s="0" t="s">
        <v>50</v>
      </c>
      <c r="H487" s="0" t="s">
        <v>1020</v>
      </c>
      <c r="I487" s="0">
        <v>5</v>
      </c>
      <c r="J487" s="7">
        <v>2</v>
      </c>
      <c r="K487" s="0">
        <v>1</v>
      </c>
      <c r="L487" s="0">
        <v>0</v>
      </c>
      <c r="M487" s="7">
        <v>1</v>
      </c>
      <c r="N487" s="0">
        <v>1</v>
      </c>
      <c r="O487" s="7">
        <v>2</v>
      </c>
      <c r="P487" s="0">
        <v>0</v>
      </c>
      <c r="Q487" s="0">
        <v>0</v>
      </c>
      <c r="R487" s="7">
        <v>0</v>
      </c>
      <c r="S487" s="0">
        <v>0</v>
      </c>
      <c r="T487" s="52">
        <v>0.06042824074074074</v>
      </c>
    </row>
    <row r="488">
      <c r="A488" s="50">
        <v>43649.888819444444</v>
      </c>
      <c r="B488" s="51">
        <v>43649.888819444444</v>
      </c>
      <c r="C488" s="32" t="s">
        <v>716</v>
      </c>
      <c r="D488" s="7" t="s">
        <v>1021</v>
      </c>
      <c r="E488" s="0">
        <v>1</v>
      </c>
      <c r="F488" s="0" t="s">
        <v>50</v>
      </c>
      <c r="G488" s="0" t="s">
        <v>50</v>
      </c>
      <c r="H488" s="0" t="s">
        <v>1022</v>
      </c>
      <c r="I488" s="0">
        <v>3</v>
      </c>
      <c r="J488" s="7">
        <v>0</v>
      </c>
      <c r="K488" s="0">
        <v>1</v>
      </c>
      <c r="L488" s="0">
        <v>1</v>
      </c>
      <c r="M488" s="7">
        <v>0</v>
      </c>
      <c r="N488" s="0">
        <v>0</v>
      </c>
      <c r="O488" s="7">
        <v>0</v>
      </c>
      <c r="P488" s="0">
        <v>1</v>
      </c>
      <c r="Q488" s="0">
        <v>0</v>
      </c>
      <c r="R488" s="7">
        <v>0</v>
      </c>
      <c r="S488" s="0">
        <v>0</v>
      </c>
      <c r="T488" s="7"/>
    </row>
    <row r="489">
      <c r="A489" s="50">
        <v>43649.89019675926</v>
      </c>
      <c r="B489" s="51">
        <v>43649.89019675926</v>
      </c>
      <c r="C489" s="32" t="s">
        <v>716</v>
      </c>
      <c r="D489" s="7" t="s">
        <v>1023</v>
      </c>
      <c r="E489" s="0">
        <v>3</v>
      </c>
      <c r="F489" s="0" t="s">
        <v>50</v>
      </c>
      <c r="G489" s="0" t="s">
        <v>50</v>
      </c>
      <c r="H489" s="0" t="s">
        <v>1024</v>
      </c>
      <c r="I489" s="0">
        <v>4</v>
      </c>
      <c r="J489" s="7">
        <v>1</v>
      </c>
      <c r="K489" s="0">
        <v>1</v>
      </c>
      <c r="L489" s="0">
        <v>0</v>
      </c>
      <c r="M489" s="7">
        <v>0</v>
      </c>
      <c r="N489" s="0">
        <v>0</v>
      </c>
      <c r="O489" s="7">
        <v>2</v>
      </c>
      <c r="P489" s="0">
        <v>0</v>
      </c>
      <c r="Q489" s="0">
        <v>0</v>
      </c>
      <c r="R489" s="7">
        <v>0</v>
      </c>
      <c r="S489" s="0">
        <v>0</v>
      </c>
      <c r="T489" s="52">
        <v>0.09192129629629629</v>
      </c>
    </row>
    <row r="490">
      <c r="A490" s="50">
        <v>43649.891331018516</v>
      </c>
      <c r="B490" s="51">
        <v>43649.891331018516</v>
      </c>
      <c r="C490" s="32" t="s">
        <v>716</v>
      </c>
      <c r="D490" s="7" t="s">
        <v>1025</v>
      </c>
      <c r="E490" s="0">
        <v>1</v>
      </c>
      <c r="F490" s="0" t="s">
        <v>50</v>
      </c>
      <c r="G490" s="0" t="s">
        <v>51</v>
      </c>
      <c r="H490" s="0" t="s">
        <v>1026</v>
      </c>
      <c r="I490" s="0">
        <v>1</v>
      </c>
      <c r="J490" s="7">
        <v>0</v>
      </c>
      <c r="K490" s="0">
        <v>1</v>
      </c>
      <c r="L490" s="0">
        <v>0</v>
      </c>
      <c r="M490" s="7">
        <v>0</v>
      </c>
      <c r="N490" s="0">
        <v>0</v>
      </c>
      <c r="O490" s="7">
        <v>0</v>
      </c>
      <c r="P490" s="0">
        <v>0</v>
      </c>
      <c r="Q490" s="0">
        <v>0</v>
      </c>
      <c r="R490" s="7">
        <v>0</v>
      </c>
      <c r="S490" s="0">
        <v>0</v>
      </c>
      <c r="T490" s="7"/>
    </row>
    <row r="491">
      <c r="A491" s="50">
        <v>43649.89177083333</v>
      </c>
      <c r="B491" s="51">
        <v>43649.89177083333</v>
      </c>
      <c r="C491" s="32" t="s">
        <v>716</v>
      </c>
      <c r="D491" s="7" t="s">
        <v>1027</v>
      </c>
      <c r="E491" s="0">
        <v>2</v>
      </c>
      <c r="F491" s="0" t="s">
        <v>50</v>
      </c>
      <c r="G491" s="0" t="s">
        <v>50</v>
      </c>
      <c r="H491" s="0" t="s">
        <v>1028</v>
      </c>
      <c r="I491" s="0">
        <v>1</v>
      </c>
      <c r="J491" s="7">
        <v>0</v>
      </c>
      <c r="K491" s="0">
        <v>1</v>
      </c>
      <c r="L491" s="0">
        <v>0</v>
      </c>
      <c r="M491" s="7">
        <v>0</v>
      </c>
      <c r="N491" s="0">
        <v>0</v>
      </c>
      <c r="O491" s="7">
        <v>0</v>
      </c>
      <c r="P491" s="0">
        <v>0</v>
      </c>
      <c r="Q491" s="0">
        <v>0</v>
      </c>
      <c r="R491" s="7">
        <v>0</v>
      </c>
      <c r="S491" s="0">
        <v>0</v>
      </c>
      <c r="T491" s="7"/>
    </row>
    <row r="492">
      <c r="A492" s="50">
        <v>43649.892175925925</v>
      </c>
      <c r="B492" s="51">
        <v>43649.892175925925</v>
      </c>
      <c r="C492" s="32" t="s">
        <v>716</v>
      </c>
      <c r="D492" s="7" t="s">
        <v>1029</v>
      </c>
      <c r="E492" s="0">
        <v>8</v>
      </c>
      <c r="F492" s="0" t="s">
        <v>50</v>
      </c>
      <c r="G492" s="0" t="s">
        <v>50</v>
      </c>
      <c r="H492" s="0" t="s">
        <v>1030</v>
      </c>
      <c r="I492" s="0">
        <v>2</v>
      </c>
      <c r="J492" s="7">
        <v>0</v>
      </c>
      <c r="K492" s="0">
        <v>1</v>
      </c>
      <c r="L492" s="0">
        <v>0</v>
      </c>
      <c r="M492" s="7">
        <v>0</v>
      </c>
      <c r="N492" s="0">
        <v>0</v>
      </c>
      <c r="O492" s="7">
        <v>0</v>
      </c>
      <c r="P492" s="0">
        <v>0</v>
      </c>
      <c r="Q492" s="0">
        <v>0</v>
      </c>
      <c r="R492" s="7">
        <v>0</v>
      </c>
      <c r="S492" s="0">
        <v>0</v>
      </c>
      <c r="T492" s="7"/>
    </row>
    <row r="493">
      <c r="A493" s="50">
        <v>43649.90293981481</v>
      </c>
      <c r="B493" s="51">
        <v>43649.90293981481</v>
      </c>
      <c r="C493" s="32" t="s">
        <v>716</v>
      </c>
      <c r="D493" s="7" t="s">
        <v>1031</v>
      </c>
      <c r="E493" s="0">
        <v>6</v>
      </c>
      <c r="F493" s="0" t="s">
        <v>50</v>
      </c>
      <c r="G493" s="0" t="s">
        <v>50</v>
      </c>
      <c r="H493" s="0" t="s">
        <v>1032</v>
      </c>
      <c r="I493" s="0">
        <v>1</v>
      </c>
      <c r="J493" s="7">
        <v>0</v>
      </c>
      <c r="K493" s="0">
        <v>1</v>
      </c>
      <c r="L493" s="0">
        <v>0</v>
      </c>
      <c r="M493" s="7">
        <v>0</v>
      </c>
      <c r="N493" s="0">
        <v>0</v>
      </c>
      <c r="O493" s="7">
        <v>0</v>
      </c>
      <c r="P493" s="0">
        <v>0</v>
      </c>
      <c r="Q493" s="0">
        <v>0</v>
      </c>
      <c r="R493" s="7">
        <v>0</v>
      </c>
      <c r="S493" s="0">
        <v>0</v>
      </c>
      <c r="T493" s="7"/>
    </row>
    <row r="494">
      <c r="A494" s="50">
        <v>43649.907847222225</v>
      </c>
      <c r="B494" s="51">
        <v>43649.907847222225</v>
      </c>
      <c r="C494" s="32" t="s">
        <v>716</v>
      </c>
      <c r="D494" s="7" t="s">
        <v>1033</v>
      </c>
      <c r="E494" s="0">
        <v>3</v>
      </c>
      <c r="F494" s="0" t="s">
        <v>50</v>
      </c>
      <c r="G494" s="0" t="s">
        <v>50</v>
      </c>
      <c r="H494" s="0" t="s">
        <v>1034</v>
      </c>
      <c r="I494" s="0">
        <v>1</v>
      </c>
      <c r="J494" s="7">
        <v>0</v>
      </c>
      <c r="K494" s="0">
        <v>1</v>
      </c>
      <c r="L494" s="0">
        <v>0</v>
      </c>
      <c r="M494" s="7">
        <v>0</v>
      </c>
      <c r="N494" s="0">
        <v>0</v>
      </c>
      <c r="O494" s="7">
        <v>0</v>
      </c>
      <c r="P494" s="0">
        <v>0</v>
      </c>
      <c r="Q494" s="0">
        <v>0</v>
      </c>
      <c r="R494" s="7">
        <v>0</v>
      </c>
      <c r="S494" s="0">
        <v>0</v>
      </c>
      <c r="T494" s="7"/>
    </row>
    <row r="495">
      <c r="A495" s="50">
        <v>43649.913668981484</v>
      </c>
      <c r="B495" s="51">
        <v>43649.913668981484</v>
      </c>
      <c r="C495" s="32" t="s">
        <v>716</v>
      </c>
      <c r="D495" s="7" t="s">
        <v>1035</v>
      </c>
      <c r="E495" s="0">
        <v>4</v>
      </c>
      <c r="F495" s="0" t="s">
        <v>50</v>
      </c>
      <c r="G495" s="0" t="s">
        <v>50</v>
      </c>
      <c r="H495" s="0" t="s">
        <v>1036</v>
      </c>
      <c r="I495" s="0">
        <v>7</v>
      </c>
      <c r="J495" s="7">
        <v>2</v>
      </c>
      <c r="K495" s="0">
        <v>1</v>
      </c>
      <c r="L495" s="0">
        <v>0</v>
      </c>
      <c r="M495" s="7">
        <v>1</v>
      </c>
      <c r="N495" s="0">
        <v>1</v>
      </c>
      <c r="O495" s="7">
        <v>4</v>
      </c>
      <c r="P495" s="0">
        <v>0</v>
      </c>
      <c r="Q495" s="0">
        <v>0</v>
      </c>
      <c r="R495" s="7">
        <v>0</v>
      </c>
      <c r="S495" s="0">
        <v>0</v>
      </c>
      <c r="T495" s="52">
        <v>0.5547337962962963</v>
      </c>
    </row>
    <row r="496">
      <c r="A496" s="50">
        <v>43649.91405092592</v>
      </c>
      <c r="B496" s="51">
        <v>43649.91405092592</v>
      </c>
      <c r="C496" s="32" t="s">
        <v>716</v>
      </c>
      <c r="D496" s="7" t="s">
        <v>1037</v>
      </c>
      <c r="E496" s="0">
        <v>12</v>
      </c>
      <c r="F496" s="0" t="s">
        <v>50</v>
      </c>
      <c r="G496" s="0" t="s">
        <v>50</v>
      </c>
      <c r="H496" s="0" t="s">
        <v>1038</v>
      </c>
      <c r="I496" s="0">
        <v>2</v>
      </c>
      <c r="J496" s="7">
        <v>1</v>
      </c>
      <c r="K496" s="0">
        <v>1</v>
      </c>
      <c r="L496" s="0">
        <v>0</v>
      </c>
      <c r="M496" s="7">
        <v>0</v>
      </c>
      <c r="N496" s="0">
        <v>0</v>
      </c>
      <c r="O496" s="7">
        <v>0</v>
      </c>
      <c r="P496" s="0">
        <v>0</v>
      </c>
      <c r="Q496" s="0">
        <v>0</v>
      </c>
      <c r="R496" s="7">
        <v>0</v>
      </c>
      <c r="S496" s="0">
        <v>0</v>
      </c>
      <c r="T496" s="52">
        <v>0.1400810185185185</v>
      </c>
    </row>
    <row r="497">
      <c r="A497" s="50">
        <v>43649.931284722225</v>
      </c>
      <c r="B497" s="51">
        <v>43649.931284722225</v>
      </c>
      <c r="C497" s="32" t="s">
        <v>716</v>
      </c>
      <c r="D497" s="7" t="s">
        <v>1039</v>
      </c>
      <c r="E497" s="0">
        <v>0</v>
      </c>
      <c r="F497" s="0" t="s">
        <v>50</v>
      </c>
      <c r="G497" s="0" t="s">
        <v>51</v>
      </c>
      <c r="H497" s="0" t="s">
        <v>1040</v>
      </c>
      <c r="I497" s="0">
        <v>2</v>
      </c>
      <c r="J497" s="7">
        <v>0</v>
      </c>
      <c r="K497" s="0">
        <v>2</v>
      </c>
      <c r="L497" s="0">
        <v>0</v>
      </c>
      <c r="M497" s="7">
        <v>0</v>
      </c>
      <c r="N497" s="0">
        <v>0</v>
      </c>
      <c r="O497" s="7">
        <v>0</v>
      </c>
      <c r="P497" s="0">
        <v>0</v>
      </c>
      <c r="Q497" s="0">
        <v>0</v>
      </c>
      <c r="R497" s="7">
        <v>0</v>
      </c>
      <c r="S497" s="0">
        <v>0</v>
      </c>
      <c r="T497" s="7"/>
    </row>
    <row r="498">
      <c r="A498" s="50">
        <v>43649.934699074074</v>
      </c>
      <c r="B498" s="51">
        <v>43649.934699074074</v>
      </c>
      <c r="C498" s="32" t="s">
        <v>716</v>
      </c>
      <c r="D498" s="7" t="s">
        <v>1041</v>
      </c>
      <c r="E498" s="0">
        <v>2</v>
      </c>
      <c r="F498" s="0" t="s">
        <v>50</v>
      </c>
      <c r="G498" s="0" t="s">
        <v>51</v>
      </c>
      <c r="H498" s="0" t="s">
        <v>1042</v>
      </c>
      <c r="I498" s="0">
        <v>2</v>
      </c>
      <c r="J498" s="7">
        <v>0</v>
      </c>
      <c r="K498" s="0">
        <v>2</v>
      </c>
      <c r="L498" s="0">
        <v>0</v>
      </c>
      <c r="M498" s="7">
        <v>0</v>
      </c>
      <c r="N498" s="0">
        <v>0</v>
      </c>
      <c r="O498" s="7">
        <v>0</v>
      </c>
      <c r="P498" s="0">
        <v>0</v>
      </c>
      <c r="Q498" s="0">
        <v>0</v>
      </c>
      <c r="R498" s="7">
        <v>0</v>
      </c>
      <c r="S498" s="0">
        <v>0</v>
      </c>
      <c r="T498" s="7"/>
    </row>
    <row r="499">
      <c r="A499" s="50">
        <v>43649.9419212963</v>
      </c>
      <c r="B499" s="51">
        <v>43649.9419212963</v>
      </c>
      <c r="C499" s="32" t="s">
        <v>716</v>
      </c>
      <c r="D499" s="7" t="s">
        <v>1043</v>
      </c>
      <c r="E499" s="0">
        <v>144</v>
      </c>
      <c r="F499" s="0" t="s">
        <v>50</v>
      </c>
      <c r="G499" s="0" t="s">
        <v>50</v>
      </c>
      <c r="H499" s="0" t="s">
        <v>1044</v>
      </c>
      <c r="I499" s="0">
        <v>11</v>
      </c>
      <c r="J499" s="7">
        <v>1</v>
      </c>
      <c r="K499" s="0">
        <v>2</v>
      </c>
      <c r="L499" s="0">
        <v>0</v>
      </c>
      <c r="M499" s="7">
        <v>0</v>
      </c>
      <c r="N499" s="0">
        <v>0</v>
      </c>
      <c r="O499" s="7">
        <v>1</v>
      </c>
      <c r="P499" s="0">
        <v>0</v>
      </c>
      <c r="Q499" s="0">
        <v>0</v>
      </c>
      <c r="R499" s="7">
        <v>0</v>
      </c>
      <c r="S499" s="0">
        <v>0</v>
      </c>
      <c r="T499" s="52">
        <v>1.4914467592592593</v>
      </c>
    </row>
    <row r="500">
      <c r="A500" s="50">
        <v>43649.94247685185</v>
      </c>
      <c r="B500" s="51">
        <v>43649.94247685185</v>
      </c>
      <c r="C500" s="32" t="s">
        <v>716</v>
      </c>
      <c r="D500" s="7" t="s">
        <v>1045</v>
      </c>
      <c r="E500" s="0">
        <v>0</v>
      </c>
      <c r="F500" s="0" t="s">
        <v>50</v>
      </c>
      <c r="G500" s="0" t="s">
        <v>50</v>
      </c>
      <c r="H500" s="0" t="s">
        <v>1046</v>
      </c>
      <c r="I500" s="0">
        <v>1</v>
      </c>
      <c r="J500" s="7">
        <v>0</v>
      </c>
      <c r="K500" s="0">
        <v>1</v>
      </c>
      <c r="L500" s="0">
        <v>0</v>
      </c>
      <c r="M500" s="7">
        <v>0</v>
      </c>
      <c r="N500" s="0">
        <v>0</v>
      </c>
      <c r="O500" s="7">
        <v>0</v>
      </c>
      <c r="P500" s="0">
        <v>0</v>
      </c>
      <c r="Q500" s="0">
        <v>0</v>
      </c>
      <c r="R500" s="7">
        <v>0</v>
      </c>
      <c r="S500" s="0">
        <v>0</v>
      </c>
      <c r="T500" s="7"/>
    </row>
    <row r="501">
      <c r="A501" s="50">
        <v>43649.94341435185</v>
      </c>
      <c r="B501" s="51">
        <v>43649.94341435185</v>
      </c>
      <c r="C501" s="32" t="s">
        <v>716</v>
      </c>
      <c r="D501" s="7" t="s">
        <v>1047</v>
      </c>
      <c r="E501" s="0">
        <v>1</v>
      </c>
      <c r="F501" s="0" t="s">
        <v>50</v>
      </c>
      <c r="G501" s="0" t="s">
        <v>51</v>
      </c>
      <c r="H501" s="0" t="s">
        <v>1048</v>
      </c>
      <c r="I501" s="0">
        <v>2</v>
      </c>
      <c r="J501" s="7">
        <v>0</v>
      </c>
      <c r="K501" s="0">
        <v>2</v>
      </c>
      <c r="L501" s="0">
        <v>0</v>
      </c>
      <c r="M501" s="7">
        <v>0</v>
      </c>
      <c r="N501" s="0">
        <v>0</v>
      </c>
      <c r="O501" s="7">
        <v>0</v>
      </c>
      <c r="P501" s="0">
        <v>0</v>
      </c>
      <c r="Q501" s="0">
        <v>0</v>
      </c>
      <c r="R501" s="7">
        <v>0</v>
      </c>
      <c r="S501" s="0">
        <v>0</v>
      </c>
      <c r="T501" s="7"/>
    </row>
    <row r="502">
      <c r="A502" s="50">
        <v>43649.94540509259</v>
      </c>
      <c r="B502" s="51">
        <v>43649.94540509259</v>
      </c>
      <c r="C502" s="32" t="s">
        <v>716</v>
      </c>
      <c r="D502" s="7" t="s">
        <v>1049</v>
      </c>
      <c r="E502" s="0">
        <v>2</v>
      </c>
      <c r="F502" s="0" t="s">
        <v>50</v>
      </c>
      <c r="G502" s="0" t="s">
        <v>51</v>
      </c>
      <c r="H502" s="0" t="s">
        <v>1050</v>
      </c>
      <c r="I502" s="0">
        <v>2</v>
      </c>
      <c r="J502" s="7">
        <v>0</v>
      </c>
      <c r="K502" s="0">
        <v>2</v>
      </c>
      <c r="L502" s="0">
        <v>0</v>
      </c>
      <c r="M502" s="7">
        <v>0</v>
      </c>
      <c r="N502" s="0">
        <v>0</v>
      </c>
      <c r="O502" s="7">
        <v>0</v>
      </c>
      <c r="P502" s="0">
        <v>0</v>
      </c>
      <c r="Q502" s="0">
        <v>0</v>
      </c>
      <c r="R502" s="7">
        <v>0</v>
      </c>
      <c r="S502" s="0">
        <v>0</v>
      </c>
      <c r="T502" s="7"/>
    </row>
    <row r="503">
      <c r="A503" s="50">
        <v>43649.94559027778</v>
      </c>
      <c r="B503" s="51">
        <v>43649.94559027778</v>
      </c>
      <c r="C503" s="32" t="s">
        <v>716</v>
      </c>
      <c r="D503" s="7" t="s">
        <v>1049</v>
      </c>
      <c r="E503" s="0">
        <v>1</v>
      </c>
      <c r="F503" s="0" t="s">
        <v>50</v>
      </c>
      <c r="G503" s="0" t="s">
        <v>51</v>
      </c>
      <c r="H503" s="0" t="s">
        <v>1051</v>
      </c>
      <c r="I503" s="0">
        <v>1</v>
      </c>
      <c r="J503" s="7">
        <v>0</v>
      </c>
      <c r="K503" s="0">
        <v>1</v>
      </c>
      <c r="L503" s="0">
        <v>0</v>
      </c>
      <c r="M503" s="7">
        <v>0</v>
      </c>
      <c r="N503" s="0">
        <v>0</v>
      </c>
      <c r="O503" s="7">
        <v>0</v>
      </c>
      <c r="P503" s="0">
        <v>0</v>
      </c>
      <c r="Q503" s="0">
        <v>0</v>
      </c>
      <c r="R503" s="7">
        <v>0</v>
      </c>
      <c r="S503" s="0">
        <v>0</v>
      </c>
      <c r="T503" s="7"/>
    </row>
    <row r="504">
      <c r="A504" s="50">
        <v>43649.947650462964</v>
      </c>
      <c r="B504" s="51">
        <v>43649.947650462964</v>
      </c>
      <c r="C504" s="32" t="s">
        <v>716</v>
      </c>
      <c r="D504" s="7" t="s">
        <v>1052</v>
      </c>
      <c r="E504" s="0">
        <v>2</v>
      </c>
      <c r="F504" s="0" t="s">
        <v>50</v>
      </c>
      <c r="G504" s="0" t="s">
        <v>50</v>
      </c>
      <c r="H504" s="0" t="s">
        <v>1053</v>
      </c>
      <c r="I504" s="0">
        <v>1</v>
      </c>
      <c r="J504" s="7">
        <v>0</v>
      </c>
      <c r="K504" s="0">
        <v>1</v>
      </c>
      <c r="L504" s="0">
        <v>0</v>
      </c>
      <c r="M504" s="7">
        <v>0</v>
      </c>
      <c r="N504" s="0">
        <v>0</v>
      </c>
      <c r="O504" s="7">
        <v>0</v>
      </c>
      <c r="P504" s="0">
        <v>0</v>
      </c>
      <c r="Q504" s="0">
        <v>0</v>
      </c>
      <c r="R504" s="7">
        <v>0</v>
      </c>
      <c r="S504" s="0">
        <v>0</v>
      </c>
      <c r="T504" s="7"/>
    </row>
    <row r="505">
      <c r="A505" s="50">
        <v>43649.965092592596</v>
      </c>
      <c r="B505" s="51">
        <v>43649.965092592596</v>
      </c>
      <c r="C505" s="32" t="s">
        <v>716</v>
      </c>
      <c r="D505" s="7" t="s">
        <v>1054</v>
      </c>
      <c r="E505" s="0">
        <v>0</v>
      </c>
      <c r="F505" s="0" t="s">
        <v>50</v>
      </c>
      <c r="G505" s="0" t="s">
        <v>51</v>
      </c>
      <c r="H505" s="0" t="s">
        <v>1055</v>
      </c>
      <c r="I505" s="0">
        <v>2</v>
      </c>
      <c r="J505" s="7">
        <v>0</v>
      </c>
      <c r="K505" s="0">
        <v>2</v>
      </c>
      <c r="L505" s="0">
        <v>0</v>
      </c>
      <c r="M505" s="7">
        <v>0</v>
      </c>
      <c r="N505" s="0">
        <v>0</v>
      </c>
      <c r="O505" s="7">
        <v>0</v>
      </c>
      <c r="P505" s="0">
        <v>0</v>
      </c>
      <c r="Q505" s="0">
        <v>0</v>
      </c>
      <c r="R505" s="7">
        <v>0</v>
      </c>
      <c r="S505" s="0">
        <v>0</v>
      </c>
      <c r="T505" s="7"/>
    </row>
    <row r="506">
      <c r="A506" s="50">
        <v>43649.96560185185</v>
      </c>
      <c r="B506" s="51">
        <v>43649.96560185185</v>
      </c>
      <c r="C506" s="32" t="s">
        <v>716</v>
      </c>
      <c r="D506" s="7" t="s">
        <v>1056</v>
      </c>
      <c r="E506" s="0">
        <v>1</v>
      </c>
      <c r="F506" s="0" t="s">
        <v>50</v>
      </c>
      <c r="G506" s="0" t="s">
        <v>50</v>
      </c>
      <c r="H506" s="0" t="s">
        <v>1057</v>
      </c>
      <c r="I506" s="0">
        <v>1</v>
      </c>
      <c r="J506" s="7">
        <v>0</v>
      </c>
      <c r="K506" s="0">
        <v>1</v>
      </c>
      <c r="L506" s="0">
        <v>0</v>
      </c>
      <c r="M506" s="7">
        <v>0</v>
      </c>
      <c r="N506" s="0">
        <v>0</v>
      </c>
      <c r="O506" s="7">
        <v>0</v>
      </c>
      <c r="P506" s="0">
        <v>0</v>
      </c>
      <c r="Q506" s="0">
        <v>0</v>
      </c>
      <c r="R506" s="7">
        <v>0</v>
      </c>
      <c r="S506" s="0">
        <v>0</v>
      </c>
      <c r="T506" s="7"/>
    </row>
    <row r="507">
      <c r="A507" s="50">
        <v>43649.96565972222</v>
      </c>
      <c r="B507" s="51">
        <v>43649.96565972222</v>
      </c>
      <c r="C507" s="32" t="s">
        <v>716</v>
      </c>
      <c r="D507" s="7" t="s">
        <v>1058</v>
      </c>
      <c r="E507" s="0">
        <v>1</v>
      </c>
      <c r="F507" s="0" t="s">
        <v>50</v>
      </c>
      <c r="G507" s="0" t="s">
        <v>50</v>
      </c>
      <c r="H507" s="0" t="s">
        <v>1059</v>
      </c>
      <c r="I507" s="0">
        <v>7</v>
      </c>
      <c r="J507" s="7">
        <v>2</v>
      </c>
      <c r="K507" s="0">
        <v>1</v>
      </c>
      <c r="L507" s="0">
        <v>0</v>
      </c>
      <c r="M507" s="7">
        <v>1</v>
      </c>
      <c r="N507" s="0">
        <v>1</v>
      </c>
      <c r="O507" s="7">
        <v>4</v>
      </c>
      <c r="P507" s="0">
        <v>0</v>
      </c>
      <c r="Q507" s="0">
        <v>0</v>
      </c>
      <c r="R507" s="7">
        <v>2</v>
      </c>
      <c r="S507" s="0">
        <v>2</v>
      </c>
      <c r="T507" s="52">
        <v>0.051319444444444445</v>
      </c>
    </row>
    <row r="508">
      <c r="A508" s="50">
        <v>43649.97721064815</v>
      </c>
      <c r="B508" s="51">
        <v>43649.97721064815</v>
      </c>
      <c r="C508" s="32" t="s">
        <v>716</v>
      </c>
      <c r="D508" s="7" t="s">
        <v>1060</v>
      </c>
      <c r="E508" s="0">
        <v>1</v>
      </c>
      <c r="F508" s="0" t="s">
        <v>50</v>
      </c>
      <c r="G508" s="0" t="s">
        <v>51</v>
      </c>
      <c r="H508" s="0" t="s">
        <v>1061</v>
      </c>
      <c r="I508" s="0">
        <v>3</v>
      </c>
      <c r="J508" s="7">
        <v>0</v>
      </c>
      <c r="K508" s="0">
        <v>1</v>
      </c>
      <c r="L508" s="0">
        <v>0</v>
      </c>
      <c r="M508" s="7">
        <v>0</v>
      </c>
      <c r="N508" s="0">
        <v>0</v>
      </c>
      <c r="O508" s="7">
        <v>0</v>
      </c>
      <c r="P508" s="0">
        <v>0</v>
      </c>
      <c r="Q508" s="0">
        <v>0</v>
      </c>
      <c r="R508" s="7">
        <v>0</v>
      </c>
      <c r="S508" s="0">
        <v>0</v>
      </c>
      <c r="T508" s="7"/>
    </row>
    <row r="509">
      <c r="A509" s="50">
        <v>43649.97896990741</v>
      </c>
      <c r="B509" s="51">
        <v>43649.97896990741</v>
      </c>
      <c r="C509" s="32" t="s">
        <v>716</v>
      </c>
      <c r="D509" s="7" t="s">
        <v>1062</v>
      </c>
      <c r="E509" s="0">
        <v>8</v>
      </c>
      <c r="F509" s="0" t="s">
        <v>50</v>
      </c>
      <c r="G509" s="0" t="s">
        <v>50</v>
      </c>
      <c r="H509" s="0" t="s">
        <v>1063</v>
      </c>
      <c r="I509" s="0">
        <v>1</v>
      </c>
      <c r="J509" s="7">
        <v>0</v>
      </c>
      <c r="K509" s="0">
        <v>1</v>
      </c>
      <c r="L509" s="0">
        <v>0</v>
      </c>
      <c r="M509" s="7">
        <v>0</v>
      </c>
      <c r="N509" s="0">
        <v>0</v>
      </c>
      <c r="O509" s="7">
        <v>0</v>
      </c>
      <c r="P509" s="0">
        <v>0</v>
      </c>
      <c r="Q509" s="0">
        <v>0</v>
      </c>
      <c r="R509" s="7">
        <v>0</v>
      </c>
      <c r="S509" s="0">
        <v>0</v>
      </c>
      <c r="T509" s="7"/>
    </row>
    <row r="510">
      <c r="A510" s="50">
        <v>43649.97929398148</v>
      </c>
      <c r="B510" s="51">
        <v>43649.97929398148</v>
      </c>
      <c r="C510" s="32" t="s">
        <v>716</v>
      </c>
      <c r="D510" s="7" t="s">
        <v>1064</v>
      </c>
      <c r="E510" s="0">
        <v>1</v>
      </c>
      <c r="F510" s="0" t="s">
        <v>50</v>
      </c>
      <c r="G510" s="0" t="s">
        <v>50</v>
      </c>
      <c r="H510" s="0" t="s">
        <v>1065</v>
      </c>
      <c r="I510" s="0">
        <v>1</v>
      </c>
      <c r="J510" s="7">
        <v>0</v>
      </c>
      <c r="K510" s="0">
        <v>1</v>
      </c>
      <c r="L510" s="0">
        <v>0</v>
      </c>
      <c r="M510" s="7">
        <v>0</v>
      </c>
      <c r="N510" s="0">
        <v>0</v>
      </c>
      <c r="O510" s="7">
        <v>0</v>
      </c>
      <c r="P510" s="0">
        <v>0</v>
      </c>
      <c r="Q510" s="0">
        <v>0</v>
      </c>
      <c r="R510" s="7">
        <v>0</v>
      </c>
      <c r="S510" s="0">
        <v>0</v>
      </c>
      <c r="T510" s="7"/>
    </row>
    <row r="511">
      <c r="A511" s="50">
        <v>43649.98399305555</v>
      </c>
      <c r="B511" s="51">
        <v>43649.98399305555</v>
      </c>
      <c r="C511" s="32" t="s">
        <v>716</v>
      </c>
      <c r="D511" s="7" t="s">
        <v>1066</v>
      </c>
      <c r="E511" s="0">
        <v>1</v>
      </c>
      <c r="F511" s="0" t="s">
        <v>50</v>
      </c>
      <c r="G511" s="0" t="s">
        <v>51</v>
      </c>
      <c r="H511" s="0" t="s">
        <v>1067</v>
      </c>
      <c r="I511" s="0">
        <v>2</v>
      </c>
      <c r="J511" s="7">
        <v>0</v>
      </c>
      <c r="K511" s="0">
        <v>2</v>
      </c>
      <c r="L511" s="0">
        <v>0</v>
      </c>
      <c r="M511" s="7">
        <v>0</v>
      </c>
      <c r="N511" s="0">
        <v>0</v>
      </c>
      <c r="O511" s="7">
        <v>0</v>
      </c>
      <c r="P511" s="0">
        <v>0</v>
      </c>
      <c r="Q511" s="0">
        <v>0</v>
      </c>
      <c r="R511" s="7">
        <v>0</v>
      </c>
      <c r="S511" s="0">
        <v>0</v>
      </c>
      <c r="T511" s="7"/>
    </row>
    <row r="512">
      <c r="A512" s="50">
        <v>43649.986550925925</v>
      </c>
      <c r="B512" s="51">
        <v>43649.986550925925</v>
      </c>
      <c r="C512" s="32" t="s">
        <v>716</v>
      </c>
      <c r="D512" s="7" t="s">
        <v>1068</v>
      </c>
      <c r="E512" s="0">
        <v>7</v>
      </c>
      <c r="F512" s="0" t="s">
        <v>50</v>
      </c>
      <c r="G512" s="0" t="s">
        <v>50</v>
      </c>
      <c r="H512" s="0" t="s">
        <v>1069</v>
      </c>
      <c r="I512" s="0">
        <v>1</v>
      </c>
      <c r="J512" s="7">
        <v>0</v>
      </c>
      <c r="K512" s="0">
        <v>1</v>
      </c>
      <c r="L512" s="0">
        <v>0</v>
      </c>
      <c r="M512" s="7">
        <v>0</v>
      </c>
      <c r="N512" s="0">
        <v>0</v>
      </c>
      <c r="O512" s="7">
        <v>0</v>
      </c>
      <c r="P512" s="0">
        <v>0</v>
      </c>
      <c r="Q512" s="0">
        <v>0</v>
      </c>
      <c r="R512" s="7">
        <v>0</v>
      </c>
      <c r="S512" s="0">
        <v>0</v>
      </c>
      <c r="T512" s="7"/>
    </row>
    <row r="513">
      <c r="A513" s="50">
        <v>43650.00342592593</v>
      </c>
      <c r="B513" s="51">
        <v>43650.00342592593</v>
      </c>
      <c r="C513" s="32" t="s">
        <v>1070</v>
      </c>
      <c r="D513" s="7" t="s">
        <v>1071</v>
      </c>
      <c r="E513" s="0">
        <v>0</v>
      </c>
      <c r="F513" s="0" t="s">
        <v>50</v>
      </c>
      <c r="G513" s="0" t="s">
        <v>50</v>
      </c>
      <c r="H513" s="0" t="s">
        <v>1072</v>
      </c>
      <c r="I513" s="0">
        <v>5</v>
      </c>
      <c r="J513" s="7">
        <v>1</v>
      </c>
      <c r="K513" s="0">
        <v>1</v>
      </c>
      <c r="L513" s="0">
        <v>1</v>
      </c>
      <c r="M513" s="7">
        <v>1</v>
      </c>
      <c r="N513" s="0">
        <v>1</v>
      </c>
      <c r="O513" s="7">
        <v>1</v>
      </c>
      <c r="P513" s="0">
        <v>1</v>
      </c>
      <c r="Q513" s="0">
        <v>0</v>
      </c>
      <c r="R513" s="7">
        <v>0</v>
      </c>
      <c r="S513" s="0">
        <v>0</v>
      </c>
      <c r="T513" s="52">
        <v>0.7464236111111111</v>
      </c>
    </row>
    <row r="514">
      <c r="A514" s="50">
        <v>43650.00342592593</v>
      </c>
      <c r="B514" s="51">
        <v>43650.00342592593</v>
      </c>
      <c r="C514" s="32" t="s">
        <v>1070</v>
      </c>
      <c r="D514" s="7" t="s">
        <v>1073</v>
      </c>
      <c r="E514" s="0">
        <v>39</v>
      </c>
      <c r="F514" s="0" t="s">
        <v>50</v>
      </c>
      <c r="G514" s="0" t="s">
        <v>50</v>
      </c>
      <c r="H514" s="0" t="s">
        <v>1074</v>
      </c>
      <c r="I514" s="0">
        <v>7</v>
      </c>
      <c r="J514" s="7">
        <v>1</v>
      </c>
      <c r="K514" s="0">
        <v>1</v>
      </c>
      <c r="L514" s="0">
        <v>0</v>
      </c>
      <c r="M514" s="7">
        <v>1</v>
      </c>
      <c r="N514" s="0">
        <v>1</v>
      </c>
      <c r="O514" s="7">
        <v>5</v>
      </c>
      <c r="P514" s="0">
        <v>0</v>
      </c>
      <c r="Q514" s="0">
        <v>0</v>
      </c>
      <c r="R514" s="7">
        <v>1</v>
      </c>
      <c r="S514" s="0">
        <v>1</v>
      </c>
      <c r="T514" s="52">
        <v>0.09662037037037037</v>
      </c>
    </row>
    <row r="515">
      <c r="A515" s="50">
        <v>43650.00784722222</v>
      </c>
      <c r="B515" s="51">
        <v>43650.00784722222</v>
      </c>
      <c r="C515" s="32" t="s">
        <v>1070</v>
      </c>
      <c r="D515" s="7" t="s">
        <v>1075</v>
      </c>
      <c r="E515" s="0">
        <v>2</v>
      </c>
      <c r="F515" s="0" t="s">
        <v>50</v>
      </c>
      <c r="G515" s="0" t="s">
        <v>50</v>
      </c>
      <c r="H515" s="0" t="s">
        <v>1076</v>
      </c>
      <c r="I515" s="0">
        <v>1</v>
      </c>
      <c r="J515" s="7">
        <v>0</v>
      </c>
      <c r="K515" s="0">
        <v>1</v>
      </c>
      <c r="L515" s="0">
        <v>0</v>
      </c>
      <c r="M515" s="7">
        <v>0</v>
      </c>
      <c r="N515" s="0">
        <v>0</v>
      </c>
      <c r="O515" s="7">
        <v>0</v>
      </c>
      <c r="P515" s="0">
        <v>0</v>
      </c>
      <c r="Q515" s="0">
        <v>0</v>
      </c>
      <c r="R515" s="7">
        <v>0</v>
      </c>
      <c r="S515" s="0">
        <v>0</v>
      </c>
      <c r="T515" s="7"/>
    </row>
    <row r="516">
      <c r="A516" s="50">
        <v>43650.01131944444</v>
      </c>
      <c r="B516" s="51">
        <v>43650.01131944444</v>
      </c>
      <c r="C516" s="32" t="s">
        <v>1070</v>
      </c>
      <c r="D516" s="7" t="s">
        <v>1077</v>
      </c>
      <c r="E516" s="0">
        <v>118</v>
      </c>
      <c r="F516" s="0" t="s">
        <v>50</v>
      </c>
      <c r="G516" s="0" t="s">
        <v>50</v>
      </c>
      <c r="H516" s="0" t="s">
        <v>1078</v>
      </c>
      <c r="I516" s="0">
        <v>3</v>
      </c>
      <c r="J516" s="7">
        <v>1</v>
      </c>
      <c r="K516" s="0">
        <v>1</v>
      </c>
      <c r="L516" s="0">
        <v>0</v>
      </c>
      <c r="M516" s="7">
        <v>0</v>
      </c>
      <c r="N516" s="0">
        <v>0</v>
      </c>
      <c r="O516" s="7">
        <v>0</v>
      </c>
      <c r="P516" s="0">
        <v>0</v>
      </c>
      <c r="Q516" s="0">
        <v>0</v>
      </c>
      <c r="R516" s="7">
        <v>0</v>
      </c>
      <c r="S516" s="0">
        <v>0</v>
      </c>
      <c r="T516" s="52">
        <v>0.2857060185185185</v>
      </c>
    </row>
    <row r="517">
      <c r="A517" s="50">
        <v>43650.020902777775</v>
      </c>
      <c r="B517" s="51">
        <v>43650.020902777775</v>
      </c>
      <c r="C517" s="32" t="s">
        <v>1070</v>
      </c>
      <c r="D517" s="7" t="s">
        <v>1079</v>
      </c>
      <c r="E517" s="0">
        <v>2</v>
      </c>
      <c r="F517" s="0" t="s">
        <v>50</v>
      </c>
      <c r="G517" s="0" t="s">
        <v>50</v>
      </c>
      <c r="H517" s="0" t="s">
        <v>1080</v>
      </c>
      <c r="I517" s="0">
        <v>3</v>
      </c>
      <c r="J517" s="7">
        <v>1</v>
      </c>
      <c r="K517" s="0">
        <v>1</v>
      </c>
      <c r="L517" s="0">
        <v>0</v>
      </c>
      <c r="M517" s="7">
        <v>0</v>
      </c>
      <c r="N517" s="0">
        <v>0</v>
      </c>
      <c r="O517" s="7">
        <v>0</v>
      </c>
      <c r="P517" s="0">
        <v>0</v>
      </c>
      <c r="Q517" s="0">
        <v>0</v>
      </c>
      <c r="R517" s="7">
        <v>0</v>
      </c>
      <c r="S517" s="0">
        <v>0</v>
      </c>
      <c r="T517" s="52">
        <v>0.24229166666666666</v>
      </c>
    </row>
    <row r="518">
      <c r="A518" s="50">
        <v>43650.03238425926</v>
      </c>
      <c r="B518" s="51">
        <v>43650.03238425926</v>
      </c>
      <c r="C518" s="32" t="s">
        <v>1070</v>
      </c>
      <c r="D518" s="7" t="s">
        <v>1081</v>
      </c>
      <c r="E518" s="0">
        <v>2</v>
      </c>
      <c r="F518" s="0" t="s">
        <v>50</v>
      </c>
      <c r="G518" s="0" t="s">
        <v>50</v>
      </c>
      <c r="H518" s="0" t="s">
        <v>1082</v>
      </c>
      <c r="I518" s="0">
        <v>1</v>
      </c>
      <c r="J518" s="7">
        <v>0</v>
      </c>
      <c r="K518" s="0">
        <v>1</v>
      </c>
      <c r="L518" s="0">
        <v>0</v>
      </c>
      <c r="M518" s="7">
        <v>0</v>
      </c>
      <c r="N518" s="0">
        <v>0</v>
      </c>
      <c r="O518" s="7">
        <v>0</v>
      </c>
      <c r="P518" s="0">
        <v>0</v>
      </c>
      <c r="Q518" s="0">
        <v>0</v>
      </c>
      <c r="R518" s="7">
        <v>0</v>
      </c>
      <c r="S518" s="0">
        <v>0</v>
      </c>
      <c r="T518" s="7"/>
    </row>
    <row r="519">
      <c r="A519" s="50">
        <v>43650.03408564815</v>
      </c>
      <c r="B519" s="51">
        <v>43650.03408564815</v>
      </c>
      <c r="C519" s="32" t="s">
        <v>1070</v>
      </c>
      <c r="D519" s="7" t="s">
        <v>1083</v>
      </c>
      <c r="E519" s="0">
        <v>1</v>
      </c>
      <c r="F519" s="0" t="s">
        <v>50</v>
      </c>
      <c r="G519" s="0" t="s">
        <v>51</v>
      </c>
      <c r="H519" s="0" t="s">
        <v>1084</v>
      </c>
      <c r="I519" s="0">
        <v>1</v>
      </c>
      <c r="J519" s="7">
        <v>0</v>
      </c>
      <c r="K519" s="0">
        <v>1</v>
      </c>
      <c r="L519" s="0">
        <v>0</v>
      </c>
      <c r="M519" s="7">
        <v>0</v>
      </c>
      <c r="N519" s="0">
        <v>0</v>
      </c>
      <c r="O519" s="7">
        <v>0</v>
      </c>
      <c r="P519" s="0">
        <v>0</v>
      </c>
      <c r="Q519" s="0">
        <v>0</v>
      </c>
      <c r="R519" s="7">
        <v>0</v>
      </c>
      <c r="S519" s="0">
        <v>0</v>
      </c>
      <c r="T519" s="7"/>
    </row>
    <row r="520">
      <c r="A520" s="50">
        <v>43650.03503472222</v>
      </c>
      <c r="B520" s="51">
        <v>43650.03503472222</v>
      </c>
      <c r="C520" s="32" t="s">
        <v>1070</v>
      </c>
      <c r="D520" s="7" t="s">
        <v>1085</v>
      </c>
      <c r="E520" s="0">
        <v>1</v>
      </c>
      <c r="F520" s="0" t="s">
        <v>50</v>
      </c>
      <c r="G520" s="0" t="s">
        <v>50</v>
      </c>
      <c r="H520" s="0" t="s">
        <v>1086</v>
      </c>
      <c r="I520" s="0">
        <v>8</v>
      </c>
      <c r="J520" s="7">
        <v>2</v>
      </c>
      <c r="K520" s="0">
        <v>1</v>
      </c>
      <c r="L520" s="0">
        <v>0</v>
      </c>
      <c r="M520" s="7">
        <v>0</v>
      </c>
      <c r="N520" s="0">
        <v>0</v>
      </c>
      <c r="O520" s="7">
        <v>5</v>
      </c>
      <c r="P520" s="0">
        <v>0</v>
      </c>
      <c r="Q520" s="0">
        <v>0</v>
      </c>
      <c r="R520" s="7">
        <v>0</v>
      </c>
      <c r="S520" s="0">
        <v>0</v>
      </c>
      <c r="T520" s="52">
        <v>0.023587962962962963</v>
      </c>
    </row>
    <row r="521">
      <c r="A521" s="50">
        <v>43650.03787037037</v>
      </c>
      <c r="B521" s="51">
        <v>43650.03787037037</v>
      </c>
      <c r="C521" s="32" t="s">
        <v>1070</v>
      </c>
      <c r="D521" s="7" t="s">
        <v>1087</v>
      </c>
      <c r="E521" s="0">
        <v>0</v>
      </c>
      <c r="F521" s="0" t="s">
        <v>50</v>
      </c>
      <c r="G521" s="0" t="s">
        <v>50</v>
      </c>
      <c r="H521" s="0" t="s">
        <v>1088</v>
      </c>
      <c r="I521" s="0">
        <v>1</v>
      </c>
      <c r="J521" s="7">
        <v>0</v>
      </c>
      <c r="K521" s="0">
        <v>1</v>
      </c>
      <c r="L521" s="0">
        <v>0</v>
      </c>
      <c r="M521" s="7">
        <v>0</v>
      </c>
      <c r="N521" s="0">
        <v>0</v>
      </c>
      <c r="O521" s="7">
        <v>0</v>
      </c>
      <c r="P521" s="0">
        <v>0</v>
      </c>
      <c r="Q521" s="0">
        <v>0</v>
      </c>
      <c r="R521" s="7">
        <v>0</v>
      </c>
      <c r="S521" s="0">
        <v>0</v>
      </c>
      <c r="T521" s="7"/>
    </row>
    <row r="522">
      <c r="A522" s="50">
        <v>43650.0496412037</v>
      </c>
      <c r="B522" s="51">
        <v>43650.0496412037</v>
      </c>
      <c r="C522" s="32" t="s">
        <v>1070</v>
      </c>
      <c r="D522" s="7" t="s">
        <v>1089</v>
      </c>
      <c r="E522" s="0">
        <v>0</v>
      </c>
      <c r="F522" s="0" t="s">
        <v>50</v>
      </c>
      <c r="G522" s="0" t="s">
        <v>51</v>
      </c>
      <c r="H522" s="0" t="s">
        <v>1090</v>
      </c>
      <c r="I522" s="0">
        <v>2</v>
      </c>
      <c r="J522" s="7">
        <v>0</v>
      </c>
      <c r="K522" s="0">
        <v>2</v>
      </c>
      <c r="L522" s="0">
        <v>0</v>
      </c>
      <c r="M522" s="7">
        <v>0</v>
      </c>
      <c r="N522" s="0">
        <v>0</v>
      </c>
      <c r="O522" s="7">
        <v>0</v>
      </c>
      <c r="P522" s="0">
        <v>0</v>
      </c>
      <c r="Q522" s="0">
        <v>0</v>
      </c>
      <c r="R522" s="7">
        <v>0</v>
      </c>
      <c r="S522" s="0">
        <v>0</v>
      </c>
      <c r="T522" s="7"/>
    </row>
    <row r="523">
      <c r="A523" s="50">
        <v>43650.05216435185</v>
      </c>
      <c r="B523" s="51">
        <v>43650.05216435185</v>
      </c>
      <c r="C523" s="32" t="s">
        <v>1070</v>
      </c>
      <c r="D523" s="7" t="s">
        <v>1091</v>
      </c>
      <c r="E523" s="0">
        <v>3</v>
      </c>
      <c r="F523" s="0" t="s">
        <v>50</v>
      </c>
      <c r="G523" s="0" t="s">
        <v>50</v>
      </c>
      <c r="H523" s="0" t="s">
        <v>1092</v>
      </c>
      <c r="I523" s="0">
        <v>3</v>
      </c>
      <c r="J523" s="7">
        <v>0</v>
      </c>
      <c r="K523" s="0">
        <v>1</v>
      </c>
      <c r="L523" s="0">
        <v>1</v>
      </c>
      <c r="M523" s="7">
        <v>0</v>
      </c>
      <c r="N523" s="0">
        <v>0</v>
      </c>
      <c r="O523" s="7">
        <v>0</v>
      </c>
      <c r="P523" s="0">
        <v>1</v>
      </c>
      <c r="Q523" s="0">
        <v>0</v>
      </c>
      <c r="R523" s="7">
        <v>0</v>
      </c>
      <c r="S523" s="0">
        <v>0</v>
      </c>
      <c r="T523" s="7"/>
    </row>
    <row r="524">
      <c r="A524" s="50">
        <v>43650.05872685185</v>
      </c>
      <c r="B524" s="51">
        <v>43650.05872685185</v>
      </c>
      <c r="C524" s="32" t="s">
        <v>1070</v>
      </c>
      <c r="D524" s="7" t="s">
        <v>1093</v>
      </c>
      <c r="E524" s="0">
        <v>5</v>
      </c>
      <c r="F524" s="0" t="s">
        <v>50</v>
      </c>
      <c r="G524" s="0" t="s">
        <v>50</v>
      </c>
      <c r="H524" s="0" t="s">
        <v>1094</v>
      </c>
      <c r="I524" s="0">
        <v>1</v>
      </c>
      <c r="J524" s="7">
        <v>0</v>
      </c>
      <c r="K524" s="0">
        <v>1</v>
      </c>
      <c r="L524" s="0">
        <v>0</v>
      </c>
      <c r="M524" s="7">
        <v>0</v>
      </c>
      <c r="N524" s="0">
        <v>0</v>
      </c>
      <c r="O524" s="7">
        <v>0</v>
      </c>
      <c r="P524" s="0">
        <v>0</v>
      </c>
      <c r="Q524" s="0">
        <v>0</v>
      </c>
      <c r="R524" s="7">
        <v>0</v>
      </c>
      <c r="S524" s="0">
        <v>0</v>
      </c>
      <c r="T524" s="7"/>
    </row>
    <row r="525">
      <c r="A525" s="50">
        <v>43650.05972222222</v>
      </c>
      <c r="B525" s="51">
        <v>43650.05972222222</v>
      </c>
      <c r="C525" s="32" t="s">
        <v>1070</v>
      </c>
      <c r="D525" s="7" t="s">
        <v>1095</v>
      </c>
      <c r="E525" s="0">
        <v>1</v>
      </c>
      <c r="F525" s="0" t="s">
        <v>50</v>
      </c>
      <c r="G525" s="0" t="s">
        <v>50</v>
      </c>
      <c r="H525" s="0" t="s">
        <v>1096</v>
      </c>
      <c r="I525" s="0">
        <v>4</v>
      </c>
      <c r="J525" s="7">
        <v>1</v>
      </c>
      <c r="K525" s="0">
        <v>1</v>
      </c>
      <c r="L525" s="0">
        <v>0</v>
      </c>
      <c r="M525" s="7">
        <v>1</v>
      </c>
      <c r="N525" s="0">
        <v>1</v>
      </c>
      <c r="O525" s="7">
        <v>0</v>
      </c>
      <c r="P525" s="0">
        <v>0</v>
      </c>
      <c r="Q525" s="0">
        <v>0</v>
      </c>
      <c r="R525" s="7">
        <v>0</v>
      </c>
      <c r="S525" s="0">
        <v>0</v>
      </c>
      <c r="T525" s="52">
        <v>0.02340277777777778</v>
      </c>
    </row>
    <row r="526">
      <c r="A526" s="50">
        <v>43650.06663194444</v>
      </c>
      <c r="B526" s="51">
        <v>43650.06663194444</v>
      </c>
      <c r="C526" s="32" t="s">
        <v>1070</v>
      </c>
      <c r="D526" s="7" t="s">
        <v>1097</v>
      </c>
      <c r="E526" s="0">
        <v>3</v>
      </c>
      <c r="F526" s="0" t="s">
        <v>50</v>
      </c>
      <c r="G526" s="0" t="s">
        <v>50</v>
      </c>
      <c r="H526" s="0" t="s">
        <v>1098</v>
      </c>
      <c r="I526" s="0">
        <v>1</v>
      </c>
      <c r="J526" s="7">
        <v>0</v>
      </c>
      <c r="K526" s="0">
        <v>1</v>
      </c>
      <c r="L526" s="0">
        <v>0</v>
      </c>
      <c r="M526" s="7">
        <v>0</v>
      </c>
      <c r="N526" s="0">
        <v>0</v>
      </c>
      <c r="O526" s="7">
        <v>0</v>
      </c>
      <c r="P526" s="0">
        <v>0</v>
      </c>
      <c r="Q526" s="0">
        <v>0</v>
      </c>
      <c r="R526" s="7">
        <v>0</v>
      </c>
      <c r="S526" s="0">
        <v>0</v>
      </c>
      <c r="T526" s="7"/>
    </row>
    <row r="527">
      <c r="A527" s="50">
        <v>43650.06899305555</v>
      </c>
      <c r="B527" s="51">
        <v>43650.06899305555</v>
      </c>
      <c r="C527" s="32" t="s">
        <v>1070</v>
      </c>
      <c r="D527" s="7" t="s">
        <v>1099</v>
      </c>
      <c r="E527" s="0">
        <v>25</v>
      </c>
      <c r="F527" s="0" t="s">
        <v>50</v>
      </c>
      <c r="G527" s="0" t="s">
        <v>50</v>
      </c>
      <c r="H527" s="0" t="s">
        <v>1100</v>
      </c>
      <c r="I527" s="0">
        <v>2</v>
      </c>
      <c r="J527" s="7">
        <v>0</v>
      </c>
      <c r="K527" s="0">
        <v>1</v>
      </c>
      <c r="L527" s="0">
        <v>0</v>
      </c>
      <c r="M527" s="7">
        <v>0</v>
      </c>
      <c r="N527" s="0">
        <v>0</v>
      </c>
      <c r="O527" s="7">
        <v>0</v>
      </c>
      <c r="P527" s="0">
        <v>0</v>
      </c>
      <c r="Q527" s="0">
        <v>0</v>
      </c>
      <c r="R527" s="7">
        <v>0</v>
      </c>
      <c r="S527" s="0">
        <v>0</v>
      </c>
      <c r="T527" s="7"/>
    </row>
    <row r="528">
      <c r="A528" s="50">
        <v>43650.07133101852</v>
      </c>
      <c r="B528" s="51">
        <v>43650.07133101852</v>
      </c>
      <c r="C528" s="32" t="s">
        <v>1070</v>
      </c>
      <c r="D528" s="7" t="s">
        <v>1101</v>
      </c>
      <c r="E528" s="0">
        <v>5</v>
      </c>
      <c r="F528" s="0" t="s">
        <v>50</v>
      </c>
      <c r="G528" s="0" t="s">
        <v>50</v>
      </c>
      <c r="H528" s="0" t="s">
        <v>1102</v>
      </c>
      <c r="I528" s="0">
        <v>1</v>
      </c>
      <c r="J528" s="7">
        <v>0</v>
      </c>
      <c r="K528" s="0">
        <v>1</v>
      </c>
      <c r="L528" s="0">
        <v>0</v>
      </c>
      <c r="M528" s="7">
        <v>0</v>
      </c>
      <c r="N528" s="0">
        <v>0</v>
      </c>
      <c r="O528" s="7">
        <v>0</v>
      </c>
      <c r="P528" s="0">
        <v>0</v>
      </c>
      <c r="Q528" s="0">
        <v>0</v>
      </c>
      <c r="R528" s="7">
        <v>0</v>
      </c>
      <c r="S528" s="0">
        <v>0</v>
      </c>
      <c r="T528" s="7"/>
    </row>
    <row r="529">
      <c r="A529" s="50">
        <v>43650.07481481481</v>
      </c>
      <c r="B529" s="51">
        <v>43650.07481481481</v>
      </c>
      <c r="C529" s="32" t="s">
        <v>1070</v>
      </c>
      <c r="D529" s="7" t="s">
        <v>1103</v>
      </c>
      <c r="E529" s="0">
        <v>15</v>
      </c>
      <c r="F529" s="0" t="s">
        <v>50</v>
      </c>
      <c r="G529" s="0" t="s">
        <v>50</v>
      </c>
      <c r="H529" s="0" t="s">
        <v>1104</v>
      </c>
      <c r="I529" s="0">
        <v>2</v>
      </c>
      <c r="J529" s="7">
        <v>0</v>
      </c>
      <c r="K529" s="0">
        <v>1</v>
      </c>
      <c r="L529" s="0">
        <v>0</v>
      </c>
      <c r="M529" s="7">
        <v>0</v>
      </c>
      <c r="N529" s="0">
        <v>0</v>
      </c>
      <c r="O529" s="7">
        <v>0</v>
      </c>
      <c r="P529" s="0">
        <v>0</v>
      </c>
      <c r="Q529" s="0">
        <v>0</v>
      </c>
      <c r="R529" s="7">
        <v>0</v>
      </c>
      <c r="S529" s="0">
        <v>0</v>
      </c>
      <c r="T529" s="7"/>
    </row>
    <row r="530">
      <c r="A530" s="50">
        <v>43650.07487268518</v>
      </c>
      <c r="B530" s="51">
        <v>43650.07487268518</v>
      </c>
      <c r="C530" s="32" t="s">
        <v>1070</v>
      </c>
      <c r="D530" s="7" t="s">
        <v>1105</v>
      </c>
      <c r="E530" s="0">
        <v>3</v>
      </c>
      <c r="F530" s="0" t="s">
        <v>50</v>
      </c>
      <c r="G530" s="0" t="s">
        <v>50</v>
      </c>
      <c r="H530" s="0" t="s">
        <v>1106</v>
      </c>
      <c r="I530" s="0">
        <v>1</v>
      </c>
      <c r="J530" s="7">
        <v>0</v>
      </c>
      <c r="K530" s="0">
        <v>1</v>
      </c>
      <c r="L530" s="0">
        <v>0</v>
      </c>
      <c r="M530" s="7">
        <v>0</v>
      </c>
      <c r="N530" s="0">
        <v>0</v>
      </c>
      <c r="O530" s="7">
        <v>0</v>
      </c>
      <c r="P530" s="0">
        <v>0</v>
      </c>
      <c r="Q530" s="0">
        <v>0</v>
      </c>
      <c r="R530" s="7">
        <v>0</v>
      </c>
      <c r="S530" s="0">
        <v>0</v>
      </c>
      <c r="T530" s="7"/>
    </row>
    <row r="531">
      <c r="A531" s="50">
        <v>43650.07712962963</v>
      </c>
      <c r="B531" s="51">
        <v>43650.07712962963</v>
      </c>
      <c r="C531" s="32" t="s">
        <v>1070</v>
      </c>
      <c r="D531" s="7" t="s">
        <v>1107</v>
      </c>
      <c r="E531" s="0">
        <v>3</v>
      </c>
      <c r="F531" s="0" t="s">
        <v>50</v>
      </c>
      <c r="G531" s="0" t="s">
        <v>50</v>
      </c>
      <c r="H531" s="0" t="s">
        <v>1108</v>
      </c>
      <c r="I531" s="0">
        <v>4</v>
      </c>
      <c r="J531" s="7">
        <v>1</v>
      </c>
      <c r="K531" s="0">
        <v>1</v>
      </c>
      <c r="L531" s="0">
        <v>0</v>
      </c>
      <c r="M531" s="7">
        <v>1</v>
      </c>
      <c r="N531" s="0">
        <v>1</v>
      </c>
      <c r="O531" s="7">
        <v>1</v>
      </c>
      <c r="P531" s="0">
        <v>0</v>
      </c>
      <c r="Q531" s="0">
        <v>0</v>
      </c>
      <c r="R531" s="7">
        <v>0</v>
      </c>
      <c r="S531" s="0">
        <v>0</v>
      </c>
      <c r="T531" s="52">
        <v>1.500300925925926</v>
      </c>
    </row>
    <row r="532">
      <c r="A532" s="50">
        <v>43650.08256944444</v>
      </c>
      <c r="B532" s="51">
        <v>43650.08256944444</v>
      </c>
      <c r="C532" s="32" t="s">
        <v>1070</v>
      </c>
      <c r="D532" s="7" t="s">
        <v>1109</v>
      </c>
      <c r="E532" s="0">
        <v>1</v>
      </c>
      <c r="F532" s="0" t="s">
        <v>50</v>
      </c>
      <c r="G532" s="0" t="s">
        <v>51</v>
      </c>
      <c r="H532" s="0" t="s">
        <v>1110</v>
      </c>
      <c r="I532" s="0">
        <v>2</v>
      </c>
      <c r="J532" s="7">
        <v>0</v>
      </c>
      <c r="K532" s="0">
        <v>2</v>
      </c>
      <c r="L532" s="0">
        <v>0</v>
      </c>
      <c r="M532" s="7">
        <v>0</v>
      </c>
      <c r="N532" s="0">
        <v>0</v>
      </c>
      <c r="O532" s="7">
        <v>0</v>
      </c>
      <c r="P532" s="0">
        <v>0</v>
      </c>
      <c r="Q532" s="0">
        <v>0</v>
      </c>
      <c r="R532" s="7">
        <v>0</v>
      </c>
      <c r="S532" s="0">
        <v>0</v>
      </c>
      <c r="T532" s="7"/>
    </row>
    <row r="533">
      <c r="A533" s="50">
        <v>43650.087175925924</v>
      </c>
      <c r="B533" s="51">
        <v>43650.087175925924</v>
      </c>
      <c r="C533" s="32" t="s">
        <v>1070</v>
      </c>
      <c r="D533" s="7" t="s">
        <v>1111</v>
      </c>
      <c r="E533" s="0">
        <v>0</v>
      </c>
      <c r="F533" s="0" t="s">
        <v>50</v>
      </c>
      <c r="G533" s="0" t="s">
        <v>51</v>
      </c>
      <c r="H533" s="0" t="s">
        <v>1112</v>
      </c>
      <c r="I533" s="0">
        <v>6</v>
      </c>
      <c r="J533" s="7">
        <v>0</v>
      </c>
      <c r="K533" s="0">
        <v>2</v>
      </c>
      <c r="L533" s="0">
        <v>1</v>
      </c>
      <c r="M533" s="7">
        <v>0</v>
      </c>
      <c r="N533" s="0">
        <v>0</v>
      </c>
      <c r="O533" s="7">
        <v>2</v>
      </c>
      <c r="P533" s="0">
        <v>0</v>
      </c>
      <c r="Q533" s="0">
        <v>0</v>
      </c>
      <c r="R533" s="7">
        <v>0</v>
      </c>
      <c r="S533" s="0">
        <v>0</v>
      </c>
      <c r="T533" s="7"/>
    </row>
    <row r="534">
      <c r="A534" s="50">
        <v>43650.08920138889</v>
      </c>
      <c r="B534" s="51">
        <v>43650.08920138889</v>
      </c>
      <c r="C534" s="32" t="s">
        <v>1070</v>
      </c>
      <c r="D534" s="7" t="s">
        <v>1113</v>
      </c>
      <c r="E534" s="0">
        <v>3</v>
      </c>
      <c r="F534" s="0" t="s">
        <v>50</v>
      </c>
      <c r="G534" s="0" t="s">
        <v>50</v>
      </c>
      <c r="H534" s="0" t="s">
        <v>1114</v>
      </c>
      <c r="I534" s="0">
        <v>2</v>
      </c>
      <c r="J534" s="7">
        <v>1</v>
      </c>
      <c r="K534" s="0">
        <v>1</v>
      </c>
      <c r="L534" s="0">
        <v>0</v>
      </c>
      <c r="M534" s="7">
        <v>1</v>
      </c>
      <c r="N534" s="0">
        <v>1</v>
      </c>
      <c r="O534" s="7">
        <v>0</v>
      </c>
      <c r="P534" s="0">
        <v>0</v>
      </c>
      <c r="Q534" s="0">
        <v>0</v>
      </c>
      <c r="R534" s="7">
        <v>0</v>
      </c>
      <c r="S534" s="0">
        <v>0</v>
      </c>
      <c r="T534" s="52">
        <v>0.8366550925925926</v>
      </c>
    </row>
    <row r="535">
      <c r="A535" s="50">
        <v>43650.097407407404</v>
      </c>
      <c r="B535" s="51">
        <v>43650.097407407404</v>
      </c>
      <c r="C535" s="32" t="s">
        <v>1070</v>
      </c>
      <c r="D535" s="7" t="s">
        <v>1115</v>
      </c>
      <c r="E535" s="0">
        <v>1</v>
      </c>
      <c r="F535" s="0" t="s">
        <v>50</v>
      </c>
      <c r="G535" s="0" t="s">
        <v>51</v>
      </c>
      <c r="H535" s="0" t="s">
        <v>1116</v>
      </c>
      <c r="I535" s="0">
        <v>6</v>
      </c>
      <c r="J535" s="7">
        <v>0</v>
      </c>
      <c r="K535" s="0">
        <v>2</v>
      </c>
      <c r="L535" s="0">
        <v>1</v>
      </c>
      <c r="M535" s="7">
        <v>0</v>
      </c>
      <c r="N535" s="0">
        <v>0</v>
      </c>
      <c r="O535" s="7">
        <v>0</v>
      </c>
      <c r="P535" s="0">
        <v>0</v>
      </c>
      <c r="Q535" s="0">
        <v>0</v>
      </c>
      <c r="R535" s="7">
        <v>0</v>
      </c>
      <c r="S535" s="0">
        <v>0</v>
      </c>
      <c r="T535" s="7"/>
    </row>
    <row r="536">
      <c r="A536" s="50">
        <v>43650.1009375</v>
      </c>
      <c r="B536" s="51">
        <v>43650.1009375</v>
      </c>
      <c r="C536" s="32" t="s">
        <v>1070</v>
      </c>
      <c r="D536" s="7" t="s">
        <v>1117</v>
      </c>
      <c r="E536" s="0">
        <v>2</v>
      </c>
      <c r="F536" s="0" t="s">
        <v>50</v>
      </c>
      <c r="G536" s="0" t="s">
        <v>50</v>
      </c>
      <c r="H536" s="0" t="s">
        <v>1118</v>
      </c>
      <c r="I536" s="0">
        <v>1</v>
      </c>
      <c r="J536" s="7">
        <v>0</v>
      </c>
      <c r="K536" s="0">
        <v>1</v>
      </c>
      <c r="L536" s="0">
        <v>0</v>
      </c>
      <c r="M536" s="7">
        <v>0</v>
      </c>
      <c r="N536" s="0">
        <v>0</v>
      </c>
      <c r="O536" s="7">
        <v>0</v>
      </c>
      <c r="P536" s="0">
        <v>0</v>
      </c>
      <c r="Q536" s="0">
        <v>0</v>
      </c>
      <c r="R536" s="7">
        <v>0</v>
      </c>
      <c r="S536" s="0">
        <v>0</v>
      </c>
      <c r="T536" s="7"/>
    </row>
    <row r="537">
      <c r="A537" s="50">
        <v>43650.109560185185</v>
      </c>
      <c r="B537" s="51">
        <v>43650.109560185185</v>
      </c>
      <c r="C537" s="32" t="s">
        <v>1070</v>
      </c>
      <c r="D537" s="7" t="s">
        <v>1119</v>
      </c>
      <c r="E537" s="0">
        <v>1</v>
      </c>
      <c r="F537" s="0" t="s">
        <v>50</v>
      </c>
      <c r="G537" s="0" t="s">
        <v>51</v>
      </c>
      <c r="H537" s="0" t="s">
        <v>1120</v>
      </c>
      <c r="I537" s="0">
        <v>2</v>
      </c>
      <c r="J537" s="7">
        <v>0</v>
      </c>
      <c r="K537" s="0">
        <v>2</v>
      </c>
      <c r="L537" s="0">
        <v>0</v>
      </c>
      <c r="M537" s="7">
        <v>0</v>
      </c>
      <c r="N537" s="0">
        <v>0</v>
      </c>
      <c r="O537" s="7">
        <v>0</v>
      </c>
      <c r="P537" s="0">
        <v>0</v>
      </c>
      <c r="Q537" s="0">
        <v>0</v>
      </c>
      <c r="R537" s="7">
        <v>0</v>
      </c>
      <c r="S537" s="0">
        <v>0</v>
      </c>
      <c r="T537" s="7"/>
    </row>
    <row r="538">
      <c r="A538" s="50">
        <v>43650.11414351852</v>
      </c>
      <c r="B538" s="51">
        <v>43650.11414351852</v>
      </c>
      <c r="C538" s="32" t="s">
        <v>1070</v>
      </c>
      <c r="D538" s="7" t="s">
        <v>1121</v>
      </c>
      <c r="E538" s="0">
        <v>14</v>
      </c>
      <c r="F538" s="0" t="s">
        <v>50</v>
      </c>
      <c r="G538" s="0" t="s">
        <v>50</v>
      </c>
      <c r="H538" s="0" t="s">
        <v>1122</v>
      </c>
      <c r="I538" s="0">
        <v>6</v>
      </c>
      <c r="J538" s="7">
        <v>1</v>
      </c>
      <c r="K538" s="0">
        <v>1</v>
      </c>
      <c r="L538" s="0">
        <v>0</v>
      </c>
      <c r="M538" s="7">
        <v>1</v>
      </c>
      <c r="N538" s="0">
        <v>1</v>
      </c>
      <c r="O538" s="7">
        <v>4</v>
      </c>
      <c r="P538" s="0">
        <v>0</v>
      </c>
      <c r="Q538" s="0">
        <v>0</v>
      </c>
      <c r="R538" s="7">
        <v>1</v>
      </c>
      <c r="S538" s="0">
        <v>2</v>
      </c>
      <c r="T538" s="52">
        <v>0.3509143518518518</v>
      </c>
    </row>
    <row r="539">
      <c r="A539" s="50">
        <v>43650.114652777775</v>
      </c>
      <c r="B539" s="51">
        <v>43650.114652777775</v>
      </c>
      <c r="C539" s="32" t="s">
        <v>1070</v>
      </c>
      <c r="D539" s="7" t="s">
        <v>1123</v>
      </c>
      <c r="E539" s="0">
        <v>1</v>
      </c>
      <c r="F539" s="0" t="s">
        <v>50</v>
      </c>
      <c r="G539" s="0" t="s">
        <v>51</v>
      </c>
      <c r="H539" s="0" t="s">
        <v>1124</v>
      </c>
      <c r="I539" s="0">
        <v>1</v>
      </c>
      <c r="J539" s="7">
        <v>0</v>
      </c>
      <c r="K539" s="0">
        <v>1</v>
      </c>
      <c r="L539" s="0">
        <v>0</v>
      </c>
      <c r="M539" s="7">
        <v>0</v>
      </c>
      <c r="N539" s="0">
        <v>0</v>
      </c>
      <c r="O539" s="7">
        <v>0</v>
      </c>
      <c r="P539" s="0">
        <v>0</v>
      </c>
      <c r="Q539" s="0">
        <v>0</v>
      </c>
      <c r="R539" s="7">
        <v>0</v>
      </c>
      <c r="S539" s="0">
        <v>0</v>
      </c>
      <c r="T539" s="7"/>
    </row>
    <row r="540">
      <c r="A540" s="50">
        <v>43650.114849537036</v>
      </c>
      <c r="B540" s="51">
        <v>43650.114849537036</v>
      </c>
      <c r="C540" s="32" t="s">
        <v>1070</v>
      </c>
      <c r="D540" s="7" t="s">
        <v>1125</v>
      </c>
      <c r="E540" s="0">
        <v>0</v>
      </c>
      <c r="F540" s="0" t="s">
        <v>50</v>
      </c>
      <c r="G540" s="0" t="s">
        <v>51</v>
      </c>
      <c r="H540" s="0" t="s">
        <v>1126</v>
      </c>
      <c r="I540" s="0">
        <v>3</v>
      </c>
      <c r="J540" s="7">
        <v>0</v>
      </c>
      <c r="K540" s="0">
        <v>2</v>
      </c>
      <c r="L540" s="0">
        <v>0</v>
      </c>
      <c r="M540" s="7">
        <v>0</v>
      </c>
      <c r="N540" s="0">
        <v>0</v>
      </c>
      <c r="O540" s="7">
        <v>0</v>
      </c>
      <c r="P540" s="0">
        <v>0</v>
      </c>
      <c r="Q540" s="0">
        <v>0</v>
      </c>
      <c r="R540" s="7">
        <v>0</v>
      </c>
      <c r="S540" s="0">
        <v>0</v>
      </c>
      <c r="T540" s="7"/>
    </row>
    <row r="541">
      <c r="A541" s="50">
        <v>43650.11560185185</v>
      </c>
      <c r="B541" s="51">
        <v>43650.11560185185</v>
      </c>
      <c r="C541" s="32" t="s">
        <v>1070</v>
      </c>
      <c r="D541" s="7" t="s">
        <v>1127</v>
      </c>
      <c r="E541" s="0">
        <v>2</v>
      </c>
      <c r="F541" s="0" t="s">
        <v>50</v>
      </c>
      <c r="G541" s="0" t="s">
        <v>50</v>
      </c>
      <c r="H541" s="0" t="s">
        <v>1128</v>
      </c>
      <c r="I541" s="0">
        <v>6</v>
      </c>
      <c r="J541" s="7">
        <v>1</v>
      </c>
      <c r="K541" s="0">
        <v>1</v>
      </c>
      <c r="L541" s="0">
        <v>0</v>
      </c>
      <c r="M541" s="7">
        <v>1</v>
      </c>
      <c r="N541" s="0">
        <v>1</v>
      </c>
      <c r="O541" s="7">
        <v>4</v>
      </c>
      <c r="P541" s="0">
        <v>0</v>
      </c>
      <c r="Q541" s="0">
        <v>0</v>
      </c>
      <c r="R541" s="7">
        <v>1</v>
      </c>
      <c r="S541" s="0">
        <v>2</v>
      </c>
      <c r="T541" s="52">
        <v>0.3504050925925926</v>
      </c>
    </row>
    <row r="542">
      <c r="A542" s="50">
        <v>43650.11670138889</v>
      </c>
      <c r="B542" s="51">
        <v>43650.11670138889</v>
      </c>
      <c r="C542" s="32" t="s">
        <v>1070</v>
      </c>
      <c r="D542" s="7" t="s">
        <v>1129</v>
      </c>
      <c r="E542" s="0">
        <v>2</v>
      </c>
      <c r="F542" s="0" t="s">
        <v>50</v>
      </c>
      <c r="G542" s="0" t="s">
        <v>50</v>
      </c>
      <c r="H542" s="0" t="s">
        <v>1130</v>
      </c>
      <c r="I542" s="0">
        <v>1</v>
      </c>
      <c r="J542" s="7">
        <v>0</v>
      </c>
      <c r="K542" s="0">
        <v>1</v>
      </c>
      <c r="L542" s="0">
        <v>0</v>
      </c>
      <c r="M542" s="7">
        <v>0</v>
      </c>
      <c r="N542" s="0">
        <v>0</v>
      </c>
      <c r="O542" s="7">
        <v>0</v>
      </c>
      <c r="P542" s="0">
        <v>0</v>
      </c>
      <c r="Q542" s="0">
        <v>0</v>
      </c>
      <c r="R542" s="7">
        <v>0</v>
      </c>
      <c r="S542" s="0">
        <v>0</v>
      </c>
      <c r="T542" s="7"/>
    </row>
    <row r="543">
      <c r="A543" s="50">
        <v>43650.11688657408</v>
      </c>
      <c r="B543" s="51">
        <v>43650.11688657408</v>
      </c>
      <c r="C543" s="32" t="s">
        <v>1070</v>
      </c>
      <c r="D543" s="7" t="s">
        <v>1131</v>
      </c>
      <c r="E543" s="0">
        <v>6</v>
      </c>
      <c r="F543" s="0" t="s">
        <v>50</v>
      </c>
      <c r="G543" s="0" t="s">
        <v>51</v>
      </c>
      <c r="H543" s="0" t="s">
        <v>1132</v>
      </c>
      <c r="I543" s="0">
        <v>1</v>
      </c>
      <c r="J543" s="7">
        <v>0</v>
      </c>
      <c r="K543" s="0">
        <v>1</v>
      </c>
      <c r="L543" s="0">
        <v>0</v>
      </c>
      <c r="M543" s="7">
        <v>0</v>
      </c>
      <c r="N543" s="0">
        <v>0</v>
      </c>
      <c r="O543" s="7">
        <v>0</v>
      </c>
      <c r="P543" s="0">
        <v>0</v>
      </c>
      <c r="Q543" s="0">
        <v>0</v>
      </c>
      <c r="R543" s="7">
        <v>0</v>
      </c>
      <c r="S543" s="0">
        <v>0</v>
      </c>
      <c r="T543" s="7"/>
    </row>
    <row r="544">
      <c r="A544" s="50">
        <v>43650.16506944445</v>
      </c>
      <c r="B544" s="51">
        <v>43650.16506944445</v>
      </c>
      <c r="C544" s="32" t="s">
        <v>1070</v>
      </c>
      <c r="D544" s="7" t="s">
        <v>1133</v>
      </c>
      <c r="E544" s="0">
        <v>10</v>
      </c>
      <c r="F544" s="0" t="s">
        <v>50</v>
      </c>
      <c r="G544" s="0" t="s">
        <v>51</v>
      </c>
      <c r="H544" s="0" t="s">
        <v>1134</v>
      </c>
      <c r="I544" s="0">
        <v>7</v>
      </c>
      <c r="J544" s="7">
        <v>1</v>
      </c>
      <c r="K544" s="0">
        <v>1</v>
      </c>
      <c r="L544" s="0">
        <v>0</v>
      </c>
      <c r="M544" s="7">
        <v>0</v>
      </c>
      <c r="N544" s="0">
        <v>0</v>
      </c>
      <c r="O544" s="7">
        <v>5</v>
      </c>
      <c r="P544" s="0">
        <v>0</v>
      </c>
      <c r="Q544" s="0">
        <v>0</v>
      </c>
      <c r="R544" s="7">
        <v>1</v>
      </c>
      <c r="S544" s="0">
        <v>1</v>
      </c>
      <c r="T544" s="52">
        <v>0.043541666666666666</v>
      </c>
    </row>
    <row r="545">
      <c r="A545" s="50">
        <v>43650.16657407407</v>
      </c>
      <c r="B545" s="51">
        <v>43650.16657407407</v>
      </c>
      <c r="C545" s="32" t="s">
        <v>1070</v>
      </c>
      <c r="D545" s="7" t="s">
        <v>1135</v>
      </c>
      <c r="E545" s="0">
        <v>3</v>
      </c>
      <c r="F545" s="0" t="s">
        <v>50</v>
      </c>
      <c r="G545" s="0" t="s">
        <v>50</v>
      </c>
      <c r="H545" s="0" t="s">
        <v>1136</v>
      </c>
      <c r="I545" s="0">
        <v>2</v>
      </c>
      <c r="J545" s="7">
        <v>0</v>
      </c>
      <c r="K545" s="0">
        <v>2</v>
      </c>
      <c r="L545" s="0">
        <v>0</v>
      </c>
      <c r="M545" s="7">
        <v>0</v>
      </c>
      <c r="N545" s="0">
        <v>0</v>
      </c>
      <c r="O545" s="7">
        <v>0</v>
      </c>
      <c r="P545" s="0">
        <v>0</v>
      </c>
      <c r="Q545" s="0">
        <v>0</v>
      </c>
      <c r="R545" s="7">
        <v>0</v>
      </c>
      <c r="S545" s="0">
        <v>0</v>
      </c>
      <c r="T545" s="7"/>
    </row>
    <row r="546">
      <c r="A546" s="50">
        <v>43650.17864583333</v>
      </c>
      <c r="B546" s="51">
        <v>43650.17864583333</v>
      </c>
      <c r="C546" s="32" t="s">
        <v>1070</v>
      </c>
      <c r="D546" s="7" t="s">
        <v>1137</v>
      </c>
      <c r="E546" s="0">
        <v>33</v>
      </c>
      <c r="F546" s="0" t="s">
        <v>50</v>
      </c>
      <c r="G546" s="0" t="s">
        <v>50</v>
      </c>
      <c r="H546" s="0" t="s">
        <v>1138</v>
      </c>
      <c r="I546" s="0">
        <v>2</v>
      </c>
      <c r="J546" s="7">
        <v>0</v>
      </c>
      <c r="K546" s="0">
        <v>1</v>
      </c>
      <c r="L546" s="0">
        <v>0</v>
      </c>
      <c r="M546" s="7">
        <v>0</v>
      </c>
      <c r="N546" s="0">
        <v>0</v>
      </c>
      <c r="O546" s="7">
        <v>0</v>
      </c>
      <c r="P546" s="0">
        <v>0</v>
      </c>
      <c r="Q546" s="0">
        <v>0</v>
      </c>
      <c r="R546" s="7">
        <v>0</v>
      </c>
      <c r="S546" s="0">
        <v>0</v>
      </c>
      <c r="T546" s="7"/>
    </row>
    <row r="547">
      <c r="A547" s="50">
        <v>43650.21861111111</v>
      </c>
      <c r="B547" s="51">
        <v>43650.21861111111</v>
      </c>
      <c r="C547" s="32" t="s">
        <v>1070</v>
      </c>
      <c r="D547" s="7" t="s">
        <v>1139</v>
      </c>
      <c r="E547" s="0">
        <v>5</v>
      </c>
      <c r="F547" s="0" t="s">
        <v>50</v>
      </c>
      <c r="G547" s="0" t="s">
        <v>50</v>
      </c>
      <c r="H547" s="0" t="s">
        <v>1140</v>
      </c>
      <c r="I547" s="0">
        <v>1</v>
      </c>
      <c r="J547" s="7">
        <v>0</v>
      </c>
      <c r="K547" s="0">
        <v>1</v>
      </c>
      <c r="L547" s="0">
        <v>0</v>
      </c>
      <c r="M547" s="7">
        <v>0</v>
      </c>
      <c r="N547" s="0">
        <v>0</v>
      </c>
      <c r="O547" s="7">
        <v>0</v>
      </c>
      <c r="P547" s="0">
        <v>0</v>
      </c>
      <c r="Q547" s="0">
        <v>0</v>
      </c>
      <c r="R547" s="7">
        <v>0</v>
      </c>
      <c r="S547" s="0">
        <v>0</v>
      </c>
      <c r="T547" s="7"/>
    </row>
    <row r="548">
      <c r="A548" s="50">
        <v>43650.229537037034</v>
      </c>
      <c r="B548" s="51">
        <v>43650.229537037034</v>
      </c>
      <c r="C548" s="32" t="s">
        <v>1070</v>
      </c>
      <c r="D548" s="7" t="s">
        <v>1141</v>
      </c>
      <c r="E548" s="0">
        <v>0</v>
      </c>
      <c r="F548" s="0" t="s">
        <v>50</v>
      </c>
      <c r="G548" s="0" t="s">
        <v>51</v>
      </c>
      <c r="H548" s="0" t="s">
        <v>1142</v>
      </c>
      <c r="I548" s="0">
        <v>2</v>
      </c>
      <c r="J548" s="7">
        <v>0</v>
      </c>
      <c r="K548" s="0">
        <v>2</v>
      </c>
      <c r="L548" s="0">
        <v>0</v>
      </c>
      <c r="M548" s="7">
        <v>0</v>
      </c>
      <c r="N548" s="0">
        <v>0</v>
      </c>
      <c r="O548" s="7">
        <v>0</v>
      </c>
      <c r="P548" s="0">
        <v>0</v>
      </c>
      <c r="Q548" s="0">
        <v>0</v>
      </c>
      <c r="R548" s="7">
        <v>0</v>
      </c>
      <c r="S548" s="0">
        <v>0</v>
      </c>
      <c r="T548" s="7"/>
    </row>
    <row r="549">
      <c r="A549" s="50">
        <v>43650.23516203704</v>
      </c>
      <c r="B549" s="51">
        <v>43650.23516203704</v>
      </c>
      <c r="C549" s="32" t="s">
        <v>1070</v>
      </c>
      <c r="D549" s="7" t="s">
        <v>1143</v>
      </c>
      <c r="E549" s="0">
        <v>24</v>
      </c>
      <c r="F549" s="0" t="s">
        <v>50</v>
      </c>
      <c r="G549" s="0" t="s">
        <v>50</v>
      </c>
      <c r="H549" s="0" t="s">
        <v>1144</v>
      </c>
      <c r="I549" s="0">
        <v>5</v>
      </c>
      <c r="J549" s="7">
        <v>1</v>
      </c>
      <c r="K549" s="0">
        <v>1</v>
      </c>
      <c r="L549" s="0">
        <v>0</v>
      </c>
      <c r="M549" s="7">
        <v>0</v>
      </c>
      <c r="N549" s="0">
        <v>0</v>
      </c>
      <c r="O549" s="7">
        <v>1</v>
      </c>
      <c r="P549" s="0">
        <v>0</v>
      </c>
      <c r="Q549" s="0">
        <v>0</v>
      </c>
      <c r="R549" s="7">
        <v>0</v>
      </c>
      <c r="S549" s="0">
        <v>0</v>
      </c>
      <c r="T549" s="52">
        <v>0.2054513888888889</v>
      </c>
    </row>
    <row r="550">
      <c r="A550" s="50">
        <v>43650.249710648146</v>
      </c>
      <c r="B550" s="51">
        <v>43650.249710648146</v>
      </c>
      <c r="C550" s="32" t="s">
        <v>1070</v>
      </c>
      <c r="D550" s="7" t="s">
        <v>1145</v>
      </c>
      <c r="E550" s="0">
        <v>68</v>
      </c>
      <c r="F550" s="0" t="s">
        <v>50</v>
      </c>
      <c r="G550" s="0" t="s">
        <v>50</v>
      </c>
      <c r="H550" s="0" t="s">
        <v>1146</v>
      </c>
      <c r="I550" s="0">
        <v>3</v>
      </c>
      <c r="J550" s="7">
        <v>0</v>
      </c>
      <c r="K550" s="0">
        <v>1</v>
      </c>
      <c r="L550" s="0">
        <v>1</v>
      </c>
      <c r="M550" s="7">
        <v>0</v>
      </c>
      <c r="N550" s="0">
        <v>0</v>
      </c>
      <c r="O550" s="7">
        <v>0</v>
      </c>
      <c r="P550" s="0">
        <v>1</v>
      </c>
      <c r="Q550" s="0">
        <v>0</v>
      </c>
      <c r="R550" s="7">
        <v>0</v>
      </c>
      <c r="S550" s="0">
        <v>0</v>
      </c>
      <c r="T550" s="7"/>
    </row>
    <row r="551">
      <c r="A551" s="50">
        <v>43650.26390046296</v>
      </c>
      <c r="B551" s="51">
        <v>43650.26390046296</v>
      </c>
      <c r="C551" s="32" t="s">
        <v>1070</v>
      </c>
      <c r="D551" s="7" t="s">
        <v>1147</v>
      </c>
      <c r="E551" s="0">
        <v>0</v>
      </c>
      <c r="F551" s="0" t="s">
        <v>50</v>
      </c>
      <c r="G551" s="0" t="s">
        <v>51</v>
      </c>
      <c r="H551" s="0" t="s">
        <v>1148</v>
      </c>
      <c r="I551" s="0">
        <v>2</v>
      </c>
      <c r="J551" s="7">
        <v>0</v>
      </c>
      <c r="K551" s="0">
        <v>2</v>
      </c>
      <c r="L551" s="0">
        <v>0</v>
      </c>
      <c r="M551" s="7">
        <v>0</v>
      </c>
      <c r="N551" s="0">
        <v>0</v>
      </c>
      <c r="O551" s="7">
        <v>0</v>
      </c>
      <c r="P551" s="0">
        <v>0</v>
      </c>
      <c r="Q551" s="0">
        <v>0</v>
      </c>
      <c r="R551" s="7">
        <v>0</v>
      </c>
      <c r="S551" s="0">
        <v>0</v>
      </c>
      <c r="T551" s="7"/>
    </row>
    <row r="552">
      <c r="A552" s="50">
        <v>43650.26902777778</v>
      </c>
      <c r="B552" s="51">
        <v>43650.26902777778</v>
      </c>
      <c r="C552" s="32" t="s">
        <v>1070</v>
      </c>
      <c r="D552" s="7" t="s">
        <v>1149</v>
      </c>
      <c r="E552" s="0">
        <v>1</v>
      </c>
      <c r="F552" s="0" t="s">
        <v>50</v>
      </c>
      <c r="G552" s="0" t="s">
        <v>51</v>
      </c>
      <c r="H552" s="0" t="s">
        <v>1150</v>
      </c>
      <c r="I552" s="0">
        <v>2</v>
      </c>
      <c r="J552" s="7">
        <v>0</v>
      </c>
      <c r="K552" s="0">
        <v>2</v>
      </c>
      <c r="L552" s="0">
        <v>0</v>
      </c>
      <c r="M552" s="7">
        <v>0</v>
      </c>
      <c r="N552" s="0">
        <v>0</v>
      </c>
      <c r="O552" s="7">
        <v>0</v>
      </c>
      <c r="P552" s="0">
        <v>0</v>
      </c>
      <c r="Q552" s="0">
        <v>0</v>
      </c>
      <c r="R552" s="7">
        <v>0</v>
      </c>
      <c r="S552" s="0">
        <v>0</v>
      </c>
      <c r="T552" s="7"/>
    </row>
    <row r="553">
      <c r="A553" s="50">
        <v>43650.27203703704</v>
      </c>
      <c r="B553" s="51">
        <v>43650.27203703704</v>
      </c>
      <c r="C553" s="32" t="s">
        <v>1070</v>
      </c>
      <c r="D553" s="7" t="s">
        <v>1151</v>
      </c>
      <c r="E553" s="0">
        <v>11</v>
      </c>
      <c r="F553" s="0" t="s">
        <v>50</v>
      </c>
      <c r="G553" s="0" t="s">
        <v>50</v>
      </c>
      <c r="H553" s="0" t="s">
        <v>1152</v>
      </c>
      <c r="I553" s="0">
        <v>2</v>
      </c>
      <c r="J553" s="7">
        <v>1</v>
      </c>
      <c r="K553" s="0">
        <v>1</v>
      </c>
      <c r="L553" s="0">
        <v>0</v>
      </c>
      <c r="M553" s="7">
        <v>0</v>
      </c>
      <c r="N553" s="0">
        <v>0</v>
      </c>
      <c r="O553" s="7">
        <v>0</v>
      </c>
      <c r="P553" s="0">
        <v>0</v>
      </c>
      <c r="Q553" s="0">
        <v>0</v>
      </c>
      <c r="R553" s="7">
        <v>0</v>
      </c>
      <c r="S553" s="0">
        <v>0</v>
      </c>
      <c r="T553" s="52">
        <v>0.3732523148148148</v>
      </c>
    </row>
    <row r="554">
      <c r="A554" s="50">
        <v>43650.27542824074</v>
      </c>
      <c r="B554" s="51">
        <v>43650.27542824074</v>
      </c>
      <c r="C554" s="32" t="s">
        <v>1070</v>
      </c>
      <c r="D554" s="7" t="s">
        <v>1153</v>
      </c>
      <c r="E554" s="0">
        <v>1</v>
      </c>
      <c r="F554" s="0" t="s">
        <v>50</v>
      </c>
      <c r="G554" s="0" t="s">
        <v>51</v>
      </c>
      <c r="H554" s="0" t="s">
        <v>1154</v>
      </c>
      <c r="I554" s="0">
        <v>2</v>
      </c>
      <c r="J554" s="7">
        <v>0</v>
      </c>
      <c r="K554" s="0">
        <v>2</v>
      </c>
      <c r="L554" s="0">
        <v>0</v>
      </c>
      <c r="M554" s="7">
        <v>0</v>
      </c>
      <c r="N554" s="0">
        <v>0</v>
      </c>
      <c r="O554" s="7">
        <v>0</v>
      </c>
      <c r="P554" s="0">
        <v>0</v>
      </c>
      <c r="Q554" s="0">
        <v>0</v>
      </c>
      <c r="R554" s="7">
        <v>0</v>
      </c>
      <c r="S554" s="0">
        <v>0</v>
      </c>
      <c r="T554" s="7"/>
    </row>
    <row r="555">
      <c r="A555" s="50">
        <v>43650.28251157407</v>
      </c>
      <c r="B555" s="51">
        <v>43650.28251157407</v>
      </c>
      <c r="C555" s="32" t="s">
        <v>1070</v>
      </c>
      <c r="D555" s="7" t="s">
        <v>1155</v>
      </c>
      <c r="E555" s="0">
        <v>1</v>
      </c>
      <c r="F555" s="0" t="s">
        <v>50</v>
      </c>
      <c r="G555" s="0" t="s">
        <v>50</v>
      </c>
      <c r="H555" s="0" t="s">
        <v>1156</v>
      </c>
      <c r="I555" s="0">
        <v>1</v>
      </c>
      <c r="J555" s="7">
        <v>0</v>
      </c>
      <c r="K555" s="0">
        <v>1</v>
      </c>
      <c r="L555" s="0">
        <v>0</v>
      </c>
      <c r="M555" s="7">
        <v>0</v>
      </c>
      <c r="N555" s="0">
        <v>0</v>
      </c>
      <c r="O555" s="7">
        <v>0</v>
      </c>
      <c r="P555" s="0">
        <v>0</v>
      </c>
      <c r="Q555" s="0">
        <v>0</v>
      </c>
      <c r="R555" s="7">
        <v>0</v>
      </c>
      <c r="S555" s="0">
        <v>0</v>
      </c>
      <c r="T555" s="7"/>
    </row>
    <row r="556">
      <c r="A556" s="50">
        <v>43650.29222222222</v>
      </c>
      <c r="B556" s="51">
        <v>43650.29222222222</v>
      </c>
      <c r="C556" s="32" t="s">
        <v>1070</v>
      </c>
      <c r="D556" s="7" t="s">
        <v>1157</v>
      </c>
      <c r="E556" s="0">
        <v>1</v>
      </c>
      <c r="F556" s="0" t="s">
        <v>50</v>
      </c>
      <c r="G556" s="0" t="s">
        <v>51</v>
      </c>
      <c r="H556" s="0" t="s">
        <v>1158</v>
      </c>
      <c r="I556" s="0">
        <v>2</v>
      </c>
      <c r="J556" s="7">
        <v>0</v>
      </c>
      <c r="K556" s="0">
        <v>2</v>
      </c>
      <c r="L556" s="0">
        <v>0</v>
      </c>
      <c r="M556" s="7">
        <v>0</v>
      </c>
      <c r="N556" s="0">
        <v>0</v>
      </c>
      <c r="O556" s="7">
        <v>0</v>
      </c>
      <c r="P556" s="0">
        <v>0</v>
      </c>
      <c r="Q556" s="0">
        <v>0</v>
      </c>
      <c r="R556" s="7">
        <v>0</v>
      </c>
      <c r="S556" s="0">
        <v>0</v>
      </c>
      <c r="T556" s="7"/>
    </row>
    <row r="557">
      <c r="A557" s="50">
        <v>43650.30122685185</v>
      </c>
      <c r="B557" s="51">
        <v>43650.30122685185</v>
      </c>
      <c r="C557" s="32" t="s">
        <v>1070</v>
      </c>
      <c r="D557" s="7" t="s">
        <v>1159</v>
      </c>
      <c r="E557" s="0">
        <v>0</v>
      </c>
      <c r="F557" s="0" t="s">
        <v>50</v>
      </c>
      <c r="G557" s="0" t="s">
        <v>50</v>
      </c>
      <c r="H557" s="0" t="s">
        <v>1160</v>
      </c>
      <c r="I557" s="0">
        <v>1</v>
      </c>
      <c r="J557" s="7">
        <v>0</v>
      </c>
      <c r="K557" s="0">
        <v>1</v>
      </c>
      <c r="L557" s="0">
        <v>0</v>
      </c>
      <c r="M557" s="7">
        <v>0</v>
      </c>
      <c r="N557" s="0">
        <v>0</v>
      </c>
      <c r="O557" s="7">
        <v>0</v>
      </c>
      <c r="P557" s="0">
        <v>0</v>
      </c>
      <c r="Q557" s="0">
        <v>0</v>
      </c>
      <c r="R557" s="7">
        <v>0</v>
      </c>
      <c r="S557" s="0">
        <v>0</v>
      </c>
      <c r="T557" s="7"/>
    </row>
    <row r="558">
      <c r="A558" s="50">
        <v>43650.30799768519</v>
      </c>
      <c r="B558" s="51">
        <v>43650.30799768519</v>
      </c>
      <c r="C558" s="32" t="s">
        <v>1070</v>
      </c>
      <c r="D558" s="7" t="s">
        <v>1161</v>
      </c>
      <c r="E558" s="0">
        <v>0</v>
      </c>
      <c r="F558" s="0" t="s">
        <v>50</v>
      </c>
      <c r="G558" s="0" t="s">
        <v>50</v>
      </c>
      <c r="H558" s="0" t="s">
        <v>1162</v>
      </c>
      <c r="I558" s="0">
        <v>1</v>
      </c>
      <c r="J558" s="7">
        <v>0</v>
      </c>
      <c r="K558" s="0">
        <v>1</v>
      </c>
      <c r="L558" s="0">
        <v>0</v>
      </c>
      <c r="M558" s="7">
        <v>0</v>
      </c>
      <c r="N558" s="0">
        <v>0</v>
      </c>
      <c r="O558" s="7">
        <v>0</v>
      </c>
      <c r="P558" s="0">
        <v>0</v>
      </c>
      <c r="Q558" s="0">
        <v>0</v>
      </c>
      <c r="R558" s="7">
        <v>0</v>
      </c>
      <c r="S558" s="0">
        <v>0</v>
      </c>
      <c r="T558" s="7"/>
    </row>
    <row r="559">
      <c r="A559" s="50">
        <v>43650.309270833335</v>
      </c>
      <c r="B559" s="51">
        <v>43650.309270833335</v>
      </c>
      <c r="C559" s="32" t="s">
        <v>1070</v>
      </c>
      <c r="D559" s="7" t="s">
        <v>1163</v>
      </c>
      <c r="E559" s="0">
        <v>4313</v>
      </c>
      <c r="F559" s="0" t="s">
        <v>50</v>
      </c>
      <c r="G559" s="0" t="s">
        <v>50</v>
      </c>
      <c r="H559" s="0" t="s">
        <v>1164</v>
      </c>
      <c r="I559" s="0">
        <v>131</v>
      </c>
      <c r="J559" s="7">
        <v>1</v>
      </c>
      <c r="K559" s="0">
        <v>2</v>
      </c>
      <c r="L559" s="0">
        <v>6</v>
      </c>
      <c r="M559" s="7">
        <v>0</v>
      </c>
      <c r="N559" s="0">
        <v>0</v>
      </c>
      <c r="O559" s="7">
        <v>1</v>
      </c>
      <c r="P559" s="0">
        <v>2</v>
      </c>
      <c r="Q559" s="0">
        <v>4</v>
      </c>
      <c r="R559" s="7">
        <v>1</v>
      </c>
      <c r="S559" s="0">
        <v>1</v>
      </c>
      <c r="T559" s="52">
        <v>0.40467592592592594</v>
      </c>
    </row>
    <row r="560">
      <c r="A560" s="50">
        <v>43650.33</v>
      </c>
      <c r="B560" s="51">
        <v>43650.33</v>
      </c>
      <c r="C560" s="32" t="s">
        <v>1070</v>
      </c>
      <c r="D560" s="7" t="s">
        <v>1165</v>
      </c>
      <c r="E560" s="0">
        <v>1</v>
      </c>
      <c r="F560" s="0" t="s">
        <v>50</v>
      </c>
      <c r="G560" s="0" t="s">
        <v>50</v>
      </c>
      <c r="H560" s="0" t="s">
        <v>1166</v>
      </c>
      <c r="I560" s="0">
        <v>1</v>
      </c>
      <c r="J560" s="7">
        <v>0</v>
      </c>
      <c r="K560" s="0">
        <v>1</v>
      </c>
      <c r="L560" s="0">
        <v>0</v>
      </c>
      <c r="M560" s="7">
        <v>0</v>
      </c>
      <c r="N560" s="0">
        <v>0</v>
      </c>
      <c r="O560" s="7">
        <v>0</v>
      </c>
      <c r="P560" s="0">
        <v>0</v>
      </c>
      <c r="Q560" s="0">
        <v>0</v>
      </c>
      <c r="R560" s="7">
        <v>0</v>
      </c>
      <c r="S560" s="0">
        <v>0</v>
      </c>
      <c r="T560" s="7"/>
    </row>
    <row r="561">
      <c r="A561" s="50">
        <v>43650.34478009259</v>
      </c>
      <c r="B561" s="51">
        <v>43650.34478009259</v>
      </c>
      <c r="C561" s="32" t="s">
        <v>1070</v>
      </c>
      <c r="D561" s="7" t="s">
        <v>1167</v>
      </c>
      <c r="E561" s="0">
        <v>5</v>
      </c>
      <c r="F561" s="0" t="s">
        <v>50</v>
      </c>
      <c r="G561" s="0" t="s">
        <v>50</v>
      </c>
      <c r="H561" s="0" t="s">
        <v>1168</v>
      </c>
      <c r="I561" s="0">
        <v>3</v>
      </c>
      <c r="J561" s="7">
        <v>2</v>
      </c>
      <c r="K561" s="0">
        <v>1</v>
      </c>
      <c r="L561" s="0">
        <v>0</v>
      </c>
      <c r="M561" s="7">
        <v>0</v>
      </c>
      <c r="N561" s="0">
        <v>0</v>
      </c>
      <c r="O561" s="7">
        <v>0</v>
      </c>
      <c r="P561" s="0">
        <v>0</v>
      </c>
      <c r="Q561" s="0">
        <v>0</v>
      </c>
      <c r="R561" s="7">
        <v>0</v>
      </c>
      <c r="S561" s="0">
        <v>0</v>
      </c>
      <c r="T561" s="52">
        <v>0.24959490740740742</v>
      </c>
    </row>
    <row r="562">
      <c r="A562" s="50">
        <v>43650.35009259259</v>
      </c>
      <c r="B562" s="51">
        <v>43650.35009259259</v>
      </c>
      <c r="C562" s="32" t="s">
        <v>1070</v>
      </c>
      <c r="D562" s="7" t="s">
        <v>1169</v>
      </c>
      <c r="E562" s="0">
        <v>1</v>
      </c>
      <c r="F562" s="0" t="s">
        <v>50</v>
      </c>
      <c r="G562" s="0" t="s">
        <v>51</v>
      </c>
      <c r="H562" s="0" t="s">
        <v>1170</v>
      </c>
      <c r="I562" s="0">
        <v>4</v>
      </c>
      <c r="J562" s="7">
        <v>0</v>
      </c>
      <c r="K562" s="0">
        <v>2</v>
      </c>
      <c r="L562" s="0">
        <v>0</v>
      </c>
      <c r="M562" s="7">
        <v>0</v>
      </c>
      <c r="N562" s="0">
        <v>0</v>
      </c>
      <c r="O562" s="7">
        <v>1</v>
      </c>
      <c r="P562" s="0">
        <v>1</v>
      </c>
      <c r="Q562" s="0">
        <v>0</v>
      </c>
      <c r="R562" s="7">
        <v>0</v>
      </c>
      <c r="S562" s="0">
        <v>0</v>
      </c>
      <c r="T562" s="7"/>
    </row>
    <row r="563">
      <c r="A563" s="50">
        <v>43650.36375</v>
      </c>
      <c r="B563" s="51">
        <v>43650.36375</v>
      </c>
      <c r="C563" s="32" t="s">
        <v>1070</v>
      </c>
      <c r="D563" s="7" t="s">
        <v>1171</v>
      </c>
      <c r="E563" s="0">
        <v>3</v>
      </c>
      <c r="F563" s="0" t="s">
        <v>50</v>
      </c>
      <c r="G563" s="0" t="s">
        <v>50</v>
      </c>
      <c r="H563" s="0" t="s">
        <v>1172</v>
      </c>
      <c r="I563" s="0">
        <v>3</v>
      </c>
      <c r="J563" s="7">
        <v>0</v>
      </c>
      <c r="K563" s="0">
        <v>1</v>
      </c>
      <c r="L563" s="0">
        <v>1</v>
      </c>
      <c r="M563" s="7">
        <v>0</v>
      </c>
      <c r="N563" s="0">
        <v>0</v>
      </c>
      <c r="O563" s="7">
        <v>1</v>
      </c>
      <c r="P563" s="0">
        <v>0</v>
      </c>
      <c r="Q563" s="0">
        <v>0</v>
      </c>
      <c r="R563" s="7">
        <v>0</v>
      </c>
      <c r="S563" s="0">
        <v>0</v>
      </c>
      <c r="T563" s="7"/>
    </row>
    <row r="564">
      <c r="A564" s="50">
        <v>43650.38097222222</v>
      </c>
      <c r="B564" s="51">
        <v>43650.38097222222</v>
      </c>
      <c r="C564" s="32" t="s">
        <v>1070</v>
      </c>
      <c r="D564" s="7" t="s">
        <v>1173</v>
      </c>
      <c r="E564" s="0">
        <v>5</v>
      </c>
      <c r="F564" s="0" t="s">
        <v>50</v>
      </c>
      <c r="G564" s="0" t="s">
        <v>50</v>
      </c>
      <c r="H564" s="0" t="s">
        <v>1174</v>
      </c>
      <c r="I564" s="0">
        <v>2</v>
      </c>
      <c r="J564" s="7">
        <v>1</v>
      </c>
      <c r="K564" s="0">
        <v>1</v>
      </c>
      <c r="L564" s="0">
        <v>0</v>
      </c>
      <c r="M564" s="7">
        <v>1</v>
      </c>
      <c r="N564" s="0">
        <v>1</v>
      </c>
      <c r="O564" s="7">
        <v>0</v>
      </c>
      <c r="P564" s="0">
        <v>0</v>
      </c>
      <c r="Q564" s="0">
        <v>0</v>
      </c>
      <c r="R564" s="7">
        <v>0</v>
      </c>
      <c r="S564" s="0">
        <v>0</v>
      </c>
      <c r="T564" s="52">
        <v>0.33640046296296294</v>
      </c>
    </row>
    <row r="565">
      <c r="A565" s="50">
        <v>43650.38253472222</v>
      </c>
      <c r="B565" s="51">
        <v>43650.38253472222</v>
      </c>
      <c r="C565" s="32" t="s">
        <v>1070</v>
      </c>
      <c r="D565" s="7" t="s">
        <v>1175</v>
      </c>
      <c r="E565" s="0">
        <v>5</v>
      </c>
      <c r="F565" s="0" t="s">
        <v>50</v>
      </c>
      <c r="G565" s="0" t="s">
        <v>50</v>
      </c>
      <c r="H565" s="0" t="s">
        <v>1176</v>
      </c>
      <c r="I565" s="0">
        <v>6</v>
      </c>
      <c r="J565" s="7">
        <v>0</v>
      </c>
      <c r="K565" s="0">
        <v>1</v>
      </c>
      <c r="L565" s="0">
        <v>1</v>
      </c>
      <c r="M565" s="7">
        <v>0</v>
      </c>
      <c r="N565" s="0">
        <v>0</v>
      </c>
      <c r="O565" s="7">
        <v>0</v>
      </c>
      <c r="P565" s="0">
        <v>0</v>
      </c>
      <c r="Q565" s="0">
        <v>3</v>
      </c>
      <c r="R565" s="7">
        <v>0</v>
      </c>
      <c r="S565" s="0">
        <v>0</v>
      </c>
      <c r="T565" s="7"/>
    </row>
    <row r="566">
      <c r="A566" s="50">
        <v>43650.38391203704</v>
      </c>
      <c r="B566" s="51">
        <v>43650.38391203704</v>
      </c>
      <c r="C566" s="32" t="s">
        <v>1070</v>
      </c>
      <c r="D566" s="7" t="s">
        <v>1177</v>
      </c>
      <c r="E566" s="0">
        <v>3</v>
      </c>
      <c r="F566" s="0" t="s">
        <v>50</v>
      </c>
      <c r="G566" s="0" t="s">
        <v>50</v>
      </c>
      <c r="H566" s="0" t="s">
        <v>1178</v>
      </c>
      <c r="I566" s="0">
        <v>4</v>
      </c>
      <c r="J566" s="7">
        <v>1</v>
      </c>
      <c r="K566" s="0">
        <v>1</v>
      </c>
      <c r="L566" s="0">
        <v>0</v>
      </c>
      <c r="M566" s="7">
        <v>0</v>
      </c>
      <c r="N566" s="0">
        <v>0</v>
      </c>
      <c r="O566" s="7">
        <v>1</v>
      </c>
      <c r="P566" s="0">
        <v>0</v>
      </c>
      <c r="Q566" s="0">
        <v>0</v>
      </c>
      <c r="R566" s="7">
        <v>0</v>
      </c>
      <c r="S566" s="0">
        <v>0</v>
      </c>
      <c r="T566" s="52">
        <v>0.42895833333333333</v>
      </c>
    </row>
    <row r="567">
      <c r="A567" s="50">
        <v>43650.396944444445</v>
      </c>
      <c r="B567" s="51">
        <v>43650.396944444445</v>
      </c>
      <c r="C567" s="32" t="s">
        <v>1070</v>
      </c>
      <c r="D567" s="7" t="s">
        <v>1179</v>
      </c>
      <c r="E567" s="0">
        <v>5</v>
      </c>
      <c r="F567" s="0" t="s">
        <v>50</v>
      </c>
      <c r="G567" s="0" t="s">
        <v>50</v>
      </c>
      <c r="H567" s="0" t="s">
        <v>1180</v>
      </c>
      <c r="I567" s="0">
        <v>1</v>
      </c>
      <c r="J567" s="7">
        <v>0</v>
      </c>
      <c r="K567" s="0">
        <v>1</v>
      </c>
      <c r="L567" s="0">
        <v>0</v>
      </c>
      <c r="M567" s="7">
        <v>0</v>
      </c>
      <c r="N567" s="0">
        <v>0</v>
      </c>
      <c r="O567" s="7">
        <v>0</v>
      </c>
      <c r="P567" s="0">
        <v>0</v>
      </c>
      <c r="Q567" s="0">
        <v>0</v>
      </c>
      <c r="R567" s="7">
        <v>0</v>
      </c>
      <c r="S567" s="0">
        <v>0</v>
      </c>
      <c r="T567" s="7"/>
    </row>
    <row r="568">
      <c r="A568" s="50">
        <v>43650.405335648145</v>
      </c>
      <c r="B568" s="51">
        <v>43650.405335648145</v>
      </c>
      <c r="C568" s="32" t="s">
        <v>1070</v>
      </c>
      <c r="D568" s="7" t="s">
        <v>1181</v>
      </c>
      <c r="E568" s="0">
        <v>1</v>
      </c>
      <c r="F568" s="0" t="s">
        <v>50</v>
      </c>
      <c r="G568" s="0" t="s">
        <v>50</v>
      </c>
      <c r="H568" s="0" t="s">
        <v>1182</v>
      </c>
      <c r="I568" s="0">
        <v>1</v>
      </c>
      <c r="J568" s="7">
        <v>0</v>
      </c>
      <c r="K568" s="0">
        <v>1</v>
      </c>
      <c r="L568" s="0">
        <v>0</v>
      </c>
      <c r="M568" s="7">
        <v>0</v>
      </c>
      <c r="N568" s="0">
        <v>0</v>
      </c>
      <c r="O568" s="7">
        <v>0</v>
      </c>
      <c r="P568" s="0">
        <v>0</v>
      </c>
      <c r="Q568" s="0">
        <v>0</v>
      </c>
      <c r="R568" s="7">
        <v>0</v>
      </c>
      <c r="S568" s="0">
        <v>0</v>
      </c>
      <c r="T568" s="7"/>
    </row>
    <row r="569">
      <c r="A569" s="50">
        <v>43650.42155092592</v>
      </c>
      <c r="B569" s="51">
        <v>43650.42155092592</v>
      </c>
      <c r="C569" s="32" t="s">
        <v>1070</v>
      </c>
      <c r="D569" s="7" t="s">
        <v>1183</v>
      </c>
      <c r="E569" s="0">
        <v>31</v>
      </c>
      <c r="F569" s="0" t="s">
        <v>50</v>
      </c>
      <c r="G569" s="0" t="s">
        <v>50</v>
      </c>
      <c r="H569" s="0" t="s">
        <v>1184</v>
      </c>
      <c r="I569" s="0">
        <v>11</v>
      </c>
      <c r="J569" s="7">
        <v>1</v>
      </c>
      <c r="K569" s="0">
        <v>1</v>
      </c>
      <c r="L569" s="0">
        <v>0</v>
      </c>
      <c r="M569" s="7">
        <v>1</v>
      </c>
      <c r="N569" s="0">
        <v>1</v>
      </c>
      <c r="O569" s="7">
        <v>4</v>
      </c>
      <c r="P569" s="0">
        <v>1</v>
      </c>
      <c r="Q569" s="0">
        <v>3</v>
      </c>
      <c r="R569" s="7">
        <v>1</v>
      </c>
      <c r="S569" s="0">
        <v>2</v>
      </c>
      <c r="T569" s="52">
        <v>0.11177083333333333</v>
      </c>
    </row>
    <row r="570">
      <c r="A570" s="50">
        <v>43650.425162037034</v>
      </c>
      <c r="B570" s="51">
        <v>43650.425162037034</v>
      </c>
      <c r="C570" s="32" t="s">
        <v>1070</v>
      </c>
      <c r="D570" s="7" t="s">
        <v>1185</v>
      </c>
      <c r="E570" s="0">
        <v>2</v>
      </c>
      <c r="F570" s="0" t="s">
        <v>50</v>
      </c>
      <c r="G570" s="0" t="s">
        <v>50</v>
      </c>
      <c r="H570" s="0" t="s">
        <v>1186</v>
      </c>
      <c r="I570" s="0">
        <v>3</v>
      </c>
      <c r="J570" s="7">
        <v>1</v>
      </c>
      <c r="K570" s="0">
        <v>1</v>
      </c>
      <c r="L570" s="0">
        <v>0</v>
      </c>
      <c r="M570" s="7">
        <v>1</v>
      </c>
      <c r="N570" s="0">
        <v>1</v>
      </c>
      <c r="O570" s="7">
        <v>1</v>
      </c>
      <c r="P570" s="0">
        <v>0</v>
      </c>
      <c r="Q570" s="0">
        <v>0</v>
      </c>
      <c r="R570" s="7">
        <v>0</v>
      </c>
      <c r="S570" s="0">
        <v>0</v>
      </c>
      <c r="T570" s="52">
        <v>0.09784722222222222</v>
      </c>
    </row>
    <row r="571">
      <c r="A571" s="50">
        <v>43650.43184027778</v>
      </c>
      <c r="B571" s="51">
        <v>43650.43184027778</v>
      </c>
      <c r="C571" s="32" t="s">
        <v>1070</v>
      </c>
      <c r="D571" s="7" t="s">
        <v>1187</v>
      </c>
      <c r="E571" s="0">
        <v>25</v>
      </c>
      <c r="F571" s="0" t="s">
        <v>50</v>
      </c>
      <c r="G571" s="0" t="s">
        <v>50</v>
      </c>
      <c r="H571" s="0" t="s">
        <v>1188</v>
      </c>
      <c r="I571" s="0">
        <v>3</v>
      </c>
      <c r="J571" s="7">
        <v>0</v>
      </c>
      <c r="K571" s="0">
        <v>1</v>
      </c>
      <c r="L571" s="0">
        <v>1</v>
      </c>
      <c r="M571" s="7">
        <v>0</v>
      </c>
      <c r="N571" s="0">
        <v>0</v>
      </c>
      <c r="O571" s="7">
        <v>0</v>
      </c>
      <c r="P571" s="0">
        <v>1</v>
      </c>
      <c r="Q571" s="0">
        <v>0</v>
      </c>
      <c r="R571" s="7">
        <v>0</v>
      </c>
      <c r="S571" s="0">
        <v>0</v>
      </c>
      <c r="T571" s="7"/>
    </row>
    <row r="572">
      <c r="A572" s="50">
        <v>43650.45101851852</v>
      </c>
      <c r="B572" s="51">
        <v>43650.45101851852</v>
      </c>
      <c r="C572" s="32" t="s">
        <v>1070</v>
      </c>
      <c r="D572" s="7" t="s">
        <v>1189</v>
      </c>
      <c r="E572" s="0">
        <v>3</v>
      </c>
      <c r="F572" s="0" t="s">
        <v>50</v>
      </c>
      <c r="G572" s="0" t="s">
        <v>51</v>
      </c>
      <c r="H572" s="0" t="s">
        <v>1190</v>
      </c>
      <c r="I572" s="0">
        <v>3</v>
      </c>
      <c r="J572" s="7">
        <v>0</v>
      </c>
      <c r="K572" s="0">
        <v>2</v>
      </c>
      <c r="L572" s="0">
        <v>0</v>
      </c>
      <c r="M572" s="7">
        <v>0</v>
      </c>
      <c r="N572" s="0">
        <v>0</v>
      </c>
      <c r="O572" s="7">
        <v>1</v>
      </c>
      <c r="P572" s="0">
        <v>0</v>
      </c>
      <c r="Q572" s="0">
        <v>0</v>
      </c>
      <c r="R572" s="7">
        <v>0</v>
      </c>
      <c r="S572" s="0">
        <v>0</v>
      </c>
      <c r="T572" s="7"/>
    </row>
    <row r="573">
      <c r="A573" s="50">
        <v>43650.45621527778</v>
      </c>
      <c r="B573" s="51">
        <v>43650.45621527778</v>
      </c>
      <c r="C573" s="32" t="s">
        <v>1070</v>
      </c>
      <c r="D573" s="7" t="s">
        <v>1191</v>
      </c>
      <c r="E573" s="0">
        <v>6</v>
      </c>
      <c r="F573" s="0" t="s">
        <v>50</v>
      </c>
      <c r="G573" s="0" t="s">
        <v>50</v>
      </c>
      <c r="H573" s="0" t="s">
        <v>1192</v>
      </c>
      <c r="I573" s="0">
        <v>2</v>
      </c>
      <c r="J573" s="7">
        <v>1</v>
      </c>
      <c r="K573" s="0">
        <v>1</v>
      </c>
      <c r="L573" s="0">
        <v>0</v>
      </c>
      <c r="M573" s="7">
        <v>0</v>
      </c>
      <c r="N573" s="0">
        <v>0</v>
      </c>
      <c r="O573" s="7">
        <v>0</v>
      </c>
      <c r="P573" s="0">
        <v>0</v>
      </c>
      <c r="Q573" s="0">
        <v>0</v>
      </c>
      <c r="R573" s="7">
        <v>0</v>
      </c>
      <c r="S573" s="0">
        <v>0</v>
      </c>
      <c r="T573" s="52">
        <v>13.96457175925926</v>
      </c>
    </row>
    <row r="574">
      <c r="A574" s="50">
        <v>43650.46221064815</v>
      </c>
      <c r="B574" s="51">
        <v>43650.46221064815</v>
      </c>
      <c r="C574" s="32" t="s">
        <v>1070</v>
      </c>
      <c r="D574" s="7" t="s">
        <v>1193</v>
      </c>
      <c r="E574" s="0">
        <v>1</v>
      </c>
      <c r="F574" s="0" t="s">
        <v>50</v>
      </c>
      <c r="G574" s="0" t="s">
        <v>51</v>
      </c>
      <c r="H574" s="0" t="s">
        <v>1194</v>
      </c>
      <c r="I574" s="0">
        <v>2</v>
      </c>
      <c r="J574" s="7">
        <v>0</v>
      </c>
      <c r="K574" s="0">
        <v>2</v>
      </c>
      <c r="L574" s="0">
        <v>0</v>
      </c>
      <c r="M574" s="7">
        <v>0</v>
      </c>
      <c r="N574" s="0">
        <v>0</v>
      </c>
      <c r="O574" s="7">
        <v>0</v>
      </c>
      <c r="P574" s="0">
        <v>0</v>
      </c>
      <c r="Q574" s="0">
        <v>0</v>
      </c>
      <c r="R574" s="7">
        <v>0</v>
      </c>
      <c r="S574" s="0">
        <v>0</v>
      </c>
      <c r="T574" s="7"/>
    </row>
    <row r="575">
      <c r="A575" s="50">
        <v>43650.462488425925</v>
      </c>
      <c r="B575" s="51">
        <v>43650.462488425925</v>
      </c>
      <c r="C575" s="32" t="s">
        <v>1070</v>
      </c>
      <c r="D575" s="7" t="s">
        <v>1195</v>
      </c>
      <c r="E575" s="0">
        <v>3</v>
      </c>
      <c r="F575" s="0" t="s">
        <v>50</v>
      </c>
      <c r="G575" s="0" t="s">
        <v>50</v>
      </c>
      <c r="H575" s="0" t="s">
        <v>1196</v>
      </c>
      <c r="I575" s="0">
        <v>4</v>
      </c>
      <c r="J575" s="7">
        <v>2</v>
      </c>
      <c r="K575" s="0">
        <v>1</v>
      </c>
      <c r="L575" s="0">
        <v>0</v>
      </c>
      <c r="M575" s="7">
        <v>2</v>
      </c>
      <c r="N575" s="0">
        <v>2</v>
      </c>
      <c r="O575" s="7">
        <v>1</v>
      </c>
      <c r="P575" s="0">
        <v>0</v>
      </c>
      <c r="Q575" s="0">
        <v>0</v>
      </c>
      <c r="R575" s="7">
        <v>0</v>
      </c>
      <c r="S575" s="0">
        <v>0</v>
      </c>
      <c r="T575" s="52">
        <v>0.021909722222222223</v>
      </c>
    </row>
    <row r="576">
      <c r="A576" s="50">
        <v>43650.46878472222</v>
      </c>
      <c r="B576" s="51">
        <v>43650.46878472222</v>
      </c>
      <c r="C576" s="32" t="s">
        <v>1070</v>
      </c>
      <c r="D576" s="7" t="s">
        <v>1197</v>
      </c>
      <c r="E576" s="0">
        <v>0</v>
      </c>
      <c r="F576" s="0" t="s">
        <v>50</v>
      </c>
      <c r="G576" s="0" t="s">
        <v>50</v>
      </c>
      <c r="H576" s="0" t="s">
        <v>1198</v>
      </c>
      <c r="I576" s="0">
        <v>1</v>
      </c>
      <c r="J576" s="7">
        <v>0</v>
      </c>
      <c r="K576" s="0">
        <v>1</v>
      </c>
      <c r="L576" s="0">
        <v>0</v>
      </c>
      <c r="M576" s="7">
        <v>0</v>
      </c>
      <c r="N576" s="0">
        <v>0</v>
      </c>
      <c r="O576" s="7">
        <v>0</v>
      </c>
      <c r="P576" s="0">
        <v>0</v>
      </c>
      <c r="Q576" s="0">
        <v>0</v>
      </c>
      <c r="R576" s="7">
        <v>0</v>
      </c>
      <c r="S576" s="0">
        <v>0</v>
      </c>
      <c r="T576" s="7"/>
    </row>
    <row r="577">
      <c r="A577" s="50">
        <v>43650.469675925924</v>
      </c>
      <c r="B577" s="51">
        <v>43650.469675925924</v>
      </c>
      <c r="C577" s="32" t="s">
        <v>1070</v>
      </c>
      <c r="D577" s="7" t="s">
        <v>1199</v>
      </c>
      <c r="E577" s="0">
        <v>4</v>
      </c>
      <c r="F577" s="0" t="s">
        <v>50</v>
      </c>
      <c r="G577" s="0" t="s">
        <v>50</v>
      </c>
      <c r="H577" s="0" t="s">
        <v>1200</v>
      </c>
      <c r="I577" s="0">
        <v>1</v>
      </c>
      <c r="J577" s="7">
        <v>0</v>
      </c>
      <c r="K577" s="0">
        <v>1</v>
      </c>
      <c r="L577" s="0">
        <v>0</v>
      </c>
      <c r="M577" s="7">
        <v>0</v>
      </c>
      <c r="N577" s="0">
        <v>0</v>
      </c>
      <c r="O577" s="7">
        <v>0</v>
      </c>
      <c r="P577" s="0">
        <v>0</v>
      </c>
      <c r="Q577" s="0">
        <v>0</v>
      </c>
      <c r="R577" s="7">
        <v>0</v>
      </c>
      <c r="S577" s="0">
        <v>0</v>
      </c>
      <c r="T577" s="7"/>
    </row>
    <row r="578">
      <c r="A578" s="50">
        <v>43650.47751157408</v>
      </c>
      <c r="B578" s="51">
        <v>43650.47751157408</v>
      </c>
      <c r="C578" s="32" t="s">
        <v>1070</v>
      </c>
      <c r="D578" s="7" t="s">
        <v>1201</v>
      </c>
      <c r="E578" s="0">
        <v>31</v>
      </c>
      <c r="F578" s="0" t="s">
        <v>50</v>
      </c>
      <c r="G578" s="0" t="s">
        <v>50</v>
      </c>
      <c r="H578" s="0" t="s">
        <v>1202</v>
      </c>
      <c r="I578" s="0">
        <v>5</v>
      </c>
      <c r="J578" s="7">
        <v>0</v>
      </c>
      <c r="K578" s="0">
        <v>1</v>
      </c>
      <c r="L578" s="0">
        <v>1</v>
      </c>
      <c r="M578" s="7">
        <v>0</v>
      </c>
      <c r="N578" s="0">
        <v>0</v>
      </c>
      <c r="O578" s="7">
        <v>0</v>
      </c>
      <c r="P578" s="0">
        <v>1</v>
      </c>
      <c r="Q578" s="0">
        <v>0</v>
      </c>
      <c r="R578" s="7">
        <v>0</v>
      </c>
      <c r="S578" s="0">
        <v>0</v>
      </c>
      <c r="T578" s="7"/>
    </row>
    <row r="579">
      <c r="A579" s="50">
        <v>43650.487395833334</v>
      </c>
      <c r="B579" s="51">
        <v>43650.487395833334</v>
      </c>
      <c r="C579" s="32" t="s">
        <v>1070</v>
      </c>
      <c r="D579" s="7" t="s">
        <v>1203</v>
      </c>
      <c r="E579" s="0">
        <v>3</v>
      </c>
      <c r="F579" s="0" t="s">
        <v>50</v>
      </c>
      <c r="G579" s="0" t="s">
        <v>50</v>
      </c>
      <c r="H579" s="0" t="s">
        <v>1204</v>
      </c>
      <c r="I579" s="0">
        <v>2</v>
      </c>
      <c r="J579" s="7">
        <v>1</v>
      </c>
      <c r="K579" s="0">
        <v>1</v>
      </c>
      <c r="L579" s="0">
        <v>0</v>
      </c>
      <c r="M579" s="7">
        <v>0</v>
      </c>
      <c r="N579" s="0">
        <v>0</v>
      </c>
      <c r="O579" s="7">
        <v>0</v>
      </c>
      <c r="P579" s="0">
        <v>0</v>
      </c>
      <c r="Q579" s="0">
        <v>0</v>
      </c>
      <c r="R579" s="7">
        <v>0</v>
      </c>
      <c r="S579" s="0">
        <v>0</v>
      </c>
      <c r="T579" s="52">
        <v>0.4150578703703704</v>
      </c>
    </row>
    <row r="580">
      <c r="A580" s="50">
        <v>43650.49575231481</v>
      </c>
      <c r="B580" s="51">
        <v>43650.49575231481</v>
      </c>
      <c r="C580" s="32" t="s">
        <v>1070</v>
      </c>
      <c r="D580" s="7" t="s">
        <v>1205</v>
      </c>
      <c r="E580" s="0">
        <v>2</v>
      </c>
      <c r="F580" s="0" t="s">
        <v>50</v>
      </c>
      <c r="G580" s="0" t="s">
        <v>51</v>
      </c>
      <c r="H580" s="0" t="s">
        <v>1206</v>
      </c>
      <c r="I580" s="0">
        <v>1</v>
      </c>
      <c r="J580" s="7">
        <v>0</v>
      </c>
      <c r="K580" s="0">
        <v>1</v>
      </c>
      <c r="L580" s="0">
        <v>0</v>
      </c>
      <c r="M580" s="7">
        <v>0</v>
      </c>
      <c r="N580" s="0">
        <v>0</v>
      </c>
      <c r="O580" s="7">
        <v>0</v>
      </c>
      <c r="P580" s="0">
        <v>0</v>
      </c>
      <c r="Q580" s="0">
        <v>0</v>
      </c>
      <c r="R580" s="7">
        <v>0</v>
      </c>
      <c r="S580" s="0">
        <v>0</v>
      </c>
      <c r="T580" s="7"/>
    </row>
    <row r="581">
      <c r="A581" s="50">
        <v>43650.50210648148</v>
      </c>
      <c r="B581" s="51">
        <v>43650.50210648148</v>
      </c>
      <c r="C581" s="32" t="s">
        <v>1070</v>
      </c>
      <c r="D581" s="7" t="s">
        <v>1207</v>
      </c>
      <c r="E581" s="0">
        <v>12</v>
      </c>
      <c r="F581" s="0" t="s">
        <v>50</v>
      </c>
      <c r="G581" s="0" t="s">
        <v>50</v>
      </c>
      <c r="H581" s="0" t="s">
        <v>1208</v>
      </c>
      <c r="I581" s="0">
        <v>1</v>
      </c>
      <c r="J581" s="7">
        <v>0</v>
      </c>
      <c r="K581" s="0">
        <v>1</v>
      </c>
      <c r="L581" s="0">
        <v>0</v>
      </c>
      <c r="M581" s="7">
        <v>0</v>
      </c>
      <c r="N581" s="0">
        <v>0</v>
      </c>
      <c r="O581" s="7">
        <v>0</v>
      </c>
      <c r="P581" s="0">
        <v>0</v>
      </c>
      <c r="Q581" s="0">
        <v>0</v>
      </c>
      <c r="R581" s="7">
        <v>0</v>
      </c>
      <c r="S581" s="0">
        <v>0</v>
      </c>
      <c r="T581" s="7"/>
    </row>
    <row r="582">
      <c r="A582" s="50">
        <v>43650.512662037036</v>
      </c>
      <c r="B582" s="51">
        <v>43650.512662037036</v>
      </c>
      <c r="C582" s="32" t="s">
        <v>1070</v>
      </c>
      <c r="D582" s="7" t="s">
        <v>1209</v>
      </c>
      <c r="E582" s="0">
        <v>0</v>
      </c>
      <c r="F582" s="0" t="s">
        <v>50</v>
      </c>
      <c r="G582" s="0" t="s">
        <v>51</v>
      </c>
      <c r="H582" s="0" t="s">
        <v>1210</v>
      </c>
      <c r="I582" s="0">
        <v>1</v>
      </c>
      <c r="J582" s="7">
        <v>0</v>
      </c>
      <c r="K582" s="0">
        <v>1</v>
      </c>
      <c r="L582" s="0">
        <v>0</v>
      </c>
      <c r="M582" s="7">
        <v>0</v>
      </c>
      <c r="N582" s="0">
        <v>0</v>
      </c>
      <c r="O582" s="7">
        <v>0</v>
      </c>
      <c r="P582" s="0">
        <v>0</v>
      </c>
      <c r="Q582" s="0">
        <v>0</v>
      </c>
      <c r="R582" s="7">
        <v>0</v>
      </c>
      <c r="S582" s="0">
        <v>0</v>
      </c>
      <c r="T582" s="7"/>
    </row>
    <row r="583">
      <c r="A583" s="50">
        <v>43650.52795138889</v>
      </c>
      <c r="B583" s="51">
        <v>43650.52795138889</v>
      </c>
      <c r="C583" s="32" t="s">
        <v>1070</v>
      </c>
      <c r="D583" s="7" t="s">
        <v>1211</v>
      </c>
      <c r="E583" s="0">
        <v>2</v>
      </c>
      <c r="F583" s="0" t="s">
        <v>50</v>
      </c>
      <c r="G583" s="0" t="s">
        <v>50</v>
      </c>
      <c r="H583" s="0" t="s">
        <v>1212</v>
      </c>
      <c r="I583" s="0">
        <v>5</v>
      </c>
      <c r="J583" s="7">
        <v>1</v>
      </c>
      <c r="K583" s="0">
        <v>1</v>
      </c>
      <c r="L583" s="0">
        <v>0</v>
      </c>
      <c r="M583" s="7">
        <v>1</v>
      </c>
      <c r="N583" s="0">
        <v>1</v>
      </c>
      <c r="O583" s="7">
        <v>3</v>
      </c>
      <c r="P583" s="0">
        <v>0</v>
      </c>
      <c r="Q583" s="0">
        <v>0</v>
      </c>
      <c r="R583" s="7">
        <v>1</v>
      </c>
      <c r="S583" s="0">
        <v>1</v>
      </c>
      <c r="T583" s="52">
        <v>0.06495370370370371</v>
      </c>
    </row>
    <row r="584">
      <c r="A584" s="50">
        <v>43650.53327546296</v>
      </c>
      <c r="B584" s="51">
        <v>43650.53327546296</v>
      </c>
      <c r="C584" s="32" t="s">
        <v>1070</v>
      </c>
      <c r="D584" s="7" t="s">
        <v>1213</v>
      </c>
      <c r="E584" s="0">
        <v>25</v>
      </c>
      <c r="F584" s="0" t="s">
        <v>50</v>
      </c>
      <c r="G584" s="0" t="s">
        <v>50</v>
      </c>
      <c r="H584" s="0" t="s">
        <v>1214</v>
      </c>
      <c r="I584" s="0">
        <v>1</v>
      </c>
      <c r="J584" s="7">
        <v>0</v>
      </c>
      <c r="K584" s="0">
        <v>1</v>
      </c>
      <c r="L584" s="0">
        <v>0</v>
      </c>
      <c r="M584" s="7">
        <v>0</v>
      </c>
      <c r="N584" s="0">
        <v>0</v>
      </c>
      <c r="O584" s="7">
        <v>0</v>
      </c>
      <c r="P584" s="0">
        <v>0</v>
      </c>
      <c r="Q584" s="0">
        <v>0</v>
      </c>
      <c r="R584" s="7">
        <v>0</v>
      </c>
      <c r="S584" s="0">
        <v>0</v>
      </c>
      <c r="T584" s="7"/>
    </row>
    <row r="585">
      <c r="A585" s="50">
        <v>43650.5502662037</v>
      </c>
      <c r="B585" s="51">
        <v>43650.5502662037</v>
      </c>
      <c r="C585" s="32" t="s">
        <v>1070</v>
      </c>
      <c r="D585" s="7" t="s">
        <v>1215</v>
      </c>
      <c r="E585" s="0">
        <v>2</v>
      </c>
      <c r="F585" s="0" t="s">
        <v>50</v>
      </c>
      <c r="G585" s="0" t="s">
        <v>50</v>
      </c>
      <c r="H585" s="0" t="s">
        <v>1216</v>
      </c>
      <c r="I585" s="0">
        <v>1</v>
      </c>
      <c r="J585" s="7">
        <v>0</v>
      </c>
      <c r="K585" s="0">
        <v>1</v>
      </c>
      <c r="L585" s="0">
        <v>0</v>
      </c>
      <c r="M585" s="7">
        <v>0</v>
      </c>
      <c r="N585" s="0">
        <v>0</v>
      </c>
      <c r="O585" s="7">
        <v>0</v>
      </c>
      <c r="P585" s="0">
        <v>0</v>
      </c>
      <c r="Q585" s="0">
        <v>0</v>
      </c>
      <c r="R585" s="7">
        <v>0</v>
      </c>
      <c r="S585" s="0">
        <v>0</v>
      </c>
      <c r="T585" s="7"/>
    </row>
    <row r="586">
      <c r="A586" s="50">
        <v>43650.554618055554</v>
      </c>
      <c r="B586" s="51">
        <v>43650.554618055554</v>
      </c>
      <c r="C586" s="32" t="s">
        <v>1070</v>
      </c>
      <c r="D586" s="7" t="s">
        <v>1217</v>
      </c>
      <c r="E586" s="0">
        <v>6</v>
      </c>
      <c r="F586" s="0" t="s">
        <v>50</v>
      </c>
      <c r="G586" s="0" t="s">
        <v>50</v>
      </c>
      <c r="H586" s="0" t="s">
        <v>1218</v>
      </c>
      <c r="I586" s="0">
        <v>4</v>
      </c>
      <c r="J586" s="7">
        <v>1</v>
      </c>
      <c r="K586" s="0">
        <v>1</v>
      </c>
      <c r="L586" s="0">
        <v>0</v>
      </c>
      <c r="M586" s="7">
        <v>0</v>
      </c>
      <c r="N586" s="0">
        <v>0</v>
      </c>
      <c r="O586" s="7">
        <v>1</v>
      </c>
      <c r="P586" s="0">
        <v>0</v>
      </c>
      <c r="Q586" s="0">
        <v>0</v>
      </c>
      <c r="R586" s="7">
        <v>0</v>
      </c>
      <c r="S586" s="0">
        <v>0</v>
      </c>
      <c r="T586" s="52">
        <v>0.26372685185185185</v>
      </c>
    </row>
    <row r="587">
      <c r="A587" s="50">
        <v>43650.55961805556</v>
      </c>
      <c r="B587" s="51">
        <v>43650.55961805556</v>
      </c>
      <c r="C587" s="32" t="s">
        <v>1070</v>
      </c>
      <c r="D587" s="7" t="s">
        <v>1219</v>
      </c>
      <c r="E587" s="0">
        <v>2</v>
      </c>
      <c r="F587" s="0" t="s">
        <v>50</v>
      </c>
      <c r="G587" s="0" t="s">
        <v>50</v>
      </c>
      <c r="H587" s="0" t="s">
        <v>1220</v>
      </c>
      <c r="I587" s="0">
        <v>3</v>
      </c>
      <c r="J587" s="7">
        <v>1</v>
      </c>
      <c r="K587" s="0">
        <v>1</v>
      </c>
      <c r="L587" s="0">
        <v>0</v>
      </c>
      <c r="M587" s="7">
        <v>0</v>
      </c>
      <c r="N587" s="0">
        <v>0</v>
      </c>
      <c r="O587" s="7">
        <v>1</v>
      </c>
      <c r="P587" s="0">
        <v>0</v>
      </c>
      <c r="Q587" s="0">
        <v>0</v>
      </c>
      <c r="R587" s="7">
        <v>0</v>
      </c>
      <c r="S587" s="0">
        <v>0</v>
      </c>
      <c r="T587" s="52">
        <v>0.32265046296296296</v>
      </c>
    </row>
    <row r="588">
      <c r="A588" s="50">
        <v>43650.561527777776</v>
      </c>
      <c r="B588" s="51">
        <v>43650.561527777776</v>
      </c>
      <c r="C588" s="32" t="s">
        <v>1070</v>
      </c>
      <c r="D588" s="7" t="s">
        <v>1221</v>
      </c>
      <c r="E588" s="0">
        <v>7</v>
      </c>
      <c r="F588" s="0" t="s">
        <v>50</v>
      </c>
      <c r="G588" s="0" t="s">
        <v>50</v>
      </c>
      <c r="H588" s="0" t="s">
        <v>1222</v>
      </c>
      <c r="I588" s="0">
        <v>1</v>
      </c>
      <c r="J588" s="7">
        <v>0</v>
      </c>
      <c r="K588" s="0">
        <v>1</v>
      </c>
      <c r="L588" s="0">
        <v>0</v>
      </c>
      <c r="M588" s="7">
        <v>0</v>
      </c>
      <c r="N588" s="0">
        <v>0</v>
      </c>
      <c r="O588" s="7">
        <v>0</v>
      </c>
      <c r="P588" s="0">
        <v>0</v>
      </c>
      <c r="Q588" s="0">
        <v>0</v>
      </c>
      <c r="R588" s="7">
        <v>0</v>
      </c>
      <c r="S588" s="0">
        <v>0</v>
      </c>
      <c r="T588" s="7"/>
    </row>
    <row r="589">
      <c r="A589" s="50">
        <v>43650.563125</v>
      </c>
      <c r="B589" s="51">
        <v>43650.563125</v>
      </c>
      <c r="C589" s="32" t="s">
        <v>1070</v>
      </c>
      <c r="D589" s="7" t="s">
        <v>1223</v>
      </c>
      <c r="E589" s="0">
        <v>4</v>
      </c>
      <c r="F589" s="0" t="s">
        <v>50</v>
      </c>
      <c r="G589" s="0" t="s">
        <v>50</v>
      </c>
      <c r="H589" s="0" t="s">
        <v>1224</v>
      </c>
      <c r="I589" s="0">
        <v>3</v>
      </c>
      <c r="J589" s="7">
        <v>1</v>
      </c>
      <c r="K589" s="0">
        <v>1</v>
      </c>
      <c r="L589" s="0">
        <v>0</v>
      </c>
      <c r="M589" s="7">
        <v>1</v>
      </c>
      <c r="N589" s="0">
        <v>1</v>
      </c>
      <c r="O589" s="7">
        <v>1</v>
      </c>
      <c r="P589" s="0">
        <v>0</v>
      </c>
      <c r="Q589" s="0">
        <v>0</v>
      </c>
      <c r="R589" s="7">
        <v>0</v>
      </c>
      <c r="S589" s="0">
        <v>0</v>
      </c>
      <c r="T589" s="52">
        <v>0.21065972222222223</v>
      </c>
    </row>
    <row r="590">
      <c r="A590" s="50">
        <v>43650.56422453704</v>
      </c>
      <c r="B590" s="51">
        <v>43650.56422453704</v>
      </c>
      <c r="C590" s="32" t="s">
        <v>1070</v>
      </c>
      <c r="D590" s="7" t="s">
        <v>1225</v>
      </c>
      <c r="E590" s="0">
        <v>190</v>
      </c>
      <c r="F590" s="0" t="s">
        <v>50</v>
      </c>
      <c r="G590" s="0" t="s">
        <v>50</v>
      </c>
      <c r="H590" s="0" t="s">
        <v>1226</v>
      </c>
      <c r="I590" s="0">
        <v>8</v>
      </c>
      <c r="J590" s="7">
        <v>1</v>
      </c>
      <c r="K590" s="0">
        <v>1</v>
      </c>
      <c r="L590" s="0">
        <v>0</v>
      </c>
      <c r="M590" s="7">
        <v>1</v>
      </c>
      <c r="N590" s="0">
        <v>1</v>
      </c>
      <c r="O590" s="7">
        <v>6</v>
      </c>
      <c r="P590" s="0">
        <v>0</v>
      </c>
      <c r="Q590" s="0">
        <v>0</v>
      </c>
      <c r="R590" s="7">
        <v>2</v>
      </c>
      <c r="S590" s="0">
        <v>6</v>
      </c>
      <c r="T590" s="52">
        <v>0.5385648148148148</v>
      </c>
    </row>
    <row r="591">
      <c r="A591" s="50">
        <v>43650.57019675926</v>
      </c>
      <c r="B591" s="51">
        <v>43650.57019675926</v>
      </c>
      <c r="C591" s="32" t="s">
        <v>1070</v>
      </c>
      <c r="D591" s="7" t="s">
        <v>1227</v>
      </c>
      <c r="E591" s="0">
        <v>3</v>
      </c>
      <c r="F591" s="0" t="s">
        <v>50</v>
      </c>
      <c r="G591" s="0" t="s">
        <v>51</v>
      </c>
      <c r="H591" s="0" t="s">
        <v>1228</v>
      </c>
      <c r="I591" s="0">
        <v>1</v>
      </c>
      <c r="J591" s="7">
        <v>0</v>
      </c>
      <c r="K591" s="0">
        <v>1</v>
      </c>
      <c r="L591" s="0">
        <v>0</v>
      </c>
      <c r="M591" s="7">
        <v>0</v>
      </c>
      <c r="N591" s="0">
        <v>0</v>
      </c>
      <c r="O591" s="7">
        <v>0</v>
      </c>
      <c r="P591" s="0">
        <v>0</v>
      </c>
      <c r="Q591" s="0">
        <v>0</v>
      </c>
      <c r="R591" s="7">
        <v>0</v>
      </c>
      <c r="S591" s="0">
        <v>0</v>
      </c>
      <c r="T591" s="7"/>
    </row>
    <row r="592">
      <c r="A592" s="50">
        <v>43650.57915509259</v>
      </c>
      <c r="B592" s="51">
        <v>43650.57915509259</v>
      </c>
      <c r="C592" s="32" t="s">
        <v>1070</v>
      </c>
      <c r="D592" s="7" t="s">
        <v>1229</v>
      </c>
      <c r="E592" s="0">
        <v>7</v>
      </c>
      <c r="F592" s="0" t="s">
        <v>50</v>
      </c>
      <c r="G592" s="0" t="s">
        <v>50</v>
      </c>
      <c r="H592" s="0" t="s">
        <v>1230</v>
      </c>
      <c r="I592" s="0">
        <v>2</v>
      </c>
      <c r="J592" s="7">
        <v>0</v>
      </c>
      <c r="K592" s="0">
        <v>1</v>
      </c>
      <c r="L592" s="0">
        <v>0</v>
      </c>
      <c r="M592" s="7">
        <v>0</v>
      </c>
      <c r="N592" s="0">
        <v>0</v>
      </c>
      <c r="O592" s="7">
        <v>0</v>
      </c>
      <c r="P592" s="0">
        <v>0</v>
      </c>
      <c r="Q592" s="0">
        <v>0</v>
      </c>
      <c r="R592" s="7">
        <v>0</v>
      </c>
      <c r="S592" s="0">
        <v>0</v>
      </c>
      <c r="T592" s="7"/>
    </row>
    <row r="593">
      <c r="A593" s="50">
        <v>43650.580729166664</v>
      </c>
      <c r="B593" s="51">
        <v>43650.580729166664</v>
      </c>
      <c r="C593" s="32" t="s">
        <v>1070</v>
      </c>
      <c r="D593" s="7" t="s">
        <v>1231</v>
      </c>
      <c r="E593" s="0">
        <v>7</v>
      </c>
      <c r="F593" s="0" t="s">
        <v>50</v>
      </c>
      <c r="G593" s="0" t="s">
        <v>50</v>
      </c>
      <c r="H593" s="0" t="s">
        <v>1232</v>
      </c>
      <c r="I593" s="0">
        <v>3</v>
      </c>
      <c r="J593" s="7">
        <v>0</v>
      </c>
      <c r="K593" s="0">
        <v>1</v>
      </c>
      <c r="L593" s="0">
        <v>1</v>
      </c>
      <c r="M593" s="7">
        <v>0</v>
      </c>
      <c r="N593" s="0">
        <v>0</v>
      </c>
      <c r="O593" s="7">
        <v>0</v>
      </c>
      <c r="P593" s="0">
        <v>1</v>
      </c>
      <c r="Q593" s="0">
        <v>0</v>
      </c>
      <c r="R593" s="7">
        <v>0</v>
      </c>
      <c r="S593" s="0">
        <v>0</v>
      </c>
      <c r="T593" s="7"/>
    </row>
    <row r="594">
      <c r="A594" s="50">
        <v>43650.58393518518</v>
      </c>
      <c r="B594" s="51">
        <v>43650.58393518518</v>
      </c>
      <c r="C594" s="32" t="s">
        <v>1070</v>
      </c>
      <c r="D594" s="7" t="s">
        <v>1233</v>
      </c>
      <c r="E594" s="0">
        <v>3</v>
      </c>
      <c r="F594" s="0" t="s">
        <v>50</v>
      </c>
      <c r="G594" s="0" t="s">
        <v>50</v>
      </c>
      <c r="H594" s="0" t="s">
        <v>1234</v>
      </c>
      <c r="I594" s="0">
        <v>1</v>
      </c>
      <c r="J594" s="7">
        <v>0</v>
      </c>
      <c r="K594" s="0">
        <v>1</v>
      </c>
      <c r="L594" s="0">
        <v>0</v>
      </c>
      <c r="M594" s="7">
        <v>0</v>
      </c>
      <c r="N594" s="0">
        <v>0</v>
      </c>
      <c r="O594" s="7">
        <v>0</v>
      </c>
      <c r="P594" s="0">
        <v>0</v>
      </c>
      <c r="Q594" s="0">
        <v>0</v>
      </c>
      <c r="R594" s="7">
        <v>0</v>
      </c>
      <c r="S594" s="0">
        <v>0</v>
      </c>
      <c r="T594" s="7"/>
    </row>
    <row r="595">
      <c r="A595" s="50">
        <v>43650.5868287037</v>
      </c>
      <c r="B595" s="51">
        <v>43650.5868287037</v>
      </c>
      <c r="C595" s="32" t="s">
        <v>1070</v>
      </c>
      <c r="D595" s="7" t="s">
        <v>1235</v>
      </c>
      <c r="E595" s="0">
        <v>12</v>
      </c>
      <c r="F595" s="0" t="s">
        <v>51</v>
      </c>
      <c r="G595" s="0" t="s">
        <v>50</v>
      </c>
      <c r="H595" s="0" t="s">
        <v>1236</v>
      </c>
      <c r="I595" s="0">
        <v>21</v>
      </c>
      <c r="J595" s="7">
        <v>11</v>
      </c>
      <c r="K595" s="0">
        <v>0</v>
      </c>
      <c r="L595" s="0">
        <v>0</v>
      </c>
      <c r="M595" s="7">
        <v>3</v>
      </c>
      <c r="N595" s="0">
        <v>3</v>
      </c>
      <c r="O595" s="7">
        <v>10</v>
      </c>
      <c r="P595" s="0">
        <v>0</v>
      </c>
      <c r="Q595" s="0">
        <v>0</v>
      </c>
      <c r="R595" s="7">
        <v>5</v>
      </c>
      <c r="S595" s="0">
        <v>8</v>
      </c>
      <c r="T595" s="52">
        <v>0.0013541666666666667</v>
      </c>
    </row>
    <row r="596">
      <c r="A596" s="50">
        <v>43650.59162037037</v>
      </c>
      <c r="B596" s="51">
        <v>43650.59162037037</v>
      </c>
      <c r="C596" s="32" t="s">
        <v>1070</v>
      </c>
      <c r="D596" s="7" t="s">
        <v>1237</v>
      </c>
      <c r="E596" s="0">
        <v>1</v>
      </c>
      <c r="F596" s="0" t="s">
        <v>50</v>
      </c>
      <c r="G596" s="0" t="s">
        <v>51</v>
      </c>
      <c r="H596" s="0" t="s">
        <v>1238</v>
      </c>
      <c r="I596" s="0">
        <v>3</v>
      </c>
      <c r="J596" s="7">
        <v>0</v>
      </c>
      <c r="K596" s="0">
        <v>2</v>
      </c>
      <c r="L596" s="0">
        <v>0</v>
      </c>
      <c r="M596" s="7">
        <v>0</v>
      </c>
      <c r="N596" s="0">
        <v>0</v>
      </c>
      <c r="O596" s="7">
        <v>0</v>
      </c>
      <c r="P596" s="0">
        <v>0</v>
      </c>
      <c r="Q596" s="0">
        <v>0</v>
      </c>
      <c r="R596" s="7">
        <v>0</v>
      </c>
      <c r="S596" s="0">
        <v>0</v>
      </c>
      <c r="T596" s="7"/>
    </row>
    <row r="597">
      <c r="A597" s="50">
        <v>43650.59846064815</v>
      </c>
      <c r="B597" s="51">
        <v>43650.59846064815</v>
      </c>
      <c r="C597" s="32" t="s">
        <v>1070</v>
      </c>
      <c r="D597" s="7" t="s">
        <v>1239</v>
      </c>
      <c r="E597" s="0">
        <v>7</v>
      </c>
      <c r="F597" s="0" t="s">
        <v>50</v>
      </c>
      <c r="G597" s="0" t="s">
        <v>50</v>
      </c>
      <c r="H597" s="0" t="s">
        <v>1240</v>
      </c>
      <c r="I597" s="0">
        <v>3</v>
      </c>
      <c r="J597" s="7">
        <v>0</v>
      </c>
      <c r="K597" s="0">
        <v>1</v>
      </c>
      <c r="L597" s="0">
        <v>1</v>
      </c>
      <c r="M597" s="7">
        <v>0</v>
      </c>
      <c r="N597" s="0">
        <v>0</v>
      </c>
      <c r="O597" s="7">
        <v>0</v>
      </c>
      <c r="P597" s="0">
        <v>1</v>
      </c>
      <c r="Q597" s="0">
        <v>0</v>
      </c>
      <c r="R597" s="7">
        <v>0</v>
      </c>
      <c r="S597" s="0">
        <v>0</v>
      </c>
      <c r="T597" s="7"/>
    </row>
    <row r="598">
      <c r="A598" s="50">
        <v>43650.60052083333</v>
      </c>
      <c r="B598" s="51">
        <v>43650.60052083333</v>
      </c>
      <c r="C598" s="32" t="s">
        <v>1070</v>
      </c>
      <c r="D598" s="7" t="s">
        <v>1241</v>
      </c>
      <c r="E598" s="0">
        <v>2</v>
      </c>
      <c r="F598" s="0" t="s">
        <v>50</v>
      </c>
      <c r="G598" s="0" t="s">
        <v>50</v>
      </c>
      <c r="H598" s="0" t="s">
        <v>1242</v>
      </c>
      <c r="I598" s="0">
        <v>1</v>
      </c>
      <c r="J598" s="7">
        <v>0</v>
      </c>
      <c r="K598" s="0">
        <v>1</v>
      </c>
      <c r="L598" s="0">
        <v>0</v>
      </c>
      <c r="M598" s="7">
        <v>0</v>
      </c>
      <c r="N598" s="0">
        <v>0</v>
      </c>
      <c r="O598" s="7">
        <v>0</v>
      </c>
      <c r="P598" s="0">
        <v>0</v>
      </c>
      <c r="Q598" s="0">
        <v>0</v>
      </c>
      <c r="R598" s="7">
        <v>0</v>
      </c>
      <c r="S598" s="0">
        <v>0</v>
      </c>
      <c r="T598" s="7"/>
    </row>
    <row r="599">
      <c r="A599" s="50">
        <v>43650.60967592592</v>
      </c>
      <c r="B599" s="51">
        <v>43650.60967592592</v>
      </c>
      <c r="C599" s="32" t="s">
        <v>1070</v>
      </c>
      <c r="D599" s="7" t="s">
        <v>1243</v>
      </c>
      <c r="E599" s="0">
        <v>130</v>
      </c>
      <c r="F599" s="0" t="s">
        <v>50</v>
      </c>
      <c r="G599" s="0" t="s">
        <v>50</v>
      </c>
      <c r="H599" s="0" t="s">
        <v>1244</v>
      </c>
      <c r="I599" s="0">
        <v>5</v>
      </c>
      <c r="J599" s="7">
        <v>0</v>
      </c>
      <c r="K599" s="0">
        <v>1</v>
      </c>
      <c r="L599" s="0">
        <v>1</v>
      </c>
      <c r="M599" s="7">
        <v>0</v>
      </c>
      <c r="N599" s="0">
        <v>0</v>
      </c>
      <c r="O599" s="7">
        <v>0</v>
      </c>
      <c r="P599" s="0">
        <v>0</v>
      </c>
      <c r="Q599" s="0">
        <v>1</v>
      </c>
      <c r="R599" s="7">
        <v>0</v>
      </c>
      <c r="S599" s="0">
        <v>0</v>
      </c>
      <c r="T599" s="7"/>
    </row>
    <row r="600">
      <c r="A600" s="50">
        <v>43650.61583333334</v>
      </c>
      <c r="B600" s="51">
        <v>43650.61583333334</v>
      </c>
      <c r="C600" s="32" t="s">
        <v>1070</v>
      </c>
      <c r="D600" s="7" t="s">
        <v>1245</v>
      </c>
      <c r="E600" s="0">
        <v>4</v>
      </c>
      <c r="F600" s="0" t="s">
        <v>50</v>
      </c>
      <c r="G600" s="0" t="s">
        <v>50</v>
      </c>
      <c r="H600" s="0" t="s">
        <v>1246</v>
      </c>
      <c r="I600" s="0">
        <v>1</v>
      </c>
      <c r="J600" s="7">
        <v>0</v>
      </c>
      <c r="K600" s="0">
        <v>1</v>
      </c>
      <c r="L600" s="0">
        <v>0</v>
      </c>
      <c r="M600" s="7">
        <v>0</v>
      </c>
      <c r="N600" s="0">
        <v>0</v>
      </c>
      <c r="O600" s="7">
        <v>0</v>
      </c>
      <c r="P600" s="0">
        <v>0</v>
      </c>
      <c r="Q600" s="0">
        <v>0</v>
      </c>
      <c r="R600" s="7">
        <v>0</v>
      </c>
      <c r="S600" s="0">
        <v>0</v>
      </c>
      <c r="T600" s="7"/>
    </row>
    <row r="601">
      <c r="A601" s="50">
        <v>43650.616261574076</v>
      </c>
      <c r="B601" s="51">
        <v>43650.616261574076</v>
      </c>
      <c r="C601" s="32" t="s">
        <v>1070</v>
      </c>
      <c r="D601" s="7" t="s">
        <v>1247</v>
      </c>
      <c r="E601" s="0">
        <v>30</v>
      </c>
      <c r="F601" s="0" t="s">
        <v>50</v>
      </c>
      <c r="G601" s="0" t="s">
        <v>50</v>
      </c>
      <c r="H601" s="0" t="s">
        <v>1248</v>
      </c>
      <c r="I601" s="0">
        <v>2</v>
      </c>
      <c r="J601" s="7">
        <v>1</v>
      </c>
      <c r="K601" s="0">
        <v>1</v>
      </c>
      <c r="L601" s="0">
        <v>0</v>
      </c>
      <c r="M601" s="7">
        <v>1</v>
      </c>
      <c r="N601" s="0">
        <v>1</v>
      </c>
      <c r="O601" s="7">
        <v>0</v>
      </c>
      <c r="P601" s="0">
        <v>0</v>
      </c>
      <c r="Q601" s="0">
        <v>0</v>
      </c>
      <c r="R601" s="7">
        <v>0</v>
      </c>
      <c r="S601" s="0">
        <v>0</v>
      </c>
      <c r="T601" s="52">
        <v>0.028078703703703703</v>
      </c>
    </row>
    <row r="602">
      <c r="A602" s="50">
        <v>43650.62327546296</v>
      </c>
      <c r="B602" s="51">
        <v>43650.62327546296</v>
      </c>
      <c r="C602" s="32" t="s">
        <v>1070</v>
      </c>
      <c r="D602" s="7" t="s">
        <v>1249</v>
      </c>
      <c r="E602" s="0">
        <v>1</v>
      </c>
      <c r="F602" s="0" t="s">
        <v>50</v>
      </c>
      <c r="G602" s="0" t="s">
        <v>50</v>
      </c>
      <c r="H602" s="0" t="s">
        <v>1250</v>
      </c>
      <c r="I602" s="0">
        <v>1</v>
      </c>
      <c r="J602" s="7">
        <v>0</v>
      </c>
      <c r="K602" s="0">
        <v>1</v>
      </c>
      <c r="L602" s="0">
        <v>0</v>
      </c>
      <c r="M602" s="7">
        <v>0</v>
      </c>
      <c r="N602" s="0">
        <v>0</v>
      </c>
      <c r="O602" s="7">
        <v>0</v>
      </c>
      <c r="P602" s="0">
        <v>0</v>
      </c>
      <c r="Q602" s="0">
        <v>0</v>
      </c>
      <c r="R602" s="7">
        <v>0</v>
      </c>
      <c r="S602" s="0">
        <v>0</v>
      </c>
      <c r="T602" s="7"/>
    </row>
    <row r="603">
      <c r="A603" s="50">
        <v>43650.62369212963</v>
      </c>
      <c r="B603" s="51">
        <v>43650.62369212963</v>
      </c>
      <c r="C603" s="32" t="s">
        <v>1070</v>
      </c>
      <c r="D603" s="7" t="s">
        <v>1251</v>
      </c>
      <c r="E603" s="0">
        <v>80</v>
      </c>
      <c r="F603" s="0" t="s">
        <v>50</v>
      </c>
      <c r="G603" s="0" t="s">
        <v>50</v>
      </c>
      <c r="H603" s="0" t="s">
        <v>1252</v>
      </c>
      <c r="I603" s="0">
        <v>2</v>
      </c>
      <c r="J603" s="7">
        <v>0</v>
      </c>
      <c r="K603" s="0">
        <v>1</v>
      </c>
      <c r="L603" s="0">
        <v>0</v>
      </c>
      <c r="M603" s="7">
        <v>0</v>
      </c>
      <c r="N603" s="0">
        <v>0</v>
      </c>
      <c r="O603" s="7">
        <v>0</v>
      </c>
      <c r="P603" s="0">
        <v>0</v>
      </c>
      <c r="Q603" s="0">
        <v>0</v>
      </c>
      <c r="R603" s="7">
        <v>0</v>
      </c>
      <c r="S603" s="0">
        <v>0</v>
      </c>
      <c r="T603" s="7"/>
    </row>
    <row r="604">
      <c r="A604" s="50">
        <v>43650.63085648148</v>
      </c>
      <c r="B604" s="51">
        <v>43650.63085648148</v>
      </c>
      <c r="C604" s="32" t="s">
        <v>1070</v>
      </c>
      <c r="D604" s="7" t="s">
        <v>1253</v>
      </c>
      <c r="E604" s="0">
        <v>2</v>
      </c>
      <c r="F604" s="0" t="s">
        <v>50</v>
      </c>
      <c r="G604" s="0" t="s">
        <v>50</v>
      </c>
      <c r="H604" s="0" t="s">
        <v>1254</v>
      </c>
      <c r="I604" s="0">
        <v>4</v>
      </c>
      <c r="J604" s="7">
        <v>0</v>
      </c>
      <c r="K604" s="0">
        <v>1</v>
      </c>
      <c r="L604" s="0">
        <v>1</v>
      </c>
      <c r="M604" s="7">
        <v>0</v>
      </c>
      <c r="N604" s="0">
        <v>0</v>
      </c>
      <c r="O604" s="7">
        <v>2</v>
      </c>
      <c r="P604" s="0">
        <v>0</v>
      </c>
      <c r="Q604" s="0">
        <v>0</v>
      </c>
      <c r="R604" s="7">
        <v>0</v>
      </c>
      <c r="S604" s="0">
        <v>0</v>
      </c>
      <c r="T604" s="7"/>
    </row>
    <row r="605">
      <c r="A605" s="50">
        <v>43650.63538194444</v>
      </c>
      <c r="B605" s="51">
        <v>43650.63538194444</v>
      </c>
      <c r="C605" s="32" t="s">
        <v>1070</v>
      </c>
      <c r="D605" s="7" t="s">
        <v>1255</v>
      </c>
      <c r="E605" s="0">
        <v>1</v>
      </c>
      <c r="F605" s="0" t="s">
        <v>50</v>
      </c>
      <c r="G605" s="0" t="s">
        <v>50</v>
      </c>
      <c r="H605" s="0" t="s">
        <v>1256</v>
      </c>
      <c r="I605" s="0">
        <v>2</v>
      </c>
      <c r="J605" s="7">
        <v>1</v>
      </c>
      <c r="K605" s="0">
        <v>1</v>
      </c>
      <c r="L605" s="0">
        <v>0</v>
      </c>
      <c r="M605" s="7">
        <v>0</v>
      </c>
      <c r="N605" s="0">
        <v>0</v>
      </c>
      <c r="O605" s="7">
        <v>0</v>
      </c>
      <c r="P605" s="0">
        <v>0</v>
      </c>
      <c r="Q605" s="0">
        <v>0</v>
      </c>
      <c r="R605" s="7">
        <v>0</v>
      </c>
      <c r="S605" s="0">
        <v>0</v>
      </c>
      <c r="T605" s="52">
        <v>0.1455787037037037</v>
      </c>
    </row>
    <row r="606">
      <c r="A606" s="50">
        <v>43650.65273148148</v>
      </c>
      <c r="B606" s="51">
        <v>43650.65273148148</v>
      </c>
      <c r="C606" s="32" t="s">
        <v>1070</v>
      </c>
      <c r="D606" s="7" t="s">
        <v>1257</v>
      </c>
      <c r="E606" s="0">
        <v>1</v>
      </c>
      <c r="F606" s="0" t="s">
        <v>50</v>
      </c>
      <c r="G606" s="0" t="s">
        <v>50</v>
      </c>
      <c r="H606" s="0" t="s">
        <v>1258</v>
      </c>
      <c r="I606" s="0">
        <v>1</v>
      </c>
      <c r="J606" s="7">
        <v>0</v>
      </c>
      <c r="K606" s="0">
        <v>1</v>
      </c>
      <c r="L606" s="0">
        <v>0</v>
      </c>
      <c r="M606" s="7">
        <v>0</v>
      </c>
      <c r="N606" s="0">
        <v>0</v>
      </c>
      <c r="O606" s="7">
        <v>0</v>
      </c>
      <c r="P606" s="0">
        <v>0</v>
      </c>
      <c r="Q606" s="0">
        <v>0</v>
      </c>
      <c r="R606" s="7">
        <v>0</v>
      </c>
      <c r="S606" s="0">
        <v>0</v>
      </c>
      <c r="T606" s="7"/>
    </row>
    <row r="607">
      <c r="A607" s="50">
        <v>43650.6534837963</v>
      </c>
      <c r="B607" s="51">
        <v>43650.6534837963</v>
      </c>
      <c r="C607" s="32" t="s">
        <v>1070</v>
      </c>
      <c r="D607" s="7" t="s">
        <v>1259</v>
      </c>
      <c r="E607" s="0">
        <v>6</v>
      </c>
      <c r="F607" s="0" t="s">
        <v>50</v>
      </c>
      <c r="G607" s="0" t="s">
        <v>50</v>
      </c>
      <c r="H607" s="0" t="s">
        <v>1260</v>
      </c>
      <c r="I607" s="0">
        <v>1</v>
      </c>
      <c r="J607" s="7">
        <v>0</v>
      </c>
      <c r="K607" s="0">
        <v>1</v>
      </c>
      <c r="L607" s="0">
        <v>0</v>
      </c>
      <c r="M607" s="7">
        <v>0</v>
      </c>
      <c r="N607" s="0">
        <v>0</v>
      </c>
      <c r="O607" s="7">
        <v>0</v>
      </c>
      <c r="P607" s="0">
        <v>0</v>
      </c>
      <c r="Q607" s="0">
        <v>0</v>
      </c>
      <c r="R607" s="7">
        <v>0</v>
      </c>
      <c r="S607" s="0">
        <v>0</v>
      </c>
      <c r="T607" s="7"/>
    </row>
    <row r="608">
      <c r="A608" s="50">
        <v>43650.663622685184</v>
      </c>
      <c r="B608" s="51">
        <v>43650.663622685184</v>
      </c>
      <c r="C608" s="32" t="s">
        <v>1070</v>
      </c>
      <c r="D608" s="7" t="s">
        <v>1261</v>
      </c>
      <c r="E608" s="0">
        <v>1</v>
      </c>
      <c r="F608" s="0" t="s">
        <v>50</v>
      </c>
      <c r="G608" s="0" t="s">
        <v>51</v>
      </c>
      <c r="H608" s="0" t="s">
        <v>1262</v>
      </c>
      <c r="I608" s="0">
        <v>1</v>
      </c>
      <c r="J608" s="7">
        <v>0</v>
      </c>
      <c r="K608" s="0">
        <v>1</v>
      </c>
      <c r="L608" s="0">
        <v>0</v>
      </c>
      <c r="M608" s="7">
        <v>0</v>
      </c>
      <c r="N608" s="0">
        <v>0</v>
      </c>
      <c r="O608" s="7">
        <v>0</v>
      </c>
      <c r="P608" s="0">
        <v>0</v>
      </c>
      <c r="Q608" s="0">
        <v>0</v>
      </c>
      <c r="R608" s="7">
        <v>0</v>
      </c>
      <c r="S608" s="0">
        <v>0</v>
      </c>
      <c r="T608" s="7"/>
    </row>
    <row r="609">
      <c r="A609" s="50">
        <v>43650.669016203705</v>
      </c>
      <c r="B609" s="51">
        <v>43650.669016203705</v>
      </c>
      <c r="C609" s="32" t="s">
        <v>1070</v>
      </c>
      <c r="D609" s="7" t="s">
        <v>1263</v>
      </c>
      <c r="E609" s="0">
        <v>6</v>
      </c>
      <c r="F609" s="0" t="s">
        <v>50</v>
      </c>
      <c r="G609" s="0" t="s">
        <v>50</v>
      </c>
      <c r="H609" s="0" t="s">
        <v>1264</v>
      </c>
      <c r="I609" s="0">
        <v>1</v>
      </c>
      <c r="J609" s="7">
        <v>0</v>
      </c>
      <c r="K609" s="0">
        <v>1</v>
      </c>
      <c r="L609" s="0">
        <v>0</v>
      </c>
      <c r="M609" s="7">
        <v>0</v>
      </c>
      <c r="N609" s="0">
        <v>0</v>
      </c>
      <c r="O609" s="7">
        <v>0</v>
      </c>
      <c r="P609" s="0">
        <v>0</v>
      </c>
      <c r="Q609" s="0">
        <v>0</v>
      </c>
      <c r="R609" s="7">
        <v>0</v>
      </c>
      <c r="S609" s="0">
        <v>0</v>
      </c>
      <c r="T609" s="7"/>
    </row>
    <row r="610">
      <c r="A610" s="50">
        <v>43650.67325231482</v>
      </c>
      <c r="B610" s="51">
        <v>43650.67325231482</v>
      </c>
      <c r="C610" s="32" t="s">
        <v>1070</v>
      </c>
      <c r="D610" s="7" t="s">
        <v>1265</v>
      </c>
      <c r="E610" s="0">
        <v>5</v>
      </c>
      <c r="F610" s="0" t="s">
        <v>50</v>
      </c>
      <c r="G610" s="0" t="s">
        <v>50</v>
      </c>
      <c r="H610" s="0" t="s">
        <v>1266</v>
      </c>
      <c r="I610" s="0">
        <v>5</v>
      </c>
      <c r="J610" s="7">
        <v>2</v>
      </c>
      <c r="K610" s="0">
        <v>1</v>
      </c>
      <c r="L610" s="0">
        <v>0</v>
      </c>
      <c r="M610" s="7">
        <v>0</v>
      </c>
      <c r="N610" s="0">
        <v>0</v>
      </c>
      <c r="O610" s="7">
        <v>1</v>
      </c>
      <c r="P610" s="0">
        <v>0</v>
      </c>
      <c r="Q610" s="0">
        <v>0</v>
      </c>
      <c r="R610" s="7">
        <v>0</v>
      </c>
      <c r="S610" s="0">
        <v>0</v>
      </c>
      <c r="T610" s="52">
        <v>1.1013657407407407</v>
      </c>
    </row>
    <row r="611">
      <c r="A611" s="50">
        <v>43650.6775462963</v>
      </c>
      <c r="B611" s="51">
        <v>43650.6775462963</v>
      </c>
      <c r="C611" s="32" t="s">
        <v>1070</v>
      </c>
      <c r="D611" s="7" t="s">
        <v>1267</v>
      </c>
      <c r="E611" s="0">
        <v>2</v>
      </c>
      <c r="F611" s="0" t="s">
        <v>50</v>
      </c>
      <c r="G611" s="0" t="s">
        <v>50</v>
      </c>
      <c r="H611" s="0" t="s">
        <v>1268</v>
      </c>
      <c r="I611" s="0">
        <v>1</v>
      </c>
      <c r="J611" s="7">
        <v>0</v>
      </c>
      <c r="K611" s="0">
        <v>1</v>
      </c>
      <c r="L611" s="0">
        <v>0</v>
      </c>
      <c r="M611" s="7">
        <v>0</v>
      </c>
      <c r="N611" s="0">
        <v>0</v>
      </c>
      <c r="O611" s="7">
        <v>0</v>
      </c>
      <c r="P611" s="0">
        <v>0</v>
      </c>
      <c r="Q611" s="0">
        <v>0</v>
      </c>
      <c r="R611" s="7">
        <v>0</v>
      </c>
      <c r="S611" s="0">
        <v>0</v>
      </c>
      <c r="T611" s="7"/>
    </row>
    <row r="612">
      <c r="A612" s="50">
        <v>43650.68517361111</v>
      </c>
      <c r="B612" s="51">
        <v>43650.68517361111</v>
      </c>
      <c r="C612" s="32" t="s">
        <v>1070</v>
      </c>
      <c r="D612" s="7" t="s">
        <v>1269</v>
      </c>
      <c r="E612" s="0">
        <v>3</v>
      </c>
      <c r="F612" s="0" t="s">
        <v>50</v>
      </c>
      <c r="G612" s="0" t="s">
        <v>51</v>
      </c>
      <c r="H612" s="0" t="s">
        <v>1270</v>
      </c>
      <c r="I612" s="0">
        <v>1</v>
      </c>
      <c r="J612" s="7">
        <v>0</v>
      </c>
      <c r="K612" s="0">
        <v>1</v>
      </c>
      <c r="L612" s="0">
        <v>0</v>
      </c>
      <c r="M612" s="7">
        <v>0</v>
      </c>
      <c r="N612" s="0">
        <v>0</v>
      </c>
      <c r="O612" s="7">
        <v>0</v>
      </c>
      <c r="P612" s="0">
        <v>0</v>
      </c>
      <c r="Q612" s="0">
        <v>0</v>
      </c>
      <c r="R612" s="7">
        <v>0</v>
      </c>
      <c r="S612" s="0">
        <v>0</v>
      </c>
      <c r="T612" s="7"/>
    </row>
    <row r="613">
      <c r="A613" s="50">
        <v>43650.695</v>
      </c>
      <c r="B613" s="51">
        <v>43650.695</v>
      </c>
      <c r="C613" s="32" t="s">
        <v>1070</v>
      </c>
      <c r="D613" s="7" t="s">
        <v>1271</v>
      </c>
      <c r="E613" s="0">
        <v>1</v>
      </c>
      <c r="F613" s="0" t="s">
        <v>50</v>
      </c>
      <c r="G613" s="0" t="s">
        <v>50</v>
      </c>
      <c r="H613" s="0" t="s">
        <v>1272</v>
      </c>
      <c r="I613" s="0">
        <v>1</v>
      </c>
      <c r="J613" s="7">
        <v>0</v>
      </c>
      <c r="K613" s="0">
        <v>1</v>
      </c>
      <c r="L613" s="0">
        <v>0</v>
      </c>
      <c r="M613" s="7">
        <v>0</v>
      </c>
      <c r="N613" s="0">
        <v>0</v>
      </c>
      <c r="O613" s="7">
        <v>0</v>
      </c>
      <c r="P613" s="0">
        <v>0</v>
      </c>
      <c r="Q613" s="0">
        <v>0</v>
      </c>
      <c r="R613" s="7">
        <v>0</v>
      </c>
      <c r="S613" s="0">
        <v>0</v>
      </c>
      <c r="T613" s="7"/>
    </row>
    <row r="614">
      <c r="A614" s="50">
        <v>43650.69568287037</v>
      </c>
      <c r="B614" s="51">
        <v>43650.69568287037</v>
      </c>
      <c r="C614" s="32" t="s">
        <v>1070</v>
      </c>
      <c r="D614" s="7" t="s">
        <v>1273</v>
      </c>
      <c r="E614" s="0">
        <v>38</v>
      </c>
      <c r="F614" s="0" t="s">
        <v>50</v>
      </c>
      <c r="G614" s="0" t="s">
        <v>50</v>
      </c>
      <c r="H614" s="0" t="s">
        <v>1274</v>
      </c>
      <c r="I614" s="0">
        <v>3</v>
      </c>
      <c r="J614" s="7">
        <v>0</v>
      </c>
      <c r="K614" s="0">
        <v>1</v>
      </c>
      <c r="L614" s="0">
        <v>1</v>
      </c>
      <c r="M614" s="7">
        <v>0</v>
      </c>
      <c r="N614" s="0">
        <v>0</v>
      </c>
      <c r="O614" s="7">
        <v>0</v>
      </c>
      <c r="P614" s="0">
        <v>1</v>
      </c>
      <c r="Q614" s="0">
        <v>0</v>
      </c>
      <c r="R614" s="7">
        <v>0</v>
      </c>
      <c r="S614" s="0">
        <v>0</v>
      </c>
      <c r="T614" s="7"/>
    </row>
    <row r="615">
      <c r="A615" s="50">
        <v>43650.69976851852</v>
      </c>
      <c r="B615" s="51">
        <v>43650.69976851852</v>
      </c>
      <c r="C615" s="32" t="s">
        <v>1070</v>
      </c>
      <c r="D615" s="7" t="s">
        <v>1275</v>
      </c>
      <c r="E615" s="0">
        <v>1</v>
      </c>
      <c r="F615" s="0" t="s">
        <v>50</v>
      </c>
      <c r="G615" s="0" t="s">
        <v>51</v>
      </c>
      <c r="H615" s="0" t="s">
        <v>1276</v>
      </c>
      <c r="I615" s="0">
        <v>2</v>
      </c>
      <c r="J615" s="7">
        <v>0</v>
      </c>
      <c r="K615" s="0">
        <v>1</v>
      </c>
      <c r="L615" s="0">
        <v>0</v>
      </c>
      <c r="M615" s="7">
        <v>0</v>
      </c>
      <c r="N615" s="0">
        <v>0</v>
      </c>
      <c r="O615" s="7">
        <v>0</v>
      </c>
      <c r="P615" s="0">
        <v>0</v>
      </c>
      <c r="Q615" s="0">
        <v>0</v>
      </c>
      <c r="R615" s="7">
        <v>0</v>
      </c>
      <c r="S615" s="0">
        <v>0</v>
      </c>
      <c r="T615" s="7"/>
    </row>
    <row r="616">
      <c r="A616" s="50">
        <v>43650.70244212963</v>
      </c>
      <c r="B616" s="51">
        <v>43650.70244212963</v>
      </c>
      <c r="C616" s="32" t="s">
        <v>1070</v>
      </c>
      <c r="D616" s="7" t="s">
        <v>1277</v>
      </c>
      <c r="E616" s="0">
        <v>1</v>
      </c>
      <c r="F616" s="0" t="s">
        <v>50</v>
      </c>
      <c r="G616" s="0" t="s">
        <v>51</v>
      </c>
      <c r="H616" s="0" t="s">
        <v>1278</v>
      </c>
      <c r="I616" s="0">
        <v>2</v>
      </c>
      <c r="J616" s="7">
        <v>0</v>
      </c>
      <c r="K616" s="0">
        <v>2</v>
      </c>
      <c r="L616" s="0">
        <v>0</v>
      </c>
      <c r="M616" s="7">
        <v>0</v>
      </c>
      <c r="N616" s="0">
        <v>0</v>
      </c>
      <c r="O616" s="7">
        <v>0</v>
      </c>
      <c r="P616" s="0">
        <v>0</v>
      </c>
      <c r="Q616" s="0">
        <v>0</v>
      </c>
      <c r="R616" s="7">
        <v>0</v>
      </c>
      <c r="S616" s="0">
        <v>0</v>
      </c>
      <c r="T616" s="7"/>
    </row>
    <row r="617">
      <c r="A617" s="50">
        <v>43650.708020833335</v>
      </c>
      <c r="B617" s="51">
        <v>43650.708020833335</v>
      </c>
      <c r="C617" s="32" t="s">
        <v>1070</v>
      </c>
      <c r="D617" s="7" t="s">
        <v>1279</v>
      </c>
      <c r="E617" s="0">
        <v>32</v>
      </c>
      <c r="F617" s="0" t="s">
        <v>50</v>
      </c>
      <c r="G617" s="0" t="s">
        <v>50</v>
      </c>
      <c r="H617" s="0" t="s">
        <v>1280</v>
      </c>
      <c r="I617" s="0">
        <v>2</v>
      </c>
      <c r="J617" s="7">
        <v>0</v>
      </c>
      <c r="K617" s="0">
        <v>1</v>
      </c>
      <c r="L617" s="0">
        <v>0</v>
      </c>
      <c r="M617" s="7">
        <v>0</v>
      </c>
      <c r="N617" s="0">
        <v>0</v>
      </c>
      <c r="O617" s="7">
        <v>0</v>
      </c>
      <c r="P617" s="0">
        <v>0</v>
      </c>
      <c r="Q617" s="0">
        <v>0</v>
      </c>
      <c r="R617" s="7">
        <v>0</v>
      </c>
      <c r="S617" s="0">
        <v>0</v>
      </c>
      <c r="T617" s="7"/>
    </row>
    <row r="618">
      <c r="A618" s="50">
        <v>43650.709814814814</v>
      </c>
      <c r="B618" s="51">
        <v>43650.709814814814</v>
      </c>
      <c r="C618" s="32" t="s">
        <v>1070</v>
      </c>
      <c r="D618" s="7" t="s">
        <v>1281</v>
      </c>
      <c r="E618" s="0">
        <v>1</v>
      </c>
      <c r="F618" s="0" t="s">
        <v>50</v>
      </c>
      <c r="G618" s="0" t="s">
        <v>50</v>
      </c>
      <c r="H618" s="0" t="s">
        <v>1282</v>
      </c>
      <c r="I618" s="0">
        <v>1</v>
      </c>
      <c r="J618" s="7">
        <v>0</v>
      </c>
      <c r="K618" s="0">
        <v>1</v>
      </c>
      <c r="L618" s="0">
        <v>0</v>
      </c>
      <c r="M618" s="7">
        <v>0</v>
      </c>
      <c r="N618" s="0">
        <v>0</v>
      </c>
      <c r="O618" s="7">
        <v>0</v>
      </c>
      <c r="P618" s="0">
        <v>0</v>
      </c>
      <c r="Q618" s="0">
        <v>0</v>
      </c>
      <c r="R618" s="7">
        <v>0</v>
      </c>
      <c r="S618" s="0">
        <v>0</v>
      </c>
      <c r="T618" s="7"/>
    </row>
    <row r="619">
      <c r="A619" s="50">
        <v>43650.71024305555</v>
      </c>
      <c r="B619" s="51">
        <v>43650.71024305555</v>
      </c>
      <c r="C619" s="32" t="s">
        <v>1070</v>
      </c>
      <c r="D619" s="7" t="s">
        <v>1283</v>
      </c>
      <c r="E619" s="0">
        <v>5</v>
      </c>
      <c r="F619" s="0" t="s">
        <v>50</v>
      </c>
      <c r="G619" s="0" t="s">
        <v>50</v>
      </c>
      <c r="H619" s="0" t="s">
        <v>1284</v>
      </c>
      <c r="I619" s="0">
        <v>5</v>
      </c>
      <c r="J619" s="7">
        <v>1</v>
      </c>
      <c r="K619" s="0">
        <v>1</v>
      </c>
      <c r="L619" s="0">
        <v>0</v>
      </c>
      <c r="M619" s="7">
        <v>0</v>
      </c>
      <c r="N619" s="0">
        <v>0</v>
      </c>
      <c r="O619" s="7">
        <v>3</v>
      </c>
      <c r="P619" s="0">
        <v>0</v>
      </c>
      <c r="Q619" s="0">
        <v>0</v>
      </c>
      <c r="R619" s="7">
        <v>0</v>
      </c>
      <c r="S619" s="0">
        <v>0</v>
      </c>
      <c r="T619" s="52">
        <v>0.20710648148148147</v>
      </c>
    </row>
    <row r="620">
      <c r="A620" s="50">
        <v>43650.71570601852</v>
      </c>
      <c r="B620" s="51">
        <v>43650.71570601852</v>
      </c>
      <c r="C620" s="32" t="s">
        <v>1070</v>
      </c>
      <c r="D620" s="7" t="s">
        <v>1285</v>
      </c>
      <c r="E620" s="0">
        <v>2</v>
      </c>
      <c r="F620" s="0" t="s">
        <v>50</v>
      </c>
      <c r="G620" s="0" t="s">
        <v>50</v>
      </c>
      <c r="H620" s="0" t="s">
        <v>1286</v>
      </c>
      <c r="I620" s="0">
        <v>1</v>
      </c>
      <c r="J620" s="7">
        <v>0</v>
      </c>
      <c r="K620" s="0">
        <v>1</v>
      </c>
      <c r="L620" s="0">
        <v>0</v>
      </c>
      <c r="M620" s="7">
        <v>0</v>
      </c>
      <c r="N620" s="0">
        <v>0</v>
      </c>
      <c r="O620" s="7">
        <v>0</v>
      </c>
      <c r="P620" s="0">
        <v>0</v>
      </c>
      <c r="Q620" s="0">
        <v>0</v>
      </c>
      <c r="R620" s="7">
        <v>0</v>
      </c>
      <c r="S620" s="0">
        <v>0</v>
      </c>
      <c r="T620" s="7"/>
    </row>
    <row r="621">
      <c r="A621" s="50">
        <v>43650.722546296296</v>
      </c>
      <c r="B621" s="51">
        <v>43650.722546296296</v>
      </c>
      <c r="C621" s="32" t="s">
        <v>1070</v>
      </c>
      <c r="D621" s="7" t="s">
        <v>1287</v>
      </c>
      <c r="E621" s="0">
        <v>8</v>
      </c>
      <c r="F621" s="0" t="s">
        <v>50</v>
      </c>
      <c r="G621" s="0" t="s">
        <v>50</v>
      </c>
      <c r="H621" s="0" t="s">
        <v>1288</v>
      </c>
      <c r="I621" s="0">
        <v>1</v>
      </c>
      <c r="J621" s="7">
        <v>0</v>
      </c>
      <c r="K621" s="0">
        <v>1</v>
      </c>
      <c r="L621" s="0">
        <v>0</v>
      </c>
      <c r="M621" s="7">
        <v>0</v>
      </c>
      <c r="N621" s="0">
        <v>0</v>
      </c>
      <c r="O621" s="7">
        <v>0</v>
      </c>
      <c r="P621" s="0">
        <v>0</v>
      </c>
      <c r="Q621" s="0">
        <v>0</v>
      </c>
      <c r="R621" s="7">
        <v>0</v>
      </c>
      <c r="S621" s="0">
        <v>0</v>
      </c>
      <c r="T621" s="7"/>
    </row>
    <row r="622">
      <c r="A622" s="50">
        <v>43650.722974537035</v>
      </c>
      <c r="B622" s="51">
        <v>43650.722974537035</v>
      </c>
      <c r="C622" s="32" t="s">
        <v>1070</v>
      </c>
      <c r="D622" s="7" t="s">
        <v>1289</v>
      </c>
      <c r="E622" s="0">
        <v>0</v>
      </c>
      <c r="F622" s="0" t="s">
        <v>50</v>
      </c>
      <c r="G622" s="0" t="s">
        <v>50</v>
      </c>
      <c r="H622" s="0" t="s">
        <v>1290</v>
      </c>
      <c r="I622" s="0">
        <v>2</v>
      </c>
      <c r="J622" s="7">
        <v>0</v>
      </c>
      <c r="K622" s="0">
        <v>1</v>
      </c>
      <c r="L622" s="0">
        <v>0</v>
      </c>
      <c r="M622" s="7">
        <v>0</v>
      </c>
      <c r="N622" s="0">
        <v>0</v>
      </c>
      <c r="O622" s="7">
        <v>0</v>
      </c>
      <c r="P622" s="0">
        <v>0</v>
      </c>
      <c r="Q622" s="0">
        <v>0</v>
      </c>
      <c r="R622" s="7">
        <v>0</v>
      </c>
      <c r="S622" s="0">
        <v>0</v>
      </c>
      <c r="T622" s="7"/>
    </row>
    <row r="623">
      <c r="A623" s="50">
        <v>43650.72310185185</v>
      </c>
      <c r="B623" s="51">
        <v>43650.72310185185</v>
      </c>
      <c r="C623" s="32" t="s">
        <v>1070</v>
      </c>
      <c r="D623" s="7" t="s">
        <v>1291</v>
      </c>
      <c r="E623" s="0">
        <v>1</v>
      </c>
      <c r="F623" s="0" t="s">
        <v>50</v>
      </c>
      <c r="G623" s="0" t="s">
        <v>50</v>
      </c>
      <c r="H623" s="0" t="s">
        <v>1292</v>
      </c>
      <c r="I623" s="0">
        <v>4</v>
      </c>
      <c r="J623" s="7">
        <v>1</v>
      </c>
      <c r="K623" s="0">
        <v>1</v>
      </c>
      <c r="L623" s="0">
        <v>0</v>
      </c>
      <c r="M623" s="7">
        <v>1</v>
      </c>
      <c r="N623" s="0">
        <v>1</v>
      </c>
      <c r="O623" s="7">
        <v>2</v>
      </c>
      <c r="P623" s="0">
        <v>0</v>
      </c>
      <c r="Q623" s="0">
        <v>0</v>
      </c>
      <c r="R623" s="7">
        <v>1</v>
      </c>
      <c r="S623" s="0">
        <v>1</v>
      </c>
      <c r="T623" s="52">
        <v>1.921736111111111</v>
      </c>
    </row>
    <row r="624">
      <c r="A624" s="50">
        <v>43650.72325231481</v>
      </c>
      <c r="B624" s="51">
        <v>43650.72325231481</v>
      </c>
      <c r="C624" s="32" t="s">
        <v>1070</v>
      </c>
      <c r="D624" s="7" t="s">
        <v>1293</v>
      </c>
      <c r="E624" s="0">
        <v>6</v>
      </c>
      <c r="F624" s="0" t="s">
        <v>50</v>
      </c>
      <c r="G624" s="0" t="s">
        <v>50</v>
      </c>
      <c r="H624" s="0" t="s">
        <v>1294</v>
      </c>
      <c r="I624" s="0">
        <v>1</v>
      </c>
      <c r="J624" s="7">
        <v>0</v>
      </c>
      <c r="K624" s="0">
        <v>1</v>
      </c>
      <c r="L624" s="0">
        <v>0</v>
      </c>
      <c r="M624" s="7">
        <v>0</v>
      </c>
      <c r="N624" s="0">
        <v>0</v>
      </c>
      <c r="O624" s="7">
        <v>0</v>
      </c>
      <c r="P624" s="0">
        <v>0</v>
      </c>
      <c r="Q624" s="0">
        <v>0</v>
      </c>
      <c r="R624" s="7">
        <v>0</v>
      </c>
      <c r="S624" s="0">
        <v>0</v>
      </c>
      <c r="T624" s="7"/>
    </row>
    <row r="625">
      <c r="A625" s="50">
        <v>43650.72403935185</v>
      </c>
      <c r="B625" s="51">
        <v>43650.72403935185</v>
      </c>
      <c r="C625" s="32" t="s">
        <v>1070</v>
      </c>
      <c r="D625" s="7" t="s">
        <v>1295</v>
      </c>
      <c r="E625" s="0">
        <v>1</v>
      </c>
      <c r="F625" s="0" t="s">
        <v>50</v>
      </c>
      <c r="G625" s="0" t="s">
        <v>50</v>
      </c>
      <c r="H625" s="0" t="s">
        <v>1296</v>
      </c>
      <c r="I625" s="0">
        <v>5</v>
      </c>
      <c r="J625" s="7">
        <v>0</v>
      </c>
      <c r="K625" s="0">
        <v>1</v>
      </c>
      <c r="L625" s="0">
        <v>1</v>
      </c>
      <c r="M625" s="7">
        <v>0</v>
      </c>
      <c r="N625" s="0">
        <v>0</v>
      </c>
      <c r="O625" s="7">
        <v>0</v>
      </c>
      <c r="P625" s="0">
        <v>1</v>
      </c>
      <c r="Q625" s="0">
        <v>0</v>
      </c>
      <c r="R625" s="7">
        <v>0</v>
      </c>
      <c r="S625" s="0">
        <v>0</v>
      </c>
      <c r="T625" s="7"/>
    </row>
    <row r="626">
      <c r="A626" s="50">
        <v>43650.73055555556</v>
      </c>
      <c r="B626" s="51">
        <v>43650.73055555556</v>
      </c>
      <c r="C626" s="32" t="s">
        <v>1070</v>
      </c>
      <c r="D626" s="7" t="s">
        <v>1297</v>
      </c>
      <c r="E626" s="0">
        <v>1</v>
      </c>
      <c r="F626" s="0" t="s">
        <v>50</v>
      </c>
      <c r="G626" s="0" t="s">
        <v>51</v>
      </c>
      <c r="H626" s="0" t="s">
        <v>1298</v>
      </c>
      <c r="I626" s="0">
        <v>1</v>
      </c>
      <c r="J626" s="7">
        <v>0</v>
      </c>
      <c r="K626" s="0">
        <v>1</v>
      </c>
      <c r="L626" s="0">
        <v>0</v>
      </c>
      <c r="M626" s="7">
        <v>0</v>
      </c>
      <c r="N626" s="0">
        <v>0</v>
      </c>
      <c r="O626" s="7">
        <v>0</v>
      </c>
      <c r="P626" s="0">
        <v>0</v>
      </c>
      <c r="Q626" s="0">
        <v>0</v>
      </c>
      <c r="R626" s="7">
        <v>0</v>
      </c>
      <c r="S626" s="0">
        <v>0</v>
      </c>
      <c r="T626" s="7"/>
    </row>
    <row r="627">
      <c r="A627" s="50">
        <v>43650.746469907404</v>
      </c>
      <c r="B627" s="51">
        <v>43650.746469907404</v>
      </c>
      <c r="C627" s="32" t="s">
        <v>1070</v>
      </c>
      <c r="D627" s="7" t="s">
        <v>1299</v>
      </c>
      <c r="E627" s="0">
        <v>3</v>
      </c>
      <c r="F627" s="0" t="s">
        <v>50</v>
      </c>
      <c r="G627" s="0" t="s">
        <v>50</v>
      </c>
      <c r="H627" s="0" t="s">
        <v>1300</v>
      </c>
      <c r="I627" s="0">
        <v>2</v>
      </c>
      <c r="J627" s="7">
        <v>0</v>
      </c>
      <c r="K627" s="0">
        <v>1</v>
      </c>
      <c r="L627" s="0">
        <v>0</v>
      </c>
      <c r="M627" s="7">
        <v>0</v>
      </c>
      <c r="N627" s="0">
        <v>0</v>
      </c>
      <c r="O627" s="7">
        <v>0</v>
      </c>
      <c r="P627" s="0">
        <v>0</v>
      </c>
      <c r="Q627" s="0">
        <v>0</v>
      </c>
      <c r="R627" s="7">
        <v>0</v>
      </c>
      <c r="S627" s="0">
        <v>0</v>
      </c>
      <c r="T627" s="7"/>
    </row>
    <row r="628">
      <c r="A628" s="50">
        <v>43650.74888888889</v>
      </c>
      <c r="B628" s="51">
        <v>43650.74888888889</v>
      </c>
      <c r="C628" s="32" t="s">
        <v>1070</v>
      </c>
      <c r="D628" s="7" t="s">
        <v>1301</v>
      </c>
      <c r="E628" s="0">
        <v>17</v>
      </c>
      <c r="F628" s="0" t="s">
        <v>50</v>
      </c>
      <c r="G628" s="0" t="s">
        <v>50</v>
      </c>
      <c r="H628" s="0" t="s">
        <v>1302</v>
      </c>
      <c r="I628" s="0">
        <v>7</v>
      </c>
      <c r="J628" s="7">
        <v>1</v>
      </c>
      <c r="K628" s="0">
        <v>1</v>
      </c>
      <c r="L628" s="0">
        <v>0</v>
      </c>
      <c r="M628" s="7">
        <v>0</v>
      </c>
      <c r="N628" s="0">
        <v>0</v>
      </c>
      <c r="O628" s="7">
        <v>1</v>
      </c>
      <c r="P628" s="0">
        <v>0</v>
      </c>
      <c r="Q628" s="0">
        <v>0</v>
      </c>
      <c r="R628" s="7">
        <v>0</v>
      </c>
      <c r="S628" s="0">
        <v>0</v>
      </c>
      <c r="T628" s="52">
        <v>0.11325231481481482</v>
      </c>
    </row>
    <row r="629">
      <c r="A629" s="50">
        <v>43650.76113425926</v>
      </c>
      <c r="B629" s="51">
        <v>43650.76113425926</v>
      </c>
      <c r="C629" s="32" t="s">
        <v>1070</v>
      </c>
      <c r="D629" s="7" t="s">
        <v>1303</v>
      </c>
      <c r="E629" s="0">
        <v>12</v>
      </c>
      <c r="F629" s="0" t="s">
        <v>50</v>
      </c>
      <c r="G629" s="0" t="s">
        <v>50</v>
      </c>
      <c r="H629" s="0" t="s">
        <v>1304</v>
      </c>
      <c r="I629" s="0">
        <v>2</v>
      </c>
      <c r="J629" s="7">
        <v>1</v>
      </c>
      <c r="K629" s="0">
        <v>1</v>
      </c>
      <c r="L629" s="0">
        <v>0</v>
      </c>
      <c r="M629" s="7">
        <v>0</v>
      </c>
      <c r="N629" s="0">
        <v>0</v>
      </c>
      <c r="O629" s="7">
        <v>0</v>
      </c>
      <c r="P629" s="0">
        <v>0</v>
      </c>
      <c r="Q629" s="0">
        <v>0</v>
      </c>
      <c r="R629" s="7">
        <v>0</v>
      </c>
      <c r="S629" s="0">
        <v>0</v>
      </c>
      <c r="T629" s="52">
        <v>0.13609953703703703</v>
      </c>
    </row>
    <row r="630">
      <c r="A630" s="50">
        <v>43650.762083333335</v>
      </c>
      <c r="B630" s="51">
        <v>43650.762083333335</v>
      </c>
      <c r="C630" s="32" t="s">
        <v>1070</v>
      </c>
      <c r="D630" s="7" t="s">
        <v>1305</v>
      </c>
      <c r="E630" s="0">
        <v>4</v>
      </c>
      <c r="F630" s="0" t="s">
        <v>50</v>
      </c>
      <c r="G630" s="0" t="s">
        <v>50</v>
      </c>
      <c r="H630" s="0" t="s">
        <v>1306</v>
      </c>
      <c r="I630" s="0">
        <v>1</v>
      </c>
      <c r="J630" s="7">
        <v>0</v>
      </c>
      <c r="K630" s="0">
        <v>1</v>
      </c>
      <c r="L630" s="0">
        <v>0</v>
      </c>
      <c r="M630" s="7">
        <v>0</v>
      </c>
      <c r="N630" s="0">
        <v>0</v>
      </c>
      <c r="O630" s="7">
        <v>0</v>
      </c>
      <c r="P630" s="0">
        <v>0</v>
      </c>
      <c r="Q630" s="0">
        <v>0</v>
      </c>
      <c r="R630" s="7">
        <v>0</v>
      </c>
      <c r="S630" s="0">
        <v>0</v>
      </c>
      <c r="T630" s="7"/>
    </row>
    <row r="631">
      <c r="A631" s="50">
        <v>43650.763020833336</v>
      </c>
      <c r="B631" s="51">
        <v>43650.763020833336</v>
      </c>
      <c r="C631" s="32" t="s">
        <v>1070</v>
      </c>
      <c r="D631" s="7" t="s">
        <v>1307</v>
      </c>
      <c r="E631" s="0">
        <v>0</v>
      </c>
      <c r="F631" s="0" t="s">
        <v>50</v>
      </c>
      <c r="G631" s="0" t="s">
        <v>50</v>
      </c>
      <c r="H631" s="0" t="s">
        <v>1308</v>
      </c>
      <c r="I631" s="0">
        <v>2</v>
      </c>
      <c r="J631" s="7">
        <v>1</v>
      </c>
      <c r="K631" s="0">
        <v>1</v>
      </c>
      <c r="L631" s="0">
        <v>0</v>
      </c>
      <c r="M631" s="7">
        <v>1</v>
      </c>
      <c r="N631" s="0">
        <v>1</v>
      </c>
      <c r="O631" s="7">
        <v>0</v>
      </c>
      <c r="P631" s="0">
        <v>0</v>
      </c>
      <c r="Q631" s="0">
        <v>0</v>
      </c>
      <c r="R631" s="7">
        <v>0</v>
      </c>
      <c r="S631" s="0">
        <v>0</v>
      </c>
      <c r="T631" s="52">
        <v>0.07876157407407407</v>
      </c>
    </row>
    <row r="632">
      <c r="A632" s="50">
        <v>43650.76819444444</v>
      </c>
      <c r="B632" s="51">
        <v>43650.76819444444</v>
      </c>
      <c r="C632" s="32" t="s">
        <v>1070</v>
      </c>
      <c r="D632" s="7" t="s">
        <v>1309</v>
      </c>
      <c r="E632" s="0">
        <v>2</v>
      </c>
      <c r="F632" s="0" t="s">
        <v>50</v>
      </c>
      <c r="G632" s="0" t="s">
        <v>50</v>
      </c>
      <c r="H632" s="0" t="s">
        <v>1310</v>
      </c>
      <c r="I632" s="0">
        <v>1</v>
      </c>
      <c r="J632" s="7">
        <v>0</v>
      </c>
      <c r="K632" s="0">
        <v>1</v>
      </c>
      <c r="L632" s="0">
        <v>0</v>
      </c>
      <c r="M632" s="7">
        <v>0</v>
      </c>
      <c r="N632" s="0">
        <v>0</v>
      </c>
      <c r="O632" s="7">
        <v>0</v>
      </c>
      <c r="P632" s="0">
        <v>0</v>
      </c>
      <c r="Q632" s="0">
        <v>0</v>
      </c>
      <c r="R632" s="7">
        <v>0</v>
      </c>
      <c r="S632" s="0">
        <v>0</v>
      </c>
      <c r="T632" s="7"/>
    </row>
    <row r="633">
      <c r="A633" s="50">
        <v>43650.77149305555</v>
      </c>
      <c r="B633" s="51">
        <v>43650.77149305555</v>
      </c>
      <c r="C633" s="32" t="s">
        <v>1070</v>
      </c>
      <c r="D633" s="7" t="s">
        <v>1311</v>
      </c>
      <c r="E633" s="0">
        <v>106</v>
      </c>
      <c r="F633" s="0" t="s">
        <v>50</v>
      </c>
      <c r="G633" s="0" t="s">
        <v>50</v>
      </c>
      <c r="H633" s="0" t="s">
        <v>1312</v>
      </c>
      <c r="I633" s="0">
        <v>20</v>
      </c>
      <c r="J633" s="7">
        <v>1</v>
      </c>
      <c r="K633" s="0">
        <v>1</v>
      </c>
      <c r="L633" s="0">
        <v>1</v>
      </c>
      <c r="M633" s="7">
        <v>1</v>
      </c>
      <c r="N633" s="0">
        <v>1</v>
      </c>
      <c r="O633" s="7">
        <v>8</v>
      </c>
      <c r="P633" s="0">
        <v>2</v>
      </c>
      <c r="Q633" s="0">
        <v>2</v>
      </c>
      <c r="R633" s="7">
        <v>2</v>
      </c>
      <c r="S633" s="0">
        <v>3</v>
      </c>
      <c r="T633" s="52">
        <v>0.39381944444444444</v>
      </c>
    </row>
    <row r="634">
      <c r="A634" s="50">
        <v>43650.778657407405</v>
      </c>
      <c r="B634" s="51">
        <v>43650.778657407405</v>
      </c>
      <c r="C634" s="32" t="s">
        <v>1070</v>
      </c>
      <c r="D634" s="7" t="s">
        <v>1313</v>
      </c>
      <c r="E634" s="0">
        <v>6</v>
      </c>
      <c r="F634" s="0" t="s">
        <v>50</v>
      </c>
      <c r="G634" s="0" t="s">
        <v>50</v>
      </c>
      <c r="H634" s="0" t="s">
        <v>1314</v>
      </c>
      <c r="I634" s="0">
        <v>1</v>
      </c>
      <c r="J634" s="7">
        <v>0</v>
      </c>
      <c r="K634" s="0">
        <v>1</v>
      </c>
      <c r="L634" s="0">
        <v>0</v>
      </c>
      <c r="M634" s="7">
        <v>0</v>
      </c>
      <c r="N634" s="0">
        <v>0</v>
      </c>
      <c r="O634" s="7">
        <v>0</v>
      </c>
      <c r="P634" s="0">
        <v>0</v>
      </c>
      <c r="Q634" s="0">
        <v>0</v>
      </c>
      <c r="R634" s="7">
        <v>0</v>
      </c>
      <c r="S634" s="0">
        <v>0</v>
      </c>
      <c r="T634" s="7"/>
    </row>
    <row r="635">
      <c r="A635" s="50">
        <v>43650.790555555555</v>
      </c>
      <c r="B635" s="51">
        <v>43650.790555555555</v>
      </c>
      <c r="C635" s="32" t="s">
        <v>1070</v>
      </c>
      <c r="D635" s="7" t="s">
        <v>1315</v>
      </c>
      <c r="E635" s="0">
        <v>5</v>
      </c>
      <c r="F635" s="0" t="s">
        <v>50</v>
      </c>
      <c r="G635" s="0" t="s">
        <v>50</v>
      </c>
      <c r="H635" s="0" t="s">
        <v>1316</v>
      </c>
      <c r="I635" s="0">
        <v>1</v>
      </c>
      <c r="J635" s="7">
        <v>0</v>
      </c>
      <c r="K635" s="0">
        <v>1</v>
      </c>
      <c r="L635" s="0">
        <v>0</v>
      </c>
      <c r="M635" s="7">
        <v>0</v>
      </c>
      <c r="N635" s="0">
        <v>0</v>
      </c>
      <c r="O635" s="7">
        <v>0</v>
      </c>
      <c r="P635" s="0">
        <v>0</v>
      </c>
      <c r="Q635" s="0">
        <v>0</v>
      </c>
      <c r="R635" s="7">
        <v>0</v>
      </c>
      <c r="S635" s="0">
        <v>0</v>
      </c>
      <c r="T635" s="7"/>
    </row>
    <row r="636">
      <c r="A636" s="50">
        <v>43650.79908564815</v>
      </c>
      <c r="B636" s="51">
        <v>43650.79908564815</v>
      </c>
      <c r="C636" s="32" t="s">
        <v>1070</v>
      </c>
      <c r="D636" s="7" t="s">
        <v>1317</v>
      </c>
      <c r="E636" s="0">
        <v>5</v>
      </c>
      <c r="F636" s="0" t="s">
        <v>50</v>
      </c>
      <c r="G636" s="0" t="s">
        <v>50</v>
      </c>
      <c r="H636" s="0" t="s">
        <v>1318</v>
      </c>
      <c r="I636" s="0">
        <v>1</v>
      </c>
      <c r="J636" s="7">
        <v>0</v>
      </c>
      <c r="K636" s="0">
        <v>1</v>
      </c>
      <c r="L636" s="0">
        <v>0</v>
      </c>
      <c r="M636" s="7">
        <v>0</v>
      </c>
      <c r="N636" s="0">
        <v>0</v>
      </c>
      <c r="O636" s="7">
        <v>0</v>
      </c>
      <c r="P636" s="0">
        <v>0</v>
      </c>
      <c r="Q636" s="0">
        <v>0</v>
      </c>
      <c r="R636" s="7">
        <v>0</v>
      </c>
      <c r="S636" s="0">
        <v>0</v>
      </c>
      <c r="T636" s="7"/>
    </row>
    <row r="637">
      <c r="A637" s="50">
        <v>43650.80550925926</v>
      </c>
      <c r="B637" s="51">
        <v>43650.80550925926</v>
      </c>
      <c r="C637" s="32" t="s">
        <v>1070</v>
      </c>
      <c r="D637" s="7" t="s">
        <v>1319</v>
      </c>
      <c r="E637" s="0">
        <v>1</v>
      </c>
      <c r="F637" s="0" t="s">
        <v>50</v>
      </c>
      <c r="G637" s="0" t="s">
        <v>51</v>
      </c>
      <c r="H637" s="0" t="s">
        <v>1320</v>
      </c>
      <c r="I637" s="0">
        <v>2</v>
      </c>
      <c r="J637" s="7">
        <v>0</v>
      </c>
      <c r="K637" s="0">
        <v>2</v>
      </c>
      <c r="L637" s="0">
        <v>0</v>
      </c>
      <c r="M637" s="7">
        <v>0</v>
      </c>
      <c r="N637" s="0">
        <v>0</v>
      </c>
      <c r="O637" s="7">
        <v>0</v>
      </c>
      <c r="P637" s="0">
        <v>0</v>
      </c>
      <c r="Q637" s="0">
        <v>0</v>
      </c>
      <c r="R637" s="7">
        <v>0</v>
      </c>
      <c r="S637" s="0">
        <v>0</v>
      </c>
      <c r="T637" s="7"/>
    </row>
    <row r="638">
      <c r="A638" s="50">
        <v>43650.825532407405</v>
      </c>
      <c r="B638" s="51">
        <v>43650.825532407405</v>
      </c>
      <c r="C638" s="32" t="s">
        <v>1070</v>
      </c>
      <c r="D638" s="7" t="s">
        <v>1321</v>
      </c>
      <c r="E638" s="0">
        <v>1</v>
      </c>
      <c r="F638" s="0" t="s">
        <v>50</v>
      </c>
      <c r="G638" s="0" t="s">
        <v>50</v>
      </c>
      <c r="H638" s="0" t="s">
        <v>1322</v>
      </c>
      <c r="I638" s="0">
        <v>3</v>
      </c>
      <c r="J638" s="7">
        <v>1</v>
      </c>
      <c r="K638" s="0">
        <v>1</v>
      </c>
      <c r="L638" s="0">
        <v>0</v>
      </c>
      <c r="M638" s="7">
        <v>0</v>
      </c>
      <c r="N638" s="0">
        <v>0</v>
      </c>
      <c r="O638" s="7">
        <v>0</v>
      </c>
      <c r="P638" s="0">
        <v>0</v>
      </c>
      <c r="Q638" s="0">
        <v>0</v>
      </c>
      <c r="R638" s="7">
        <v>0</v>
      </c>
      <c r="S638" s="0">
        <v>0</v>
      </c>
      <c r="T638" s="52">
        <v>0.3947569444444444</v>
      </c>
    </row>
    <row r="639">
      <c r="A639" s="50">
        <v>43650.82640046296</v>
      </c>
      <c r="B639" s="51">
        <v>43650.82640046296</v>
      </c>
      <c r="C639" s="32" t="s">
        <v>1070</v>
      </c>
      <c r="D639" s="7" t="s">
        <v>1323</v>
      </c>
      <c r="E639" s="0">
        <v>13</v>
      </c>
      <c r="F639" s="0" t="s">
        <v>50</v>
      </c>
      <c r="G639" s="0" t="s">
        <v>50</v>
      </c>
      <c r="H639" s="0" t="s">
        <v>1324</v>
      </c>
      <c r="I639" s="0">
        <v>1</v>
      </c>
      <c r="J639" s="7">
        <v>0</v>
      </c>
      <c r="K639" s="0">
        <v>1</v>
      </c>
      <c r="L639" s="0">
        <v>0</v>
      </c>
      <c r="M639" s="7">
        <v>0</v>
      </c>
      <c r="N639" s="0">
        <v>0</v>
      </c>
      <c r="O639" s="7">
        <v>0</v>
      </c>
      <c r="P639" s="0">
        <v>0</v>
      </c>
      <c r="Q639" s="0">
        <v>0</v>
      </c>
      <c r="R639" s="7">
        <v>0</v>
      </c>
      <c r="S639" s="0">
        <v>0</v>
      </c>
      <c r="T639" s="7"/>
    </row>
    <row r="640">
      <c r="A640" s="50">
        <v>43650.83824074074</v>
      </c>
      <c r="B640" s="51">
        <v>43650.83824074074</v>
      </c>
      <c r="C640" s="32" t="s">
        <v>1070</v>
      </c>
      <c r="D640" s="7" t="s">
        <v>1325</v>
      </c>
      <c r="E640" s="0">
        <v>10</v>
      </c>
      <c r="F640" s="0" t="s">
        <v>50</v>
      </c>
      <c r="G640" s="0" t="s">
        <v>50</v>
      </c>
      <c r="H640" s="0" t="s">
        <v>1326</v>
      </c>
      <c r="I640" s="0">
        <v>4</v>
      </c>
      <c r="J640" s="7">
        <v>1</v>
      </c>
      <c r="K640" s="0">
        <v>1</v>
      </c>
      <c r="L640" s="0">
        <v>0</v>
      </c>
      <c r="M640" s="7">
        <v>0</v>
      </c>
      <c r="N640" s="0">
        <v>0</v>
      </c>
      <c r="O640" s="7">
        <v>2</v>
      </c>
      <c r="P640" s="0">
        <v>0</v>
      </c>
      <c r="Q640" s="0">
        <v>0</v>
      </c>
      <c r="R640" s="7">
        <v>0</v>
      </c>
      <c r="S640" s="0">
        <v>0</v>
      </c>
      <c r="T640" s="52">
        <v>0.3013888888888889</v>
      </c>
    </row>
    <row r="641">
      <c r="A641" s="50">
        <v>43650.83876157407</v>
      </c>
      <c r="B641" s="51">
        <v>43650.83876157407</v>
      </c>
      <c r="C641" s="32" t="s">
        <v>1070</v>
      </c>
      <c r="D641" s="7" t="s">
        <v>1327</v>
      </c>
      <c r="E641" s="0">
        <v>3</v>
      </c>
      <c r="F641" s="0" t="s">
        <v>50</v>
      </c>
      <c r="G641" s="0" t="s">
        <v>50</v>
      </c>
      <c r="H641" s="0" t="s">
        <v>1328</v>
      </c>
      <c r="I641" s="0">
        <v>2</v>
      </c>
      <c r="J641" s="7">
        <v>0</v>
      </c>
      <c r="K641" s="0">
        <v>1</v>
      </c>
      <c r="L641" s="0">
        <v>1</v>
      </c>
      <c r="M641" s="7">
        <v>0</v>
      </c>
      <c r="N641" s="0">
        <v>0</v>
      </c>
      <c r="O641" s="7">
        <v>0</v>
      </c>
      <c r="P641" s="0">
        <v>1</v>
      </c>
      <c r="Q641" s="0">
        <v>0</v>
      </c>
      <c r="R641" s="7">
        <v>0</v>
      </c>
      <c r="S641" s="0">
        <v>0</v>
      </c>
      <c r="T641" s="7"/>
    </row>
    <row r="642">
      <c r="A642" s="50">
        <v>43650.84815972222</v>
      </c>
      <c r="B642" s="51">
        <v>43650.84815972222</v>
      </c>
      <c r="C642" s="32" t="s">
        <v>1070</v>
      </c>
      <c r="D642" s="7" t="s">
        <v>1329</v>
      </c>
      <c r="E642" s="0">
        <v>2</v>
      </c>
      <c r="F642" s="0" t="s">
        <v>50</v>
      </c>
      <c r="G642" s="0" t="s">
        <v>50</v>
      </c>
      <c r="H642" s="0" t="s">
        <v>1330</v>
      </c>
      <c r="I642" s="0">
        <v>5</v>
      </c>
      <c r="J642" s="7">
        <v>0</v>
      </c>
      <c r="K642" s="0">
        <v>1</v>
      </c>
      <c r="L642" s="0">
        <v>2</v>
      </c>
      <c r="M642" s="7">
        <v>0</v>
      </c>
      <c r="N642" s="0">
        <v>0</v>
      </c>
      <c r="O642" s="7">
        <v>0</v>
      </c>
      <c r="P642" s="0">
        <v>0</v>
      </c>
      <c r="Q642" s="0">
        <v>0</v>
      </c>
      <c r="R642" s="7">
        <v>0</v>
      </c>
      <c r="S642" s="0">
        <v>0</v>
      </c>
      <c r="T642" s="7"/>
    </row>
    <row r="643">
      <c r="A643" s="50">
        <v>43650.849710648145</v>
      </c>
      <c r="B643" s="51">
        <v>43650.849710648145</v>
      </c>
      <c r="C643" s="32" t="s">
        <v>1070</v>
      </c>
      <c r="D643" s="7" t="s">
        <v>1331</v>
      </c>
      <c r="E643" s="0">
        <v>4</v>
      </c>
      <c r="F643" s="0" t="s">
        <v>50</v>
      </c>
      <c r="G643" s="0" t="s">
        <v>50</v>
      </c>
      <c r="H643" s="0" t="s">
        <v>1332</v>
      </c>
      <c r="I643" s="0">
        <v>1</v>
      </c>
      <c r="J643" s="7">
        <v>0</v>
      </c>
      <c r="K643" s="0">
        <v>1</v>
      </c>
      <c r="L643" s="0">
        <v>0</v>
      </c>
      <c r="M643" s="7">
        <v>0</v>
      </c>
      <c r="N643" s="0">
        <v>0</v>
      </c>
      <c r="O643" s="7">
        <v>0</v>
      </c>
      <c r="P643" s="0">
        <v>0</v>
      </c>
      <c r="Q643" s="0">
        <v>0</v>
      </c>
      <c r="R643" s="7">
        <v>0</v>
      </c>
      <c r="S643" s="0">
        <v>0</v>
      </c>
      <c r="T643" s="7"/>
    </row>
    <row r="644">
      <c r="A644" s="50">
        <v>43650.85162037037</v>
      </c>
      <c r="B644" s="51">
        <v>43650.85162037037</v>
      </c>
      <c r="C644" s="32" t="s">
        <v>1070</v>
      </c>
      <c r="D644" s="7" t="s">
        <v>1333</v>
      </c>
      <c r="E644" s="0">
        <v>41</v>
      </c>
      <c r="F644" s="0" t="s">
        <v>50</v>
      </c>
      <c r="G644" s="0" t="s">
        <v>50</v>
      </c>
      <c r="H644" s="0" t="s">
        <v>1334</v>
      </c>
      <c r="I644" s="0">
        <v>4</v>
      </c>
      <c r="J644" s="7">
        <v>0</v>
      </c>
      <c r="K644" s="0">
        <v>1</v>
      </c>
      <c r="L644" s="0">
        <v>1</v>
      </c>
      <c r="M644" s="7">
        <v>0</v>
      </c>
      <c r="N644" s="0">
        <v>0</v>
      </c>
      <c r="O644" s="7">
        <v>0</v>
      </c>
      <c r="P644" s="0">
        <v>0</v>
      </c>
      <c r="Q644" s="0">
        <v>1</v>
      </c>
      <c r="R644" s="7">
        <v>0</v>
      </c>
      <c r="S644" s="0">
        <v>0</v>
      </c>
      <c r="T644" s="7"/>
    </row>
    <row r="645">
      <c r="A645" s="50">
        <v>43650.86775462963</v>
      </c>
      <c r="B645" s="51">
        <v>43650.86775462963</v>
      </c>
      <c r="C645" s="32" t="s">
        <v>1070</v>
      </c>
      <c r="D645" s="7" t="s">
        <v>1335</v>
      </c>
      <c r="E645" s="0">
        <v>35</v>
      </c>
      <c r="F645" s="0" t="s">
        <v>50</v>
      </c>
      <c r="G645" s="0" t="s">
        <v>50</v>
      </c>
      <c r="H645" s="0" t="s">
        <v>1336</v>
      </c>
      <c r="I645" s="0">
        <v>1</v>
      </c>
      <c r="J645" s="7">
        <v>0</v>
      </c>
      <c r="K645" s="0">
        <v>1</v>
      </c>
      <c r="L645" s="0">
        <v>0</v>
      </c>
      <c r="M645" s="7">
        <v>0</v>
      </c>
      <c r="N645" s="0">
        <v>0</v>
      </c>
      <c r="O645" s="7">
        <v>0</v>
      </c>
      <c r="P645" s="0">
        <v>0</v>
      </c>
      <c r="Q645" s="0">
        <v>0</v>
      </c>
      <c r="R645" s="7">
        <v>0</v>
      </c>
      <c r="S645" s="0">
        <v>0</v>
      </c>
      <c r="T645" s="7"/>
    </row>
    <row r="646">
      <c r="A646" s="50">
        <v>43650.87552083333</v>
      </c>
      <c r="B646" s="51">
        <v>43650.87552083333</v>
      </c>
      <c r="C646" s="32" t="s">
        <v>1070</v>
      </c>
      <c r="D646" s="7" t="s">
        <v>1337</v>
      </c>
      <c r="E646" s="0">
        <v>20</v>
      </c>
      <c r="F646" s="0" t="s">
        <v>50</v>
      </c>
      <c r="G646" s="0" t="s">
        <v>50</v>
      </c>
      <c r="H646" s="0" t="s">
        <v>1338</v>
      </c>
      <c r="I646" s="0">
        <v>1</v>
      </c>
      <c r="J646" s="7">
        <v>0</v>
      </c>
      <c r="K646" s="0">
        <v>1</v>
      </c>
      <c r="L646" s="0">
        <v>0</v>
      </c>
      <c r="M646" s="7">
        <v>0</v>
      </c>
      <c r="N646" s="0">
        <v>0</v>
      </c>
      <c r="O646" s="7">
        <v>0</v>
      </c>
      <c r="P646" s="0">
        <v>0</v>
      </c>
      <c r="Q646" s="0">
        <v>0</v>
      </c>
      <c r="R646" s="7">
        <v>0</v>
      </c>
      <c r="S646" s="0">
        <v>0</v>
      </c>
      <c r="T646" s="7"/>
    </row>
    <row r="647">
      <c r="A647" s="50">
        <v>43650.90190972222</v>
      </c>
      <c r="B647" s="51">
        <v>43650.90190972222</v>
      </c>
      <c r="C647" s="32" t="s">
        <v>1070</v>
      </c>
      <c r="D647" s="7" t="s">
        <v>1339</v>
      </c>
      <c r="E647" s="0">
        <v>2</v>
      </c>
      <c r="F647" s="0" t="s">
        <v>50</v>
      </c>
      <c r="G647" s="0" t="s">
        <v>51</v>
      </c>
      <c r="H647" s="0" t="s">
        <v>1340</v>
      </c>
      <c r="I647" s="0">
        <v>2</v>
      </c>
      <c r="J647" s="7">
        <v>0</v>
      </c>
      <c r="K647" s="0">
        <v>2</v>
      </c>
      <c r="L647" s="0">
        <v>0</v>
      </c>
      <c r="M647" s="7">
        <v>0</v>
      </c>
      <c r="N647" s="0">
        <v>0</v>
      </c>
      <c r="O647" s="7">
        <v>0</v>
      </c>
      <c r="P647" s="0">
        <v>0</v>
      </c>
      <c r="Q647" s="0">
        <v>0</v>
      </c>
      <c r="R647" s="7">
        <v>0</v>
      </c>
      <c r="S647" s="0">
        <v>0</v>
      </c>
      <c r="T647" s="7"/>
    </row>
    <row r="648">
      <c r="A648" s="50">
        <v>43650.914768518516</v>
      </c>
      <c r="B648" s="51">
        <v>43650.914768518516</v>
      </c>
      <c r="C648" s="32" t="s">
        <v>1070</v>
      </c>
      <c r="D648" s="7" t="s">
        <v>1341</v>
      </c>
      <c r="E648" s="0">
        <v>689</v>
      </c>
      <c r="F648" s="0" t="s">
        <v>50</v>
      </c>
      <c r="G648" s="0" t="s">
        <v>50</v>
      </c>
      <c r="H648" s="0" t="s">
        <v>1342</v>
      </c>
      <c r="I648" s="0">
        <v>61</v>
      </c>
      <c r="J648" s="7">
        <v>3</v>
      </c>
      <c r="K648" s="0">
        <v>1</v>
      </c>
      <c r="L648" s="0">
        <v>6</v>
      </c>
      <c r="M648" s="7">
        <v>0</v>
      </c>
      <c r="N648" s="0">
        <v>0</v>
      </c>
      <c r="O648" s="7">
        <v>12</v>
      </c>
      <c r="P648" s="0">
        <v>5</v>
      </c>
      <c r="Q648" s="0">
        <v>14</v>
      </c>
      <c r="R648" s="7">
        <v>2</v>
      </c>
      <c r="S648" s="0">
        <v>2</v>
      </c>
      <c r="T648" s="52">
        <v>0.9074768518518519</v>
      </c>
    </row>
    <row r="649">
      <c r="A649" s="50">
        <v>43650.91563657407</v>
      </c>
      <c r="B649" s="51">
        <v>43650.91563657407</v>
      </c>
      <c r="C649" s="32" t="s">
        <v>1070</v>
      </c>
      <c r="D649" s="7" t="s">
        <v>1343</v>
      </c>
      <c r="E649" s="0">
        <v>5</v>
      </c>
      <c r="F649" s="0" t="s">
        <v>50</v>
      </c>
      <c r="G649" s="0" t="s">
        <v>50</v>
      </c>
      <c r="H649" s="0" t="s">
        <v>1344</v>
      </c>
      <c r="I649" s="0">
        <v>4</v>
      </c>
      <c r="J649" s="7">
        <v>1</v>
      </c>
      <c r="K649" s="0">
        <v>1</v>
      </c>
      <c r="L649" s="0">
        <v>0</v>
      </c>
      <c r="M649" s="7">
        <v>1</v>
      </c>
      <c r="N649" s="0">
        <v>1</v>
      </c>
      <c r="O649" s="7">
        <v>0</v>
      </c>
      <c r="P649" s="0">
        <v>0</v>
      </c>
      <c r="Q649" s="0">
        <v>0</v>
      </c>
      <c r="R649" s="7">
        <v>0</v>
      </c>
      <c r="S649" s="0">
        <v>0</v>
      </c>
      <c r="T649" s="52">
        <v>0.15640046296296295</v>
      </c>
    </row>
    <row r="650">
      <c r="A650" s="50">
        <v>43650.93293981482</v>
      </c>
      <c r="B650" s="51">
        <v>43650.93293981482</v>
      </c>
      <c r="C650" s="32" t="s">
        <v>1070</v>
      </c>
      <c r="D650" s="7" t="s">
        <v>1345</v>
      </c>
      <c r="E650" s="0">
        <v>1</v>
      </c>
      <c r="F650" s="0" t="s">
        <v>50</v>
      </c>
      <c r="G650" s="0" t="s">
        <v>50</v>
      </c>
      <c r="H650" s="0" t="s">
        <v>1346</v>
      </c>
      <c r="I650" s="0">
        <v>1</v>
      </c>
      <c r="J650" s="7">
        <v>0</v>
      </c>
      <c r="K650" s="0">
        <v>1</v>
      </c>
      <c r="L650" s="0">
        <v>0</v>
      </c>
      <c r="M650" s="7">
        <v>0</v>
      </c>
      <c r="N650" s="0">
        <v>0</v>
      </c>
      <c r="O650" s="7">
        <v>0</v>
      </c>
      <c r="P650" s="0">
        <v>0</v>
      </c>
      <c r="Q650" s="0">
        <v>0</v>
      </c>
      <c r="R650" s="7">
        <v>0</v>
      </c>
      <c r="S650" s="0">
        <v>0</v>
      </c>
      <c r="T650" s="7"/>
    </row>
    <row r="651">
      <c r="A651" s="50">
        <v>43650.936377314814</v>
      </c>
      <c r="B651" s="51">
        <v>43650.936377314814</v>
      </c>
      <c r="C651" s="32" t="s">
        <v>1070</v>
      </c>
      <c r="D651" s="7" t="s">
        <v>1347</v>
      </c>
      <c r="E651" s="0">
        <v>3</v>
      </c>
      <c r="F651" s="0" t="s">
        <v>50</v>
      </c>
      <c r="G651" s="0" t="s">
        <v>50</v>
      </c>
      <c r="H651" s="0" t="s">
        <v>1348</v>
      </c>
      <c r="I651" s="0">
        <v>1</v>
      </c>
      <c r="J651" s="7">
        <v>0</v>
      </c>
      <c r="K651" s="0">
        <v>1</v>
      </c>
      <c r="L651" s="0">
        <v>0</v>
      </c>
      <c r="M651" s="7">
        <v>0</v>
      </c>
      <c r="N651" s="0">
        <v>0</v>
      </c>
      <c r="O651" s="7">
        <v>0</v>
      </c>
      <c r="P651" s="0">
        <v>0</v>
      </c>
      <c r="Q651" s="0">
        <v>0</v>
      </c>
      <c r="R651" s="7">
        <v>0</v>
      </c>
      <c r="S651" s="0">
        <v>0</v>
      </c>
      <c r="T651" s="7"/>
    </row>
    <row r="652">
      <c r="A652" s="50">
        <v>43650.94583333333</v>
      </c>
      <c r="B652" s="51">
        <v>43650.94583333333</v>
      </c>
      <c r="C652" s="32" t="s">
        <v>1070</v>
      </c>
      <c r="D652" s="7" t="s">
        <v>1349</v>
      </c>
      <c r="E652" s="0">
        <v>3</v>
      </c>
      <c r="F652" s="0" t="s">
        <v>50</v>
      </c>
      <c r="G652" s="0" t="s">
        <v>51</v>
      </c>
      <c r="H652" s="0" t="s">
        <v>1350</v>
      </c>
      <c r="I652" s="0">
        <v>5</v>
      </c>
      <c r="J652" s="7">
        <v>0</v>
      </c>
      <c r="K652" s="0">
        <v>2</v>
      </c>
      <c r="L652" s="0">
        <v>1</v>
      </c>
      <c r="M652" s="7">
        <v>0</v>
      </c>
      <c r="N652" s="0">
        <v>0</v>
      </c>
      <c r="O652" s="7">
        <v>0</v>
      </c>
      <c r="P652" s="0">
        <v>0</v>
      </c>
      <c r="Q652" s="0">
        <v>1</v>
      </c>
      <c r="R652" s="7">
        <v>0</v>
      </c>
      <c r="S652" s="0">
        <v>0</v>
      </c>
      <c r="T652" s="7"/>
    </row>
    <row r="653">
      <c r="A653" s="50">
        <v>43650.970509259256</v>
      </c>
      <c r="B653" s="51">
        <v>43650.970509259256</v>
      </c>
      <c r="C653" s="32" t="s">
        <v>1070</v>
      </c>
      <c r="D653" s="7" t="s">
        <v>1351</v>
      </c>
      <c r="E653" s="0">
        <v>1</v>
      </c>
      <c r="F653" s="0" t="s">
        <v>50</v>
      </c>
      <c r="G653" s="0" t="s">
        <v>50</v>
      </c>
      <c r="H653" s="0" t="s">
        <v>1352</v>
      </c>
      <c r="I653" s="0">
        <v>1</v>
      </c>
      <c r="J653" s="7">
        <v>0</v>
      </c>
      <c r="K653" s="0">
        <v>1</v>
      </c>
      <c r="L653" s="0">
        <v>0</v>
      </c>
      <c r="M653" s="7">
        <v>0</v>
      </c>
      <c r="N653" s="0">
        <v>0</v>
      </c>
      <c r="O653" s="7">
        <v>0</v>
      </c>
      <c r="P653" s="0">
        <v>0</v>
      </c>
      <c r="Q653" s="0">
        <v>0</v>
      </c>
      <c r="R653" s="7">
        <v>0</v>
      </c>
      <c r="S653" s="0">
        <v>0</v>
      </c>
      <c r="T653" s="7"/>
    </row>
    <row r="654">
      <c r="A654" s="50">
        <v>43650.9718287037</v>
      </c>
      <c r="B654" s="51">
        <v>43650.9718287037</v>
      </c>
      <c r="C654" s="32" t="s">
        <v>1070</v>
      </c>
      <c r="D654" s="7" t="s">
        <v>1353</v>
      </c>
      <c r="E654" s="0">
        <v>42</v>
      </c>
      <c r="F654" s="0" t="s">
        <v>50</v>
      </c>
      <c r="G654" s="0" t="s">
        <v>50</v>
      </c>
      <c r="H654" s="0" t="s">
        <v>1354</v>
      </c>
      <c r="I654" s="0">
        <v>2</v>
      </c>
      <c r="J654" s="7">
        <v>1</v>
      </c>
      <c r="K654" s="0">
        <v>1</v>
      </c>
      <c r="L654" s="0">
        <v>0</v>
      </c>
      <c r="M654" s="7">
        <v>1</v>
      </c>
      <c r="N654" s="0">
        <v>1</v>
      </c>
      <c r="O654" s="7">
        <v>0</v>
      </c>
      <c r="P654" s="0">
        <v>0</v>
      </c>
      <c r="Q654" s="0">
        <v>0</v>
      </c>
      <c r="R654" s="7">
        <v>0</v>
      </c>
      <c r="S654" s="0">
        <v>0</v>
      </c>
      <c r="T654" s="52">
        <v>0.2420949074074074</v>
      </c>
    </row>
    <row r="655">
      <c r="A655" s="50">
        <v>43650.97207175926</v>
      </c>
      <c r="B655" s="51">
        <v>43650.97207175926</v>
      </c>
      <c r="C655" s="32" t="s">
        <v>1070</v>
      </c>
      <c r="D655" s="7" t="s">
        <v>1355</v>
      </c>
      <c r="E655" s="0">
        <v>2</v>
      </c>
      <c r="F655" s="0" t="s">
        <v>50</v>
      </c>
      <c r="G655" s="0" t="s">
        <v>50</v>
      </c>
      <c r="H655" s="0" t="s">
        <v>1356</v>
      </c>
      <c r="I655" s="0">
        <v>4</v>
      </c>
      <c r="J655" s="7">
        <v>1</v>
      </c>
      <c r="K655" s="0">
        <v>1</v>
      </c>
      <c r="L655" s="0">
        <v>0</v>
      </c>
      <c r="M655" s="7">
        <v>0</v>
      </c>
      <c r="N655" s="0">
        <v>0</v>
      </c>
      <c r="O655" s="7">
        <v>1</v>
      </c>
      <c r="P655" s="0">
        <v>0</v>
      </c>
      <c r="Q655" s="0">
        <v>0</v>
      </c>
      <c r="R655" s="7">
        <v>0</v>
      </c>
      <c r="S655" s="0">
        <v>0</v>
      </c>
      <c r="T655" s="52">
        <v>19.15877314814815</v>
      </c>
    </row>
    <row r="656">
      <c r="A656" s="50">
        <v>43650.97474537037</v>
      </c>
      <c r="B656" s="51">
        <v>43650.97474537037</v>
      </c>
      <c r="C656" s="32" t="s">
        <v>1070</v>
      </c>
      <c r="D656" s="7" t="s">
        <v>1357</v>
      </c>
      <c r="E656" s="0">
        <v>2633</v>
      </c>
      <c r="F656" s="0" t="s">
        <v>50</v>
      </c>
      <c r="G656" s="0" t="s">
        <v>50</v>
      </c>
      <c r="H656" s="0" t="s">
        <v>1358</v>
      </c>
      <c r="I656" s="0">
        <v>61</v>
      </c>
      <c r="J656" s="7">
        <v>3</v>
      </c>
      <c r="K656" s="0">
        <v>1</v>
      </c>
      <c r="L656" s="0">
        <v>4</v>
      </c>
      <c r="M656" s="7">
        <v>0</v>
      </c>
      <c r="N656" s="0">
        <v>0</v>
      </c>
      <c r="O656" s="7">
        <v>3</v>
      </c>
      <c r="P656" s="0">
        <v>2</v>
      </c>
      <c r="Q656" s="0">
        <v>2</v>
      </c>
      <c r="R656" s="7">
        <v>0</v>
      </c>
      <c r="S656" s="0">
        <v>0</v>
      </c>
      <c r="T656" s="52">
        <v>0.27569444444444446</v>
      </c>
    </row>
    <row r="657">
      <c r="A657" s="50">
        <v>43651.005208333336</v>
      </c>
      <c r="B657" s="51">
        <v>43651.005208333336</v>
      </c>
      <c r="C657" s="32" t="s">
        <v>1359</v>
      </c>
      <c r="D657" s="7" t="s">
        <v>1360</v>
      </c>
      <c r="E657" s="0">
        <v>0</v>
      </c>
      <c r="F657" s="0" t="s">
        <v>50</v>
      </c>
      <c r="G657" s="0" t="s">
        <v>51</v>
      </c>
      <c r="H657" s="0" t="s">
        <v>1361</v>
      </c>
      <c r="I657" s="0">
        <v>1</v>
      </c>
      <c r="J657" s="7">
        <v>0</v>
      </c>
      <c r="K657" s="0">
        <v>1</v>
      </c>
      <c r="L657" s="0">
        <v>0</v>
      </c>
      <c r="M657" s="7">
        <v>0</v>
      </c>
      <c r="N657" s="0">
        <v>0</v>
      </c>
      <c r="O657" s="7">
        <v>0</v>
      </c>
      <c r="P657" s="0">
        <v>0</v>
      </c>
      <c r="Q657" s="0">
        <v>0</v>
      </c>
      <c r="R657" s="7">
        <v>0</v>
      </c>
      <c r="S657" s="0">
        <v>0</v>
      </c>
      <c r="T657" s="7"/>
    </row>
    <row r="658">
      <c r="A658" s="50">
        <v>43651.0084375</v>
      </c>
      <c r="B658" s="51">
        <v>43651.0084375</v>
      </c>
      <c r="C658" s="32" t="s">
        <v>1359</v>
      </c>
      <c r="D658" s="7" t="s">
        <v>1362</v>
      </c>
      <c r="E658" s="0">
        <v>51</v>
      </c>
      <c r="F658" s="0" t="s">
        <v>50</v>
      </c>
      <c r="G658" s="0" t="s">
        <v>50</v>
      </c>
      <c r="H658" s="0" t="s">
        <v>1363</v>
      </c>
      <c r="I658" s="0">
        <v>5</v>
      </c>
      <c r="J658" s="7">
        <v>1</v>
      </c>
      <c r="K658" s="0">
        <v>1</v>
      </c>
      <c r="L658" s="0">
        <v>0</v>
      </c>
      <c r="M658" s="7">
        <v>1</v>
      </c>
      <c r="N658" s="0">
        <v>1</v>
      </c>
      <c r="O658" s="7">
        <v>3</v>
      </c>
      <c r="P658" s="0">
        <v>0</v>
      </c>
      <c r="Q658" s="0">
        <v>0</v>
      </c>
      <c r="R658" s="7">
        <v>2</v>
      </c>
      <c r="S658" s="0">
        <v>2</v>
      </c>
      <c r="T658" s="52">
        <v>0.30452546296296296</v>
      </c>
    </row>
    <row r="659">
      <c r="A659" s="50">
        <v>43651.00892361111</v>
      </c>
      <c r="B659" s="51">
        <v>43651.00892361111</v>
      </c>
      <c r="C659" s="32" t="s">
        <v>1359</v>
      </c>
      <c r="D659" s="7" t="s">
        <v>1364</v>
      </c>
      <c r="E659" s="0">
        <v>23</v>
      </c>
      <c r="F659" s="0" t="s">
        <v>50</v>
      </c>
      <c r="G659" s="0" t="s">
        <v>50</v>
      </c>
      <c r="H659" s="0" t="s">
        <v>1365</v>
      </c>
      <c r="I659" s="0">
        <v>7</v>
      </c>
      <c r="J659" s="7">
        <v>1</v>
      </c>
      <c r="K659" s="0">
        <v>1</v>
      </c>
      <c r="L659" s="0">
        <v>1</v>
      </c>
      <c r="M659" s="7">
        <v>0</v>
      </c>
      <c r="N659" s="0">
        <v>0</v>
      </c>
      <c r="O659" s="7">
        <v>2</v>
      </c>
      <c r="P659" s="0">
        <v>1</v>
      </c>
      <c r="Q659" s="0">
        <v>0</v>
      </c>
      <c r="R659" s="7">
        <v>0</v>
      </c>
      <c r="S659" s="0">
        <v>0</v>
      </c>
      <c r="T659" s="52">
        <v>0.2345486111111111</v>
      </c>
    </row>
    <row r="660">
      <c r="A660" s="50">
        <v>43651.036875</v>
      </c>
      <c r="B660" s="51">
        <v>43651.036875</v>
      </c>
      <c r="C660" s="32" t="s">
        <v>1359</v>
      </c>
      <c r="D660" s="7" t="s">
        <v>1366</v>
      </c>
      <c r="E660" s="0">
        <v>0</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0">
        <v>43651.04300925926</v>
      </c>
      <c r="B661" s="51">
        <v>43651.04300925926</v>
      </c>
      <c r="C661" s="32" t="s">
        <v>1359</v>
      </c>
      <c r="D661" s="7" t="s">
        <v>1368</v>
      </c>
      <c r="E661" s="0">
        <v>2</v>
      </c>
      <c r="F661" s="0" t="s">
        <v>50</v>
      </c>
      <c r="G661" s="0" t="s">
        <v>50</v>
      </c>
      <c r="H661" s="0" t="s">
        <v>1369</v>
      </c>
      <c r="I661" s="0">
        <v>1</v>
      </c>
      <c r="J661" s="7">
        <v>0</v>
      </c>
      <c r="K661" s="0">
        <v>1</v>
      </c>
      <c r="L661" s="0">
        <v>0</v>
      </c>
      <c r="M661" s="7">
        <v>0</v>
      </c>
      <c r="N661" s="0">
        <v>0</v>
      </c>
      <c r="O661" s="7">
        <v>0</v>
      </c>
      <c r="P661" s="0">
        <v>0</v>
      </c>
      <c r="Q661" s="0">
        <v>0</v>
      </c>
      <c r="R661" s="7">
        <v>0</v>
      </c>
      <c r="S661" s="0">
        <v>0</v>
      </c>
      <c r="T661" s="7"/>
    </row>
    <row r="662">
      <c r="A662" s="50">
        <v>43651.04599537037</v>
      </c>
      <c r="B662" s="51">
        <v>43651.04599537037</v>
      </c>
      <c r="C662" s="32" t="s">
        <v>1359</v>
      </c>
      <c r="D662" s="7" t="s">
        <v>1370</v>
      </c>
      <c r="E662" s="0">
        <v>11</v>
      </c>
      <c r="F662" s="0" t="s">
        <v>50</v>
      </c>
      <c r="G662" s="0" t="s">
        <v>51</v>
      </c>
      <c r="H662" s="0" t="s">
        <v>1371</v>
      </c>
      <c r="I662" s="0">
        <v>1</v>
      </c>
      <c r="J662" s="7">
        <v>0</v>
      </c>
      <c r="K662" s="0">
        <v>1</v>
      </c>
      <c r="L662" s="0">
        <v>0</v>
      </c>
      <c r="M662" s="7">
        <v>0</v>
      </c>
      <c r="N662" s="0">
        <v>0</v>
      </c>
      <c r="O662" s="7">
        <v>0</v>
      </c>
      <c r="P662" s="0">
        <v>0</v>
      </c>
      <c r="Q662" s="0">
        <v>0</v>
      </c>
      <c r="R662" s="7">
        <v>0</v>
      </c>
      <c r="S662" s="0">
        <v>0</v>
      </c>
      <c r="T662" s="7"/>
    </row>
    <row r="663">
      <c r="A663" s="50">
        <v>43651.046064814815</v>
      </c>
      <c r="B663" s="51">
        <v>43651.046064814815</v>
      </c>
      <c r="C663" s="32" t="s">
        <v>1359</v>
      </c>
      <c r="D663" s="7" t="s">
        <v>1372</v>
      </c>
      <c r="E663" s="0">
        <v>0</v>
      </c>
      <c r="F663" s="0" t="s">
        <v>50</v>
      </c>
      <c r="G663" s="0" t="s">
        <v>51</v>
      </c>
      <c r="H663" s="0" t="s">
        <v>1373</v>
      </c>
      <c r="I663" s="0">
        <v>3</v>
      </c>
      <c r="J663" s="7">
        <v>0</v>
      </c>
      <c r="K663" s="0">
        <v>1</v>
      </c>
      <c r="L663" s="0">
        <v>0</v>
      </c>
      <c r="M663" s="7">
        <v>0</v>
      </c>
      <c r="N663" s="0">
        <v>0</v>
      </c>
      <c r="O663" s="7">
        <v>0</v>
      </c>
      <c r="P663" s="0">
        <v>0</v>
      </c>
      <c r="Q663" s="0">
        <v>0</v>
      </c>
      <c r="R663" s="7">
        <v>0</v>
      </c>
      <c r="S663" s="0">
        <v>0</v>
      </c>
      <c r="T663" s="7"/>
    </row>
    <row r="664">
      <c r="A664" s="50">
        <v>43651.04996527778</v>
      </c>
      <c r="B664" s="51">
        <v>43651.04996527778</v>
      </c>
      <c r="C664" s="32" t="s">
        <v>1359</v>
      </c>
      <c r="D664" s="7" t="s">
        <v>1374</v>
      </c>
      <c r="E664" s="0">
        <v>8</v>
      </c>
      <c r="F664" s="0" t="s">
        <v>50</v>
      </c>
      <c r="G664" s="0" t="s">
        <v>50</v>
      </c>
      <c r="H664" s="0" t="s">
        <v>1375</v>
      </c>
      <c r="I664" s="0">
        <v>2</v>
      </c>
      <c r="J664" s="7">
        <v>0</v>
      </c>
      <c r="K664" s="0">
        <v>1</v>
      </c>
      <c r="L664" s="0">
        <v>0</v>
      </c>
      <c r="M664" s="7">
        <v>0</v>
      </c>
      <c r="N664" s="0">
        <v>0</v>
      </c>
      <c r="O664" s="7">
        <v>0</v>
      </c>
      <c r="P664" s="0">
        <v>0</v>
      </c>
      <c r="Q664" s="0">
        <v>0</v>
      </c>
      <c r="R664" s="7">
        <v>0</v>
      </c>
      <c r="S664" s="0">
        <v>0</v>
      </c>
      <c r="T664" s="7"/>
    </row>
    <row r="665">
      <c r="A665" s="50">
        <v>43651.059282407405</v>
      </c>
      <c r="B665" s="51">
        <v>43651.059282407405</v>
      </c>
      <c r="C665" s="32" t="s">
        <v>1359</v>
      </c>
      <c r="D665" s="7" t="s">
        <v>1376</v>
      </c>
      <c r="E665" s="0">
        <v>153</v>
      </c>
      <c r="F665" s="0" t="s">
        <v>50</v>
      </c>
      <c r="G665" s="0" t="s">
        <v>50</v>
      </c>
      <c r="H665" s="0" t="s">
        <v>1377</v>
      </c>
      <c r="I665" s="0">
        <v>4</v>
      </c>
      <c r="J665" s="7">
        <v>0</v>
      </c>
      <c r="K665" s="0">
        <v>1</v>
      </c>
      <c r="L665" s="0">
        <v>1</v>
      </c>
      <c r="M665" s="7">
        <v>0</v>
      </c>
      <c r="N665" s="0">
        <v>0</v>
      </c>
      <c r="O665" s="7">
        <v>0</v>
      </c>
      <c r="P665" s="0">
        <v>1</v>
      </c>
      <c r="Q665" s="0">
        <v>0</v>
      </c>
      <c r="R665" s="7">
        <v>0</v>
      </c>
      <c r="S665" s="0">
        <v>0</v>
      </c>
      <c r="T665" s="7"/>
    </row>
    <row r="666">
      <c r="A666" s="50">
        <v>43651.05945601852</v>
      </c>
      <c r="B666" s="51">
        <v>43651.05945601852</v>
      </c>
      <c r="C666" s="32" t="s">
        <v>1359</v>
      </c>
      <c r="D666" s="7" t="s">
        <v>1378</v>
      </c>
      <c r="E666" s="0">
        <v>9</v>
      </c>
      <c r="F666" s="0" t="s">
        <v>50</v>
      </c>
      <c r="G666" s="0" t="s">
        <v>50</v>
      </c>
      <c r="H666" s="0" t="s">
        <v>1379</v>
      </c>
      <c r="I666" s="0">
        <v>1</v>
      </c>
      <c r="J666" s="7">
        <v>0</v>
      </c>
      <c r="K666" s="0">
        <v>1</v>
      </c>
      <c r="L666" s="0">
        <v>0</v>
      </c>
      <c r="M666" s="7">
        <v>0</v>
      </c>
      <c r="N666" s="0">
        <v>0</v>
      </c>
      <c r="O666" s="7">
        <v>0</v>
      </c>
      <c r="P666" s="0">
        <v>0</v>
      </c>
      <c r="Q666" s="0">
        <v>0</v>
      </c>
      <c r="R666" s="7">
        <v>0</v>
      </c>
      <c r="S666" s="0">
        <v>0</v>
      </c>
      <c r="T666" s="7"/>
    </row>
    <row r="667">
      <c r="A667" s="50">
        <v>43651.0690625</v>
      </c>
      <c r="B667" s="51">
        <v>43651.0690625</v>
      </c>
      <c r="C667" s="32" t="s">
        <v>1359</v>
      </c>
      <c r="D667" s="7" t="s">
        <v>1380</v>
      </c>
      <c r="E667" s="0">
        <v>7</v>
      </c>
      <c r="F667" s="0" t="s">
        <v>50</v>
      </c>
      <c r="G667" s="0" t="s">
        <v>50</v>
      </c>
      <c r="H667" s="0" t="s">
        <v>1381</v>
      </c>
      <c r="I667" s="0">
        <v>3</v>
      </c>
      <c r="J667" s="7">
        <v>1</v>
      </c>
      <c r="K667" s="0">
        <v>1</v>
      </c>
      <c r="L667" s="0">
        <v>0</v>
      </c>
      <c r="M667" s="7">
        <v>1</v>
      </c>
      <c r="N667" s="0">
        <v>1</v>
      </c>
      <c r="O667" s="7">
        <v>1</v>
      </c>
      <c r="P667" s="0">
        <v>0</v>
      </c>
      <c r="Q667" s="0">
        <v>0</v>
      </c>
      <c r="R667" s="7">
        <v>0</v>
      </c>
      <c r="S667" s="0">
        <v>0</v>
      </c>
      <c r="T667" s="52">
        <v>0.2584837962962963</v>
      </c>
    </row>
    <row r="668">
      <c r="A668" s="50">
        <v>43651.082962962966</v>
      </c>
      <c r="B668" s="51">
        <v>43651.082962962966</v>
      </c>
      <c r="C668" s="32" t="s">
        <v>1359</v>
      </c>
      <c r="D668" s="7" t="s">
        <v>1382</v>
      </c>
      <c r="E668" s="0">
        <v>2</v>
      </c>
      <c r="F668" s="0" t="s">
        <v>50</v>
      </c>
      <c r="G668" s="0" t="s">
        <v>51</v>
      </c>
      <c r="H668" s="0" t="s">
        <v>1383</v>
      </c>
      <c r="I668" s="0">
        <v>2</v>
      </c>
      <c r="J668" s="7">
        <v>0</v>
      </c>
      <c r="K668" s="0">
        <v>2</v>
      </c>
      <c r="L668" s="0">
        <v>0</v>
      </c>
      <c r="M668" s="7">
        <v>0</v>
      </c>
      <c r="N668" s="0">
        <v>0</v>
      </c>
      <c r="O668" s="7">
        <v>0</v>
      </c>
      <c r="P668" s="0">
        <v>0</v>
      </c>
      <c r="Q668" s="0">
        <v>0</v>
      </c>
      <c r="R668" s="7">
        <v>0</v>
      </c>
      <c r="S668" s="0">
        <v>0</v>
      </c>
      <c r="T668" s="7"/>
    </row>
    <row r="669">
      <c r="A669" s="50">
        <v>43651.09574074074</v>
      </c>
      <c r="B669" s="51">
        <v>43651.09574074074</v>
      </c>
      <c r="C669" s="32" t="s">
        <v>1359</v>
      </c>
      <c r="D669" s="7" t="s">
        <v>1384</v>
      </c>
      <c r="E669" s="0">
        <v>14</v>
      </c>
      <c r="F669" s="0" t="s">
        <v>50</v>
      </c>
      <c r="G669" s="0" t="s">
        <v>50</v>
      </c>
      <c r="H669" s="0" t="s">
        <v>1385</v>
      </c>
      <c r="I669" s="0">
        <v>2</v>
      </c>
      <c r="J669" s="7">
        <v>1</v>
      </c>
      <c r="K669" s="0">
        <v>1</v>
      </c>
      <c r="L669" s="0">
        <v>0</v>
      </c>
      <c r="M669" s="7">
        <v>0</v>
      </c>
      <c r="N669" s="0">
        <v>0</v>
      </c>
      <c r="O669" s="7">
        <v>0</v>
      </c>
      <c r="P669" s="0">
        <v>0</v>
      </c>
      <c r="Q669" s="0">
        <v>0</v>
      </c>
      <c r="R669" s="7">
        <v>0</v>
      </c>
      <c r="S669" s="0">
        <v>0</v>
      </c>
      <c r="T669" s="52">
        <v>0.41327546296296297</v>
      </c>
    </row>
    <row r="670">
      <c r="A670" s="50">
        <v>43651.11898148148</v>
      </c>
      <c r="B670" s="51">
        <v>43651.11898148148</v>
      </c>
      <c r="C670" s="32" t="s">
        <v>1359</v>
      </c>
      <c r="D670" s="7" t="s">
        <v>1386</v>
      </c>
      <c r="E670" s="0">
        <v>3</v>
      </c>
      <c r="F670" s="0" t="s">
        <v>50</v>
      </c>
      <c r="G670" s="0" t="s">
        <v>51</v>
      </c>
      <c r="H670" s="0" t="s">
        <v>1387</v>
      </c>
      <c r="I670" s="0">
        <v>2</v>
      </c>
      <c r="J670" s="7">
        <v>0</v>
      </c>
      <c r="K670" s="0">
        <v>1</v>
      </c>
      <c r="L670" s="0">
        <v>0</v>
      </c>
      <c r="M670" s="7">
        <v>0</v>
      </c>
      <c r="N670" s="0">
        <v>0</v>
      </c>
      <c r="O670" s="7">
        <v>0</v>
      </c>
      <c r="P670" s="0">
        <v>0</v>
      </c>
      <c r="Q670" s="0">
        <v>0</v>
      </c>
      <c r="R670" s="7">
        <v>0</v>
      </c>
      <c r="S670" s="0">
        <v>0</v>
      </c>
      <c r="T670" s="7"/>
    </row>
    <row r="671">
      <c r="A671" s="50">
        <v>43651.12196759259</v>
      </c>
      <c r="B671" s="51">
        <v>43651.12196759259</v>
      </c>
      <c r="C671" s="32" t="s">
        <v>1359</v>
      </c>
      <c r="D671" s="7" t="s">
        <v>1388</v>
      </c>
      <c r="E671" s="0">
        <v>2</v>
      </c>
      <c r="F671" s="0" t="s">
        <v>50</v>
      </c>
      <c r="G671" s="0" t="s">
        <v>51</v>
      </c>
      <c r="H671" s="0" t="s">
        <v>1389</v>
      </c>
      <c r="I671" s="0">
        <v>1</v>
      </c>
      <c r="J671" s="7">
        <v>0</v>
      </c>
      <c r="K671" s="0">
        <v>1</v>
      </c>
      <c r="L671" s="0">
        <v>0</v>
      </c>
      <c r="M671" s="7">
        <v>0</v>
      </c>
      <c r="N671" s="0">
        <v>0</v>
      </c>
      <c r="O671" s="7">
        <v>0</v>
      </c>
      <c r="P671" s="0">
        <v>0</v>
      </c>
      <c r="Q671" s="0">
        <v>0</v>
      </c>
      <c r="R671" s="7">
        <v>0</v>
      </c>
      <c r="S671" s="0">
        <v>0</v>
      </c>
      <c r="T671" s="7"/>
    </row>
    <row r="672">
      <c r="A672" s="50">
        <v>43651.13064814815</v>
      </c>
      <c r="B672" s="51">
        <v>43651.13064814815</v>
      </c>
      <c r="C672" s="32" t="s">
        <v>1359</v>
      </c>
      <c r="D672" s="7" t="s">
        <v>1390</v>
      </c>
      <c r="E672" s="0">
        <v>3</v>
      </c>
      <c r="F672" s="0" t="s">
        <v>50</v>
      </c>
      <c r="G672" s="0" t="s">
        <v>50</v>
      </c>
      <c r="H672" s="0" t="s">
        <v>1391</v>
      </c>
      <c r="I672" s="0">
        <v>6</v>
      </c>
      <c r="J672" s="7">
        <v>1</v>
      </c>
      <c r="K672" s="0">
        <v>1</v>
      </c>
      <c r="L672" s="0">
        <v>1</v>
      </c>
      <c r="M672" s="7">
        <v>1</v>
      </c>
      <c r="N672" s="0">
        <v>1</v>
      </c>
      <c r="O672" s="7">
        <v>0</v>
      </c>
      <c r="P672" s="0">
        <v>0</v>
      </c>
      <c r="Q672" s="0">
        <v>1</v>
      </c>
      <c r="R672" s="7">
        <v>0</v>
      </c>
      <c r="S672" s="0">
        <v>0</v>
      </c>
      <c r="T672" s="52">
        <v>0.02466435185185185</v>
      </c>
    </row>
    <row r="673">
      <c r="A673" s="50">
        <v>43651.13212962963</v>
      </c>
      <c r="B673" s="51">
        <v>43651.13212962963</v>
      </c>
      <c r="C673" s="32" t="s">
        <v>1359</v>
      </c>
      <c r="D673" s="7" t="s">
        <v>1392</v>
      </c>
      <c r="E673" s="0">
        <v>0</v>
      </c>
      <c r="F673" s="0" t="s">
        <v>50</v>
      </c>
      <c r="G673" s="0" t="s">
        <v>51</v>
      </c>
      <c r="H673" s="0" t="s">
        <v>1393</v>
      </c>
      <c r="I673" s="0">
        <v>4</v>
      </c>
      <c r="J673" s="7">
        <v>0</v>
      </c>
      <c r="K673" s="0">
        <v>2</v>
      </c>
      <c r="L673" s="0">
        <v>0</v>
      </c>
      <c r="M673" s="7">
        <v>0</v>
      </c>
      <c r="N673" s="0">
        <v>0</v>
      </c>
      <c r="O673" s="7">
        <v>0</v>
      </c>
      <c r="P673" s="0">
        <v>0</v>
      </c>
      <c r="Q673" s="0">
        <v>0</v>
      </c>
      <c r="R673" s="7">
        <v>0</v>
      </c>
      <c r="S673" s="0">
        <v>0</v>
      </c>
      <c r="T673" s="7"/>
    </row>
    <row r="674">
      <c r="A674" s="50">
        <v>43651.13271990741</v>
      </c>
      <c r="B674" s="51">
        <v>43651.13271990741</v>
      </c>
      <c r="C674" s="32" t="s">
        <v>1359</v>
      </c>
      <c r="D674" s="7" t="s">
        <v>1394</v>
      </c>
      <c r="E674" s="0">
        <v>4</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0">
        <v>43651.13555555556</v>
      </c>
      <c r="B675" s="51">
        <v>43651.13555555556</v>
      </c>
      <c r="C675" s="32" t="s">
        <v>1359</v>
      </c>
      <c r="D675" s="7" t="s">
        <v>1396</v>
      </c>
      <c r="E675" s="0">
        <v>1</v>
      </c>
      <c r="F675" s="0" t="s">
        <v>50</v>
      </c>
      <c r="G675" s="0" t="s">
        <v>50</v>
      </c>
      <c r="H675" s="0" t="s">
        <v>1397</v>
      </c>
      <c r="I675" s="0">
        <v>1</v>
      </c>
      <c r="J675" s="7">
        <v>0</v>
      </c>
      <c r="K675" s="0">
        <v>1</v>
      </c>
      <c r="L675" s="0">
        <v>0</v>
      </c>
      <c r="M675" s="7">
        <v>0</v>
      </c>
      <c r="N675" s="0">
        <v>0</v>
      </c>
      <c r="O675" s="7">
        <v>0</v>
      </c>
      <c r="P675" s="0">
        <v>0</v>
      </c>
      <c r="Q675" s="0">
        <v>0</v>
      </c>
      <c r="R675" s="7">
        <v>0</v>
      </c>
      <c r="S675" s="0">
        <v>0</v>
      </c>
      <c r="T675" s="7"/>
    </row>
    <row r="676">
      <c r="A676" s="50">
        <v>43651.14306712963</v>
      </c>
      <c r="B676" s="51">
        <v>43651.14306712963</v>
      </c>
      <c r="C676" s="32" t="s">
        <v>1359</v>
      </c>
      <c r="D676" s="7" t="s">
        <v>1398</v>
      </c>
      <c r="E676" s="0">
        <v>6</v>
      </c>
      <c r="F676" s="0" t="s">
        <v>50</v>
      </c>
      <c r="G676" s="0" t="s">
        <v>50</v>
      </c>
      <c r="H676" s="0" t="s">
        <v>1399</v>
      </c>
      <c r="I676" s="0">
        <v>10</v>
      </c>
      <c r="J676" s="7">
        <v>0</v>
      </c>
      <c r="K676" s="0">
        <v>1</v>
      </c>
      <c r="L676" s="0">
        <v>1</v>
      </c>
      <c r="M676" s="7">
        <v>0</v>
      </c>
      <c r="N676" s="0">
        <v>0</v>
      </c>
      <c r="O676" s="7">
        <v>7</v>
      </c>
      <c r="P676" s="0">
        <v>1</v>
      </c>
      <c r="Q676" s="0">
        <v>0</v>
      </c>
      <c r="R676" s="7">
        <v>0</v>
      </c>
      <c r="S676" s="0">
        <v>0</v>
      </c>
      <c r="T676" s="7"/>
    </row>
    <row r="677">
      <c r="A677" s="50">
        <v>43651.14771990741</v>
      </c>
      <c r="B677" s="51">
        <v>43651.14771990741</v>
      </c>
      <c r="C677" s="32" t="s">
        <v>1359</v>
      </c>
      <c r="D677" s="7" t="s">
        <v>1400</v>
      </c>
      <c r="E677" s="0">
        <v>1</v>
      </c>
      <c r="F677" s="0" t="s">
        <v>50</v>
      </c>
      <c r="G677" s="0" t="s">
        <v>50</v>
      </c>
      <c r="H677" s="0" t="s">
        <v>1401</v>
      </c>
      <c r="I677" s="0">
        <v>2</v>
      </c>
      <c r="J677" s="7">
        <v>1</v>
      </c>
      <c r="K677" s="0">
        <v>1</v>
      </c>
      <c r="L677" s="0">
        <v>0</v>
      </c>
      <c r="M677" s="7">
        <v>0</v>
      </c>
      <c r="N677" s="0">
        <v>0</v>
      </c>
      <c r="O677" s="7">
        <v>0</v>
      </c>
      <c r="P677" s="0">
        <v>0</v>
      </c>
      <c r="Q677" s="0">
        <v>0</v>
      </c>
      <c r="R677" s="7">
        <v>0</v>
      </c>
      <c r="S677" s="0">
        <v>0</v>
      </c>
      <c r="T677" s="52">
        <v>0.588761574074074</v>
      </c>
    </row>
    <row r="678">
      <c r="A678" s="50">
        <v>43651.166296296295</v>
      </c>
      <c r="B678" s="51">
        <v>43651.166296296295</v>
      </c>
      <c r="C678" s="32" t="s">
        <v>1359</v>
      </c>
      <c r="D678" s="7" t="s">
        <v>1402</v>
      </c>
      <c r="E678" s="0">
        <v>0</v>
      </c>
      <c r="F678" s="0" t="s">
        <v>50</v>
      </c>
      <c r="G678" s="0" t="s">
        <v>50</v>
      </c>
      <c r="H678" s="0" t="s">
        <v>1403</v>
      </c>
      <c r="I678" s="0">
        <v>1</v>
      </c>
      <c r="J678" s="7">
        <v>0</v>
      </c>
      <c r="K678" s="0">
        <v>1</v>
      </c>
      <c r="L678" s="0">
        <v>0</v>
      </c>
      <c r="M678" s="7">
        <v>0</v>
      </c>
      <c r="N678" s="0">
        <v>0</v>
      </c>
      <c r="O678" s="7">
        <v>0</v>
      </c>
      <c r="P678" s="0">
        <v>0</v>
      </c>
      <c r="Q678" s="0">
        <v>0</v>
      </c>
      <c r="R678" s="7">
        <v>0</v>
      </c>
      <c r="S678" s="0">
        <v>0</v>
      </c>
      <c r="T678" s="7"/>
    </row>
    <row r="679">
      <c r="A679" s="50">
        <v>43651.17901620371</v>
      </c>
      <c r="B679" s="51">
        <v>43651.17901620371</v>
      </c>
      <c r="C679" s="32" t="s">
        <v>1359</v>
      </c>
      <c r="D679" s="7" t="s">
        <v>1404</v>
      </c>
      <c r="E679" s="0">
        <v>1</v>
      </c>
      <c r="F679" s="0" t="s">
        <v>50</v>
      </c>
      <c r="G679" s="0" t="s">
        <v>50</v>
      </c>
      <c r="H679" s="0" t="s">
        <v>1405</v>
      </c>
      <c r="I679" s="0">
        <v>3</v>
      </c>
      <c r="J679" s="7">
        <v>0</v>
      </c>
      <c r="K679" s="0">
        <v>2</v>
      </c>
      <c r="L679" s="0">
        <v>0</v>
      </c>
      <c r="M679" s="7">
        <v>0</v>
      </c>
      <c r="N679" s="0">
        <v>0</v>
      </c>
      <c r="O679" s="7">
        <v>1</v>
      </c>
      <c r="P679" s="0">
        <v>0</v>
      </c>
      <c r="Q679" s="0">
        <v>0</v>
      </c>
      <c r="R679" s="7">
        <v>0</v>
      </c>
      <c r="S679" s="0">
        <v>0</v>
      </c>
      <c r="T679" s="7"/>
    </row>
    <row r="680">
      <c r="A680" s="50">
        <v>43651.18179398148</v>
      </c>
      <c r="B680" s="51">
        <v>43651.18179398148</v>
      </c>
      <c r="C680" s="32" t="s">
        <v>1359</v>
      </c>
      <c r="D680" s="7" t="s">
        <v>1406</v>
      </c>
      <c r="E680" s="0">
        <v>2</v>
      </c>
      <c r="F680" s="0" t="s">
        <v>50</v>
      </c>
      <c r="G680" s="0" t="s">
        <v>50</v>
      </c>
      <c r="H680" s="0" t="s">
        <v>1407</v>
      </c>
      <c r="I680" s="0">
        <v>1</v>
      </c>
      <c r="J680" s="7">
        <v>0</v>
      </c>
      <c r="K680" s="0">
        <v>1</v>
      </c>
      <c r="L680" s="0">
        <v>0</v>
      </c>
      <c r="M680" s="7">
        <v>0</v>
      </c>
      <c r="N680" s="0">
        <v>0</v>
      </c>
      <c r="O680" s="7">
        <v>0</v>
      </c>
      <c r="P680" s="0">
        <v>0</v>
      </c>
      <c r="Q680" s="0">
        <v>0</v>
      </c>
      <c r="R680" s="7">
        <v>0</v>
      </c>
      <c r="S680" s="0">
        <v>0</v>
      </c>
      <c r="T680" s="7"/>
    </row>
    <row r="681">
      <c r="A681" s="50">
        <v>43651.18907407407</v>
      </c>
      <c r="B681" s="51">
        <v>43651.18907407407</v>
      </c>
      <c r="C681" s="32" t="s">
        <v>1359</v>
      </c>
      <c r="D681" s="7" t="s">
        <v>1408</v>
      </c>
      <c r="E681" s="0">
        <v>2</v>
      </c>
      <c r="F681" s="0" t="s">
        <v>50</v>
      </c>
      <c r="G681" s="0" t="s">
        <v>50</v>
      </c>
      <c r="H681" s="0" t="s">
        <v>1409</v>
      </c>
      <c r="I681" s="0">
        <v>2</v>
      </c>
      <c r="J681" s="7">
        <v>0</v>
      </c>
      <c r="K681" s="0">
        <v>1</v>
      </c>
      <c r="L681" s="0">
        <v>0</v>
      </c>
      <c r="M681" s="7">
        <v>0</v>
      </c>
      <c r="N681" s="0">
        <v>0</v>
      </c>
      <c r="O681" s="7">
        <v>0</v>
      </c>
      <c r="P681" s="0">
        <v>0</v>
      </c>
      <c r="Q681" s="0">
        <v>0</v>
      </c>
      <c r="R681" s="7">
        <v>0</v>
      </c>
      <c r="S681" s="0">
        <v>0</v>
      </c>
      <c r="T681" s="7"/>
    </row>
    <row r="682">
      <c r="A682" s="50">
        <v>43651.194386574076</v>
      </c>
      <c r="B682" s="51">
        <v>43651.194386574076</v>
      </c>
      <c r="C682" s="32" t="s">
        <v>1359</v>
      </c>
      <c r="D682" s="7" t="s">
        <v>1410</v>
      </c>
      <c r="E682" s="0">
        <v>5</v>
      </c>
      <c r="F682" s="0" t="s">
        <v>50</v>
      </c>
      <c r="G682" s="0" t="s">
        <v>50</v>
      </c>
      <c r="H682" s="0" t="s">
        <v>1411</v>
      </c>
      <c r="I682" s="0">
        <v>1</v>
      </c>
      <c r="J682" s="7">
        <v>0</v>
      </c>
      <c r="K682" s="0">
        <v>1</v>
      </c>
      <c r="L682" s="0">
        <v>0</v>
      </c>
      <c r="M682" s="7">
        <v>0</v>
      </c>
      <c r="N682" s="0">
        <v>0</v>
      </c>
      <c r="O682" s="7">
        <v>0</v>
      </c>
      <c r="P682" s="0">
        <v>0</v>
      </c>
      <c r="Q682" s="0">
        <v>0</v>
      </c>
      <c r="R682" s="7">
        <v>0</v>
      </c>
      <c r="S682" s="0">
        <v>0</v>
      </c>
      <c r="T682" s="7"/>
    </row>
    <row r="683">
      <c r="A683" s="50">
        <v>43651.20002314815</v>
      </c>
      <c r="B683" s="51">
        <v>43651.20002314815</v>
      </c>
      <c r="C683" s="32" t="s">
        <v>1359</v>
      </c>
      <c r="D683" s="7" t="s">
        <v>1412</v>
      </c>
      <c r="E683" s="0">
        <v>6</v>
      </c>
      <c r="F683" s="0" t="s">
        <v>50</v>
      </c>
      <c r="G683" s="0" t="s">
        <v>50</v>
      </c>
      <c r="H683" s="0" t="s">
        <v>1413</v>
      </c>
      <c r="I683" s="0">
        <v>1</v>
      </c>
      <c r="J683" s="7">
        <v>0</v>
      </c>
      <c r="K683" s="0">
        <v>1</v>
      </c>
      <c r="L683" s="0">
        <v>0</v>
      </c>
      <c r="M683" s="7">
        <v>0</v>
      </c>
      <c r="N683" s="0">
        <v>0</v>
      </c>
      <c r="O683" s="7">
        <v>0</v>
      </c>
      <c r="P683" s="0">
        <v>0</v>
      </c>
      <c r="Q683" s="0">
        <v>0</v>
      </c>
      <c r="R683" s="7">
        <v>0</v>
      </c>
      <c r="S683" s="0">
        <v>0</v>
      </c>
      <c r="T683" s="7"/>
    </row>
    <row r="684">
      <c r="A684" s="50">
        <v>43651.20359953704</v>
      </c>
      <c r="B684" s="51">
        <v>43651.20359953704</v>
      </c>
      <c r="C684" s="32" t="s">
        <v>1359</v>
      </c>
      <c r="D684" s="7" t="s">
        <v>1414</v>
      </c>
      <c r="E684" s="0">
        <v>1</v>
      </c>
      <c r="F684" s="0" t="s">
        <v>50</v>
      </c>
      <c r="G684" s="0" t="s">
        <v>50</v>
      </c>
      <c r="H684" s="0" t="s">
        <v>1415</v>
      </c>
      <c r="I684" s="0">
        <v>1</v>
      </c>
      <c r="J684" s="7">
        <v>0</v>
      </c>
      <c r="K684" s="0">
        <v>1</v>
      </c>
      <c r="L684" s="0">
        <v>0</v>
      </c>
      <c r="M684" s="7">
        <v>0</v>
      </c>
      <c r="N684" s="0">
        <v>0</v>
      </c>
      <c r="O684" s="7">
        <v>0</v>
      </c>
      <c r="P684" s="0">
        <v>0</v>
      </c>
      <c r="Q684" s="0">
        <v>0</v>
      </c>
      <c r="R684" s="7">
        <v>0</v>
      </c>
      <c r="S684" s="0">
        <v>0</v>
      </c>
      <c r="T684" s="7"/>
    </row>
    <row r="685">
      <c r="A685" s="50">
        <v>43651.20649305556</v>
      </c>
      <c r="B685" s="51">
        <v>43651.20649305556</v>
      </c>
      <c r="C685" s="32" t="s">
        <v>1359</v>
      </c>
      <c r="D685" s="7" t="s">
        <v>1416</v>
      </c>
      <c r="E685" s="0">
        <v>0</v>
      </c>
      <c r="F685" s="0" t="s">
        <v>50</v>
      </c>
      <c r="G685" s="0" t="s">
        <v>50</v>
      </c>
      <c r="H685" s="0" t="s">
        <v>1417</v>
      </c>
      <c r="I685" s="0">
        <v>4</v>
      </c>
      <c r="J685" s="7">
        <v>0</v>
      </c>
      <c r="K685" s="0">
        <v>2</v>
      </c>
      <c r="L685" s="0">
        <v>0</v>
      </c>
      <c r="M685" s="7">
        <v>0</v>
      </c>
      <c r="N685" s="0">
        <v>0</v>
      </c>
      <c r="O685" s="7">
        <v>0</v>
      </c>
      <c r="P685" s="0">
        <v>0</v>
      </c>
      <c r="Q685" s="0">
        <v>0</v>
      </c>
      <c r="R685" s="7">
        <v>0</v>
      </c>
      <c r="S685" s="0">
        <v>0</v>
      </c>
      <c r="T685" s="7"/>
    </row>
    <row r="686">
      <c r="A686" s="50">
        <v>43651.21207175926</v>
      </c>
      <c r="B686" s="51">
        <v>43651.21207175926</v>
      </c>
      <c r="C686" s="32" t="s">
        <v>1359</v>
      </c>
      <c r="D686" s="7" t="s">
        <v>1418</v>
      </c>
      <c r="E686" s="0">
        <v>1</v>
      </c>
      <c r="F686" s="0" t="s">
        <v>50</v>
      </c>
      <c r="G686" s="0" t="s">
        <v>50</v>
      </c>
      <c r="H686" s="0" t="s">
        <v>1419</v>
      </c>
      <c r="I686" s="0">
        <v>1</v>
      </c>
      <c r="J686" s="7">
        <v>0</v>
      </c>
      <c r="K686" s="0">
        <v>1</v>
      </c>
      <c r="L686" s="0">
        <v>0</v>
      </c>
      <c r="M686" s="7">
        <v>0</v>
      </c>
      <c r="N686" s="0">
        <v>0</v>
      </c>
      <c r="O686" s="7">
        <v>0</v>
      </c>
      <c r="P686" s="0">
        <v>0</v>
      </c>
      <c r="Q686" s="0">
        <v>0</v>
      </c>
      <c r="R686" s="7">
        <v>0</v>
      </c>
      <c r="S686" s="0">
        <v>0</v>
      </c>
      <c r="T686" s="7"/>
    </row>
    <row r="687">
      <c r="A687" s="50">
        <v>43651.220717592594</v>
      </c>
      <c r="B687" s="51">
        <v>43651.220717592594</v>
      </c>
      <c r="C687" s="32" t="s">
        <v>1359</v>
      </c>
      <c r="D687" s="7" t="s">
        <v>1420</v>
      </c>
      <c r="E687" s="0">
        <v>6</v>
      </c>
      <c r="F687" s="0" t="s">
        <v>50</v>
      </c>
      <c r="G687" s="0" t="s">
        <v>50</v>
      </c>
      <c r="H687" s="0" t="s">
        <v>1421</v>
      </c>
      <c r="I687" s="0">
        <v>3</v>
      </c>
      <c r="J687" s="7">
        <v>1</v>
      </c>
      <c r="K687" s="0">
        <v>1</v>
      </c>
      <c r="L687" s="0">
        <v>0</v>
      </c>
      <c r="M687" s="7">
        <v>0</v>
      </c>
      <c r="N687" s="0">
        <v>0</v>
      </c>
      <c r="O687" s="7">
        <v>0</v>
      </c>
      <c r="P687" s="0">
        <v>0</v>
      </c>
      <c r="Q687" s="0">
        <v>0</v>
      </c>
      <c r="R687" s="7">
        <v>0</v>
      </c>
      <c r="S687" s="0">
        <v>0</v>
      </c>
      <c r="T687" s="52">
        <v>0.8478472222222222</v>
      </c>
    </row>
    <row r="688">
      <c r="A688" s="50">
        <v>43651.236134259256</v>
      </c>
      <c r="B688" s="51">
        <v>43651.236134259256</v>
      </c>
      <c r="C688" s="32" t="s">
        <v>1359</v>
      </c>
      <c r="D688" s="7" t="s">
        <v>1422</v>
      </c>
      <c r="E688" s="0">
        <v>12</v>
      </c>
      <c r="F688" s="0" t="s">
        <v>50</v>
      </c>
      <c r="G688" s="0" t="s">
        <v>50</v>
      </c>
      <c r="H688" s="0" t="s">
        <v>1423</v>
      </c>
      <c r="I688" s="0">
        <v>2</v>
      </c>
      <c r="J688" s="7">
        <v>0</v>
      </c>
      <c r="K688" s="0">
        <v>1</v>
      </c>
      <c r="L688" s="0">
        <v>0</v>
      </c>
      <c r="M688" s="7">
        <v>0</v>
      </c>
      <c r="N688" s="0">
        <v>0</v>
      </c>
      <c r="O688" s="7">
        <v>0</v>
      </c>
      <c r="P688" s="0">
        <v>0</v>
      </c>
      <c r="Q688" s="0">
        <v>0</v>
      </c>
      <c r="R688" s="7">
        <v>0</v>
      </c>
      <c r="S688" s="0">
        <v>0</v>
      </c>
      <c r="T688" s="7"/>
    </row>
    <row r="689">
      <c r="A689" s="50">
        <v>43651.24162037037</v>
      </c>
      <c r="B689" s="51">
        <v>43651.24162037037</v>
      </c>
      <c r="C689" s="32" t="s">
        <v>1359</v>
      </c>
      <c r="D689" s="7" t="s">
        <v>1424</v>
      </c>
      <c r="E689" s="0">
        <v>0</v>
      </c>
      <c r="F689" s="0" t="s">
        <v>50</v>
      </c>
      <c r="G689" s="0" t="s">
        <v>50</v>
      </c>
      <c r="H689" s="0" t="s">
        <v>1425</v>
      </c>
      <c r="I689" s="0">
        <v>3</v>
      </c>
      <c r="J689" s="7">
        <v>0</v>
      </c>
      <c r="K689" s="0">
        <v>1</v>
      </c>
      <c r="L689" s="0">
        <v>1</v>
      </c>
      <c r="M689" s="7">
        <v>0</v>
      </c>
      <c r="N689" s="0">
        <v>0</v>
      </c>
      <c r="O689" s="7">
        <v>0</v>
      </c>
      <c r="P689" s="0">
        <v>1</v>
      </c>
      <c r="Q689" s="0">
        <v>0</v>
      </c>
      <c r="R689" s="7">
        <v>0</v>
      </c>
      <c r="S689" s="0">
        <v>0</v>
      </c>
      <c r="T689" s="7"/>
    </row>
    <row r="690">
      <c r="A690" s="50">
        <v>43651.26181712963</v>
      </c>
      <c r="B690" s="51">
        <v>43651.26181712963</v>
      </c>
      <c r="C690" s="32" t="s">
        <v>1359</v>
      </c>
      <c r="D690" s="7" t="s">
        <v>1426</v>
      </c>
      <c r="E690" s="0">
        <v>14</v>
      </c>
      <c r="F690" s="0" t="s">
        <v>50</v>
      </c>
      <c r="G690" s="0" t="s">
        <v>50</v>
      </c>
      <c r="H690" s="0" t="s">
        <v>1427</v>
      </c>
      <c r="I690" s="0">
        <v>5</v>
      </c>
      <c r="J690" s="7">
        <v>1</v>
      </c>
      <c r="K690" s="0">
        <v>1</v>
      </c>
      <c r="L690" s="0">
        <v>0</v>
      </c>
      <c r="M690" s="7">
        <v>0</v>
      </c>
      <c r="N690" s="0">
        <v>0</v>
      </c>
      <c r="O690" s="7">
        <v>3</v>
      </c>
      <c r="P690" s="0">
        <v>0</v>
      </c>
      <c r="Q690" s="0">
        <v>0</v>
      </c>
      <c r="R690" s="7">
        <v>0</v>
      </c>
      <c r="S690" s="0">
        <v>0</v>
      </c>
      <c r="T690" s="52">
        <v>0.15130787037037038</v>
      </c>
    </row>
    <row r="691">
      <c r="A691" s="50">
        <v>43651.27142361111</v>
      </c>
      <c r="B691" s="51">
        <v>43651.27142361111</v>
      </c>
      <c r="C691" s="32" t="s">
        <v>1359</v>
      </c>
      <c r="D691" s="7" t="s">
        <v>1428</v>
      </c>
      <c r="E691" s="0">
        <v>1</v>
      </c>
      <c r="F691" s="0" t="s">
        <v>50</v>
      </c>
      <c r="G691" s="0" t="s">
        <v>51</v>
      </c>
      <c r="H691" s="0" t="s">
        <v>1429</v>
      </c>
      <c r="I691" s="0">
        <v>3</v>
      </c>
      <c r="J691" s="7">
        <v>0</v>
      </c>
      <c r="K691" s="0">
        <v>3</v>
      </c>
      <c r="L691" s="0">
        <v>0</v>
      </c>
      <c r="M691" s="7">
        <v>0</v>
      </c>
      <c r="N691" s="0">
        <v>0</v>
      </c>
      <c r="O691" s="7">
        <v>0</v>
      </c>
      <c r="P691" s="0">
        <v>0</v>
      </c>
      <c r="Q691" s="0">
        <v>0</v>
      </c>
      <c r="R691" s="7">
        <v>0</v>
      </c>
      <c r="S691" s="0">
        <v>0</v>
      </c>
      <c r="T691" s="7"/>
    </row>
    <row r="692">
      <c r="A692" s="50">
        <v>43651.279282407406</v>
      </c>
      <c r="B692" s="51">
        <v>43651.279282407406</v>
      </c>
      <c r="C692" s="32" t="s">
        <v>1359</v>
      </c>
      <c r="D692" s="7" t="s">
        <v>1430</v>
      </c>
      <c r="E692" s="0">
        <v>12</v>
      </c>
      <c r="F692" s="0" t="s">
        <v>50</v>
      </c>
      <c r="G692" s="0" t="s">
        <v>50</v>
      </c>
      <c r="H692" s="0" t="s">
        <v>1431</v>
      </c>
      <c r="I692" s="0">
        <v>5</v>
      </c>
      <c r="J692" s="7">
        <v>1</v>
      </c>
      <c r="K692" s="0">
        <v>1</v>
      </c>
      <c r="L692" s="0">
        <v>0</v>
      </c>
      <c r="M692" s="7">
        <v>0</v>
      </c>
      <c r="N692" s="0">
        <v>0</v>
      </c>
      <c r="O692" s="7">
        <v>3</v>
      </c>
      <c r="P692" s="0">
        <v>0</v>
      </c>
      <c r="Q692" s="0">
        <v>0</v>
      </c>
      <c r="R692" s="7">
        <v>0</v>
      </c>
      <c r="S692" s="0">
        <v>0</v>
      </c>
      <c r="T692" s="52">
        <v>0.4230555555555556</v>
      </c>
    </row>
    <row r="693">
      <c r="A693" s="50">
        <v>43651.279594907406</v>
      </c>
      <c r="B693" s="51">
        <v>43651.279594907406</v>
      </c>
      <c r="C693" s="32" t="s">
        <v>1359</v>
      </c>
      <c r="D693" s="7" t="s">
        <v>1432</v>
      </c>
      <c r="E693" s="0">
        <v>22</v>
      </c>
      <c r="F693" s="0" t="s">
        <v>50</v>
      </c>
      <c r="G693" s="0" t="s">
        <v>50</v>
      </c>
      <c r="H693" s="0" t="s">
        <v>1433</v>
      </c>
      <c r="I693" s="0">
        <v>6</v>
      </c>
      <c r="J693" s="7">
        <v>1</v>
      </c>
      <c r="K693" s="0">
        <v>1</v>
      </c>
      <c r="L693" s="0">
        <v>0</v>
      </c>
      <c r="M693" s="7">
        <v>1</v>
      </c>
      <c r="N693" s="0">
        <v>1</v>
      </c>
      <c r="O693" s="7">
        <v>1</v>
      </c>
      <c r="P693" s="0">
        <v>0</v>
      </c>
      <c r="Q693" s="0">
        <v>0</v>
      </c>
      <c r="R693" s="7">
        <v>0</v>
      </c>
      <c r="S693" s="0">
        <v>0</v>
      </c>
      <c r="T693" s="52">
        <v>0.22275462962962964</v>
      </c>
    </row>
    <row r="694">
      <c r="A694" s="50">
        <v>43651.2803125</v>
      </c>
      <c r="B694" s="51">
        <v>43651.2803125</v>
      </c>
      <c r="C694" s="32" t="s">
        <v>1359</v>
      </c>
      <c r="D694" s="7" t="s">
        <v>1434</v>
      </c>
      <c r="E694" s="0">
        <v>4</v>
      </c>
      <c r="F694" s="0" t="s">
        <v>50</v>
      </c>
      <c r="G694" s="0" t="s">
        <v>50</v>
      </c>
      <c r="H694" s="0" t="s">
        <v>1435</v>
      </c>
      <c r="I694" s="0">
        <v>3</v>
      </c>
      <c r="J694" s="7">
        <v>0</v>
      </c>
      <c r="K694" s="0">
        <v>1</v>
      </c>
      <c r="L694" s="0">
        <v>0</v>
      </c>
      <c r="M694" s="7">
        <v>0</v>
      </c>
      <c r="N694" s="0">
        <v>0</v>
      </c>
      <c r="O694" s="7">
        <v>0</v>
      </c>
      <c r="P694" s="0">
        <v>0</v>
      </c>
      <c r="Q694" s="0">
        <v>0</v>
      </c>
      <c r="R694" s="7">
        <v>0</v>
      </c>
      <c r="S694" s="0">
        <v>0</v>
      </c>
      <c r="T694" s="7"/>
    </row>
    <row r="695">
      <c r="A695" s="50">
        <v>43651.28545138889</v>
      </c>
      <c r="B695" s="51">
        <v>43651.28545138889</v>
      </c>
      <c r="C695" s="32" t="s">
        <v>1359</v>
      </c>
      <c r="D695" s="7" t="s">
        <v>1436</v>
      </c>
      <c r="E695" s="0">
        <v>1</v>
      </c>
      <c r="F695" s="0" t="s">
        <v>50</v>
      </c>
      <c r="G695" s="0" t="s">
        <v>51</v>
      </c>
      <c r="H695" s="0" t="s">
        <v>1437</v>
      </c>
      <c r="I695" s="0">
        <v>2</v>
      </c>
      <c r="J695" s="7">
        <v>0</v>
      </c>
      <c r="K695" s="0">
        <v>2</v>
      </c>
      <c r="L695" s="0">
        <v>0</v>
      </c>
      <c r="M695" s="7">
        <v>0</v>
      </c>
      <c r="N695" s="0">
        <v>0</v>
      </c>
      <c r="O695" s="7">
        <v>0</v>
      </c>
      <c r="P695" s="0">
        <v>0</v>
      </c>
      <c r="Q695" s="0">
        <v>0</v>
      </c>
      <c r="R695" s="7">
        <v>0</v>
      </c>
      <c r="S695" s="0">
        <v>0</v>
      </c>
      <c r="T695" s="7"/>
    </row>
    <row r="696">
      <c r="A696" s="50">
        <v>43651.28841435185</v>
      </c>
      <c r="B696" s="51">
        <v>43651.28841435185</v>
      </c>
      <c r="C696" s="32" t="s">
        <v>1359</v>
      </c>
      <c r="D696" s="7" t="s">
        <v>1438</v>
      </c>
      <c r="E696" s="0">
        <v>168</v>
      </c>
      <c r="F696" s="0" t="s">
        <v>50</v>
      </c>
      <c r="G696" s="0" t="s">
        <v>50</v>
      </c>
      <c r="H696" s="0" t="s">
        <v>1439</v>
      </c>
      <c r="I696" s="0">
        <v>3</v>
      </c>
      <c r="J696" s="7">
        <v>0</v>
      </c>
      <c r="K696" s="0">
        <v>1</v>
      </c>
      <c r="L696" s="0">
        <v>0</v>
      </c>
      <c r="M696" s="7">
        <v>0</v>
      </c>
      <c r="N696" s="0">
        <v>0</v>
      </c>
      <c r="O696" s="7">
        <v>0</v>
      </c>
      <c r="P696" s="0">
        <v>0</v>
      </c>
      <c r="Q696" s="0">
        <v>0</v>
      </c>
      <c r="R696" s="7">
        <v>0</v>
      </c>
      <c r="S696" s="0">
        <v>0</v>
      </c>
      <c r="T696" s="7"/>
    </row>
    <row r="697">
      <c r="A697" s="50">
        <v>43651.299050925925</v>
      </c>
      <c r="B697" s="51">
        <v>43651.299050925925</v>
      </c>
      <c r="C697" s="32" t="s">
        <v>1359</v>
      </c>
      <c r="D697" s="7" t="s">
        <v>1440</v>
      </c>
      <c r="E697" s="0">
        <v>12</v>
      </c>
      <c r="F697" s="0" t="s">
        <v>50</v>
      </c>
      <c r="G697" s="0" t="s">
        <v>50</v>
      </c>
      <c r="H697" s="0" t="s">
        <v>1441</v>
      </c>
      <c r="I697" s="0">
        <v>14</v>
      </c>
      <c r="J697" s="7">
        <v>1</v>
      </c>
      <c r="K697" s="0">
        <v>1</v>
      </c>
      <c r="L697" s="0">
        <v>1</v>
      </c>
      <c r="M697" s="7">
        <v>1</v>
      </c>
      <c r="N697" s="0">
        <v>1</v>
      </c>
      <c r="O697" s="7">
        <v>9</v>
      </c>
      <c r="P697" s="0">
        <v>0</v>
      </c>
      <c r="Q697" s="0">
        <v>0</v>
      </c>
      <c r="R697" s="7">
        <v>3</v>
      </c>
      <c r="S697" s="0">
        <v>6</v>
      </c>
      <c r="T697" s="52">
        <v>0.10865740740740741</v>
      </c>
    </row>
    <row r="698">
      <c r="A698" s="50">
        <v>43651.31296296296</v>
      </c>
      <c r="B698" s="51">
        <v>43651.31296296296</v>
      </c>
      <c r="C698" s="32" t="s">
        <v>1359</v>
      </c>
      <c r="D698" s="7" t="s">
        <v>1442</v>
      </c>
      <c r="E698" s="0">
        <v>19</v>
      </c>
      <c r="F698" s="0" t="s">
        <v>50</v>
      </c>
      <c r="G698" s="0" t="s">
        <v>50</v>
      </c>
      <c r="H698" s="0" t="s">
        <v>1443</v>
      </c>
      <c r="I698" s="0">
        <v>3</v>
      </c>
      <c r="J698" s="7">
        <v>1</v>
      </c>
      <c r="K698" s="0">
        <v>1</v>
      </c>
      <c r="L698" s="0">
        <v>0</v>
      </c>
      <c r="M698" s="7">
        <v>1</v>
      </c>
      <c r="N698" s="0">
        <v>1</v>
      </c>
      <c r="O698" s="7">
        <v>0</v>
      </c>
      <c r="P698" s="0">
        <v>0</v>
      </c>
      <c r="Q698" s="0">
        <v>0</v>
      </c>
      <c r="R698" s="7">
        <v>0</v>
      </c>
      <c r="S698" s="0">
        <v>0</v>
      </c>
      <c r="T698" s="52">
        <v>0.03283564814814815</v>
      </c>
    </row>
    <row r="699">
      <c r="A699" s="50">
        <v>43651.313888888886</v>
      </c>
      <c r="B699" s="51">
        <v>43651.313888888886</v>
      </c>
      <c r="C699" s="32" t="s">
        <v>1359</v>
      </c>
      <c r="D699" s="7" t="s">
        <v>1444</v>
      </c>
      <c r="E699" s="0">
        <v>42</v>
      </c>
      <c r="F699" s="0" t="s">
        <v>50</v>
      </c>
      <c r="G699" s="0" t="s">
        <v>50</v>
      </c>
      <c r="H699" s="0" t="s">
        <v>1445</v>
      </c>
      <c r="I699" s="0">
        <v>4</v>
      </c>
      <c r="J699" s="7">
        <v>1</v>
      </c>
      <c r="K699" s="0">
        <v>1</v>
      </c>
      <c r="L699" s="0">
        <v>0</v>
      </c>
      <c r="M699" s="7">
        <v>1</v>
      </c>
      <c r="N699" s="0">
        <v>1</v>
      </c>
      <c r="O699" s="7">
        <v>2</v>
      </c>
      <c r="P699" s="0">
        <v>0</v>
      </c>
      <c r="Q699" s="0">
        <v>0</v>
      </c>
      <c r="R699" s="7">
        <v>1</v>
      </c>
      <c r="S699" s="0">
        <v>1</v>
      </c>
      <c r="T699" s="52">
        <v>0.08331018518518518</v>
      </c>
    </row>
    <row r="700">
      <c r="A700" s="50">
        <v>43651.322847222225</v>
      </c>
      <c r="B700" s="51">
        <v>43651.322847222225</v>
      </c>
      <c r="C700" s="32" t="s">
        <v>1359</v>
      </c>
      <c r="D700" s="7" t="s">
        <v>1446</v>
      </c>
      <c r="E700" s="0">
        <v>0</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0">
        <v>43651.32351851852</v>
      </c>
      <c r="B701" s="51">
        <v>43651.32351851852</v>
      </c>
      <c r="C701" s="32" t="s">
        <v>1359</v>
      </c>
      <c r="D701" s="7" t="s">
        <v>1448</v>
      </c>
      <c r="E701" s="0">
        <v>9</v>
      </c>
      <c r="F701" s="0" t="s">
        <v>50</v>
      </c>
      <c r="G701" s="0" t="s">
        <v>50</v>
      </c>
      <c r="H701" s="0" t="s">
        <v>1449</v>
      </c>
      <c r="I701" s="0">
        <v>3</v>
      </c>
      <c r="J701" s="7">
        <v>1</v>
      </c>
      <c r="K701" s="0">
        <v>1</v>
      </c>
      <c r="L701" s="0">
        <v>0</v>
      </c>
      <c r="M701" s="7">
        <v>1</v>
      </c>
      <c r="N701" s="0">
        <v>1</v>
      </c>
      <c r="O701" s="7">
        <v>0</v>
      </c>
      <c r="P701" s="0">
        <v>0</v>
      </c>
      <c r="Q701" s="0">
        <v>0</v>
      </c>
      <c r="R701" s="7">
        <v>0</v>
      </c>
      <c r="S701" s="0">
        <v>0</v>
      </c>
      <c r="T701" s="52">
        <v>0.25019675925925927</v>
      </c>
    </row>
    <row r="702">
      <c r="A702" s="50">
        <v>43651.3471875</v>
      </c>
      <c r="B702" s="51">
        <v>43651.3471875</v>
      </c>
      <c r="C702" s="32" t="s">
        <v>1359</v>
      </c>
      <c r="D702" s="7" t="s">
        <v>1450</v>
      </c>
      <c r="E702" s="0">
        <v>1</v>
      </c>
      <c r="F702" s="0" t="s">
        <v>50</v>
      </c>
      <c r="G702" s="0" t="s">
        <v>51</v>
      </c>
      <c r="H702" s="0" t="s">
        <v>1451</v>
      </c>
      <c r="I702" s="0">
        <v>1</v>
      </c>
      <c r="J702" s="7">
        <v>0</v>
      </c>
      <c r="K702" s="0">
        <v>1</v>
      </c>
      <c r="L702" s="0">
        <v>0</v>
      </c>
      <c r="M702" s="7">
        <v>0</v>
      </c>
      <c r="N702" s="0">
        <v>0</v>
      </c>
      <c r="O702" s="7">
        <v>0</v>
      </c>
      <c r="P702" s="0">
        <v>0</v>
      </c>
      <c r="Q702" s="0">
        <v>0</v>
      </c>
      <c r="R702" s="7">
        <v>0</v>
      </c>
      <c r="S702" s="0">
        <v>0</v>
      </c>
      <c r="T702" s="7"/>
    </row>
    <row r="703">
      <c r="A703" s="50">
        <v>43651.34900462963</v>
      </c>
      <c r="B703" s="51">
        <v>43651.34900462963</v>
      </c>
      <c r="C703" s="32" t="s">
        <v>1359</v>
      </c>
      <c r="D703" s="7" t="s">
        <v>1452</v>
      </c>
      <c r="E703" s="0">
        <v>1</v>
      </c>
      <c r="F703" s="0" t="s">
        <v>50</v>
      </c>
      <c r="G703" s="0" t="s">
        <v>51</v>
      </c>
      <c r="H703" s="0" t="s">
        <v>1453</v>
      </c>
      <c r="I703" s="0">
        <v>2</v>
      </c>
      <c r="J703" s="7">
        <v>0</v>
      </c>
      <c r="K703" s="0">
        <v>2</v>
      </c>
      <c r="L703" s="0">
        <v>0</v>
      </c>
      <c r="M703" s="7">
        <v>0</v>
      </c>
      <c r="N703" s="0">
        <v>0</v>
      </c>
      <c r="O703" s="7">
        <v>0</v>
      </c>
      <c r="P703" s="0">
        <v>0</v>
      </c>
      <c r="Q703" s="0">
        <v>0</v>
      </c>
      <c r="R703" s="7">
        <v>0</v>
      </c>
      <c r="S703" s="0">
        <v>0</v>
      </c>
      <c r="T703" s="7"/>
    </row>
    <row r="704">
      <c r="A704" s="50">
        <v>43651.35653935185</v>
      </c>
      <c r="B704" s="51">
        <v>43651.35653935185</v>
      </c>
      <c r="C704" s="32" t="s">
        <v>1359</v>
      </c>
      <c r="D704" s="7" t="s">
        <v>1454</v>
      </c>
      <c r="E704" s="0">
        <v>121</v>
      </c>
      <c r="F704" s="0" t="s">
        <v>50</v>
      </c>
      <c r="G704" s="0" t="s">
        <v>50</v>
      </c>
      <c r="H704" s="0" t="s">
        <v>1455</v>
      </c>
      <c r="I704" s="0">
        <v>17</v>
      </c>
      <c r="J704" s="7">
        <v>1</v>
      </c>
      <c r="K704" s="0">
        <v>1</v>
      </c>
      <c r="L704" s="0">
        <v>1</v>
      </c>
      <c r="M704" s="7">
        <v>1</v>
      </c>
      <c r="N704" s="0">
        <v>1</v>
      </c>
      <c r="O704" s="7">
        <v>5</v>
      </c>
      <c r="P704" s="0">
        <v>1</v>
      </c>
      <c r="Q704" s="0">
        <v>3</v>
      </c>
      <c r="R704" s="7">
        <v>3</v>
      </c>
      <c r="S704" s="0">
        <v>4</v>
      </c>
      <c r="T704" s="52">
        <v>0.44836805555555553</v>
      </c>
    </row>
    <row r="705">
      <c r="A705" s="50">
        <v>43651.37645833333</v>
      </c>
      <c r="B705" s="51">
        <v>43651.37645833333</v>
      </c>
      <c r="C705" s="32" t="s">
        <v>1359</v>
      </c>
      <c r="D705" s="7" t="s">
        <v>1456</v>
      </c>
      <c r="E705" s="0">
        <v>3</v>
      </c>
      <c r="F705" s="0" t="s">
        <v>50</v>
      </c>
      <c r="G705" s="0" t="s">
        <v>50</v>
      </c>
      <c r="H705" s="0" t="s">
        <v>1457</v>
      </c>
      <c r="I705" s="0">
        <v>1</v>
      </c>
      <c r="J705" s="7">
        <v>0</v>
      </c>
      <c r="K705" s="0">
        <v>1</v>
      </c>
      <c r="L705" s="0">
        <v>0</v>
      </c>
      <c r="M705" s="7">
        <v>0</v>
      </c>
      <c r="N705" s="0">
        <v>0</v>
      </c>
      <c r="O705" s="7">
        <v>0</v>
      </c>
      <c r="P705" s="0">
        <v>0</v>
      </c>
      <c r="Q705" s="0">
        <v>0</v>
      </c>
      <c r="R705" s="7">
        <v>0</v>
      </c>
      <c r="S705" s="0">
        <v>0</v>
      </c>
      <c r="T705" s="7"/>
    </row>
    <row r="706">
      <c r="A706" s="50">
        <v>43651.388865740744</v>
      </c>
      <c r="B706" s="51">
        <v>43651.388865740744</v>
      </c>
      <c r="C706" s="32" t="s">
        <v>1359</v>
      </c>
      <c r="D706" s="7" t="s">
        <v>1458</v>
      </c>
      <c r="E706" s="0">
        <v>2</v>
      </c>
      <c r="F706" s="0" t="s">
        <v>50</v>
      </c>
      <c r="G706" s="0" t="s">
        <v>51</v>
      </c>
      <c r="H706" s="0" t="s">
        <v>1459</v>
      </c>
      <c r="I706" s="0">
        <v>2</v>
      </c>
      <c r="J706" s="7">
        <v>0</v>
      </c>
      <c r="K706" s="0">
        <v>2</v>
      </c>
      <c r="L706" s="0">
        <v>0</v>
      </c>
      <c r="M706" s="7">
        <v>0</v>
      </c>
      <c r="N706" s="0">
        <v>0</v>
      </c>
      <c r="O706" s="7">
        <v>0</v>
      </c>
      <c r="P706" s="0">
        <v>0</v>
      </c>
      <c r="Q706" s="0">
        <v>0</v>
      </c>
      <c r="R706" s="7">
        <v>0</v>
      </c>
      <c r="S706" s="0">
        <v>0</v>
      </c>
      <c r="T706" s="7"/>
    </row>
    <row r="707">
      <c r="A707" s="50">
        <v>43651.40084490741</v>
      </c>
      <c r="B707" s="51">
        <v>43651.40084490741</v>
      </c>
      <c r="C707" s="32" t="s">
        <v>1359</v>
      </c>
      <c r="D707" s="7" t="s">
        <v>1460</v>
      </c>
      <c r="E707" s="0">
        <v>15</v>
      </c>
      <c r="F707" s="0" t="s">
        <v>50</v>
      </c>
      <c r="G707" s="0" t="s">
        <v>51</v>
      </c>
      <c r="H707" s="0" t="s">
        <v>1461</v>
      </c>
      <c r="I707" s="0">
        <v>1</v>
      </c>
      <c r="J707" s="7">
        <v>0</v>
      </c>
      <c r="K707" s="0">
        <v>1</v>
      </c>
      <c r="L707" s="0">
        <v>0</v>
      </c>
      <c r="M707" s="7">
        <v>0</v>
      </c>
      <c r="N707" s="0">
        <v>0</v>
      </c>
      <c r="O707" s="7">
        <v>0</v>
      </c>
      <c r="P707" s="0">
        <v>0</v>
      </c>
      <c r="Q707" s="0">
        <v>0</v>
      </c>
      <c r="R707" s="7">
        <v>0</v>
      </c>
      <c r="S707" s="0">
        <v>0</v>
      </c>
      <c r="T707" s="7"/>
    </row>
    <row r="708">
      <c r="A708" s="50">
        <v>43651.40539351852</v>
      </c>
      <c r="B708" s="51">
        <v>43651.40539351852</v>
      </c>
      <c r="C708" s="32" t="s">
        <v>1359</v>
      </c>
      <c r="D708" s="7" t="s">
        <v>1462</v>
      </c>
      <c r="E708" s="0">
        <v>14</v>
      </c>
      <c r="F708" s="0" t="s">
        <v>50</v>
      </c>
      <c r="G708" s="0" t="s">
        <v>50</v>
      </c>
      <c r="H708" s="0" t="s">
        <v>1463</v>
      </c>
      <c r="I708" s="0">
        <v>2</v>
      </c>
      <c r="J708" s="7">
        <v>1</v>
      </c>
      <c r="K708" s="0">
        <v>1</v>
      </c>
      <c r="L708" s="0">
        <v>0</v>
      </c>
      <c r="M708" s="7">
        <v>0</v>
      </c>
      <c r="N708" s="0">
        <v>0</v>
      </c>
      <c r="O708" s="7">
        <v>0</v>
      </c>
      <c r="P708" s="0">
        <v>0</v>
      </c>
      <c r="Q708" s="0">
        <v>0</v>
      </c>
      <c r="R708" s="7">
        <v>0</v>
      </c>
      <c r="S708" s="0">
        <v>0</v>
      </c>
      <c r="T708" s="52">
        <v>0.43403935185185183</v>
      </c>
    </row>
    <row r="709">
      <c r="A709" s="50">
        <v>43651.43508101852</v>
      </c>
      <c r="B709" s="51">
        <v>43651.43508101852</v>
      </c>
      <c r="C709" s="32" t="s">
        <v>1359</v>
      </c>
      <c r="D709" s="7" t="s">
        <v>1464</v>
      </c>
      <c r="E709" s="0">
        <v>0</v>
      </c>
      <c r="F709" s="0" t="s">
        <v>50</v>
      </c>
      <c r="G709" s="0" t="s">
        <v>50</v>
      </c>
      <c r="H709" s="0" t="s">
        <v>1465</v>
      </c>
      <c r="I709" s="0">
        <v>1</v>
      </c>
      <c r="J709" s="7">
        <v>0</v>
      </c>
      <c r="K709" s="0">
        <v>1</v>
      </c>
      <c r="L709" s="0">
        <v>0</v>
      </c>
      <c r="M709" s="7">
        <v>0</v>
      </c>
      <c r="N709" s="0">
        <v>0</v>
      </c>
      <c r="O709" s="7">
        <v>0</v>
      </c>
      <c r="P709" s="0">
        <v>0</v>
      </c>
      <c r="Q709" s="0">
        <v>0</v>
      </c>
      <c r="R709" s="7">
        <v>0</v>
      </c>
      <c r="S709" s="0">
        <v>0</v>
      </c>
      <c r="T709" s="7"/>
    </row>
    <row r="710">
      <c r="A710" s="50">
        <v>43651.44578703704</v>
      </c>
      <c r="B710" s="51">
        <v>43651.44578703704</v>
      </c>
      <c r="C710" s="32" t="s">
        <v>1359</v>
      </c>
      <c r="D710" s="7" t="s">
        <v>1466</v>
      </c>
      <c r="E710" s="0">
        <v>1</v>
      </c>
      <c r="F710" s="0" t="s">
        <v>50</v>
      </c>
      <c r="G710" s="0" t="s">
        <v>51</v>
      </c>
      <c r="H710" s="0" t="s">
        <v>1467</v>
      </c>
      <c r="I710" s="0">
        <v>2</v>
      </c>
      <c r="J710" s="7">
        <v>0</v>
      </c>
      <c r="K710" s="0">
        <v>2</v>
      </c>
      <c r="L710" s="0">
        <v>0</v>
      </c>
      <c r="M710" s="7">
        <v>0</v>
      </c>
      <c r="N710" s="0">
        <v>0</v>
      </c>
      <c r="O710" s="7">
        <v>0</v>
      </c>
      <c r="P710" s="0">
        <v>0</v>
      </c>
      <c r="Q710" s="0">
        <v>0</v>
      </c>
      <c r="R710" s="7">
        <v>0</v>
      </c>
      <c r="S710" s="0">
        <v>0</v>
      </c>
      <c r="T710" s="7"/>
    </row>
    <row r="711">
      <c r="A711" s="50">
        <v>43651.44635416667</v>
      </c>
      <c r="B711" s="51">
        <v>43651.44635416667</v>
      </c>
      <c r="C711" s="32" t="s">
        <v>1359</v>
      </c>
      <c r="D711" s="7" t="s">
        <v>1468</v>
      </c>
      <c r="E711" s="0">
        <v>2</v>
      </c>
      <c r="F711" s="0" t="s">
        <v>50</v>
      </c>
      <c r="G711" s="0" t="s">
        <v>51</v>
      </c>
      <c r="H711" s="0" t="s">
        <v>1469</v>
      </c>
      <c r="I711" s="0">
        <v>3</v>
      </c>
      <c r="J711" s="7">
        <v>0</v>
      </c>
      <c r="K711" s="0">
        <v>2</v>
      </c>
      <c r="L711" s="0">
        <v>0</v>
      </c>
      <c r="M711" s="7">
        <v>0</v>
      </c>
      <c r="N711" s="0">
        <v>0</v>
      </c>
      <c r="O711" s="7">
        <v>0</v>
      </c>
      <c r="P711" s="0">
        <v>0</v>
      </c>
      <c r="Q711" s="0">
        <v>0</v>
      </c>
      <c r="R711" s="7">
        <v>0</v>
      </c>
      <c r="S711" s="0">
        <v>0</v>
      </c>
      <c r="T711" s="7"/>
    </row>
    <row r="712">
      <c r="A712" s="50">
        <v>43651.454421296294</v>
      </c>
      <c r="B712" s="51">
        <v>43651.454421296294</v>
      </c>
      <c r="C712" s="32" t="s">
        <v>1359</v>
      </c>
      <c r="D712" s="7" t="s">
        <v>1470</v>
      </c>
      <c r="E712" s="0">
        <v>1</v>
      </c>
      <c r="F712" s="0" t="s">
        <v>50</v>
      </c>
      <c r="G712" s="0" t="s">
        <v>51</v>
      </c>
      <c r="H712" s="0" t="s">
        <v>1471</v>
      </c>
      <c r="I712" s="0">
        <v>2</v>
      </c>
      <c r="J712" s="7">
        <v>0</v>
      </c>
      <c r="K712" s="0">
        <v>1</v>
      </c>
      <c r="L712" s="0">
        <v>0</v>
      </c>
      <c r="M712" s="7">
        <v>0</v>
      </c>
      <c r="N712" s="0">
        <v>0</v>
      </c>
      <c r="O712" s="7">
        <v>0</v>
      </c>
      <c r="P712" s="0">
        <v>0</v>
      </c>
      <c r="Q712" s="0">
        <v>0</v>
      </c>
      <c r="R712" s="7">
        <v>0</v>
      </c>
      <c r="S712" s="0">
        <v>0</v>
      </c>
      <c r="T712" s="7"/>
    </row>
    <row r="713">
      <c r="A713" s="50">
        <v>43651.48116898148</v>
      </c>
      <c r="B713" s="51">
        <v>43651.48116898148</v>
      </c>
      <c r="C713" s="32" t="s">
        <v>1359</v>
      </c>
      <c r="D713" s="7" t="s">
        <v>1472</v>
      </c>
      <c r="E713" s="0">
        <v>11</v>
      </c>
      <c r="F713" s="0" t="s">
        <v>50</v>
      </c>
      <c r="G713" s="0" t="s">
        <v>50</v>
      </c>
      <c r="H713" s="0" t="s">
        <v>1473</v>
      </c>
      <c r="I713" s="0">
        <v>3</v>
      </c>
      <c r="J713" s="7">
        <v>1</v>
      </c>
      <c r="K713" s="0">
        <v>1</v>
      </c>
      <c r="L713" s="0">
        <v>0</v>
      </c>
      <c r="M713" s="7">
        <v>1</v>
      </c>
      <c r="N713" s="0">
        <v>1</v>
      </c>
      <c r="O713" s="7">
        <v>1</v>
      </c>
      <c r="P713" s="0">
        <v>0</v>
      </c>
      <c r="Q713" s="0">
        <v>0</v>
      </c>
      <c r="R713" s="7">
        <v>0</v>
      </c>
      <c r="S713" s="0">
        <v>0</v>
      </c>
      <c r="T713" s="52">
        <v>0.12212962962962963</v>
      </c>
    </row>
    <row r="714">
      <c r="A714" s="50">
        <v>43651.485671296294</v>
      </c>
      <c r="B714" s="51">
        <v>43651.485671296294</v>
      </c>
      <c r="C714" s="32" t="s">
        <v>1359</v>
      </c>
      <c r="D714" s="7" t="s">
        <v>1474</v>
      </c>
      <c r="E714" s="0">
        <v>1</v>
      </c>
      <c r="F714" s="0" t="s">
        <v>50</v>
      </c>
      <c r="G714" s="0" t="s">
        <v>51</v>
      </c>
      <c r="H714" s="0" t="s">
        <v>1475</v>
      </c>
      <c r="I714" s="0">
        <v>2</v>
      </c>
      <c r="J714" s="7">
        <v>0</v>
      </c>
      <c r="K714" s="0">
        <v>2</v>
      </c>
      <c r="L714" s="0">
        <v>0</v>
      </c>
      <c r="M714" s="7">
        <v>0</v>
      </c>
      <c r="N714" s="0">
        <v>0</v>
      </c>
      <c r="O714" s="7">
        <v>0</v>
      </c>
      <c r="P714" s="0">
        <v>0</v>
      </c>
      <c r="Q714" s="0">
        <v>0</v>
      </c>
      <c r="R714" s="7">
        <v>0</v>
      </c>
      <c r="S714" s="0">
        <v>0</v>
      </c>
      <c r="T714" s="7"/>
    </row>
    <row r="715">
      <c r="A715" s="50">
        <v>43651.48780092593</v>
      </c>
      <c r="B715" s="51">
        <v>43651.48780092593</v>
      </c>
      <c r="C715" s="32" t="s">
        <v>1359</v>
      </c>
      <c r="D715" s="7" t="s">
        <v>1476</v>
      </c>
      <c r="E715" s="0">
        <v>2</v>
      </c>
      <c r="F715" s="0" t="s">
        <v>50</v>
      </c>
      <c r="G715" s="0" t="s">
        <v>50</v>
      </c>
      <c r="H715" s="0" t="s">
        <v>1477</v>
      </c>
      <c r="I715" s="0">
        <v>3</v>
      </c>
      <c r="J715" s="7">
        <v>1</v>
      </c>
      <c r="K715" s="0">
        <v>1</v>
      </c>
      <c r="L715" s="0">
        <v>0</v>
      </c>
      <c r="M715" s="7">
        <v>0</v>
      </c>
      <c r="N715" s="0">
        <v>0</v>
      </c>
      <c r="O715" s="7">
        <v>0</v>
      </c>
      <c r="P715" s="0">
        <v>0</v>
      </c>
      <c r="Q715" s="0">
        <v>0</v>
      </c>
      <c r="R715" s="7">
        <v>0</v>
      </c>
      <c r="S715" s="0">
        <v>0</v>
      </c>
      <c r="T715" s="52">
        <v>1.7059837962962963</v>
      </c>
    </row>
    <row r="716">
      <c r="A716" s="50">
        <v>43651.49424768519</v>
      </c>
      <c r="B716" s="51">
        <v>43651.49424768519</v>
      </c>
      <c r="C716" s="32" t="s">
        <v>1359</v>
      </c>
      <c r="D716" s="7" t="s">
        <v>1478</v>
      </c>
      <c r="E716" s="0">
        <v>0</v>
      </c>
      <c r="F716" s="0" t="s">
        <v>50</v>
      </c>
      <c r="G716" s="0" t="s">
        <v>51</v>
      </c>
      <c r="H716" s="0" t="s">
        <v>1479</v>
      </c>
      <c r="I716" s="0">
        <v>2</v>
      </c>
      <c r="J716" s="7">
        <v>0</v>
      </c>
      <c r="K716" s="0">
        <v>1</v>
      </c>
      <c r="L716" s="0">
        <v>0</v>
      </c>
      <c r="M716" s="7">
        <v>0</v>
      </c>
      <c r="N716" s="0">
        <v>0</v>
      </c>
      <c r="O716" s="7">
        <v>0</v>
      </c>
      <c r="P716" s="0">
        <v>0</v>
      </c>
      <c r="Q716" s="0">
        <v>0</v>
      </c>
      <c r="R716" s="7">
        <v>0</v>
      </c>
      <c r="S716" s="0">
        <v>0</v>
      </c>
      <c r="T716" s="7"/>
    </row>
    <row r="717">
      <c r="A717" s="50">
        <v>43651.4966087963</v>
      </c>
      <c r="B717" s="51">
        <v>43651.4966087963</v>
      </c>
      <c r="C717" s="32" t="s">
        <v>1359</v>
      </c>
      <c r="D717" s="7" t="s">
        <v>1480</v>
      </c>
      <c r="E717" s="0">
        <v>8</v>
      </c>
      <c r="F717" s="0" t="s">
        <v>50</v>
      </c>
      <c r="G717" s="0" t="s">
        <v>50</v>
      </c>
      <c r="H717" s="0" t="s">
        <v>1481</v>
      </c>
      <c r="I717" s="0">
        <v>3</v>
      </c>
      <c r="J717" s="7">
        <v>2</v>
      </c>
      <c r="K717" s="0">
        <v>1</v>
      </c>
      <c r="L717" s="0">
        <v>0</v>
      </c>
      <c r="M717" s="7">
        <v>0</v>
      </c>
      <c r="N717" s="0">
        <v>0</v>
      </c>
      <c r="O717" s="7">
        <v>0</v>
      </c>
      <c r="P717" s="0">
        <v>0</v>
      </c>
      <c r="Q717" s="0">
        <v>0</v>
      </c>
      <c r="R717" s="7">
        <v>0</v>
      </c>
      <c r="S717" s="0">
        <v>0</v>
      </c>
      <c r="T717" s="52">
        <v>0.1425</v>
      </c>
    </row>
    <row r="718">
      <c r="A718" s="50">
        <v>43651.49820601852</v>
      </c>
      <c r="B718" s="51">
        <v>43651.49820601852</v>
      </c>
      <c r="C718" s="32" t="s">
        <v>1359</v>
      </c>
      <c r="D718" s="7" t="s">
        <v>1482</v>
      </c>
      <c r="E718" s="0">
        <v>25</v>
      </c>
      <c r="F718" s="0" t="s">
        <v>50</v>
      </c>
      <c r="G718" s="0" t="s">
        <v>50</v>
      </c>
      <c r="H718" s="0" t="s">
        <v>1483</v>
      </c>
      <c r="I718" s="0">
        <v>2</v>
      </c>
      <c r="J718" s="7">
        <v>0</v>
      </c>
      <c r="K718" s="0">
        <v>1</v>
      </c>
      <c r="L718" s="0">
        <v>0</v>
      </c>
      <c r="M718" s="7">
        <v>0</v>
      </c>
      <c r="N718" s="0">
        <v>0</v>
      </c>
      <c r="O718" s="7">
        <v>0</v>
      </c>
      <c r="P718" s="0">
        <v>0</v>
      </c>
      <c r="Q718" s="0">
        <v>0</v>
      </c>
      <c r="R718" s="7">
        <v>0</v>
      </c>
      <c r="S718" s="0">
        <v>0</v>
      </c>
      <c r="T718" s="7"/>
    </row>
    <row r="719">
      <c r="A719" s="50">
        <v>43651.50461805556</v>
      </c>
      <c r="B719" s="51">
        <v>43651.50461805556</v>
      </c>
      <c r="C719" s="32" t="s">
        <v>1359</v>
      </c>
      <c r="D719" s="7" t="s">
        <v>1484</v>
      </c>
      <c r="E719" s="0">
        <v>2</v>
      </c>
      <c r="F719" s="0" t="s">
        <v>50</v>
      </c>
      <c r="G719" s="0" t="s">
        <v>50</v>
      </c>
      <c r="H719" s="0" t="s">
        <v>1485</v>
      </c>
      <c r="I719" s="0">
        <v>3</v>
      </c>
      <c r="J719" s="7">
        <v>1</v>
      </c>
      <c r="K719" s="0">
        <v>1</v>
      </c>
      <c r="L719" s="0">
        <v>0</v>
      </c>
      <c r="M719" s="7">
        <v>1</v>
      </c>
      <c r="N719" s="0">
        <v>1</v>
      </c>
      <c r="O719" s="7">
        <v>0</v>
      </c>
      <c r="P719" s="0">
        <v>0</v>
      </c>
      <c r="Q719" s="0">
        <v>0</v>
      </c>
      <c r="R719" s="7">
        <v>0</v>
      </c>
      <c r="S719" s="0">
        <v>0</v>
      </c>
      <c r="T719" s="52">
        <v>0.045787037037037036</v>
      </c>
    </row>
    <row r="720">
      <c r="A720" s="50">
        <v>43651.50612268518</v>
      </c>
      <c r="B720" s="51">
        <v>43651.50612268518</v>
      </c>
      <c r="C720" s="32" t="s">
        <v>1359</v>
      </c>
      <c r="D720" s="7" t="s">
        <v>1486</v>
      </c>
      <c r="E720" s="0">
        <v>0</v>
      </c>
      <c r="F720" s="0" t="s">
        <v>50</v>
      </c>
      <c r="G720" s="0" t="s">
        <v>51</v>
      </c>
      <c r="H720" s="0" t="s">
        <v>1487</v>
      </c>
      <c r="I720" s="0">
        <v>3</v>
      </c>
      <c r="J720" s="7">
        <v>0</v>
      </c>
      <c r="K720" s="0">
        <v>1</v>
      </c>
      <c r="L720" s="0">
        <v>0</v>
      </c>
      <c r="M720" s="7">
        <v>0</v>
      </c>
      <c r="N720" s="0">
        <v>0</v>
      </c>
      <c r="O720" s="7">
        <v>0</v>
      </c>
      <c r="P720" s="0">
        <v>0</v>
      </c>
      <c r="Q720" s="0">
        <v>0</v>
      </c>
      <c r="R720" s="7">
        <v>0</v>
      </c>
      <c r="S720" s="0">
        <v>0</v>
      </c>
      <c r="T720" s="7"/>
    </row>
    <row r="721">
      <c r="A721" s="50">
        <v>43651.51991898148</v>
      </c>
      <c r="B721" s="51">
        <v>43651.51991898148</v>
      </c>
      <c r="C721" s="32" t="s">
        <v>1359</v>
      </c>
      <c r="D721" s="7" t="s">
        <v>1488</v>
      </c>
      <c r="E721" s="0">
        <v>3</v>
      </c>
      <c r="F721" s="0" t="s">
        <v>50</v>
      </c>
      <c r="G721" s="0" t="s">
        <v>50</v>
      </c>
      <c r="H721" s="0" t="s">
        <v>1489</v>
      </c>
      <c r="I721" s="0">
        <v>2</v>
      </c>
      <c r="J721" s="7">
        <v>0</v>
      </c>
      <c r="K721" s="0">
        <v>1</v>
      </c>
      <c r="L721" s="0">
        <v>0</v>
      </c>
      <c r="M721" s="7">
        <v>0</v>
      </c>
      <c r="N721" s="0">
        <v>0</v>
      </c>
      <c r="O721" s="7">
        <v>0</v>
      </c>
      <c r="P721" s="0">
        <v>0</v>
      </c>
      <c r="Q721" s="0">
        <v>0</v>
      </c>
      <c r="R721" s="7">
        <v>0</v>
      </c>
      <c r="S721" s="0">
        <v>0</v>
      </c>
      <c r="T721" s="7"/>
    </row>
    <row r="722">
      <c r="A722" s="50">
        <v>43651.52668981482</v>
      </c>
      <c r="B722" s="51">
        <v>43651.52668981482</v>
      </c>
      <c r="C722" s="32" t="s">
        <v>1359</v>
      </c>
      <c r="D722" s="7" t="s">
        <v>1490</v>
      </c>
      <c r="E722" s="0">
        <v>6</v>
      </c>
      <c r="F722" s="0" t="s">
        <v>50</v>
      </c>
      <c r="G722" s="0" t="s">
        <v>50</v>
      </c>
      <c r="H722" s="0" t="s">
        <v>1491</v>
      </c>
      <c r="I722" s="0">
        <v>13</v>
      </c>
      <c r="J722" s="7">
        <v>2</v>
      </c>
      <c r="K722" s="0">
        <v>1</v>
      </c>
      <c r="L722" s="0">
        <v>1</v>
      </c>
      <c r="M722" s="7">
        <v>0</v>
      </c>
      <c r="N722" s="0">
        <v>0</v>
      </c>
      <c r="O722" s="7">
        <v>1</v>
      </c>
      <c r="P722" s="0">
        <v>0</v>
      </c>
      <c r="Q722" s="0">
        <v>0</v>
      </c>
      <c r="R722" s="7">
        <v>0</v>
      </c>
      <c r="S722" s="0">
        <v>0</v>
      </c>
      <c r="T722" s="52">
        <v>0.054282407407407404</v>
      </c>
    </row>
    <row r="723">
      <c r="A723" s="50">
        <v>43651.528865740744</v>
      </c>
      <c r="B723" s="51">
        <v>43651.528865740744</v>
      </c>
      <c r="C723" s="32" t="s">
        <v>1359</v>
      </c>
      <c r="D723" s="7" t="s">
        <v>1492</v>
      </c>
      <c r="E723" s="0">
        <v>3</v>
      </c>
      <c r="F723" s="0" t="s">
        <v>50</v>
      </c>
      <c r="G723" s="0" t="s">
        <v>50</v>
      </c>
      <c r="H723" s="0" t="s">
        <v>1493</v>
      </c>
      <c r="I723" s="0">
        <v>1</v>
      </c>
      <c r="J723" s="7">
        <v>0</v>
      </c>
      <c r="K723" s="0">
        <v>1</v>
      </c>
      <c r="L723" s="0">
        <v>0</v>
      </c>
      <c r="M723" s="7">
        <v>0</v>
      </c>
      <c r="N723" s="0">
        <v>0</v>
      </c>
      <c r="O723" s="7">
        <v>0</v>
      </c>
      <c r="P723" s="0">
        <v>0</v>
      </c>
      <c r="Q723" s="0">
        <v>0</v>
      </c>
      <c r="R723" s="7">
        <v>0</v>
      </c>
      <c r="S723" s="0">
        <v>0</v>
      </c>
      <c r="T723" s="7"/>
    </row>
    <row r="724">
      <c r="A724" s="50">
        <v>43651.53028935185</v>
      </c>
      <c r="B724" s="51">
        <v>43651.53028935185</v>
      </c>
      <c r="C724" s="32" t="s">
        <v>1359</v>
      </c>
      <c r="D724" s="7" t="s">
        <v>1494</v>
      </c>
      <c r="E724" s="0">
        <v>2</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0">
        <v>43651.535405092596</v>
      </c>
      <c r="B725" s="51">
        <v>43651.535405092596</v>
      </c>
      <c r="C725" s="32" t="s">
        <v>1359</v>
      </c>
      <c r="D725" s="7" t="s">
        <v>1496</v>
      </c>
      <c r="E725" s="0">
        <v>2</v>
      </c>
      <c r="F725" s="0" t="s">
        <v>50</v>
      </c>
      <c r="G725" s="0" t="s">
        <v>50</v>
      </c>
      <c r="H725" s="0" t="s">
        <v>1497</v>
      </c>
      <c r="I725" s="0">
        <v>1</v>
      </c>
      <c r="J725" s="7">
        <v>0</v>
      </c>
      <c r="K725" s="0">
        <v>1</v>
      </c>
      <c r="L725" s="0">
        <v>0</v>
      </c>
      <c r="M725" s="7">
        <v>0</v>
      </c>
      <c r="N725" s="0">
        <v>0</v>
      </c>
      <c r="O725" s="7">
        <v>0</v>
      </c>
      <c r="P725" s="0">
        <v>0</v>
      </c>
      <c r="Q725" s="0">
        <v>0</v>
      </c>
      <c r="R725" s="7">
        <v>0</v>
      </c>
      <c r="S725" s="0">
        <v>0</v>
      </c>
      <c r="T725" s="7"/>
    </row>
    <row r="726">
      <c r="A726" s="50">
        <v>43651.53806712963</v>
      </c>
      <c r="B726" s="51">
        <v>43651.53806712963</v>
      </c>
      <c r="C726" s="32" t="s">
        <v>1359</v>
      </c>
      <c r="D726" s="7" t="s">
        <v>1498</v>
      </c>
      <c r="E726" s="0">
        <v>46</v>
      </c>
      <c r="F726" s="0" t="s">
        <v>50</v>
      </c>
      <c r="G726" s="0" t="s">
        <v>50</v>
      </c>
      <c r="H726" s="0" t="s">
        <v>1499</v>
      </c>
      <c r="I726" s="0">
        <v>2</v>
      </c>
      <c r="J726" s="7">
        <v>0</v>
      </c>
      <c r="K726" s="0">
        <v>1</v>
      </c>
      <c r="L726" s="0">
        <v>0</v>
      </c>
      <c r="M726" s="7">
        <v>0</v>
      </c>
      <c r="N726" s="0">
        <v>0</v>
      </c>
      <c r="O726" s="7">
        <v>0</v>
      </c>
      <c r="P726" s="0">
        <v>0</v>
      </c>
      <c r="Q726" s="0">
        <v>0</v>
      </c>
      <c r="R726" s="7">
        <v>0</v>
      </c>
      <c r="S726" s="0">
        <v>0</v>
      </c>
      <c r="T726" s="7"/>
    </row>
    <row r="727">
      <c r="A727" s="50">
        <v>43651.54751157408</v>
      </c>
      <c r="B727" s="51">
        <v>43651.54751157408</v>
      </c>
      <c r="C727" s="32" t="s">
        <v>1359</v>
      </c>
      <c r="D727" s="7" t="s">
        <v>1500</v>
      </c>
      <c r="E727" s="0">
        <v>153</v>
      </c>
      <c r="F727" s="0" t="s">
        <v>50</v>
      </c>
      <c r="G727" s="0" t="s">
        <v>50</v>
      </c>
      <c r="H727" s="0" t="s">
        <v>1501</v>
      </c>
      <c r="I727" s="0">
        <v>3</v>
      </c>
      <c r="J727" s="7">
        <v>1</v>
      </c>
      <c r="K727" s="0">
        <v>1</v>
      </c>
      <c r="L727" s="0">
        <v>0</v>
      </c>
      <c r="M727" s="7">
        <v>0</v>
      </c>
      <c r="N727" s="0">
        <v>0</v>
      </c>
      <c r="O727" s="7">
        <v>0</v>
      </c>
      <c r="P727" s="0">
        <v>0</v>
      </c>
      <c r="Q727" s="0">
        <v>0</v>
      </c>
      <c r="R727" s="7">
        <v>0</v>
      </c>
      <c r="S727" s="0">
        <v>0</v>
      </c>
      <c r="T727" s="52">
        <v>0.9345138888888889</v>
      </c>
    </row>
    <row r="728">
      <c r="A728" s="50">
        <v>43651.54846064815</v>
      </c>
      <c r="B728" s="51">
        <v>43651.54846064815</v>
      </c>
      <c r="C728" s="32" t="s">
        <v>1359</v>
      </c>
      <c r="D728" s="7" t="s">
        <v>1502</v>
      </c>
      <c r="E728" s="0">
        <v>0</v>
      </c>
      <c r="F728" s="0" t="s">
        <v>50</v>
      </c>
      <c r="G728" s="0" t="s">
        <v>51</v>
      </c>
      <c r="H728" s="0" t="s">
        <v>1503</v>
      </c>
      <c r="I728" s="0">
        <v>2</v>
      </c>
      <c r="J728" s="7">
        <v>0</v>
      </c>
      <c r="K728" s="0">
        <v>2</v>
      </c>
      <c r="L728" s="0">
        <v>0</v>
      </c>
      <c r="M728" s="7">
        <v>0</v>
      </c>
      <c r="N728" s="0">
        <v>0</v>
      </c>
      <c r="O728" s="7">
        <v>0</v>
      </c>
      <c r="P728" s="0">
        <v>0</v>
      </c>
      <c r="Q728" s="0">
        <v>0</v>
      </c>
      <c r="R728" s="7">
        <v>0</v>
      </c>
      <c r="S728" s="0">
        <v>0</v>
      </c>
      <c r="T728" s="7"/>
    </row>
    <row r="729">
      <c r="A729" s="50">
        <v>43651.550104166665</v>
      </c>
      <c r="B729" s="51">
        <v>43651.550104166665</v>
      </c>
      <c r="C729" s="32" t="s">
        <v>1359</v>
      </c>
      <c r="D729" s="7" t="s">
        <v>1504</v>
      </c>
      <c r="E729" s="0">
        <v>0</v>
      </c>
      <c r="F729" s="0" t="s">
        <v>50</v>
      </c>
      <c r="G729" s="0" t="s">
        <v>51</v>
      </c>
      <c r="H729" s="0" t="s">
        <v>1505</v>
      </c>
      <c r="I729" s="0">
        <v>1</v>
      </c>
      <c r="J729" s="7">
        <v>0</v>
      </c>
      <c r="K729" s="0">
        <v>1</v>
      </c>
      <c r="L729" s="0">
        <v>0</v>
      </c>
      <c r="M729" s="7">
        <v>0</v>
      </c>
      <c r="N729" s="0">
        <v>0</v>
      </c>
      <c r="O729" s="7">
        <v>0</v>
      </c>
      <c r="P729" s="0">
        <v>0</v>
      </c>
      <c r="Q729" s="0">
        <v>0</v>
      </c>
      <c r="R729" s="7">
        <v>0</v>
      </c>
      <c r="S729" s="0">
        <v>0</v>
      </c>
      <c r="T729" s="7"/>
    </row>
    <row r="730">
      <c r="A730" s="50">
        <v>43651.55706018519</v>
      </c>
      <c r="B730" s="51">
        <v>43651.55706018519</v>
      </c>
      <c r="C730" s="32" t="s">
        <v>1359</v>
      </c>
      <c r="D730" s="7" t="s">
        <v>1506</v>
      </c>
      <c r="E730" s="0">
        <v>1953</v>
      </c>
      <c r="F730" s="0" t="s">
        <v>50</v>
      </c>
      <c r="G730" s="0" t="s">
        <v>50</v>
      </c>
      <c r="H730" s="0" t="s">
        <v>1507</v>
      </c>
      <c r="I730" s="0">
        <v>73</v>
      </c>
      <c r="J730" s="7">
        <v>1</v>
      </c>
      <c r="K730" s="0">
        <v>1</v>
      </c>
      <c r="L730" s="0">
        <v>0</v>
      </c>
      <c r="M730" s="7">
        <v>0</v>
      </c>
      <c r="N730" s="0">
        <v>0</v>
      </c>
      <c r="O730" s="7">
        <v>11</v>
      </c>
      <c r="P730" s="0">
        <v>1</v>
      </c>
      <c r="Q730" s="0">
        <v>7</v>
      </c>
      <c r="R730" s="7">
        <v>2</v>
      </c>
      <c r="S730" s="0">
        <v>3</v>
      </c>
      <c r="T730" s="52">
        <v>0.19935185185185186</v>
      </c>
    </row>
    <row r="731">
      <c r="A731" s="50">
        <v>43651.55708333333</v>
      </c>
      <c r="B731" s="51">
        <v>43651.55708333333</v>
      </c>
      <c r="C731" s="32" t="s">
        <v>1359</v>
      </c>
      <c r="D731" s="7" t="s">
        <v>1508</v>
      </c>
      <c r="E731" s="0">
        <v>10</v>
      </c>
      <c r="F731" s="0" t="s">
        <v>50</v>
      </c>
      <c r="G731" s="0" t="s">
        <v>50</v>
      </c>
      <c r="H731" s="0" t="s">
        <v>1509</v>
      </c>
      <c r="I731" s="0">
        <v>2</v>
      </c>
      <c r="J731" s="7">
        <v>0</v>
      </c>
      <c r="K731" s="0">
        <v>1</v>
      </c>
      <c r="L731" s="0">
        <v>0</v>
      </c>
      <c r="M731" s="7">
        <v>0</v>
      </c>
      <c r="N731" s="0">
        <v>0</v>
      </c>
      <c r="O731" s="7">
        <v>0</v>
      </c>
      <c r="P731" s="0">
        <v>0</v>
      </c>
      <c r="Q731" s="0">
        <v>0</v>
      </c>
      <c r="R731" s="7">
        <v>0</v>
      </c>
      <c r="S731" s="0">
        <v>0</v>
      </c>
      <c r="T731" s="7"/>
    </row>
    <row r="732">
      <c r="A732" s="50">
        <v>43651.56398148148</v>
      </c>
      <c r="B732" s="51">
        <v>43651.56398148148</v>
      </c>
      <c r="C732" s="32" t="s">
        <v>1359</v>
      </c>
      <c r="D732" s="7" t="s">
        <v>1510</v>
      </c>
      <c r="E732" s="0">
        <v>3</v>
      </c>
      <c r="F732" s="0" t="s">
        <v>50</v>
      </c>
      <c r="G732" s="0" t="s">
        <v>50</v>
      </c>
      <c r="H732" s="0" t="s">
        <v>1511</v>
      </c>
      <c r="I732" s="0">
        <v>5</v>
      </c>
      <c r="J732" s="7">
        <v>0</v>
      </c>
      <c r="K732" s="0">
        <v>1</v>
      </c>
      <c r="L732" s="0">
        <v>1</v>
      </c>
      <c r="M732" s="7">
        <v>0</v>
      </c>
      <c r="N732" s="0">
        <v>0</v>
      </c>
      <c r="O732" s="7">
        <v>0</v>
      </c>
      <c r="P732" s="0">
        <v>2</v>
      </c>
      <c r="Q732" s="0">
        <v>1</v>
      </c>
      <c r="R732" s="7">
        <v>0</v>
      </c>
      <c r="S732" s="0">
        <v>0</v>
      </c>
      <c r="T732" s="7"/>
    </row>
    <row r="733">
      <c r="A733" s="50">
        <v>43651.586701388886</v>
      </c>
      <c r="B733" s="51">
        <v>43651.586701388886</v>
      </c>
      <c r="C733" s="32" t="s">
        <v>1359</v>
      </c>
      <c r="D733" s="7" t="s">
        <v>1512</v>
      </c>
      <c r="E733" s="0">
        <v>20</v>
      </c>
      <c r="F733" s="0" t="s">
        <v>51</v>
      </c>
      <c r="G733" s="0" t="s">
        <v>50</v>
      </c>
      <c r="H733" s="0" t="s">
        <v>1513</v>
      </c>
      <c r="I733" s="0">
        <v>20</v>
      </c>
      <c r="J733" s="7">
        <v>6</v>
      </c>
      <c r="K733" s="0">
        <v>1</v>
      </c>
      <c r="L733" s="0">
        <v>0</v>
      </c>
      <c r="M733" s="7">
        <v>3</v>
      </c>
      <c r="N733" s="0">
        <v>3</v>
      </c>
      <c r="O733" s="7">
        <v>2</v>
      </c>
      <c r="P733" s="0">
        <v>0</v>
      </c>
      <c r="Q733" s="0">
        <v>0</v>
      </c>
      <c r="R733" s="7">
        <v>1</v>
      </c>
      <c r="S733" s="0">
        <v>2</v>
      </c>
      <c r="T733" s="52">
        <v>0.018969907407407408</v>
      </c>
    </row>
    <row r="734">
      <c r="A734" s="50">
        <v>43651.589224537034</v>
      </c>
      <c r="B734" s="51">
        <v>43651.589224537034</v>
      </c>
      <c r="C734" s="32" t="s">
        <v>1359</v>
      </c>
      <c r="D734" s="7" t="s">
        <v>1514</v>
      </c>
      <c r="E734" s="0">
        <v>1</v>
      </c>
      <c r="F734" s="0" t="s">
        <v>50</v>
      </c>
      <c r="G734" s="0" t="s">
        <v>51</v>
      </c>
      <c r="H734" s="0" t="s">
        <v>1515</v>
      </c>
      <c r="I734" s="0">
        <v>1</v>
      </c>
      <c r="J734" s="7">
        <v>0</v>
      </c>
      <c r="K734" s="0">
        <v>1</v>
      </c>
      <c r="L734" s="0">
        <v>0</v>
      </c>
      <c r="M734" s="7">
        <v>0</v>
      </c>
      <c r="N734" s="0">
        <v>0</v>
      </c>
      <c r="O734" s="7">
        <v>0</v>
      </c>
      <c r="P734" s="0">
        <v>0</v>
      </c>
      <c r="Q734" s="0">
        <v>0</v>
      </c>
      <c r="R734" s="7">
        <v>0</v>
      </c>
      <c r="S734" s="0">
        <v>0</v>
      </c>
      <c r="T734" s="7"/>
    </row>
    <row r="735">
      <c r="A735" s="50">
        <v>43651.594664351855</v>
      </c>
      <c r="B735" s="51">
        <v>43651.594664351855</v>
      </c>
      <c r="C735" s="32" t="s">
        <v>1359</v>
      </c>
      <c r="D735" s="7" t="s">
        <v>1516</v>
      </c>
      <c r="E735" s="0">
        <v>0</v>
      </c>
      <c r="F735" s="0" t="s">
        <v>50</v>
      </c>
      <c r="G735" s="0" t="s">
        <v>51</v>
      </c>
      <c r="H735" s="0" t="s">
        <v>1517</v>
      </c>
      <c r="I735" s="0">
        <v>2</v>
      </c>
      <c r="J735" s="7">
        <v>0</v>
      </c>
      <c r="K735" s="0">
        <v>2</v>
      </c>
      <c r="L735" s="0">
        <v>0</v>
      </c>
      <c r="M735" s="7">
        <v>0</v>
      </c>
      <c r="N735" s="0">
        <v>0</v>
      </c>
      <c r="O735" s="7">
        <v>0</v>
      </c>
      <c r="P735" s="0">
        <v>0</v>
      </c>
      <c r="Q735" s="0">
        <v>0</v>
      </c>
      <c r="R735" s="7">
        <v>0</v>
      </c>
      <c r="S735" s="0">
        <v>0</v>
      </c>
      <c r="T735" s="7"/>
    </row>
    <row r="736">
      <c r="A736" s="50">
        <v>43651.597083333334</v>
      </c>
      <c r="B736" s="51">
        <v>43651.597083333334</v>
      </c>
      <c r="C736" s="32" t="s">
        <v>1359</v>
      </c>
      <c r="D736" s="7" t="s">
        <v>1518</v>
      </c>
      <c r="E736" s="0">
        <v>1</v>
      </c>
      <c r="F736" s="0" t="s">
        <v>50</v>
      </c>
      <c r="G736" s="0" t="s">
        <v>51</v>
      </c>
      <c r="H736" s="0" t="s">
        <v>1519</v>
      </c>
      <c r="I736" s="0">
        <v>1</v>
      </c>
      <c r="J736" s="7">
        <v>0</v>
      </c>
      <c r="K736" s="0">
        <v>1</v>
      </c>
      <c r="L736" s="0">
        <v>0</v>
      </c>
      <c r="M736" s="7">
        <v>0</v>
      </c>
      <c r="N736" s="0">
        <v>0</v>
      </c>
      <c r="O736" s="7">
        <v>0</v>
      </c>
      <c r="P736" s="0">
        <v>0</v>
      </c>
      <c r="Q736" s="0">
        <v>0</v>
      </c>
      <c r="R736" s="7">
        <v>0</v>
      </c>
      <c r="S736" s="0">
        <v>0</v>
      </c>
      <c r="T736" s="7"/>
    </row>
    <row r="737">
      <c r="A737" s="50">
        <v>43651.63355324074</v>
      </c>
      <c r="B737" s="51">
        <v>43651.63355324074</v>
      </c>
      <c r="C737" s="32" t="s">
        <v>1359</v>
      </c>
      <c r="D737" s="7" t="s">
        <v>1520</v>
      </c>
      <c r="E737" s="0">
        <v>0</v>
      </c>
      <c r="F737" s="0" t="s">
        <v>50</v>
      </c>
      <c r="G737" s="0" t="s">
        <v>50</v>
      </c>
      <c r="H737" s="0" t="s">
        <v>1521</v>
      </c>
      <c r="I737" s="0">
        <v>3</v>
      </c>
      <c r="J737" s="7">
        <v>1</v>
      </c>
      <c r="K737" s="0">
        <v>1</v>
      </c>
      <c r="L737" s="0">
        <v>0</v>
      </c>
      <c r="M737" s="7">
        <v>1</v>
      </c>
      <c r="N737" s="0">
        <v>1</v>
      </c>
      <c r="O737" s="7">
        <v>1</v>
      </c>
      <c r="P737" s="0">
        <v>0</v>
      </c>
      <c r="Q737" s="0">
        <v>0</v>
      </c>
      <c r="R737" s="7">
        <v>0</v>
      </c>
      <c r="S737" s="0">
        <v>0</v>
      </c>
      <c r="T737" s="52">
        <v>0.08199074074074074</v>
      </c>
    </row>
    <row r="738">
      <c r="A738" s="50">
        <v>43651.635925925926</v>
      </c>
      <c r="B738" s="51">
        <v>43651.635925925926</v>
      </c>
      <c r="C738" s="32" t="s">
        <v>1359</v>
      </c>
      <c r="D738" s="7" t="s">
        <v>1522</v>
      </c>
      <c r="E738" s="0">
        <v>0</v>
      </c>
      <c r="F738" s="0" t="s">
        <v>50</v>
      </c>
      <c r="G738" s="0" t="s">
        <v>51</v>
      </c>
      <c r="H738" s="0" t="s">
        <v>1523</v>
      </c>
      <c r="I738" s="0">
        <v>2</v>
      </c>
      <c r="J738" s="7">
        <v>0</v>
      </c>
      <c r="K738" s="0">
        <v>2</v>
      </c>
      <c r="L738" s="0">
        <v>0</v>
      </c>
      <c r="M738" s="7">
        <v>0</v>
      </c>
      <c r="N738" s="0">
        <v>0</v>
      </c>
      <c r="O738" s="7">
        <v>0</v>
      </c>
      <c r="P738" s="0">
        <v>0</v>
      </c>
      <c r="Q738" s="0">
        <v>0</v>
      </c>
      <c r="R738" s="7">
        <v>0</v>
      </c>
      <c r="S738" s="0">
        <v>0</v>
      </c>
      <c r="T738" s="7"/>
    </row>
    <row r="739">
      <c r="A739" s="50">
        <v>43651.63805555556</v>
      </c>
      <c r="B739" s="51">
        <v>43651.63805555556</v>
      </c>
      <c r="C739" s="32" t="s">
        <v>1359</v>
      </c>
      <c r="D739" s="7" t="s">
        <v>1524</v>
      </c>
      <c r="E739" s="0">
        <v>1</v>
      </c>
      <c r="F739" s="0" t="s">
        <v>50</v>
      </c>
      <c r="G739" s="0" t="s">
        <v>51</v>
      </c>
      <c r="H739" s="0" t="s">
        <v>1525</v>
      </c>
      <c r="I739" s="0">
        <v>1</v>
      </c>
      <c r="J739" s="7">
        <v>0</v>
      </c>
      <c r="K739" s="0">
        <v>1</v>
      </c>
      <c r="L739" s="0">
        <v>0</v>
      </c>
      <c r="M739" s="7">
        <v>0</v>
      </c>
      <c r="N739" s="0">
        <v>0</v>
      </c>
      <c r="O739" s="7">
        <v>0</v>
      </c>
      <c r="P739" s="0">
        <v>0</v>
      </c>
      <c r="Q739" s="0">
        <v>0</v>
      </c>
      <c r="R739" s="7">
        <v>0</v>
      </c>
      <c r="S739" s="0">
        <v>0</v>
      </c>
      <c r="T739" s="7"/>
    </row>
    <row r="740">
      <c r="A740" s="50">
        <v>43651.64092592592</v>
      </c>
      <c r="B740" s="51">
        <v>43651.64092592592</v>
      </c>
      <c r="C740" s="32" t="s">
        <v>1359</v>
      </c>
      <c r="D740" s="7" t="s">
        <v>1526</v>
      </c>
      <c r="E740" s="0">
        <v>27</v>
      </c>
      <c r="F740" s="0" t="s">
        <v>50</v>
      </c>
      <c r="G740" s="0" t="s">
        <v>50</v>
      </c>
      <c r="H740" s="0" t="s">
        <v>1527</v>
      </c>
      <c r="I740" s="0">
        <v>10</v>
      </c>
      <c r="J740" s="7">
        <v>1</v>
      </c>
      <c r="K740" s="0">
        <v>1</v>
      </c>
      <c r="L740" s="0">
        <v>0</v>
      </c>
      <c r="M740" s="7">
        <v>1</v>
      </c>
      <c r="N740" s="0">
        <v>1</v>
      </c>
      <c r="O740" s="7">
        <v>8</v>
      </c>
      <c r="P740" s="0">
        <v>0</v>
      </c>
      <c r="Q740" s="0">
        <v>0</v>
      </c>
      <c r="R740" s="7">
        <v>1</v>
      </c>
      <c r="S740" s="0">
        <v>5</v>
      </c>
      <c r="T740" s="52">
        <v>0.09061342592592593</v>
      </c>
    </row>
    <row r="741">
      <c r="A741" s="50">
        <v>43651.64659722222</v>
      </c>
      <c r="B741" s="51">
        <v>43651.64659722222</v>
      </c>
      <c r="C741" s="32" t="s">
        <v>1359</v>
      </c>
      <c r="D741" s="7" t="s">
        <v>1528</v>
      </c>
      <c r="E741" s="0">
        <v>1</v>
      </c>
      <c r="F741" s="0" t="s">
        <v>50</v>
      </c>
      <c r="G741" s="0" t="s">
        <v>51</v>
      </c>
      <c r="H741" s="0" t="s">
        <v>1529</v>
      </c>
      <c r="I741" s="0">
        <v>3</v>
      </c>
      <c r="J741" s="7">
        <v>0</v>
      </c>
      <c r="K741" s="0">
        <v>2</v>
      </c>
      <c r="L741" s="0">
        <v>0</v>
      </c>
      <c r="M741" s="7">
        <v>0</v>
      </c>
      <c r="N741" s="0">
        <v>0</v>
      </c>
      <c r="O741" s="7">
        <v>0</v>
      </c>
      <c r="P741" s="0">
        <v>0</v>
      </c>
      <c r="Q741" s="0">
        <v>0</v>
      </c>
      <c r="R741" s="7">
        <v>0</v>
      </c>
      <c r="S741" s="0">
        <v>0</v>
      </c>
      <c r="T741" s="7"/>
    </row>
    <row r="742">
      <c r="A742" s="50">
        <v>43651.6475</v>
      </c>
      <c r="B742" s="51">
        <v>43651.6475</v>
      </c>
      <c r="C742" s="32" t="s">
        <v>1359</v>
      </c>
      <c r="D742" s="7" t="s">
        <v>1530</v>
      </c>
      <c r="E742" s="0">
        <v>1</v>
      </c>
      <c r="F742" s="0" t="s">
        <v>50</v>
      </c>
      <c r="G742" s="0" t="s">
        <v>51</v>
      </c>
      <c r="H742" s="0" t="s">
        <v>1531</v>
      </c>
      <c r="I742" s="0">
        <v>2</v>
      </c>
      <c r="J742" s="7">
        <v>0</v>
      </c>
      <c r="K742" s="0">
        <v>2</v>
      </c>
      <c r="L742" s="0">
        <v>0</v>
      </c>
      <c r="M742" s="7">
        <v>0</v>
      </c>
      <c r="N742" s="0">
        <v>0</v>
      </c>
      <c r="O742" s="7">
        <v>0</v>
      </c>
      <c r="P742" s="0">
        <v>0</v>
      </c>
      <c r="Q742" s="0">
        <v>0</v>
      </c>
      <c r="R742" s="7">
        <v>0</v>
      </c>
      <c r="S742" s="0">
        <v>0</v>
      </c>
      <c r="T742" s="7"/>
    </row>
    <row r="743">
      <c r="A743" s="50">
        <v>43651.65604166667</v>
      </c>
      <c r="B743" s="51">
        <v>43651.65604166667</v>
      </c>
      <c r="C743" s="32" t="s">
        <v>1359</v>
      </c>
      <c r="D743" s="7" t="s">
        <v>1532</v>
      </c>
      <c r="E743" s="0">
        <v>64</v>
      </c>
      <c r="F743" s="0" t="s">
        <v>50</v>
      </c>
      <c r="G743" s="0" t="s">
        <v>50</v>
      </c>
      <c r="H743" s="0" t="s">
        <v>1533</v>
      </c>
      <c r="I743" s="0">
        <v>1</v>
      </c>
      <c r="J743" s="7">
        <v>0</v>
      </c>
      <c r="K743" s="0">
        <v>1</v>
      </c>
      <c r="L743" s="0">
        <v>0</v>
      </c>
      <c r="M743" s="7">
        <v>0</v>
      </c>
      <c r="N743" s="0">
        <v>0</v>
      </c>
      <c r="O743" s="7">
        <v>0</v>
      </c>
      <c r="P743" s="0">
        <v>0</v>
      </c>
      <c r="Q743" s="0">
        <v>0</v>
      </c>
      <c r="R743" s="7">
        <v>0</v>
      </c>
      <c r="S743" s="0">
        <v>0</v>
      </c>
      <c r="T743" s="7"/>
    </row>
    <row r="744">
      <c r="A744" s="50">
        <v>43651.657175925924</v>
      </c>
      <c r="B744" s="51">
        <v>43651.657175925924</v>
      </c>
      <c r="C744" s="32" t="s">
        <v>1359</v>
      </c>
      <c r="D744" s="7" t="s">
        <v>1534</v>
      </c>
      <c r="E744" s="0">
        <v>317</v>
      </c>
      <c r="F744" s="0" t="s">
        <v>50</v>
      </c>
      <c r="G744" s="0" t="s">
        <v>50</v>
      </c>
      <c r="H744" s="0" t="s">
        <v>1535</v>
      </c>
      <c r="I744" s="0">
        <v>5</v>
      </c>
      <c r="J744" s="7">
        <v>1</v>
      </c>
      <c r="K744" s="0">
        <v>1</v>
      </c>
      <c r="L744" s="0">
        <v>0</v>
      </c>
      <c r="M744" s="7">
        <v>0</v>
      </c>
      <c r="N744" s="0">
        <v>0</v>
      </c>
      <c r="O744" s="7">
        <v>0</v>
      </c>
      <c r="P744" s="0">
        <v>0</v>
      </c>
      <c r="Q744" s="0">
        <v>0</v>
      </c>
      <c r="R744" s="7">
        <v>0</v>
      </c>
      <c r="S744" s="0">
        <v>0</v>
      </c>
      <c r="T744" s="52">
        <v>0.7351620370370371</v>
      </c>
    </row>
    <row r="745">
      <c r="A745" s="50">
        <v>43651.668645833335</v>
      </c>
      <c r="B745" s="51">
        <v>43651.668645833335</v>
      </c>
      <c r="C745" s="32" t="s">
        <v>1359</v>
      </c>
      <c r="D745" s="7" t="s">
        <v>1536</v>
      </c>
      <c r="E745" s="0">
        <v>64</v>
      </c>
      <c r="F745" s="0" t="s">
        <v>50</v>
      </c>
      <c r="G745" s="0" t="s">
        <v>50</v>
      </c>
      <c r="H745" s="0" t="s">
        <v>1537</v>
      </c>
      <c r="I745" s="0">
        <v>2</v>
      </c>
      <c r="J745" s="7">
        <v>0</v>
      </c>
      <c r="K745" s="0">
        <v>1</v>
      </c>
      <c r="L745" s="0">
        <v>0</v>
      </c>
      <c r="M745" s="7">
        <v>0</v>
      </c>
      <c r="N745" s="0">
        <v>0</v>
      </c>
      <c r="O745" s="7">
        <v>0</v>
      </c>
      <c r="P745" s="0">
        <v>0</v>
      </c>
      <c r="Q745" s="0">
        <v>0</v>
      </c>
      <c r="R745" s="7">
        <v>0</v>
      </c>
      <c r="S745" s="0">
        <v>0</v>
      </c>
      <c r="T745" s="7"/>
    </row>
    <row r="746">
      <c r="A746" s="50">
        <v>43651.6802662037</v>
      </c>
      <c r="B746" s="51">
        <v>43651.6802662037</v>
      </c>
      <c r="C746" s="32" t="s">
        <v>1359</v>
      </c>
      <c r="D746" s="7" t="s">
        <v>1538</v>
      </c>
      <c r="E746" s="0">
        <v>9</v>
      </c>
      <c r="F746" s="0" t="s">
        <v>50</v>
      </c>
      <c r="G746" s="0" t="s">
        <v>50</v>
      </c>
      <c r="H746" s="0" t="s">
        <v>1539</v>
      </c>
      <c r="I746" s="0">
        <v>4</v>
      </c>
      <c r="J746" s="7">
        <v>0</v>
      </c>
      <c r="K746" s="0">
        <v>1</v>
      </c>
      <c r="L746" s="0">
        <v>1</v>
      </c>
      <c r="M746" s="7">
        <v>0</v>
      </c>
      <c r="N746" s="0">
        <v>0</v>
      </c>
      <c r="O746" s="7">
        <v>0</v>
      </c>
      <c r="P746" s="0">
        <v>1</v>
      </c>
      <c r="Q746" s="0">
        <v>0</v>
      </c>
      <c r="R746" s="7">
        <v>0</v>
      </c>
      <c r="S746" s="0">
        <v>0</v>
      </c>
      <c r="T746" s="7"/>
    </row>
    <row r="747">
      <c r="A747" s="50">
        <v>43651.68082175926</v>
      </c>
      <c r="B747" s="51">
        <v>43651.68082175926</v>
      </c>
      <c r="C747" s="32" t="s">
        <v>1359</v>
      </c>
      <c r="D747" s="7" t="s">
        <v>1540</v>
      </c>
      <c r="E747" s="0">
        <v>7</v>
      </c>
      <c r="F747" s="0" t="s">
        <v>50</v>
      </c>
      <c r="G747" s="0" t="s">
        <v>50</v>
      </c>
      <c r="H747" s="0" t="s">
        <v>1541</v>
      </c>
      <c r="I747" s="0">
        <v>6</v>
      </c>
      <c r="J747" s="7">
        <v>1</v>
      </c>
      <c r="K747" s="0">
        <v>1</v>
      </c>
      <c r="L747" s="0">
        <v>0</v>
      </c>
      <c r="M747" s="7">
        <v>1</v>
      </c>
      <c r="N747" s="0">
        <v>1</v>
      </c>
      <c r="O747" s="7">
        <v>4</v>
      </c>
      <c r="P747" s="0">
        <v>0</v>
      </c>
      <c r="Q747" s="0">
        <v>0</v>
      </c>
      <c r="R747" s="7">
        <v>1</v>
      </c>
      <c r="S747" s="0">
        <v>2</v>
      </c>
      <c r="T747" s="52">
        <v>0.7624074074074074</v>
      </c>
    </row>
    <row r="748">
      <c r="A748" s="50">
        <v>43651.69076388889</v>
      </c>
      <c r="B748" s="51">
        <v>43651.69076388889</v>
      </c>
      <c r="C748" s="32" t="s">
        <v>1359</v>
      </c>
      <c r="D748" s="7" t="s">
        <v>1542</v>
      </c>
      <c r="E748" s="0">
        <v>12</v>
      </c>
      <c r="F748" s="0" t="s">
        <v>50</v>
      </c>
      <c r="G748" s="0" t="s">
        <v>50</v>
      </c>
      <c r="H748" s="0" t="s">
        <v>1543</v>
      </c>
      <c r="I748" s="0">
        <v>3</v>
      </c>
      <c r="J748" s="7">
        <v>1</v>
      </c>
      <c r="K748" s="0">
        <v>1</v>
      </c>
      <c r="L748" s="0">
        <v>0</v>
      </c>
      <c r="M748" s="7">
        <v>1</v>
      </c>
      <c r="N748" s="0">
        <v>1</v>
      </c>
      <c r="O748" s="7">
        <v>0</v>
      </c>
      <c r="P748" s="0">
        <v>0</v>
      </c>
      <c r="Q748" s="0">
        <v>0</v>
      </c>
      <c r="R748" s="7">
        <v>0</v>
      </c>
      <c r="S748" s="0">
        <v>0</v>
      </c>
      <c r="T748" s="52">
        <v>0.20175925925925925</v>
      </c>
    </row>
    <row r="749">
      <c r="A749" s="50">
        <v>43651.69795138889</v>
      </c>
      <c r="B749" s="51">
        <v>43651.69795138889</v>
      </c>
      <c r="C749" s="32" t="s">
        <v>1359</v>
      </c>
      <c r="D749" s="7" t="s">
        <v>1544</v>
      </c>
      <c r="E749" s="0">
        <v>1</v>
      </c>
      <c r="F749" s="0" t="s">
        <v>50</v>
      </c>
      <c r="G749" s="0" t="s">
        <v>51</v>
      </c>
      <c r="H749" s="0" t="s">
        <v>1545</v>
      </c>
      <c r="I749" s="0">
        <v>2</v>
      </c>
      <c r="J749" s="7">
        <v>0</v>
      </c>
      <c r="K749" s="0">
        <v>2</v>
      </c>
      <c r="L749" s="0">
        <v>0</v>
      </c>
      <c r="M749" s="7">
        <v>0</v>
      </c>
      <c r="N749" s="0">
        <v>0</v>
      </c>
      <c r="O749" s="7">
        <v>0</v>
      </c>
      <c r="P749" s="0">
        <v>0</v>
      </c>
      <c r="Q749" s="0">
        <v>0</v>
      </c>
      <c r="R749" s="7">
        <v>0</v>
      </c>
      <c r="S749" s="0">
        <v>0</v>
      </c>
      <c r="T749" s="7"/>
    </row>
    <row r="750">
      <c r="A750" s="50">
        <v>43651.69991898148</v>
      </c>
      <c r="B750" s="51">
        <v>43651.69991898148</v>
      </c>
      <c r="C750" s="32" t="s">
        <v>1359</v>
      </c>
      <c r="D750" s="7" t="s">
        <v>1546</v>
      </c>
      <c r="E750" s="0">
        <v>4</v>
      </c>
      <c r="F750" s="0" t="s">
        <v>50</v>
      </c>
      <c r="G750" s="0" t="s">
        <v>50</v>
      </c>
      <c r="H750" s="0" t="s">
        <v>1547</v>
      </c>
      <c r="I750" s="0">
        <v>1</v>
      </c>
      <c r="J750" s="7">
        <v>0</v>
      </c>
      <c r="K750" s="0">
        <v>1</v>
      </c>
      <c r="L750" s="0">
        <v>0</v>
      </c>
      <c r="M750" s="7">
        <v>0</v>
      </c>
      <c r="N750" s="0">
        <v>0</v>
      </c>
      <c r="O750" s="7">
        <v>0</v>
      </c>
      <c r="P750" s="0">
        <v>0</v>
      </c>
      <c r="Q750" s="0">
        <v>0</v>
      </c>
      <c r="R750" s="7">
        <v>0</v>
      </c>
      <c r="S750" s="0">
        <v>0</v>
      </c>
      <c r="T750" s="7"/>
    </row>
    <row r="751">
      <c r="A751" s="50">
        <v>43651.70038194444</v>
      </c>
      <c r="B751" s="51">
        <v>43651.70038194444</v>
      </c>
      <c r="C751" s="32" t="s">
        <v>1359</v>
      </c>
      <c r="D751" s="7" t="s">
        <v>1548</v>
      </c>
      <c r="E751" s="0">
        <v>0</v>
      </c>
      <c r="F751" s="0" t="s">
        <v>50</v>
      </c>
      <c r="G751" s="0" t="s">
        <v>51</v>
      </c>
      <c r="H751" s="0" t="s">
        <v>1549</v>
      </c>
      <c r="I751" s="0">
        <v>3</v>
      </c>
      <c r="J751" s="7">
        <v>0</v>
      </c>
      <c r="K751" s="0">
        <v>2</v>
      </c>
      <c r="L751" s="0">
        <v>0</v>
      </c>
      <c r="M751" s="7">
        <v>0</v>
      </c>
      <c r="N751" s="0">
        <v>0</v>
      </c>
      <c r="O751" s="7">
        <v>0</v>
      </c>
      <c r="P751" s="0">
        <v>0</v>
      </c>
      <c r="Q751" s="0">
        <v>0</v>
      </c>
      <c r="R751" s="7">
        <v>0</v>
      </c>
      <c r="S751" s="0">
        <v>0</v>
      </c>
      <c r="T751" s="7"/>
    </row>
    <row r="752">
      <c r="A752" s="50">
        <v>43651.71025462963</v>
      </c>
      <c r="B752" s="51">
        <v>43651.71025462963</v>
      </c>
      <c r="C752" s="32" t="s">
        <v>1359</v>
      </c>
      <c r="D752" s="7" t="s">
        <v>1550</v>
      </c>
      <c r="E752" s="0">
        <v>16</v>
      </c>
      <c r="F752" s="0" t="s">
        <v>50</v>
      </c>
      <c r="G752" s="0" t="s">
        <v>50</v>
      </c>
      <c r="H752" s="0" t="s">
        <v>1551</v>
      </c>
      <c r="I752" s="0">
        <v>3</v>
      </c>
      <c r="J752" s="7">
        <v>0</v>
      </c>
      <c r="K752" s="0">
        <v>1</v>
      </c>
      <c r="L752" s="0">
        <v>0</v>
      </c>
      <c r="M752" s="7">
        <v>0</v>
      </c>
      <c r="N752" s="0">
        <v>0</v>
      </c>
      <c r="O752" s="7">
        <v>0</v>
      </c>
      <c r="P752" s="0">
        <v>0</v>
      </c>
      <c r="Q752" s="0">
        <v>0</v>
      </c>
      <c r="R752" s="7">
        <v>0</v>
      </c>
      <c r="S752" s="0">
        <v>0</v>
      </c>
      <c r="T752" s="7"/>
    </row>
    <row r="753">
      <c r="A753" s="50">
        <v>43651.710486111115</v>
      </c>
      <c r="B753" s="51">
        <v>43651.710486111115</v>
      </c>
      <c r="C753" s="32" t="s">
        <v>1359</v>
      </c>
      <c r="D753" s="7" t="s">
        <v>1552</v>
      </c>
      <c r="E753" s="0">
        <v>11</v>
      </c>
      <c r="F753" s="0" t="s">
        <v>50</v>
      </c>
      <c r="G753" s="0" t="s">
        <v>51</v>
      </c>
      <c r="H753" s="0" t="s">
        <v>1553</v>
      </c>
      <c r="I753" s="0">
        <v>2</v>
      </c>
      <c r="J753" s="7">
        <v>0</v>
      </c>
      <c r="K753" s="0">
        <v>2</v>
      </c>
      <c r="L753" s="0">
        <v>0</v>
      </c>
      <c r="M753" s="7">
        <v>0</v>
      </c>
      <c r="N753" s="0">
        <v>0</v>
      </c>
      <c r="O753" s="7">
        <v>0</v>
      </c>
      <c r="P753" s="0">
        <v>0</v>
      </c>
      <c r="Q753" s="0">
        <v>0</v>
      </c>
      <c r="R753" s="7">
        <v>0</v>
      </c>
      <c r="S753" s="0">
        <v>0</v>
      </c>
      <c r="T753" s="7"/>
    </row>
    <row r="754">
      <c r="A754" s="50">
        <v>43651.71121527778</v>
      </c>
      <c r="B754" s="51">
        <v>43651.71121527778</v>
      </c>
      <c r="C754" s="32" t="s">
        <v>1359</v>
      </c>
      <c r="D754" s="7" t="s">
        <v>1554</v>
      </c>
      <c r="E754" s="0">
        <v>11</v>
      </c>
      <c r="F754" s="0" t="s">
        <v>50</v>
      </c>
      <c r="G754" s="0" t="s">
        <v>50</v>
      </c>
      <c r="H754" s="0" t="s">
        <v>1555</v>
      </c>
      <c r="I754" s="0">
        <v>2</v>
      </c>
      <c r="J754" s="7">
        <v>0</v>
      </c>
      <c r="K754" s="0">
        <v>1</v>
      </c>
      <c r="L754" s="0">
        <v>0</v>
      </c>
      <c r="M754" s="7">
        <v>0</v>
      </c>
      <c r="N754" s="0">
        <v>0</v>
      </c>
      <c r="O754" s="7">
        <v>0</v>
      </c>
      <c r="P754" s="0">
        <v>0</v>
      </c>
      <c r="Q754" s="0">
        <v>0</v>
      </c>
      <c r="R754" s="7">
        <v>0</v>
      </c>
      <c r="S754" s="0">
        <v>0</v>
      </c>
      <c r="T754" s="7"/>
    </row>
    <row r="755">
      <c r="A755" s="50">
        <v>43651.7130787037</v>
      </c>
      <c r="B755" s="51">
        <v>43651.7130787037</v>
      </c>
      <c r="C755" s="32" t="s">
        <v>1359</v>
      </c>
      <c r="D755" s="7" t="s">
        <v>1556</v>
      </c>
      <c r="E755" s="0">
        <v>1</v>
      </c>
      <c r="F755" s="0" t="s">
        <v>50</v>
      </c>
      <c r="G755" s="0" t="s">
        <v>51</v>
      </c>
      <c r="H755" s="0" t="s">
        <v>1557</v>
      </c>
      <c r="I755" s="0">
        <v>2</v>
      </c>
      <c r="J755" s="7">
        <v>0</v>
      </c>
      <c r="K755" s="0">
        <v>2</v>
      </c>
      <c r="L755" s="0">
        <v>0</v>
      </c>
      <c r="M755" s="7">
        <v>0</v>
      </c>
      <c r="N755" s="0">
        <v>0</v>
      </c>
      <c r="O755" s="7">
        <v>0</v>
      </c>
      <c r="P755" s="0">
        <v>0</v>
      </c>
      <c r="Q755" s="0">
        <v>0</v>
      </c>
      <c r="R755" s="7">
        <v>0</v>
      </c>
      <c r="S755" s="0">
        <v>0</v>
      </c>
      <c r="T755" s="7"/>
    </row>
    <row r="756">
      <c r="A756" s="50">
        <v>43651.728946759256</v>
      </c>
      <c r="B756" s="51">
        <v>43651.728946759256</v>
      </c>
      <c r="C756" s="32" t="s">
        <v>1359</v>
      </c>
      <c r="D756" s="7" t="s">
        <v>1558</v>
      </c>
      <c r="E756" s="0">
        <v>10</v>
      </c>
      <c r="F756" s="0" t="s">
        <v>50</v>
      </c>
      <c r="G756" s="0" t="s">
        <v>51</v>
      </c>
      <c r="H756" s="0" t="s">
        <v>1559</v>
      </c>
      <c r="I756" s="0">
        <v>1</v>
      </c>
      <c r="J756" s="7">
        <v>0</v>
      </c>
      <c r="K756" s="0">
        <v>1</v>
      </c>
      <c r="L756" s="0">
        <v>0</v>
      </c>
      <c r="M756" s="7">
        <v>0</v>
      </c>
      <c r="N756" s="0">
        <v>0</v>
      </c>
      <c r="O756" s="7">
        <v>0</v>
      </c>
      <c r="P756" s="0">
        <v>0</v>
      </c>
      <c r="Q756" s="0">
        <v>0</v>
      </c>
      <c r="R756" s="7">
        <v>0</v>
      </c>
      <c r="S756" s="0">
        <v>0</v>
      </c>
      <c r="T756" s="7"/>
    </row>
    <row r="757">
      <c r="A757" s="50">
        <v>43651.73478009259</v>
      </c>
      <c r="B757" s="51">
        <v>43651.73478009259</v>
      </c>
      <c r="C757" s="32" t="s">
        <v>1359</v>
      </c>
      <c r="D757" s="7" t="s">
        <v>1560</v>
      </c>
      <c r="E757" s="0">
        <v>1</v>
      </c>
      <c r="F757" s="0" t="s">
        <v>50</v>
      </c>
      <c r="G757" s="0" t="s">
        <v>51</v>
      </c>
      <c r="H757" s="0" t="s">
        <v>1561</v>
      </c>
      <c r="I757" s="0">
        <v>3</v>
      </c>
      <c r="J757" s="7">
        <v>0</v>
      </c>
      <c r="K757" s="0">
        <v>2</v>
      </c>
      <c r="L757" s="0">
        <v>0</v>
      </c>
      <c r="M757" s="7">
        <v>0</v>
      </c>
      <c r="N757" s="0">
        <v>0</v>
      </c>
      <c r="O757" s="7">
        <v>0</v>
      </c>
      <c r="P757" s="0">
        <v>0</v>
      </c>
      <c r="Q757" s="0">
        <v>0</v>
      </c>
      <c r="R757" s="7">
        <v>0</v>
      </c>
      <c r="S757" s="0">
        <v>0</v>
      </c>
      <c r="T757" s="7"/>
    </row>
    <row r="758">
      <c r="A758" s="50">
        <v>43651.740324074075</v>
      </c>
      <c r="B758" s="51">
        <v>43651.740324074075</v>
      </c>
      <c r="C758" s="32" t="s">
        <v>1359</v>
      </c>
      <c r="D758" s="7" t="s">
        <v>1562</v>
      </c>
      <c r="E758" s="0">
        <v>0</v>
      </c>
      <c r="F758" s="0" t="s">
        <v>50</v>
      </c>
      <c r="G758" s="0" t="s">
        <v>50</v>
      </c>
      <c r="H758" s="0" t="s">
        <v>1563</v>
      </c>
      <c r="I758" s="0">
        <v>1</v>
      </c>
      <c r="J758" s="7">
        <v>0</v>
      </c>
      <c r="K758" s="0">
        <v>1</v>
      </c>
      <c r="L758" s="0">
        <v>0</v>
      </c>
      <c r="M758" s="7">
        <v>0</v>
      </c>
      <c r="N758" s="0">
        <v>0</v>
      </c>
      <c r="O758" s="7">
        <v>0</v>
      </c>
      <c r="P758" s="0">
        <v>0</v>
      </c>
      <c r="Q758" s="0">
        <v>0</v>
      </c>
      <c r="R758" s="7">
        <v>0</v>
      </c>
      <c r="S758" s="0">
        <v>0</v>
      </c>
      <c r="T758" s="7"/>
    </row>
    <row r="759">
      <c r="A759" s="50">
        <v>43651.752280092594</v>
      </c>
      <c r="B759" s="51">
        <v>43651.752280092594</v>
      </c>
      <c r="C759" s="32" t="s">
        <v>1359</v>
      </c>
      <c r="D759" s="7" t="s">
        <v>1564</v>
      </c>
      <c r="E759" s="0">
        <v>160</v>
      </c>
      <c r="F759" s="0" t="s">
        <v>50</v>
      </c>
      <c r="G759" s="0" t="s">
        <v>50</v>
      </c>
      <c r="H759" s="0" t="s">
        <v>1565</v>
      </c>
      <c r="I759" s="0">
        <v>1</v>
      </c>
      <c r="J759" s="7">
        <v>0</v>
      </c>
      <c r="K759" s="0">
        <v>1</v>
      </c>
      <c r="L759" s="0">
        <v>0</v>
      </c>
      <c r="M759" s="7">
        <v>0</v>
      </c>
      <c r="N759" s="0">
        <v>0</v>
      </c>
      <c r="O759" s="7">
        <v>0</v>
      </c>
      <c r="P759" s="0">
        <v>0</v>
      </c>
      <c r="Q759" s="0">
        <v>0</v>
      </c>
      <c r="R759" s="7">
        <v>0</v>
      </c>
      <c r="S759" s="0">
        <v>0</v>
      </c>
      <c r="T759" s="7"/>
    </row>
    <row r="760">
      <c r="A760" s="50">
        <v>43651.753900462965</v>
      </c>
      <c r="B760" s="51">
        <v>43651.753900462965</v>
      </c>
      <c r="C760" s="32" t="s">
        <v>1359</v>
      </c>
      <c r="D760" s="7" t="s">
        <v>1566</v>
      </c>
      <c r="E760" s="0">
        <v>3</v>
      </c>
      <c r="F760" s="0" t="s">
        <v>50</v>
      </c>
      <c r="G760" s="0" t="s">
        <v>50</v>
      </c>
      <c r="H760" s="0" t="s">
        <v>1567</v>
      </c>
      <c r="I760" s="0">
        <v>1</v>
      </c>
      <c r="J760" s="7">
        <v>0</v>
      </c>
      <c r="K760" s="0">
        <v>1</v>
      </c>
      <c r="L760" s="0">
        <v>0</v>
      </c>
      <c r="M760" s="7">
        <v>0</v>
      </c>
      <c r="N760" s="0">
        <v>0</v>
      </c>
      <c r="O760" s="7">
        <v>0</v>
      </c>
      <c r="P760" s="0">
        <v>0</v>
      </c>
      <c r="Q760" s="0">
        <v>0</v>
      </c>
      <c r="R760" s="7">
        <v>0</v>
      </c>
      <c r="S760" s="0">
        <v>0</v>
      </c>
      <c r="T760" s="7"/>
    </row>
    <row r="761">
      <c r="A761" s="50">
        <v>43651.76899305556</v>
      </c>
      <c r="B761" s="51">
        <v>43651.76899305556</v>
      </c>
      <c r="C761" s="32" t="s">
        <v>1359</v>
      </c>
      <c r="D761" s="7" t="s">
        <v>1568</v>
      </c>
      <c r="E761" s="0">
        <v>334</v>
      </c>
      <c r="F761" s="0" t="s">
        <v>50</v>
      </c>
      <c r="G761" s="0" t="s">
        <v>50</v>
      </c>
      <c r="H761" s="0" t="s">
        <v>1569</v>
      </c>
      <c r="I761" s="0">
        <v>8</v>
      </c>
      <c r="J761" s="7">
        <v>1</v>
      </c>
      <c r="K761" s="0">
        <v>1</v>
      </c>
      <c r="L761" s="0">
        <v>0</v>
      </c>
      <c r="M761" s="7">
        <v>0</v>
      </c>
      <c r="N761" s="0">
        <v>0</v>
      </c>
      <c r="O761" s="7">
        <v>3</v>
      </c>
      <c r="P761" s="0">
        <v>0</v>
      </c>
      <c r="Q761" s="0">
        <v>0</v>
      </c>
      <c r="R761" s="7">
        <v>0</v>
      </c>
      <c r="S761" s="0">
        <v>0</v>
      </c>
      <c r="T761" s="52">
        <v>0.06403935185185185</v>
      </c>
    </row>
    <row r="762">
      <c r="A762" s="50">
        <v>43651.772048611114</v>
      </c>
      <c r="B762" s="51">
        <v>43651.772048611114</v>
      </c>
      <c r="C762" s="32" t="s">
        <v>1359</v>
      </c>
      <c r="D762" s="7" t="s">
        <v>1570</v>
      </c>
      <c r="E762" s="0">
        <v>0</v>
      </c>
      <c r="F762" s="0" t="s">
        <v>50</v>
      </c>
      <c r="G762" s="0" t="s">
        <v>50</v>
      </c>
      <c r="H762" s="0" t="s">
        <v>1571</v>
      </c>
      <c r="I762" s="0">
        <v>1</v>
      </c>
      <c r="J762" s="7">
        <v>0</v>
      </c>
      <c r="K762" s="0">
        <v>1</v>
      </c>
      <c r="L762" s="0">
        <v>0</v>
      </c>
      <c r="M762" s="7">
        <v>0</v>
      </c>
      <c r="N762" s="0">
        <v>0</v>
      </c>
      <c r="O762" s="7">
        <v>0</v>
      </c>
      <c r="P762" s="0">
        <v>0</v>
      </c>
      <c r="Q762" s="0">
        <v>0</v>
      </c>
      <c r="R762" s="7">
        <v>0</v>
      </c>
      <c r="S762" s="0">
        <v>0</v>
      </c>
      <c r="T762" s="7"/>
    </row>
    <row r="763">
      <c r="A763" s="50">
        <v>43651.77324074074</v>
      </c>
      <c r="B763" s="51">
        <v>43651.77324074074</v>
      </c>
      <c r="C763" s="32" t="s">
        <v>1359</v>
      </c>
      <c r="D763" s="7" t="s">
        <v>1572</v>
      </c>
      <c r="E763" s="0">
        <v>4</v>
      </c>
      <c r="F763" s="0" t="s">
        <v>50</v>
      </c>
      <c r="G763" s="0" t="s">
        <v>50</v>
      </c>
      <c r="H763" s="0" t="s">
        <v>1573</v>
      </c>
      <c r="I763" s="0">
        <v>1</v>
      </c>
      <c r="J763" s="7">
        <v>0</v>
      </c>
      <c r="K763" s="0">
        <v>1</v>
      </c>
      <c r="L763" s="0">
        <v>0</v>
      </c>
      <c r="M763" s="7">
        <v>0</v>
      </c>
      <c r="N763" s="0">
        <v>0</v>
      </c>
      <c r="O763" s="7">
        <v>0</v>
      </c>
      <c r="P763" s="0">
        <v>0</v>
      </c>
      <c r="Q763" s="0">
        <v>0</v>
      </c>
      <c r="R763" s="7">
        <v>0</v>
      </c>
      <c r="S763" s="0">
        <v>0</v>
      </c>
      <c r="T763" s="7"/>
    </row>
    <row r="764">
      <c r="A764" s="50">
        <v>43651.77989583334</v>
      </c>
      <c r="B764" s="51">
        <v>43651.77989583334</v>
      </c>
      <c r="C764" s="32" t="s">
        <v>1359</v>
      </c>
      <c r="D764" s="7" t="s">
        <v>1574</v>
      </c>
      <c r="E764" s="0">
        <v>5</v>
      </c>
      <c r="F764" s="0" t="s">
        <v>50</v>
      </c>
      <c r="G764" s="0" t="s">
        <v>50</v>
      </c>
      <c r="H764" s="0" t="s">
        <v>1575</v>
      </c>
      <c r="I764" s="0">
        <v>1</v>
      </c>
      <c r="J764" s="7">
        <v>0</v>
      </c>
      <c r="K764" s="0">
        <v>1</v>
      </c>
      <c r="L764" s="0">
        <v>0</v>
      </c>
      <c r="M764" s="7">
        <v>0</v>
      </c>
      <c r="N764" s="0">
        <v>0</v>
      </c>
      <c r="O764" s="7">
        <v>0</v>
      </c>
      <c r="P764" s="0">
        <v>0</v>
      </c>
      <c r="Q764" s="0">
        <v>0</v>
      </c>
      <c r="R764" s="7">
        <v>0</v>
      </c>
      <c r="S764" s="0">
        <v>0</v>
      </c>
      <c r="T764" s="7"/>
    </row>
    <row r="765">
      <c r="A765" s="50">
        <v>43651.78011574074</v>
      </c>
      <c r="B765" s="51">
        <v>43651.78011574074</v>
      </c>
      <c r="C765" s="32" t="s">
        <v>1359</v>
      </c>
      <c r="D765" s="7" t="s">
        <v>1576</v>
      </c>
      <c r="E765" s="0">
        <v>4</v>
      </c>
      <c r="F765" s="0" t="s">
        <v>50</v>
      </c>
      <c r="G765" s="0" t="s">
        <v>50</v>
      </c>
      <c r="H765" s="0" t="s">
        <v>1577</v>
      </c>
      <c r="I765" s="0">
        <v>3</v>
      </c>
      <c r="J765" s="7">
        <v>1</v>
      </c>
      <c r="K765" s="0">
        <v>1</v>
      </c>
      <c r="L765" s="0">
        <v>0</v>
      </c>
      <c r="M765" s="7">
        <v>1</v>
      </c>
      <c r="N765" s="0">
        <v>1</v>
      </c>
      <c r="O765" s="7">
        <v>0</v>
      </c>
      <c r="P765" s="0">
        <v>0</v>
      </c>
      <c r="Q765" s="0">
        <v>0</v>
      </c>
      <c r="R765" s="7">
        <v>0</v>
      </c>
      <c r="S765" s="0">
        <v>0</v>
      </c>
      <c r="T765" s="52">
        <v>0.06805555555555555</v>
      </c>
    </row>
    <row r="766">
      <c r="A766" s="50">
        <v>43651.78344907407</v>
      </c>
      <c r="B766" s="51">
        <v>43651.78344907407</v>
      </c>
      <c r="C766" s="32" t="s">
        <v>1359</v>
      </c>
      <c r="D766" s="7" t="s">
        <v>1578</v>
      </c>
      <c r="E766" s="0">
        <v>0</v>
      </c>
      <c r="F766" s="0" t="s">
        <v>50</v>
      </c>
      <c r="G766" s="0" t="s">
        <v>51</v>
      </c>
      <c r="H766" s="0" t="s">
        <v>1579</v>
      </c>
      <c r="I766" s="0">
        <v>1</v>
      </c>
      <c r="J766" s="7">
        <v>0</v>
      </c>
      <c r="K766" s="0">
        <v>1</v>
      </c>
      <c r="L766" s="0">
        <v>0</v>
      </c>
      <c r="M766" s="7">
        <v>0</v>
      </c>
      <c r="N766" s="0">
        <v>0</v>
      </c>
      <c r="O766" s="7">
        <v>0</v>
      </c>
      <c r="P766" s="0">
        <v>0</v>
      </c>
      <c r="Q766" s="0">
        <v>0</v>
      </c>
      <c r="R766" s="7">
        <v>0</v>
      </c>
      <c r="S766" s="0">
        <v>0</v>
      </c>
      <c r="T766" s="7"/>
    </row>
    <row r="767">
      <c r="A767" s="50">
        <v>43651.799108796295</v>
      </c>
      <c r="B767" s="51">
        <v>43651.799108796295</v>
      </c>
      <c r="C767" s="32" t="s">
        <v>1359</v>
      </c>
      <c r="D767" s="7" t="s">
        <v>1580</v>
      </c>
      <c r="E767" s="0">
        <v>1</v>
      </c>
      <c r="F767" s="0" t="s">
        <v>50</v>
      </c>
      <c r="G767" s="0" t="s">
        <v>50</v>
      </c>
      <c r="H767" s="0" t="s">
        <v>1581</v>
      </c>
      <c r="I767" s="0">
        <v>1</v>
      </c>
      <c r="J767" s="7">
        <v>0</v>
      </c>
      <c r="K767" s="0">
        <v>1</v>
      </c>
      <c r="L767" s="0">
        <v>0</v>
      </c>
      <c r="M767" s="7">
        <v>0</v>
      </c>
      <c r="N767" s="0">
        <v>0</v>
      </c>
      <c r="O767" s="7">
        <v>0</v>
      </c>
      <c r="P767" s="0">
        <v>0</v>
      </c>
      <c r="Q767" s="0">
        <v>0</v>
      </c>
      <c r="R767" s="7">
        <v>0</v>
      </c>
      <c r="S767" s="0">
        <v>0</v>
      </c>
      <c r="T767" s="7"/>
    </row>
    <row r="768">
      <c r="A768" s="50">
        <v>43651.81105324074</v>
      </c>
      <c r="B768" s="51">
        <v>43651.81105324074</v>
      </c>
      <c r="C768" s="32" t="s">
        <v>1359</v>
      </c>
      <c r="D768" s="7" t="s">
        <v>1582</v>
      </c>
      <c r="E768" s="0">
        <v>3</v>
      </c>
      <c r="F768" s="0" t="s">
        <v>50</v>
      </c>
      <c r="G768" s="0" t="s">
        <v>51</v>
      </c>
      <c r="H768" s="0" t="s">
        <v>1583</v>
      </c>
      <c r="I768" s="0">
        <v>1</v>
      </c>
      <c r="J768" s="7">
        <v>0</v>
      </c>
      <c r="K768" s="0">
        <v>1</v>
      </c>
      <c r="L768" s="0">
        <v>0</v>
      </c>
      <c r="M768" s="7">
        <v>0</v>
      </c>
      <c r="N768" s="0">
        <v>0</v>
      </c>
      <c r="O768" s="7">
        <v>0</v>
      </c>
      <c r="P768" s="0">
        <v>0</v>
      </c>
      <c r="Q768" s="0">
        <v>0</v>
      </c>
      <c r="R768" s="7">
        <v>0</v>
      </c>
      <c r="S768" s="0">
        <v>0</v>
      </c>
      <c r="T768" s="7"/>
    </row>
    <row r="769">
      <c r="A769" s="50">
        <v>43651.812210648146</v>
      </c>
      <c r="B769" s="51">
        <v>43651.812210648146</v>
      </c>
      <c r="C769" s="32" t="s">
        <v>1359</v>
      </c>
      <c r="D769" s="7" t="s">
        <v>1584</v>
      </c>
      <c r="E769" s="0">
        <v>62</v>
      </c>
      <c r="F769" s="0" t="s">
        <v>50</v>
      </c>
      <c r="G769" s="0" t="s">
        <v>50</v>
      </c>
      <c r="H769" s="0" t="s">
        <v>1585</v>
      </c>
      <c r="I769" s="0">
        <v>3</v>
      </c>
      <c r="J769" s="7">
        <v>0</v>
      </c>
      <c r="K769" s="0">
        <v>1</v>
      </c>
      <c r="L769" s="0">
        <v>1</v>
      </c>
      <c r="M769" s="7">
        <v>0</v>
      </c>
      <c r="N769" s="0">
        <v>0</v>
      </c>
      <c r="O769" s="7">
        <v>1</v>
      </c>
      <c r="P769" s="0">
        <v>0</v>
      </c>
      <c r="Q769" s="0">
        <v>0</v>
      </c>
      <c r="R769" s="7">
        <v>0</v>
      </c>
      <c r="S769" s="0">
        <v>0</v>
      </c>
      <c r="T769" s="7"/>
    </row>
    <row r="770">
      <c r="A770" s="50">
        <v>43651.81416666666</v>
      </c>
      <c r="B770" s="51">
        <v>43651.81416666666</v>
      </c>
      <c r="C770" s="32" t="s">
        <v>1359</v>
      </c>
      <c r="D770" s="7" t="s">
        <v>1586</v>
      </c>
      <c r="E770" s="0">
        <v>3</v>
      </c>
      <c r="F770" s="0" t="s">
        <v>50</v>
      </c>
      <c r="G770" s="0" t="s">
        <v>50</v>
      </c>
      <c r="H770" s="0" t="s">
        <v>1587</v>
      </c>
      <c r="I770" s="0">
        <v>3</v>
      </c>
      <c r="J770" s="7">
        <v>1</v>
      </c>
      <c r="K770" s="0">
        <v>1</v>
      </c>
      <c r="L770" s="0">
        <v>0</v>
      </c>
      <c r="M770" s="7">
        <v>1</v>
      </c>
      <c r="N770" s="0">
        <v>1</v>
      </c>
      <c r="O770" s="7">
        <v>1</v>
      </c>
      <c r="P770" s="0">
        <v>0</v>
      </c>
      <c r="Q770" s="0">
        <v>0</v>
      </c>
      <c r="R770" s="7">
        <v>0</v>
      </c>
      <c r="S770" s="0">
        <v>0</v>
      </c>
      <c r="T770" s="52">
        <v>0.03920138888888889</v>
      </c>
    </row>
    <row r="771">
      <c r="A771" s="50">
        <v>43651.81596064815</v>
      </c>
      <c r="B771" s="51">
        <v>43651.81596064815</v>
      </c>
      <c r="C771" s="32" t="s">
        <v>1359</v>
      </c>
      <c r="D771" s="7" t="s">
        <v>1588</v>
      </c>
      <c r="E771" s="0">
        <v>16</v>
      </c>
      <c r="F771" s="0" t="s">
        <v>50</v>
      </c>
      <c r="G771" s="0" t="s">
        <v>50</v>
      </c>
      <c r="H771" s="0" t="s">
        <v>1589</v>
      </c>
      <c r="I771" s="0">
        <v>3</v>
      </c>
      <c r="J771" s="7">
        <v>0</v>
      </c>
      <c r="K771" s="0">
        <v>1</v>
      </c>
      <c r="L771" s="0">
        <v>0</v>
      </c>
      <c r="M771" s="7">
        <v>0</v>
      </c>
      <c r="N771" s="0">
        <v>0</v>
      </c>
      <c r="O771" s="7">
        <v>0</v>
      </c>
      <c r="P771" s="0">
        <v>0</v>
      </c>
      <c r="Q771" s="0">
        <v>0</v>
      </c>
      <c r="R771" s="7">
        <v>0</v>
      </c>
      <c r="S771" s="0">
        <v>0</v>
      </c>
      <c r="T771" s="7"/>
    </row>
    <row r="772">
      <c r="A772" s="50">
        <v>43651.822071759256</v>
      </c>
      <c r="B772" s="51">
        <v>43651.822071759256</v>
      </c>
      <c r="C772" s="32" t="s">
        <v>1359</v>
      </c>
      <c r="D772" s="7" t="s">
        <v>1590</v>
      </c>
      <c r="E772" s="0">
        <v>0</v>
      </c>
      <c r="F772" s="0" t="s">
        <v>50</v>
      </c>
      <c r="G772" s="0" t="s">
        <v>51</v>
      </c>
      <c r="H772" s="0" t="s">
        <v>1591</v>
      </c>
      <c r="I772" s="0">
        <v>4</v>
      </c>
      <c r="J772" s="7">
        <v>0</v>
      </c>
      <c r="K772" s="0">
        <v>2</v>
      </c>
      <c r="L772" s="0">
        <v>0</v>
      </c>
      <c r="M772" s="7">
        <v>0</v>
      </c>
      <c r="N772" s="0">
        <v>0</v>
      </c>
      <c r="O772" s="7">
        <v>0</v>
      </c>
      <c r="P772" s="0">
        <v>0</v>
      </c>
      <c r="Q772" s="0">
        <v>0</v>
      </c>
      <c r="R772" s="7">
        <v>0</v>
      </c>
      <c r="S772" s="0">
        <v>0</v>
      </c>
      <c r="T772" s="7"/>
    </row>
    <row r="773">
      <c r="A773" s="50">
        <v>43651.823900462965</v>
      </c>
      <c r="B773" s="51">
        <v>43651.823900462965</v>
      </c>
      <c r="C773" s="32" t="s">
        <v>1359</v>
      </c>
      <c r="D773" s="7" t="s">
        <v>1592</v>
      </c>
      <c r="E773" s="0">
        <v>0</v>
      </c>
      <c r="F773" s="0" t="s">
        <v>50</v>
      </c>
      <c r="G773" s="0" t="s">
        <v>51</v>
      </c>
      <c r="H773" s="0" t="s">
        <v>1593</v>
      </c>
      <c r="I773" s="0">
        <v>2</v>
      </c>
      <c r="J773" s="7">
        <v>0</v>
      </c>
      <c r="K773" s="0">
        <v>2</v>
      </c>
      <c r="L773" s="0">
        <v>0</v>
      </c>
      <c r="M773" s="7">
        <v>0</v>
      </c>
      <c r="N773" s="0">
        <v>0</v>
      </c>
      <c r="O773" s="7">
        <v>0</v>
      </c>
      <c r="P773" s="0">
        <v>0</v>
      </c>
      <c r="Q773" s="0">
        <v>0</v>
      </c>
      <c r="R773" s="7">
        <v>0</v>
      </c>
      <c r="S773" s="0">
        <v>0</v>
      </c>
      <c r="T773" s="7"/>
    </row>
    <row r="774">
      <c r="A774" s="50">
        <v>43651.837488425925</v>
      </c>
      <c r="B774" s="51">
        <v>43651.837488425925</v>
      </c>
      <c r="C774" s="32" t="s">
        <v>1359</v>
      </c>
      <c r="D774" s="7" t="s">
        <v>1594</v>
      </c>
      <c r="E774" s="0">
        <v>2</v>
      </c>
      <c r="F774" s="0" t="s">
        <v>50</v>
      </c>
      <c r="G774" s="0" t="s">
        <v>50</v>
      </c>
      <c r="H774" s="0" t="s">
        <v>1595</v>
      </c>
      <c r="I774" s="0">
        <v>1</v>
      </c>
      <c r="J774" s="7">
        <v>0</v>
      </c>
      <c r="K774" s="0">
        <v>1</v>
      </c>
      <c r="L774" s="0">
        <v>0</v>
      </c>
      <c r="M774" s="7">
        <v>0</v>
      </c>
      <c r="N774" s="0">
        <v>0</v>
      </c>
      <c r="O774" s="7">
        <v>0</v>
      </c>
      <c r="P774" s="0">
        <v>0</v>
      </c>
      <c r="Q774" s="0">
        <v>0</v>
      </c>
      <c r="R774" s="7">
        <v>0</v>
      </c>
      <c r="S774" s="0">
        <v>0</v>
      </c>
      <c r="T774" s="7"/>
    </row>
    <row r="775">
      <c r="A775" s="50">
        <v>43651.83924768519</v>
      </c>
      <c r="B775" s="51">
        <v>43651.83924768519</v>
      </c>
      <c r="C775" s="32" t="s">
        <v>1359</v>
      </c>
      <c r="D775" s="7" t="s">
        <v>1596</v>
      </c>
      <c r="E775" s="0">
        <v>2</v>
      </c>
      <c r="F775" s="0" t="s">
        <v>50</v>
      </c>
      <c r="G775" s="0" t="s">
        <v>50</v>
      </c>
      <c r="H775" s="0" t="s">
        <v>1597</v>
      </c>
      <c r="I775" s="0">
        <v>1</v>
      </c>
      <c r="J775" s="7">
        <v>0</v>
      </c>
      <c r="K775" s="0">
        <v>1</v>
      </c>
      <c r="L775" s="0">
        <v>0</v>
      </c>
      <c r="M775" s="7">
        <v>0</v>
      </c>
      <c r="N775" s="0">
        <v>0</v>
      </c>
      <c r="O775" s="7">
        <v>0</v>
      </c>
      <c r="P775" s="0">
        <v>0</v>
      </c>
      <c r="Q775" s="0">
        <v>0</v>
      </c>
      <c r="R775" s="7">
        <v>0</v>
      </c>
      <c r="S775" s="0">
        <v>0</v>
      </c>
      <c r="T775" s="7"/>
    </row>
    <row r="776">
      <c r="A776" s="50">
        <v>43651.839270833334</v>
      </c>
      <c r="B776" s="51">
        <v>43651.839270833334</v>
      </c>
      <c r="C776" s="32" t="s">
        <v>1359</v>
      </c>
      <c r="D776" s="7" t="s">
        <v>1598</v>
      </c>
      <c r="E776" s="0">
        <v>1</v>
      </c>
      <c r="F776" s="0" t="s">
        <v>50</v>
      </c>
      <c r="G776" s="0" t="s">
        <v>51</v>
      </c>
      <c r="H776" s="0" t="s">
        <v>1599</v>
      </c>
      <c r="I776" s="0">
        <v>1</v>
      </c>
      <c r="J776" s="7">
        <v>0</v>
      </c>
      <c r="K776" s="0">
        <v>1</v>
      </c>
      <c r="L776" s="0">
        <v>0</v>
      </c>
      <c r="M776" s="7">
        <v>0</v>
      </c>
      <c r="N776" s="0">
        <v>0</v>
      </c>
      <c r="O776" s="7">
        <v>0</v>
      </c>
      <c r="P776" s="0">
        <v>0</v>
      </c>
      <c r="Q776" s="0">
        <v>0</v>
      </c>
      <c r="R776" s="7">
        <v>0</v>
      </c>
      <c r="S776" s="0">
        <v>0</v>
      </c>
      <c r="T776" s="7"/>
    </row>
    <row r="777">
      <c r="A777" s="50">
        <v>43651.840844907405</v>
      </c>
      <c r="B777" s="51">
        <v>43651.840844907405</v>
      </c>
      <c r="C777" s="32" t="s">
        <v>1359</v>
      </c>
      <c r="D777" s="7" t="s">
        <v>1600</v>
      </c>
      <c r="E777" s="0">
        <v>17</v>
      </c>
      <c r="F777" s="0" t="s">
        <v>50</v>
      </c>
      <c r="G777" s="0" t="s">
        <v>50</v>
      </c>
      <c r="H777" s="0" t="s">
        <v>1601</v>
      </c>
      <c r="I777" s="0">
        <v>1</v>
      </c>
      <c r="J777" s="7">
        <v>0</v>
      </c>
      <c r="K777" s="0">
        <v>1</v>
      </c>
      <c r="L777" s="0">
        <v>0</v>
      </c>
      <c r="M777" s="7">
        <v>0</v>
      </c>
      <c r="N777" s="0">
        <v>0</v>
      </c>
      <c r="O777" s="7">
        <v>0</v>
      </c>
      <c r="P777" s="0">
        <v>0</v>
      </c>
      <c r="Q777" s="0">
        <v>0</v>
      </c>
      <c r="R777" s="7">
        <v>0</v>
      </c>
      <c r="S777" s="0">
        <v>0</v>
      </c>
      <c r="T777" s="7"/>
    </row>
    <row r="778">
      <c r="A778" s="50">
        <v>43651.842256944445</v>
      </c>
      <c r="B778" s="51">
        <v>43651.842256944445</v>
      </c>
      <c r="C778" s="32" t="s">
        <v>1359</v>
      </c>
      <c r="D778" s="7" t="s">
        <v>1602</v>
      </c>
      <c r="E778" s="0">
        <v>15</v>
      </c>
      <c r="F778" s="0" t="s">
        <v>50</v>
      </c>
      <c r="G778" s="0" t="s">
        <v>50</v>
      </c>
      <c r="H778" s="0" t="s">
        <v>1603</v>
      </c>
      <c r="I778" s="0">
        <v>1</v>
      </c>
      <c r="J778" s="7">
        <v>0</v>
      </c>
      <c r="K778" s="0">
        <v>1</v>
      </c>
      <c r="L778" s="0">
        <v>0</v>
      </c>
      <c r="M778" s="7">
        <v>0</v>
      </c>
      <c r="N778" s="0">
        <v>0</v>
      </c>
      <c r="O778" s="7">
        <v>0</v>
      </c>
      <c r="P778" s="0">
        <v>0</v>
      </c>
      <c r="Q778" s="0">
        <v>0</v>
      </c>
      <c r="R778" s="7">
        <v>0</v>
      </c>
      <c r="S778" s="0">
        <v>0</v>
      </c>
      <c r="T778" s="7"/>
    </row>
    <row r="779">
      <c r="A779" s="50">
        <v>43651.84240740741</v>
      </c>
      <c r="B779" s="51">
        <v>43651.84240740741</v>
      </c>
      <c r="C779" s="32" t="s">
        <v>1359</v>
      </c>
      <c r="D779" s="7" t="s">
        <v>1604</v>
      </c>
      <c r="E779" s="0">
        <v>5</v>
      </c>
      <c r="F779" s="0" t="s">
        <v>50</v>
      </c>
      <c r="G779" s="0" t="s">
        <v>50</v>
      </c>
      <c r="H779" s="0" t="s">
        <v>1605</v>
      </c>
      <c r="I779" s="0">
        <v>1</v>
      </c>
      <c r="J779" s="7">
        <v>0</v>
      </c>
      <c r="K779" s="0">
        <v>1</v>
      </c>
      <c r="L779" s="0">
        <v>0</v>
      </c>
      <c r="M779" s="7">
        <v>0</v>
      </c>
      <c r="N779" s="0">
        <v>0</v>
      </c>
      <c r="O779" s="7">
        <v>0</v>
      </c>
      <c r="P779" s="0">
        <v>0</v>
      </c>
      <c r="Q779" s="0">
        <v>0</v>
      </c>
      <c r="R779" s="7">
        <v>0</v>
      </c>
      <c r="S779" s="0">
        <v>0</v>
      </c>
      <c r="T779" s="7"/>
    </row>
    <row r="780">
      <c r="A780" s="50">
        <v>43651.85351851852</v>
      </c>
      <c r="B780" s="51">
        <v>43651.85351851852</v>
      </c>
      <c r="C780" s="32" t="s">
        <v>1359</v>
      </c>
      <c r="D780" s="7" t="s">
        <v>1606</v>
      </c>
      <c r="E780" s="0">
        <v>2</v>
      </c>
      <c r="F780" s="0" t="s">
        <v>50</v>
      </c>
      <c r="G780" s="0" t="s">
        <v>50</v>
      </c>
      <c r="H780" s="0" t="s">
        <v>1607</v>
      </c>
      <c r="I780" s="0">
        <v>2</v>
      </c>
      <c r="J780" s="7">
        <v>1</v>
      </c>
      <c r="K780" s="0">
        <v>1</v>
      </c>
      <c r="L780" s="0">
        <v>0</v>
      </c>
      <c r="M780" s="7">
        <v>0</v>
      </c>
      <c r="N780" s="0">
        <v>0</v>
      </c>
      <c r="O780" s="7">
        <v>0</v>
      </c>
      <c r="P780" s="0">
        <v>0</v>
      </c>
      <c r="Q780" s="0">
        <v>0</v>
      </c>
      <c r="R780" s="7">
        <v>0</v>
      </c>
      <c r="S780" s="0">
        <v>0</v>
      </c>
      <c r="T780" s="52">
        <v>0.690775462962963</v>
      </c>
    </row>
    <row r="781">
      <c r="A781" s="50">
        <v>43651.85707175926</v>
      </c>
      <c r="B781" s="51">
        <v>43651.85707175926</v>
      </c>
      <c r="C781" s="32" t="s">
        <v>1359</v>
      </c>
      <c r="D781" s="7" t="s">
        <v>1608</v>
      </c>
      <c r="E781" s="0">
        <v>1</v>
      </c>
      <c r="F781" s="0" t="s">
        <v>50</v>
      </c>
      <c r="G781" s="0" t="s">
        <v>51</v>
      </c>
      <c r="H781" s="0" t="s">
        <v>1609</v>
      </c>
      <c r="I781" s="0">
        <v>2</v>
      </c>
      <c r="J781" s="7">
        <v>0</v>
      </c>
      <c r="K781" s="0">
        <v>2</v>
      </c>
      <c r="L781" s="0">
        <v>0</v>
      </c>
      <c r="M781" s="7">
        <v>0</v>
      </c>
      <c r="N781" s="0">
        <v>0</v>
      </c>
      <c r="O781" s="7">
        <v>0</v>
      </c>
      <c r="P781" s="0">
        <v>0</v>
      </c>
      <c r="Q781" s="0">
        <v>0</v>
      </c>
      <c r="R781" s="7">
        <v>0</v>
      </c>
      <c r="S781" s="0">
        <v>0</v>
      </c>
      <c r="T781" s="7"/>
    </row>
    <row r="782">
      <c r="A782" s="50">
        <v>43651.86274305556</v>
      </c>
      <c r="B782" s="51">
        <v>43651.86274305556</v>
      </c>
      <c r="C782" s="32" t="s">
        <v>1359</v>
      </c>
      <c r="D782" s="7" t="s">
        <v>1610</v>
      </c>
      <c r="E782" s="0">
        <v>79</v>
      </c>
      <c r="F782" s="0" t="s">
        <v>50</v>
      </c>
      <c r="G782" s="0" t="s">
        <v>50</v>
      </c>
      <c r="H782" s="0" t="s">
        <v>1611</v>
      </c>
      <c r="I782" s="0">
        <v>2</v>
      </c>
      <c r="J782" s="7">
        <v>0</v>
      </c>
      <c r="K782" s="0">
        <v>1</v>
      </c>
      <c r="L782" s="0">
        <v>0</v>
      </c>
      <c r="M782" s="7">
        <v>0</v>
      </c>
      <c r="N782" s="0">
        <v>0</v>
      </c>
      <c r="O782" s="7">
        <v>0</v>
      </c>
      <c r="P782" s="0">
        <v>0</v>
      </c>
      <c r="Q782" s="0">
        <v>0</v>
      </c>
      <c r="R782" s="7">
        <v>0</v>
      </c>
      <c r="S782" s="0">
        <v>0</v>
      </c>
      <c r="T782" s="7"/>
    </row>
    <row r="783">
      <c r="A783" s="50">
        <v>43651.87489583333</v>
      </c>
      <c r="B783" s="51">
        <v>43651.87489583333</v>
      </c>
      <c r="C783" s="32" t="s">
        <v>1359</v>
      </c>
      <c r="D783" s="7" t="s">
        <v>1612</v>
      </c>
      <c r="E783" s="0">
        <v>1</v>
      </c>
      <c r="F783" s="0" t="s">
        <v>50</v>
      </c>
      <c r="G783" s="0" t="s">
        <v>50</v>
      </c>
      <c r="H783" s="0" t="s">
        <v>1613</v>
      </c>
      <c r="I783" s="0">
        <v>3</v>
      </c>
      <c r="J783" s="7">
        <v>2</v>
      </c>
      <c r="K783" s="0">
        <v>1</v>
      </c>
      <c r="L783" s="0">
        <v>0</v>
      </c>
      <c r="M783" s="7">
        <v>0</v>
      </c>
      <c r="N783" s="0">
        <v>0</v>
      </c>
      <c r="O783" s="7">
        <v>0</v>
      </c>
      <c r="P783" s="0">
        <v>0</v>
      </c>
      <c r="Q783" s="0">
        <v>0</v>
      </c>
      <c r="R783" s="7">
        <v>0</v>
      </c>
      <c r="S783" s="0">
        <v>0</v>
      </c>
      <c r="T783" s="52">
        <v>0.6815856481481481</v>
      </c>
    </row>
    <row r="784">
      <c r="A784" s="50">
        <v>43651.87582175926</v>
      </c>
      <c r="B784" s="51">
        <v>43651.87582175926</v>
      </c>
      <c r="C784" s="32" t="s">
        <v>1359</v>
      </c>
      <c r="D784" s="7" t="s">
        <v>1614</v>
      </c>
      <c r="E784" s="0">
        <v>1</v>
      </c>
      <c r="F784" s="0" t="s">
        <v>50</v>
      </c>
      <c r="G784" s="0" t="s">
        <v>51</v>
      </c>
      <c r="H784" s="0" t="s">
        <v>1615</v>
      </c>
      <c r="I784" s="0">
        <v>2</v>
      </c>
      <c r="J784" s="7">
        <v>0</v>
      </c>
      <c r="K784" s="0">
        <v>2</v>
      </c>
      <c r="L784" s="0">
        <v>0</v>
      </c>
      <c r="M784" s="7">
        <v>0</v>
      </c>
      <c r="N784" s="0">
        <v>0</v>
      </c>
      <c r="O784" s="7">
        <v>0</v>
      </c>
      <c r="P784" s="0">
        <v>0</v>
      </c>
      <c r="Q784" s="0">
        <v>0</v>
      </c>
      <c r="R784" s="7">
        <v>0</v>
      </c>
      <c r="S784" s="0">
        <v>0</v>
      </c>
      <c r="T784" s="7"/>
    </row>
    <row r="785">
      <c r="A785" s="50">
        <v>43651.8758912037</v>
      </c>
      <c r="B785" s="51">
        <v>43651.8758912037</v>
      </c>
      <c r="C785" s="32" t="s">
        <v>1359</v>
      </c>
      <c r="D785" s="7" t="s">
        <v>1616</v>
      </c>
      <c r="E785" s="0">
        <v>0</v>
      </c>
      <c r="F785" s="0" t="s">
        <v>50</v>
      </c>
      <c r="G785" s="0" t="s">
        <v>51</v>
      </c>
      <c r="H785" s="0" t="s">
        <v>1617</v>
      </c>
      <c r="I785" s="0">
        <v>2</v>
      </c>
      <c r="J785" s="7">
        <v>0</v>
      </c>
      <c r="K785" s="0">
        <v>1</v>
      </c>
      <c r="L785" s="0">
        <v>0</v>
      </c>
      <c r="M785" s="7">
        <v>0</v>
      </c>
      <c r="N785" s="0">
        <v>0</v>
      </c>
      <c r="O785" s="7">
        <v>0</v>
      </c>
      <c r="P785" s="0">
        <v>0</v>
      </c>
      <c r="Q785" s="0">
        <v>0</v>
      </c>
      <c r="R785" s="7">
        <v>0</v>
      </c>
      <c r="S785" s="0">
        <v>0</v>
      </c>
      <c r="T785" s="7"/>
    </row>
    <row r="786">
      <c r="A786" s="50">
        <v>43651.88118055555</v>
      </c>
      <c r="B786" s="51">
        <v>43651.88118055555</v>
      </c>
      <c r="C786" s="32" t="s">
        <v>1359</v>
      </c>
      <c r="D786" s="7" t="s">
        <v>1618</v>
      </c>
      <c r="E786" s="0">
        <v>2</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0">
        <v>43651.887974537036</v>
      </c>
      <c r="B787" s="51">
        <v>43651.887974537036</v>
      </c>
      <c r="C787" s="32" t="s">
        <v>1359</v>
      </c>
      <c r="D787" s="7" t="s">
        <v>1620</v>
      </c>
      <c r="E787" s="0">
        <v>8</v>
      </c>
      <c r="F787" s="0" t="s">
        <v>50</v>
      </c>
      <c r="G787" s="0" t="s">
        <v>50</v>
      </c>
      <c r="H787" s="0" t="s">
        <v>1621</v>
      </c>
      <c r="I787" s="0">
        <v>1</v>
      </c>
      <c r="J787" s="7">
        <v>0</v>
      </c>
      <c r="K787" s="0">
        <v>1</v>
      </c>
      <c r="L787" s="0">
        <v>0</v>
      </c>
      <c r="M787" s="7">
        <v>0</v>
      </c>
      <c r="N787" s="0">
        <v>0</v>
      </c>
      <c r="O787" s="7">
        <v>0</v>
      </c>
      <c r="P787" s="0">
        <v>0</v>
      </c>
      <c r="Q787" s="0">
        <v>0</v>
      </c>
      <c r="R787" s="7">
        <v>0</v>
      </c>
      <c r="S787" s="0">
        <v>0</v>
      </c>
      <c r="T787" s="7"/>
    </row>
    <row r="788">
      <c r="A788" s="50">
        <v>43651.88827546296</v>
      </c>
      <c r="B788" s="51">
        <v>43651.88827546296</v>
      </c>
      <c r="C788" s="32" t="s">
        <v>1359</v>
      </c>
      <c r="D788" s="7" t="s">
        <v>1622</v>
      </c>
      <c r="E788" s="0">
        <v>8</v>
      </c>
      <c r="F788" s="0" t="s">
        <v>50</v>
      </c>
      <c r="G788" s="0" t="s">
        <v>50</v>
      </c>
      <c r="H788" s="0" t="s">
        <v>1623</v>
      </c>
      <c r="I788" s="0">
        <v>1</v>
      </c>
      <c r="J788" s="7">
        <v>0</v>
      </c>
      <c r="K788" s="0">
        <v>1</v>
      </c>
      <c r="L788" s="0">
        <v>0</v>
      </c>
      <c r="M788" s="7">
        <v>0</v>
      </c>
      <c r="N788" s="0">
        <v>0</v>
      </c>
      <c r="O788" s="7">
        <v>0</v>
      </c>
      <c r="P788" s="0">
        <v>0</v>
      </c>
      <c r="Q788" s="0">
        <v>0</v>
      </c>
      <c r="R788" s="7">
        <v>0</v>
      </c>
      <c r="S788" s="0">
        <v>0</v>
      </c>
      <c r="T788" s="7"/>
    </row>
    <row r="789">
      <c r="A789" s="50">
        <v>43651.889085648145</v>
      </c>
      <c r="B789" s="51">
        <v>43651.889085648145</v>
      </c>
      <c r="C789" s="32" t="s">
        <v>1359</v>
      </c>
      <c r="D789" s="7" t="s">
        <v>1624</v>
      </c>
      <c r="E789" s="0">
        <v>1</v>
      </c>
      <c r="F789" s="0" t="s">
        <v>50</v>
      </c>
      <c r="G789" s="0" t="s">
        <v>51</v>
      </c>
      <c r="H789" s="0" t="s">
        <v>1625</v>
      </c>
      <c r="I789" s="0">
        <v>2</v>
      </c>
      <c r="J789" s="7">
        <v>0</v>
      </c>
      <c r="K789" s="0">
        <v>2</v>
      </c>
      <c r="L789" s="0">
        <v>0</v>
      </c>
      <c r="M789" s="7">
        <v>0</v>
      </c>
      <c r="N789" s="0">
        <v>0</v>
      </c>
      <c r="O789" s="7">
        <v>0</v>
      </c>
      <c r="P789" s="0">
        <v>0</v>
      </c>
      <c r="Q789" s="0">
        <v>0</v>
      </c>
      <c r="R789" s="7">
        <v>0</v>
      </c>
      <c r="S789" s="0">
        <v>0</v>
      </c>
      <c r="T789" s="7"/>
    </row>
    <row r="790">
      <c r="A790" s="50">
        <v>43651.898668981485</v>
      </c>
      <c r="B790" s="51">
        <v>43651.898668981485</v>
      </c>
      <c r="C790" s="32" t="s">
        <v>1359</v>
      </c>
      <c r="D790" s="7" t="s">
        <v>1626</v>
      </c>
      <c r="E790" s="0">
        <v>12</v>
      </c>
      <c r="F790" s="0" t="s">
        <v>50</v>
      </c>
      <c r="G790" s="0" t="s">
        <v>50</v>
      </c>
      <c r="H790" s="0" t="s">
        <v>1627</v>
      </c>
      <c r="I790" s="0">
        <v>3</v>
      </c>
      <c r="J790" s="7">
        <v>1</v>
      </c>
      <c r="K790" s="0">
        <v>1</v>
      </c>
      <c r="L790" s="0">
        <v>0</v>
      </c>
      <c r="M790" s="7">
        <v>1</v>
      </c>
      <c r="N790" s="0">
        <v>1</v>
      </c>
      <c r="O790" s="7">
        <v>0</v>
      </c>
      <c r="P790" s="0">
        <v>0</v>
      </c>
      <c r="Q790" s="0">
        <v>0</v>
      </c>
      <c r="R790" s="7">
        <v>0</v>
      </c>
      <c r="S790" s="0">
        <v>0</v>
      </c>
      <c r="T790" s="52">
        <v>0.022094907407407407</v>
      </c>
    </row>
    <row r="791">
      <c r="A791" s="50">
        <v>43651.904953703706</v>
      </c>
      <c r="B791" s="51">
        <v>43651.904953703706</v>
      </c>
      <c r="C791" s="32" t="s">
        <v>1359</v>
      </c>
      <c r="D791" s="7" t="s">
        <v>1628</v>
      </c>
      <c r="E791" s="0">
        <v>14</v>
      </c>
      <c r="F791" s="0" t="s">
        <v>50</v>
      </c>
      <c r="G791" s="0" t="s">
        <v>50</v>
      </c>
      <c r="H791" s="0" t="s">
        <v>1629</v>
      </c>
      <c r="I791" s="0">
        <v>1</v>
      </c>
      <c r="J791" s="7">
        <v>0</v>
      </c>
      <c r="K791" s="0">
        <v>1</v>
      </c>
      <c r="L791" s="0">
        <v>0</v>
      </c>
      <c r="M791" s="7">
        <v>0</v>
      </c>
      <c r="N791" s="0">
        <v>0</v>
      </c>
      <c r="O791" s="7">
        <v>0</v>
      </c>
      <c r="P791" s="0">
        <v>0</v>
      </c>
      <c r="Q791" s="0">
        <v>0</v>
      </c>
      <c r="R791" s="7">
        <v>0</v>
      </c>
      <c r="S791" s="0">
        <v>0</v>
      </c>
      <c r="T791" s="7"/>
    </row>
    <row r="792">
      <c r="A792" s="50">
        <v>43651.9059837963</v>
      </c>
      <c r="B792" s="51">
        <v>43651.9059837963</v>
      </c>
      <c r="C792" s="32" t="s">
        <v>1359</v>
      </c>
      <c r="D792" s="7" t="s">
        <v>1630</v>
      </c>
      <c r="E792" s="0">
        <v>1</v>
      </c>
      <c r="F792" s="0" t="s">
        <v>50</v>
      </c>
      <c r="G792" s="0" t="s">
        <v>50</v>
      </c>
      <c r="H792" s="0" t="s">
        <v>1631</v>
      </c>
      <c r="I792" s="0">
        <v>1</v>
      </c>
      <c r="J792" s="7">
        <v>0</v>
      </c>
      <c r="K792" s="0">
        <v>1</v>
      </c>
      <c r="L792" s="0">
        <v>0</v>
      </c>
      <c r="M792" s="7">
        <v>0</v>
      </c>
      <c r="N792" s="0">
        <v>0</v>
      </c>
      <c r="O792" s="7">
        <v>0</v>
      </c>
      <c r="P792" s="0">
        <v>0</v>
      </c>
      <c r="Q792" s="0">
        <v>0</v>
      </c>
      <c r="R792" s="7">
        <v>0</v>
      </c>
      <c r="S792" s="0">
        <v>0</v>
      </c>
      <c r="T792" s="7"/>
    </row>
    <row r="793">
      <c r="A793" s="50">
        <v>43651.90903935185</v>
      </c>
      <c r="B793" s="51">
        <v>43651.90903935185</v>
      </c>
      <c r="C793" s="32" t="s">
        <v>1359</v>
      </c>
      <c r="D793" s="7" t="s">
        <v>1632</v>
      </c>
      <c r="E793" s="0">
        <v>0</v>
      </c>
      <c r="F793" s="0" t="s">
        <v>50</v>
      </c>
      <c r="G793" s="0" t="s">
        <v>51</v>
      </c>
      <c r="H793" s="0" t="s">
        <v>1633</v>
      </c>
      <c r="I793" s="0">
        <v>2</v>
      </c>
      <c r="J793" s="7">
        <v>0</v>
      </c>
      <c r="K793" s="0">
        <v>2</v>
      </c>
      <c r="L793" s="0">
        <v>0</v>
      </c>
      <c r="M793" s="7">
        <v>0</v>
      </c>
      <c r="N793" s="0">
        <v>0</v>
      </c>
      <c r="O793" s="7">
        <v>0</v>
      </c>
      <c r="P793" s="0">
        <v>0</v>
      </c>
      <c r="Q793" s="0">
        <v>0</v>
      </c>
      <c r="R793" s="7">
        <v>0</v>
      </c>
      <c r="S793" s="0">
        <v>0</v>
      </c>
      <c r="T793" s="7"/>
    </row>
    <row r="794">
      <c r="A794" s="50">
        <v>43651.91171296296</v>
      </c>
      <c r="B794" s="51">
        <v>43651.91171296296</v>
      </c>
      <c r="C794" s="32" t="s">
        <v>1359</v>
      </c>
      <c r="D794" s="7" t="s">
        <v>1634</v>
      </c>
      <c r="E794" s="0">
        <v>2</v>
      </c>
      <c r="F794" s="0" t="s">
        <v>50</v>
      </c>
      <c r="G794" s="0" t="s">
        <v>50</v>
      </c>
      <c r="H794" s="0" t="s">
        <v>1635</v>
      </c>
      <c r="I794" s="0">
        <v>4</v>
      </c>
      <c r="J794" s="7">
        <v>1</v>
      </c>
      <c r="K794" s="0">
        <v>2</v>
      </c>
      <c r="L794" s="0">
        <v>0</v>
      </c>
      <c r="M794" s="7">
        <v>1</v>
      </c>
      <c r="N794" s="0">
        <v>1</v>
      </c>
      <c r="O794" s="7">
        <v>0</v>
      </c>
      <c r="P794" s="0">
        <v>0</v>
      </c>
      <c r="Q794" s="0">
        <v>0</v>
      </c>
      <c r="R794" s="7">
        <v>0</v>
      </c>
      <c r="S794" s="0">
        <v>0</v>
      </c>
      <c r="T794" s="52">
        <v>1.2796064814814814</v>
      </c>
    </row>
    <row r="795">
      <c r="A795" s="50">
        <v>43651.9162037037</v>
      </c>
      <c r="B795" s="51">
        <v>43651.9162037037</v>
      </c>
      <c r="C795" s="32" t="s">
        <v>1359</v>
      </c>
      <c r="D795" s="7" t="s">
        <v>1636</v>
      </c>
      <c r="E795" s="0">
        <v>2</v>
      </c>
      <c r="F795" s="0" t="s">
        <v>50</v>
      </c>
      <c r="G795" s="0" t="s">
        <v>51</v>
      </c>
      <c r="H795" s="0" t="s">
        <v>1637</v>
      </c>
      <c r="I795" s="0">
        <v>5</v>
      </c>
      <c r="J795" s="7">
        <v>0</v>
      </c>
      <c r="K795" s="0">
        <v>2</v>
      </c>
      <c r="L795" s="0">
        <v>0</v>
      </c>
      <c r="M795" s="7">
        <v>0</v>
      </c>
      <c r="N795" s="0">
        <v>0</v>
      </c>
      <c r="O795" s="7">
        <v>1</v>
      </c>
      <c r="P795" s="0">
        <v>1</v>
      </c>
      <c r="Q795" s="0">
        <v>0</v>
      </c>
      <c r="R795" s="7">
        <v>0</v>
      </c>
      <c r="S795" s="0">
        <v>0</v>
      </c>
      <c r="T795" s="7"/>
    </row>
    <row r="796">
      <c r="A796" s="50">
        <v>43651.9174537037</v>
      </c>
      <c r="B796" s="51">
        <v>43651.9174537037</v>
      </c>
      <c r="C796" s="32" t="s">
        <v>1359</v>
      </c>
      <c r="D796" s="7" t="s">
        <v>1638</v>
      </c>
      <c r="E796" s="0">
        <v>3</v>
      </c>
      <c r="F796" s="0" t="s">
        <v>50</v>
      </c>
      <c r="G796" s="0" t="s">
        <v>51</v>
      </c>
      <c r="H796" s="0" t="s">
        <v>1639</v>
      </c>
      <c r="I796" s="0">
        <v>2</v>
      </c>
      <c r="J796" s="7">
        <v>0</v>
      </c>
      <c r="K796" s="0">
        <v>2</v>
      </c>
      <c r="L796" s="0">
        <v>0</v>
      </c>
      <c r="M796" s="7">
        <v>0</v>
      </c>
      <c r="N796" s="0">
        <v>0</v>
      </c>
      <c r="O796" s="7">
        <v>0</v>
      </c>
      <c r="P796" s="0">
        <v>0</v>
      </c>
      <c r="Q796" s="0">
        <v>0</v>
      </c>
      <c r="R796" s="7">
        <v>0</v>
      </c>
      <c r="S796" s="0">
        <v>0</v>
      </c>
      <c r="T796" s="7"/>
    </row>
    <row r="797">
      <c r="A797" s="50">
        <v>43651.918703703705</v>
      </c>
      <c r="B797" s="51">
        <v>43651.918703703705</v>
      </c>
      <c r="C797" s="32" t="s">
        <v>1359</v>
      </c>
      <c r="D797" s="7" t="s">
        <v>1640</v>
      </c>
      <c r="E797" s="0">
        <v>3</v>
      </c>
      <c r="F797" s="0" t="s">
        <v>50</v>
      </c>
      <c r="G797" s="0" t="s">
        <v>50</v>
      </c>
      <c r="H797" s="0" t="s">
        <v>1641</v>
      </c>
      <c r="I797" s="0">
        <v>2</v>
      </c>
      <c r="J797" s="7">
        <v>0</v>
      </c>
      <c r="K797" s="0">
        <v>1</v>
      </c>
      <c r="L797" s="0">
        <v>0</v>
      </c>
      <c r="M797" s="7">
        <v>0</v>
      </c>
      <c r="N797" s="0">
        <v>0</v>
      </c>
      <c r="O797" s="7">
        <v>0</v>
      </c>
      <c r="P797" s="0">
        <v>0</v>
      </c>
      <c r="Q797" s="0">
        <v>0</v>
      </c>
      <c r="R797" s="7">
        <v>0</v>
      </c>
      <c r="S797" s="0">
        <v>0</v>
      </c>
      <c r="T797" s="7"/>
    </row>
    <row r="798">
      <c r="A798" s="50">
        <v>43651.92885416667</v>
      </c>
      <c r="B798" s="51">
        <v>43651.92885416667</v>
      </c>
      <c r="C798" s="32" t="s">
        <v>1359</v>
      </c>
      <c r="D798" s="7" t="s">
        <v>1642</v>
      </c>
      <c r="E798" s="0">
        <v>1</v>
      </c>
      <c r="F798" s="0" t="s">
        <v>50</v>
      </c>
      <c r="G798" s="0" t="s">
        <v>51</v>
      </c>
      <c r="H798" s="0" t="s">
        <v>1643</v>
      </c>
      <c r="I798" s="0">
        <v>2</v>
      </c>
      <c r="J798" s="7">
        <v>0</v>
      </c>
      <c r="K798" s="0">
        <v>2</v>
      </c>
      <c r="L798" s="0">
        <v>0</v>
      </c>
      <c r="M798" s="7">
        <v>0</v>
      </c>
      <c r="N798" s="0">
        <v>0</v>
      </c>
      <c r="O798" s="7">
        <v>0</v>
      </c>
      <c r="P798" s="0">
        <v>0</v>
      </c>
      <c r="Q798" s="0">
        <v>0</v>
      </c>
      <c r="R798" s="7">
        <v>0</v>
      </c>
      <c r="S798" s="0">
        <v>0</v>
      </c>
      <c r="T798" s="7"/>
    </row>
    <row r="799">
      <c r="A799" s="50">
        <v>43651.93672453704</v>
      </c>
      <c r="B799" s="51">
        <v>43651.93672453704</v>
      </c>
      <c r="C799" s="32" t="s">
        <v>1359</v>
      </c>
      <c r="D799" s="7" t="s">
        <v>1644</v>
      </c>
      <c r="E799" s="0">
        <v>1</v>
      </c>
      <c r="F799" s="0" t="s">
        <v>50</v>
      </c>
      <c r="G799" s="0" t="s">
        <v>51</v>
      </c>
      <c r="H799" s="0" t="s">
        <v>1645</v>
      </c>
      <c r="I799" s="0">
        <v>3</v>
      </c>
      <c r="J799" s="7">
        <v>0</v>
      </c>
      <c r="K799" s="0">
        <v>2</v>
      </c>
      <c r="L799" s="0">
        <v>0</v>
      </c>
      <c r="M799" s="7">
        <v>0</v>
      </c>
      <c r="N799" s="0">
        <v>0</v>
      </c>
      <c r="O799" s="7">
        <v>1</v>
      </c>
      <c r="P799" s="0">
        <v>0</v>
      </c>
      <c r="Q799" s="0">
        <v>0</v>
      </c>
      <c r="R799" s="7">
        <v>0</v>
      </c>
      <c r="S799" s="0">
        <v>0</v>
      </c>
      <c r="T799" s="7"/>
    </row>
    <row r="800">
      <c r="A800" s="50">
        <v>43651.93953703704</v>
      </c>
      <c r="B800" s="51">
        <v>43651.93953703704</v>
      </c>
      <c r="C800" s="32" t="s">
        <v>1359</v>
      </c>
      <c r="D800" s="7" t="s">
        <v>1646</v>
      </c>
      <c r="E800" s="0">
        <v>9</v>
      </c>
      <c r="F800" s="0" t="s">
        <v>50</v>
      </c>
      <c r="G800" s="0" t="s">
        <v>50</v>
      </c>
      <c r="H800" s="0" t="s">
        <v>1647</v>
      </c>
      <c r="I800" s="0">
        <v>3</v>
      </c>
      <c r="J800" s="7">
        <v>0</v>
      </c>
      <c r="K800" s="0">
        <v>1</v>
      </c>
      <c r="L800" s="0">
        <v>1</v>
      </c>
      <c r="M800" s="7">
        <v>0</v>
      </c>
      <c r="N800" s="0">
        <v>0</v>
      </c>
      <c r="O800" s="7">
        <v>0</v>
      </c>
      <c r="P800" s="0">
        <v>1</v>
      </c>
      <c r="Q800" s="0">
        <v>0</v>
      </c>
      <c r="R800" s="7">
        <v>0</v>
      </c>
      <c r="S800" s="0">
        <v>0</v>
      </c>
      <c r="T800" s="7"/>
    </row>
    <row r="801">
      <c r="A801" s="50">
        <v>43651.968506944446</v>
      </c>
      <c r="B801" s="51">
        <v>43651.968506944446</v>
      </c>
      <c r="C801" s="32" t="s">
        <v>1359</v>
      </c>
      <c r="D801" s="7" t="s">
        <v>1648</v>
      </c>
      <c r="E801" s="0">
        <v>2</v>
      </c>
      <c r="F801" s="0" t="s">
        <v>50</v>
      </c>
      <c r="G801" s="0" t="s">
        <v>51</v>
      </c>
      <c r="H801" s="0" t="s">
        <v>1649</v>
      </c>
      <c r="I801" s="0">
        <v>1</v>
      </c>
      <c r="J801" s="7">
        <v>0</v>
      </c>
      <c r="K801" s="0">
        <v>1</v>
      </c>
      <c r="L801" s="0">
        <v>0</v>
      </c>
      <c r="M801" s="7">
        <v>0</v>
      </c>
      <c r="N801" s="0">
        <v>0</v>
      </c>
      <c r="O801" s="7">
        <v>0</v>
      </c>
      <c r="P801" s="0">
        <v>0</v>
      </c>
      <c r="Q801" s="0">
        <v>0</v>
      </c>
      <c r="R801" s="7">
        <v>0</v>
      </c>
      <c r="S801" s="0">
        <v>0</v>
      </c>
      <c r="T801" s="7"/>
    </row>
    <row r="802">
      <c r="A802" s="50">
        <v>43651.973495370374</v>
      </c>
      <c r="B802" s="51">
        <v>43651.973495370374</v>
      </c>
      <c r="C802" s="32" t="s">
        <v>1359</v>
      </c>
      <c r="D802" s="7" t="s">
        <v>1650</v>
      </c>
      <c r="E802" s="0">
        <v>3</v>
      </c>
      <c r="F802" s="0" t="s">
        <v>50</v>
      </c>
      <c r="G802" s="0" t="s">
        <v>50</v>
      </c>
      <c r="H802" s="0" t="s">
        <v>1651</v>
      </c>
      <c r="I802" s="0">
        <v>1</v>
      </c>
      <c r="J802" s="7">
        <v>0</v>
      </c>
      <c r="K802" s="0">
        <v>1</v>
      </c>
      <c r="L802" s="0">
        <v>0</v>
      </c>
      <c r="M802" s="7">
        <v>0</v>
      </c>
      <c r="N802" s="0">
        <v>0</v>
      </c>
      <c r="O802" s="7">
        <v>0</v>
      </c>
      <c r="P802" s="0">
        <v>0</v>
      </c>
      <c r="Q802" s="0">
        <v>0</v>
      </c>
      <c r="R802" s="7">
        <v>0</v>
      </c>
      <c r="S802" s="0">
        <v>0</v>
      </c>
      <c r="T802" s="7"/>
    </row>
    <row r="803">
      <c r="A803" s="50">
        <v>43651.975173611114</v>
      </c>
      <c r="B803" s="51">
        <v>43651.975173611114</v>
      </c>
      <c r="C803" s="32" t="s">
        <v>1359</v>
      </c>
      <c r="D803" s="7" t="s">
        <v>1652</v>
      </c>
      <c r="E803" s="0">
        <v>4</v>
      </c>
      <c r="F803" s="0" t="s">
        <v>50</v>
      </c>
      <c r="G803" s="0" t="s">
        <v>50</v>
      </c>
      <c r="H803" s="0" t="s">
        <v>1653</v>
      </c>
      <c r="I803" s="0">
        <v>6</v>
      </c>
      <c r="J803" s="7">
        <v>1</v>
      </c>
      <c r="K803" s="0">
        <v>1</v>
      </c>
      <c r="L803" s="0">
        <v>0</v>
      </c>
      <c r="M803" s="7">
        <v>0</v>
      </c>
      <c r="N803" s="0">
        <v>0</v>
      </c>
      <c r="O803" s="7">
        <v>4</v>
      </c>
      <c r="P803" s="0">
        <v>0</v>
      </c>
      <c r="Q803" s="0">
        <v>0</v>
      </c>
      <c r="R803" s="7">
        <v>0</v>
      </c>
      <c r="S803" s="0">
        <v>0</v>
      </c>
      <c r="T803" s="52">
        <v>0.0372337962962963</v>
      </c>
    </row>
    <row r="804">
      <c r="A804" s="50">
        <v>43651.97530092593</v>
      </c>
      <c r="B804" s="51">
        <v>43651.97530092593</v>
      </c>
      <c r="C804" s="32" t="s">
        <v>1359</v>
      </c>
      <c r="D804" s="7" t="s">
        <v>1654</v>
      </c>
      <c r="E804" s="0">
        <v>302</v>
      </c>
      <c r="F804" s="0" t="s">
        <v>50</v>
      </c>
      <c r="G804" s="0" t="s">
        <v>50</v>
      </c>
      <c r="H804" s="0" t="s">
        <v>1655</v>
      </c>
      <c r="I804" s="0">
        <v>6</v>
      </c>
      <c r="J804" s="7">
        <v>0</v>
      </c>
      <c r="K804" s="0">
        <v>1</v>
      </c>
      <c r="L804" s="0">
        <v>0</v>
      </c>
      <c r="M804" s="7">
        <v>0</v>
      </c>
      <c r="N804" s="0">
        <v>0</v>
      </c>
      <c r="O804" s="7">
        <v>0</v>
      </c>
      <c r="P804" s="0">
        <v>0</v>
      </c>
      <c r="Q804" s="0">
        <v>0</v>
      </c>
      <c r="R804" s="7">
        <v>0</v>
      </c>
      <c r="S804" s="0">
        <v>0</v>
      </c>
      <c r="T804" s="7"/>
    </row>
    <row r="805">
      <c r="A805" s="50">
        <v>43651.981261574074</v>
      </c>
      <c r="B805" s="51">
        <v>43651.981261574074</v>
      </c>
      <c r="C805" s="32" t="s">
        <v>1359</v>
      </c>
      <c r="D805" s="7" t="s">
        <v>1656</v>
      </c>
      <c r="E805" s="0">
        <v>6</v>
      </c>
      <c r="F805" s="0" t="s">
        <v>50</v>
      </c>
      <c r="G805" s="0" t="s">
        <v>50</v>
      </c>
      <c r="H805" s="0" t="s">
        <v>1657</v>
      </c>
      <c r="I805" s="0">
        <v>1</v>
      </c>
      <c r="J805" s="7">
        <v>0</v>
      </c>
      <c r="K805" s="0">
        <v>1</v>
      </c>
      <c r="L805" s="0">
        <v>0</v>
      </c>
      <c r="M805" s="7">
        <v>0</v>
      </c>
      <c r="N805" s="0">
        <v>0</v>
      </c>
      <c r="O805" s="7">
        <v>0</v>
      </c>
      <c r="P805" s="0">
        <v>0</v>
      </c>
      <c r="Q805" s="0">
        <v>0</v>
      </c>
      <c r="R805" s="7">
        <v>0</v>
      </c>
      <c r="S805" s="0">
        <v>0</v>
      </c>
      <c r="T805" s="7"/>
    </row>
    <row r="806">
      <c r="A806" s="50">
        <v>43651.98431712963</v>
      </c>
      <c r="B806" s="51">
        <v>43651.98431712963</v>
      </c>
      <c r="C806" s="32" t="s">
        <v>1359</v>
      </c>
      <c r="D806" s="7" t="s">
        <v>1658</v>
      </c>
      <c r="E806" s="0">
        <v>3</v>
      </c>
      <c r="F806" s="0" t="s">
        <v>50</v>
      </c>
      <c r="G806" s="0" t="s">
        <v>51</v>
      </c>
      <c r="H806" s="0" t="s">
        <v>1659</v>
      </c>
      <c r="I806" s="0">
        <v>2</v>
      </c>
      <c r="J806" s="7">
        <v>0</v>
      </c>
      <c r="K806" s="0">
        <v>2</v>
      </c>
      <c r="L806" s="0">
        <v>0</v>
      </c>
      <c r="M806" s="7">
        <v>0</v>
      </c>
      <c r="N806" s="0">
        <v>0</v>
      </c>
      <c r="O806" s="7">
        <v>0</v>
      </c>
      <c r="P806" s="0">
        <v>0</v>
      </c>
      <c r="Q806" s="0">
        <v>0</v>
      </c>
      <c r="R806" s="7">
        <v>0</v>
      </c>
      <c r="S806" s="0">
        <v>0</v>
      </c>
      <c r="T806" s="7"/>
    </row>
    <row r="807">
      <c r="A807" s="50">
        <v>43651.99185185185</v>
      </c>
      <c r="B807" s="51">
        <v>43651.99185185185</v>
      </c>
      <c r="C807" s="32" t="s">
        <v>1359</v>
      </c>
      <c r="D807" s="7" t="s">
        <v>1660</v>
      </c>
      <c r="E807" s="0">
        <v>1</v>
      </c>
      <c r="F807" s="0" t="s">
        <v>50</v>
      </c>
      <c r="G807" s="0" t="s">
        <v>51</v>
      </c>
      <c r="H807" s="0" t="s">
        <v>1661</v>
      </c>
      <c r="I807" s="0">
        <v>2</v>
      </c>
      <c r="J807" s="7">
        <v>0</v>
      </c>
      <c r="K807" s="0">
        <v>2</v>
      </c>
      <c r="L807" s="0">
        <v>0</v>
      </c>
      <c r="M807" s="7">
        <v>0</v>
      </c>
      <c r="N807" s="0">
        <v>0</v>
      </c>
      <c r="O807" s="7">
        <v>0</v>
      </c>
      <c r="P807" s="0">
        <v>0</v>
      </c>
      <c r="Q807" s="0">
        <v>0</v>
      </c>
      <c r="R807" s="7">
        <v>0</v>
      </c>
      <c r="S807" s="0">
        <v>0</v>
      </c>
      <c r="T807" s="7"/>
    </row>
    <row r="808">
      <c r="A808" s="50">
        <v>43652.00892361111</v>
      </c>
      <c r="B808" s="51">
        <v>43652.00892361111</v>
      </c>
      <c r="C808" s="32" t="s">
        <v>1662</v>
      </c>
      <c r="D808" s="7" t="s">
        <v>1663</v>
      </c>
      <c r="E808" s="0">
        <v>2</v>
      </c>
      <c r="F808" s="0" t="s">
        <v>50</v>
      </c>
      <c r="G808" s="0" t="s">
        <v>51</v>
      </c>
      <c r="H808" s="0" t="s">
        <v>1664</v>
      </c>
      <c r="I808" s="0">
        <v>2</v>
      </c>
      <c r="J808" s="7">
        <v>0</v>
      </c>
      <c r="K808" s="0">
        <v>2</v>
      </c>
      <c r="L808" s="0">
        <v>0</v>
      </c>
      <c r="M808" s="7">
        <v>0</v>
      </c>
      <c r="N808" s="0">
        <v>0</v>
      </c>
      <c r="O808" s="7">
        <v>0</v>
      </c>
      <c r="P808" s="0">
        <v>0</v>
      </c>
      <c r="Q808" s="0">
        <v>0</v>
      </c>
      <c r="R808" s="7">
        <v>0</v>
      </c>
      <c r="S808" s="0">
        <v>0</v>
      </c>
      <c r="T808" s="7"/>
    </row>
    <row r="809">
      <c r="A809" s="50">
        <v>43652.01428240741</v>
      </c>
      <c r="B809" s="51">
        <v>43652.01428240741</v>
      </c>
      <c r="C809" s="32" t="s">
        <v>1662</v>
      </c>
      <c r="D809" s="7" t="s">
        <v>1665</v>
      </c>
      <c r="E809" s="0">
        <v>1</v>
      </c>
      <c r="F809" s="0" t="s">
        <v>50</v>
      </c>
      <c r="G809" s="0" t="s">
        <v>51</v>
      </c>
      <c r="H809" s="0" t="s">
        <v>1666</v>
      </c>
      <c r="I809" s="0">
        <v>2</v>
      </c>
      <c r="J809" s="7">
        <v>0</v>
      </c>
      <c r="K809" s="0">
        <v>2</v>
      </c>
      <c r="L809" s="0">
        <v>0</v>
      </c>
      <c r="M809" s="7">
        <v>0</v>
      </c>
      <c r="N809" s="0">
        <v>0</v>
      </c>
      <c r="O809" s="7">
        <v>0</v>
      </c>
      <c r="P809" s="0">
        <v>0</v>
      </c>
      <c r="Q809" s="0">
        <v>0</v>
      </c>
      <c r="R809" s="7">
        <v>0</v>
      </c>
      <c r="S809" s="0">
        <v>0</v>
      </c>
      <c r="T809" s="7"/>
    </row>
    <row r="810">
      <c r="A810" s="50">
        <v>43652.02342592592</v>
      </c>
      <c r="B810" s="51">
        <v>43652.02342592592</v>
      </c>
      <c r="C810" s="32" t="s">
        <v>1662</v>
      </c>
      <c r="D810" s="7" t="s">
        <v>1667</v>
      </c>
      <c r="E810" s="0">
        <v>9</v>
      </c>
      <c r="F810" s="0" t="s">
        <v>50</v>
      </c>
      <c r="G810" s="0" t="s">
        <v>50</v>
      </c>
      <c r="H810" s="0" t="s">
        <v>1668</v>
      </c>
      <c r="I810" s="0">
        <v>4</v>
      </c>
      <c r="J810" s="7">
        <v>1</v>
      </c>
      <c r="K810" s="0">
        <v>1</v>
      </c>
      <c r="L810" s="0">
        <v>0</v>
      </c>
      <c r="M810" s="7">
        <v>1</v>
      </c>
      <c r="N810" s="0">
        <v>1</v>
      </c>
      <c r="O810" s="7">
        <v>2</v>
      </c>
      <c r="P810" s="0">
        <v>0</v>
      </c>
      <c r="Q810" s="0">
        <v>0</v>
      </c>
      <c r="R810" s="7">
        <v>1</v>
      </c>
      <c r="S810" s="0">
        <v>2</v>
      </c>
      <c r="T810" s="52">
        <v>0.544699074074074</v>
      </c>
    </row>
    <row r="811">
      <c r="A811" s="50">
        <v>43652.048101851855</v>
      </c>
      <c r="B811" s="51">
        <v>43652.048101851855</v>
      </c>
      <c r="C811" s="32" t="s">
        <v>1662</v>
      </c>
      <c r="D811" s="7" t="s">
        <v>1669</v>
      </c>
      <c r="E811" s="0">
        <v>83</v>
      </c>
      <c r="F811" s="0" t="s">
        <v>50</v>
      </c>
      <c r="G811" s="0" t="s">
        <v>50</v>
      </c>
      <c r="H811" s="0" t="s">
        <v>1670</v>
      </c>
      <c r="I811" s="0">
        <v>7</v>
      </c>
      <c r="J811" s="7">
        <v>0</v>
      </c>
      <c r="K811" s="0">
        <v>1</v>
      </c>
      <c r="L811" s="0">
        <v>1</v>
      </c>
      <c r="M811" s="7">
        <v>0</v>
      </c>
      <c r="N811" s="0">
        <v>0</v>
      </c>
      <c r="O811" s="7">
        <v>0</v>
      </c>
      <c r="P811" s="0">
        <v>0</v>
      </c>
      <c r="Q811" s="0">
        <v>2</v>
      </c>
      <c r="R811" s="7">
        <v>0</v>
      </c>
      <c r="S811" s="0">
        <v>0</v>
      </c>
      <c r="T811" s="7"/>
    </row>
    <row r="812">
      <c r="A812" s="50">
        <v>43652.049421296295</v>
      </c>
      <c r="B812" s="51">
        <v>43652.049421296295</v>
      </c>
      <c r="C812" s="32" t="s">
        <v>1662</v>
      </c>
      <c r="D812" s="7" t="s">
        <v>1671</v>
      </c>
      <c r="E812" s="0">
        <v>1</v>
      </c>
      <c r="F812" s="0" t="s">
        <v>50</v>
      </c>
      <c r="G812" s="0" t="s">
        <v>51</v>
      </c>
      <c r="H812" s="0" t="s">
        <v>1672</v>
      </c>
      <c r="I812" s="0">
        <v>2</v>
      </c>
      <c r="J812" s="7">
        <v>0</v>
      </c>
      <c r="K812" s="0">
        <v>2</v>
      </c>
      <c r="L812" s="0">
        <v>0</v>
      </c>
      <c r="M812" s="7">
        <v>0</v>
      </c>
      <c r="N812" s="0">
        <v>0</v>
      </c>
      <c r="O812" s="7">
        <v>0</v>
      </c>
      <c r="P812" s="0">
        <v>0</v>
      </c>
      <c r="Q812" s="0">
        <v>0</v>
      </c>
      <c r="R812" s="7">
        <v>0</v>
      </c>
      <c r="S812" s="0">
        <v>0</v>
      </c>
      <c r="T812" s="7"/>
    </row>
    <row r="813">
      <c r="A813" s="50">
        <v>43652.052407407406</v>
      </c>
      <c r="B813" s="51">
        <v>43652.052407407406</v>
      </c>
      <c r="C813" s="32" t="s">
        <v>1662</v>
      </c>
      <c r="D813" s="7" t="s">
        <v>1673</v>
      </c>
      <c r="E813" s="0">
        <v>3</v>
      </c>
      <c r="F813" s="0" t="s">
        <v>50</v>
      </c>
      <c r="G813" s="0" t="s">
        <v>50</v>
      </c>
      <c r="H813" s="0" t="s">
        <v>1674</v>
      </c>
      <c r="I813" s="0">
        <v>5</v>
      </c>
      <c r="J813" s="7">
        <v>1</v>
      </c>
      <c r="K813" s="0">
        <v>1</v>
      </c>
      <c r="L813" s="0">
        <v>0</v>
      </c>
      <c r="M813" s="7">
        <v>0</v>
      </c>
      <c r="N813" s="0">
        <v>0</v>
      </c>
      <c r="O813" s="7">
        <v>2</v>
      </c>
      <c r="P813" s="0">
        <v>1</v>
      </c>
      <c r="Q813" s="0">
        <v>0</v>
      </c>
      <c r="R813" s="7">
        <v>1</v>
      </c>
      <c r="S813" s="0">
        <v>1</v>
      </c>
      <c r="T813" s="52">
        <v>0.06938657407407407</v>
      </c>
    </row>
    <row r="814">
      <c r="A814" s="50">
        <v>43652.06574074074</v>
      </c>
      <c r="B814" s="51">
        <v>43652.06574074074</v>
      </c>
      <c r="C814" s="32" t="s">
        <v>1662</v>
      </c>
      <c r="D814" s="7" t="s">
        <v>1675</v>
      </c>
      <c r="E814" s="0">
        <v>21</v>
      </c>
      <c r="F814" s="0" t="s">
        <v>50</v>
      </c>
      <c r="G814" s="0" t="s">
        <v>50</v>
      </c>
      <c r="H814" s="0" t="s">
        <v>1676</v>
      </c>
      <c r="I814" s="0">
        <v>10</v>
      </c>
      <c r="J814" s="7">
        <v>1</v>
      </c>
      <c r="K814" s="0">
        <v>1</v>
      </c>
      <c r="L814" s="0">
        <v>0</v>
      </c>
      <c r="M814" s="7">
        <v>1</v>
      </c>
      <c r="N814" s="0">
        <v>1</v>
      </c>
      <c r="O814" s="7">
        <v>8</v>
      </c>
      <c r="P814" s="0">
        <v>0</v>
      </c>
      <c r="Q814" s="0">
        <v>0</v>
      </c>
      <c r="R814" s="7">
        <v>2</v>
      </c>
      <c r="S814" s="0">
        <v>3</v>
      </c>
      <c r="T814" s="52">
        <v>0.2484837962962963</v>
      </c>
    </row>
    <row r="815">
      <c r="A815" s="50">
        <v>43652.08572916667</v>
      </c>
      <c r="B815" s="51">
        <v>43652.08572916667</v>
      </c>
      <c r="C815" s="32" t="s">
        <v>1662</v>
      </c>
      <c r="D815" s="7" t="s">
        <v>1677</v>
      </c>
      <c r="E815" s="0">
        <v>2</v>
      </c>
      <c r="F815" s="0" t="s">
        <v>50</v>
      </c>
      <c r="G815" s="0" t="s">
        <v>50</v>
      </c>
      <c r="H815" s="0" t="s">
        <v>1678</v>
      </c>
      <c r="I815" s="0">
        <v>1</v>
      </c>
      <c r="J815" s="7">
        <v>0</v>
      </c>
      <c r="K815" s="0">
        <v>1</v>
      </c>
      <c r="L815" s="0">
        <v>0</v>
      </c>
      <c r="M815" s="7">
        <v>0</v>
      </c>
      <c r="N815" s="0">
        <v>0</v>
      </c>
      <c r="O815" s="7">
        <v>0</v>
      </c>
      <c r="P815" s="0">
        <v>0</v>
      </c>
      <c r="Q815" s="0">
        <v>0</v>
      </c>
      <c r="R815" s="7">
        <v>0</v>
      </c>
      <c r="S815" s="0">
        <v>0</v>
      </c>
      <c r="T815" s="7"/>
    </row>
    <row r="816">
      <c r="A816" s="50">
        <v>43652.09060185185</v>
      </c>
      <c r="B816" s="51">
        <v>43652.09060185185</v>
      </c>
      <c r="C816" s="32" t="s">
        <v>1662</v>
      </c>
      <c r="D816" s="7" t="s">
        <v>1679</v>
      </c>
      <c r="E816" s="0">
        <v>21</v>
      </c>
      <c r="F816" s="0" t="s">
        <v>50</v>
      </c>
      <c r="G816" s="0" t="s">
        <v>50</v>
      </c>
      <c r="H816" s="0" t="s">
        <v>1680</v>
      </c>
      <c r="I816" s="0">
        <v>1</v>
      </c>
      <c r="J816" s="7">
        <v>0</v>
      </c>
      <c r="K816" s="0">
        <v>1</v>
      </c>
      <c r="L816" s="0">
        <v>0</v>
      </c>
      <c r="M816" s="7">
        <v>0</v>
      </c>
      <c r="N816" s="0">
        <v>0</v>
      </c>
      <c r="O816" s="7">
        <v>0</v>
      </c>
      <c r="P816" s="0">
        <v>0</v>
      </c>
      <c r="Q816" s="0">
        <v>0</v>
      </c>
      <c r="R816" s="7">
        <v>0</v>
      </c>
      <c r="S816" s="0">
        <v>0</v>
      </c>
      <c r="T816" s="7"/>
    </row>
    <row r="817">
      <c r="A817" s="50">
        <v>43652.098020833335</v>
      </c>
      <c r="B817" s="51">
        <v>43652.098020833335</v>
      </c>
      <c r="C817" s="32" t="s">
        <v>1662</v>
      </c>
      <c r="D817" s="7" t="s">
        <v>1681</v>
      </c>
      <c r="E817" s="0">
        <v>1</v>
      </c>
      <c r="F817" s="0" t="s">
        <v>50</v>
      </c>
      <c r="G817" s="0" t="s">
        <v>50</v>
      </c>
      <c r="H817" s="0" t="s">
        <v>1682</v>
      </c>
      <c r="I817" s="0">
        <v>2</v>
      </c>
      <c r="J817" s="7">
        <v>1</v>
      </c>
      <c r="K817" s="0">
        <v>1</v>
      </c>
      <c r="L817" s="0">
        <v>0</v>
      </c>
      <c r="M817" s="7">
        <v>1</v>
      </c>
      <c r="N817" s="0">
        <v>1</v>
      </c>
      <c r="O817" s="7">
        <v>0</v>
      </c>
      <c r="P817" s="0">
        <v>0</v>
      </c>
      <c r="Q817" s="0">
        <v>0</v>
      </c>
      <c r="R817" s="7">
        <v>0</v>
      </c>
      <c r="S817" s="0">
        <v>0</v>
      </c>
      <c r="T817" s="52">
        <v>0.01766203703703704</v>
      </c>
    </row>
    <row r="818">
      <c r="A818" s="50">
        <v>43652.10104166667</v>
      </c>
      <c r="B818" s="51">
        <v>43652.10104166667</v>
      </c>
      <c r="C818" s="32" t="s">
        <v>1662</v>
      </c>
      <c r="D818" s="7" t="s">
        <v>1683</v>
      </c>
      <c r="E818" s="0">
        <v>2</v>
      </c>
      <c r="F818" s="0" t="s">
        <v>50</v>
      </c>
      <c r="G818" s="0" t="s">
        <v>50</v>
      </c>
      <c r="H818" s="0" t="s">
        <v>1684</v>
      </c>
      <c r="I818" s="0">
        <v>2</v>
      </c>
      <c r="J818" s="7">
        <v>0</v>
      </c>
      <c r="K818" s="0">
        <v>1</v>
      </c>
      <c r="L818" s="0">
        <v>0</v>
      </c>
      <c r="M818" s="7">
        <v>0</v>
      </c>
      <c r="N818" s="0">
        <v>0</v>
      </c>
      <c r="O818" s="7">
        <v>0</v>
      </c>
      <c r="P818" s="0">
        <v>0</v>
      </c>
      <c r="Q818" s="0">
        <v>0</v>
      </c>
      <c r="R818" s="7">
        <v>0</v>
      </c>
      <c r="S818" s="0">
        <v>0</v>
      </c>
      <c r="T818" s="7"/>
    </row>
    <row r="819">
      <c r="A819" s="50">
        <v>43652.106458333335</v>
      </c>
      <c r="B819" s="51">
        <v>43652.106458333335</v>
      </c>
      <c r="C819" s="32" t="s">
        <v>1662</v>
      </c>
      <c r="D819" s="7" t="s">
        <v>1685</v>
      </c>
      <c r="E819" s="0">
        <v>1</v>
      </c>
      <c r="F819" s="0" t="s">
        <v>50</v>
      </c>
      <c r="G819" s="0" t="s">
        <v>50</v>
      </c>
      <c r="H819" s="0" t="s">
        <v>1686</v>
      </c>
      <c r="I819" s="0">
        <v>1</v>
      </c>
      <c r="J819" s="7">
        <v>0</v>
      </c>
      <c r="K819" s="0">
        <v>1</v>
      </c>
      <c r="L819" s="0">
        <v>0</v>
      </c>
      <c r="M819" s="7">
        <v>0</v>
      </c>
      <c r="N819" s="0">
        <v>0</v>
      </c>
      <c r="O819" s="7">
        <v>0</v>
      </c>
      <c r="P819" s="0">
        <v>0</v>
      </c>
      <c r="Q819" s="0">
        <v>0</v>
      </c>
      <c r="R819" s="7">
        <v>0</v>
      </c>
      <c r="S819" s="0">
        <v>0</v>
      </c>
      <c r="T819" s="7"/>
    </row>
    <row r="820">
      <c r="A820" s="50">
        <v>43652.1112037037</v>
      </c>
      <c r="B820" s="51">
        <v>43652.1112037037</v>
      </c>
      <c r="C820" s="32" t="s">
        <v>1662</v>
      </c>
      <c r="D820" s="7" t="s">
        <v>1687</v>
      </c>
      <c r="E820" s="0">
        <v>10</v>
      </c>
      <c r="F820" s="0" t="s">
        <v>50</v>
      </c>
      <c r="G820" s="0" t="s">
        <v>50</v>
      </c>
      <c r="H820" s="0" t="s">
        <v>1688</v>
      </c>
      <c r="I820" s="0">
        <v>1</v>
      </c>
      <c r="J820" s="7">
        <v>0</v>
      </c>
      <c r="K820" s="0">
        <v>1</v>
      </c>
      <c r="L820" s="0">
        <v>0</v>
      </c>
      <c r="M820" s="7">
        <v>0</v>
      </c>
      <c r="N820" s="0">
        <v>0</v>
      </c>
      <c r="O820" s="7">
        <v>0</v>
      </c>
      <c r="P820" s="0">
        <v>0</v>
      </c>
      <c r="Q820" s="0">
        <v>0</v>
      </c>
      <c r="R820" s="7">
        <v>0</v>
      </c>
      <c r="S820" s="0">
        <v>0</v>
      </c>
      <c r="T820" s="7"/>
    </row>
    <row r="821">
      <c r="A821" s="50">
        <v>43652.11454861111</v>
      </c>
      <c r="B821" s="51">
        <v>43652.11454861111</v>
      </c>
      <c r="C821" s="32" t="s">
        <v>1662</v>
      </c>
      <c r="D821" s="7" t="s">
        <v>1689</v>
      </c>
      <c r="E821" s="0">
        <v>1</v>
      </c>
      <c r="F821" s="0" t="s">
        <v>50</v>
      </c>
      <c r="G821" s="0" t="s">
        <v>50</v>
      </c>
      <c r="H821" s="0" t="s">
        <v>1690</v>
      </c>
      <c r="I821" s="0">
        <v>1</v>
      </c>
      <c r="J821" s="7">
        <v>0</v>
      </c>
      <c r="K821" s="0">
        <v>1</v>
      </c>
      <c r="L821" s="0">
        <v>0</v>
      </c>
      <c r="M821" s="7">
        <v>0</v>
      </c>
      <c r="N821" s="0">
        <v>0</v>
      </c>
      <c r="O821" s="7">
        <v>0</v>
      </c>
      <c r="P821" s="0">
        <v>0</v>
      </c>
      <c r="Q821" s="0">
        <v>0</v>
      </c>
      <c r="R821" s="7">
        <v>0</v>
      </c>
      <c r="S821" s="0">
        <v>0</v>
      </c>
      <c r="T821" s="7"/>
    </row>
    <row r="822">
      <c r="A822" s="50">
        <v>43652.11703703704</v>
      </c>
      <c r="B822" s="51">
        <v>43652.11703703704</v>
      </c>
      <c r="C822" s="32" t="s">
        <v>1662</v>
      </c>
      <c r="D822" s="7" t="s">
        <v>1691</v>
      </c>
      <c r="E822" s="0">
        <v>2</v>
      </c>
      <c r="F822" s="0" t="s">
        <v>50</v>
      </c>
      <c r="G822" s="0" t="s">
        <v>51</v>
      </c>
      <c r="H822" s="0" t="s">
        <v>1692</v>
      </c>
      <c r="I822" s="0">
        <v>2</v>
      </c>
      <c r="J822" s="7">
        <v>0</v>
      </c>
      <c r="K822" s="0">
        <v>2</v>
      </c>
      <c r="L822" s="0">
        <v>0</v>
      </c>
      <c r="M822" s="7">
        <v>0</v>
      </c>
      <c r="N822" s="0">
        <v>0</v>
      </c>
      <c r="O822" s="7">
        <v>0</v>
      </c>
      <c r="P822" s="0">
        <v>0</v>
      </c>
      <c r="Q822" s="0">
        <v>0</v>
      </c>
      <c r="R822" s="7">
        <v>0</v>
      </c>
      <c r="S822" s="0">
        <v>0</v>
      </c>
      <c r="T822" s="7"/>
    </row>
    <row r="823">
      <c r="A823" s="50">
        <v>43652.118842592594</v>
      </c>
      <c r="B823" s="51">
        <v>43652.118842592594</v>
      </c>
      <c r="C823" s="32" t="s">
        <v>1662</v>
      </c>
      <c r="D823" s="7" t="s">
        <v>1693</v>
      </c>
      <c r="E823" s="0">
        <v>159</v>
      </c>
      <c r="F823" s="0" t="s">
        <v>50</v>
      </c>
      <c r="G823" s="0" t="s">
        <v>50</v>
      </c>
      <c r="H823" s="0" t="s">
        <v>1694</v>
      </c>
      <c r="I823" s="0">
        <v>11</v>
      </c>
      <c r="J823" s="7">
        <v>2</v>
      </c>
      <c r="K823" s="0">
        <v>1</v>
      </c>
      <c r="L823" s="0">
        <v>0</v>
      </c>
      <c r="M823" s="7">
        <v>1</v>
      </c>
      <c r="N823" s="0">
        <v>1</v>
      </c>
      <c r="O823" s="7">
        <v>7</v>
      </c>
      <c r="P823" s="0">
        <v>0</v>
      </c>
      <c r="Q823" s="0">
        <v>0</v>
      </c>
      <c r="R823" s="7">
        <v>1</v>
      </c>
      <c r="S823" s="0">
        <v>1</v>
      </c>
      <c r="T823" s="52">
        <v>0.25505787037037037</v>
      </c>
    </row>
    <row r="824">
      <c r="A824" s="50">
        <v>43652.12525462963</v>
      </c>
      <c r="B824" s="51">
        <v>43652.12525462963</v>
      </c>
      <c r="C824" s="32" t="s">
        <v>1662</v>
      </c>
      <c r="D824" s="7" t="s">
        <v>1695</v>
      </c>
      <c r="E824" s="0">
        <v>1</v>
      </c>
      <c r="F824" s="0" t="s">
        <v>50</v>
      </c>
      <c r="G824" s="0" t="s">
        <v>50</v>
      </c>
      <c r="H824" s="0" t="s">
        <v>1696</v>
      </c>
      <c r="I824" s="0">
        <v>1</v>
      </c>
      <c r="J824" s="7">
        <v>0</v>
      </c>
      <c r="K824" s="0">
        <v>1</v>
      </c>
      <c r="L824" s="0">
        <v>0</v>
      </c>
      <c r="M824" s="7">
        <v>0</v>
      </c>
      <c r="N824" s="0">
        <v>0</v>
      </c>
      <c r="O824" s="7">
        <v>0</v>
      </c>
      <c r="P824" s="0">
        <v>0</v>
      </c>
      <c r="Q824" s="0">
        <v>0</v>
      </c>
      <c r="R824" s="7">
        <v>0</v>
      </c>
      <c r="S824" s="0">
        <v>0</v>
      </c>
      <c r="T824" s="7"/>
    </row>
    <row r="825">
      <c r="A825" s="50">
        <v>43652.141921296294</v>
      </c>
      <c r="B825" s="51">
        <v>43652.141921296294</v>
      </c>
      <c r="C825" s="32" t="s">
        <v>1662</v>
      </c>
      <c r="D825" s="7" t="s">
        <v>1697</v>
      </c>
      <c r="E825" s="0">
        <v>3</v>
      </c>
      <c r="F825" s="0" t="s">
        <v>50</v>
      </c>
      <c r="G825" s="0" t="s">
        <v>51</v>
      </c>
      <c r="H825" s="0" t="s">
        <v>1698</v>
      </c>
      <c r="I825" s="0">
        <v>2</v>
      </c>
      <c r="J825" s="7">
        <v>0</v>
      </c>
      <c r="K825" s="0">
        <v>2</v>
      </c>
      <c r="L825" s="0">
        <v>0</v>
      </c>
      <c r="M825" s="7">
        <v>0</v>
      </c>
      <c r="N825" s="0">
        <v>0</v>
      </c>
      <c r="O825" s="7">
        <v>0</v>
      </c>
      <c r="P825" s="0">
        <v>0</v>
      </c>
      <c r="Q825" s="0">
        <v>0</v>
      </c>
      <c r="R825" s="7">
        <v>0</v>
      </c>
      <c r="S825" s="0">
        <v>0</v>
      </c>
      <c r="T825" s="7"/>
    </row>
    <row r="826">
      <c r="A826" s="50">
        <v>43652.15083333333</v>
      </c>
      <c r="B826" s="51">
        <v>43652.15083333333</v>
      </c>
      <c r="C826" s="32" t="s">
        <v>1662</v>
      </c>
      <c r="D826" s="7" t="s">
        <v>1699</v>
      </c>
      <c r="E826" s="0">
        <v>3</v>
      </c>
      <c r="F826" s="0" t="s">
        <v>50</v>
      </c>
      <c r="G826" s="0" t="s">
        <v>51</v>
      </c>
      <c r="H826" s="0" t="s">
        <v>1700</v>
      </c>
      <c r="I826" s="0">
        <v>4</v>
      </c>
      <c r="J826" s="7">
        <v>0</v>
      </c>
      <c r="K826" s="0">
        <v>2</v>
      </c>
      <c r="L826" s="0">
        <v>1</v>
      </c>
      <c r="M826" s="7">
        <v>0</v>
      </c>
      <c r="N826" s="0">
        <v>0</v>
      </c>
      <c r="O826" s="7">
        <v>0</v>
      </c>
      <c r="P826" s="0">
        <v>0</v>
      </c>
      <c r="Q826" s="0">
        <v>0</v>
      </c>
      <c r="R826" s="7">
        <v>0</v>
      </c>
      <c r="S826" s="0">
        <v>0</v>
      </c>
      <c r="T826" s="7"/>
    </row>
    <row r="827">
      <c r="A827" s="50">
        <v>43652.17256944445</v>
      </c>
      <c r="B827" s="51">
        <v>43652.17256944445</v>
      </c>
      <c r="C827" s="32" t="s">
        <v>1662</v>
      </c>
      <c r="D827" s="7" t="s">
        <v>1701</v>
      </c>
      <c r="E827" s="0">
        <v>4</v>
      </c>
      <c r="F827" s="0" t="s">
        <v>50</v>
      </c>
      <c r="G827" s="0" t="s">
        <v>50</v>
      </c>
      <c r="H827" s="0" t="s">
        <v>1702</v>
      </c>
      <c r="I827" s="0">
        <v>2</v>
      </c>
      <c r="J827" s="7">
        <v>0</v>
      </c>
      <c r="K827" s="0">
        <v>1</v>
      </c>
      <c r="L827" s="0">
        <v>0</v>
      </c>
      <c r="M827" s="7">
        <v>0</v>
      </c>
      <c r="N827" s="0">
        <v>0</v>
      </c>
      <c r="O827" s="7">
        <v>0</v>
      </c>
      <c r="P827" s="0">
        <v>0</v>
      </c>
      <c r="Q827" s="0">
        <v>0</v>
      </c>
      <c r="R827" s="7">
        <v>0</v>
      </c>
      <c r="S827" s="0">
        <v>0</v>
      </c>
      <c r="T827" s="7"/>
    </row>
    <row r="828">
      <c r="A828" s="50">
        <v>43652.17519675926</v>
      </c>
      <c r="B828" s="51">
        <v>43652.17519675926</v>
      </c>
      <c r="C828" s="32" t="s">
        <v>1662</v>
      </c>
      <c r="D828" s="7" t="s">
        <v>1703</v>
      </c>
      <c r="E828" s="0">
        <v>6</v>
      </c>
      <c r="F828" s="0" t="s">
        <v>50</v>
      </c>
      <c r="G828" s="0" t="s">
        <v>51</v>
      </c>
      <c r="H828" s="0" t="s">
        <v>1704</v>
      </c>
      <c r="I828" s="0">
        <v>3</v>
      </c>
      <c r="J828" s="7">
        <v>0</v>
      </c>
      <c r="K828" s="0">
        <v>2</v>
      </c>
      <c r="L828" s="0">
        <v>0</v>
      </c>
      <c r="M828" s="7">
        <v>0</v>
      </c>
      <c r="N828" s="0">
        <v>0</v>
      </c>
      <c r="O828" s="7">
        <v>0</v>
      </c>
      <c r="P828" s="0">
        <v>0</v>
      </c>
      <c r="Q828" s="0">
        <v>0</v>
      </c>
      <c r="R828" s="7">
        <v>0</v>
      </c>
      <c r="S828" s="0">
        <v>0</v>
      </c>
      <c r="T828" s="7"/>
    </row>
    <row r="829">
      <c r="A829" s="50">
        <v>43652.18407407407</v>
      </c>
      <c r="B829" s="51">
        <v>43652.18407407407</v>
      </c>
      <c r="C829" s="32" t="s">
        <v>1662</v>
      </c>
      <c r="D829" s="7" t="s">
        <v>1705</v>
      </c>
      <c r="E829" s="0">
        <v>1</v>
      </c>
      <c r="F829" s="0" t="s">
        <v>50</v>
      </c>
      <c r="G829" s="0" t="s">
        <v>51</v>
      </c>
      <c r="H829" s="0" t="s">
        <v>1706</v>
      </c>
      <c r="I829" s="0">
        <v>1</v>
      </c>
      <c r="J829" s="7">
        <v>0</v>
      </c>
      <c r="K829" s="0">
        <v>1</v>
      </c>
      <c r="L829" s="0">
        <v>0</v>
      </c>
      <c r="M829" s="7">
        <v>0</v>
      </c>
      <c r="N829" s="0">
        <v>0</v>
      </c>
      <c r="O829" s="7">
        <v>0</v>
      </c>
      <c r="P829" s="0">
        <v>0</v>
      </c>
      <c r="Q829" s="0">
        <v>0</v>
      </c>
      <c r="R829" s="7">
        <v>0</v>
      </c>
      <c r="S829" s="0">
        <v>0</v>
      </c>
      <c r="T829" s="7"/>
    </row>
    <row r="830">
      <c r="A830" s="50">
        <v>43652.19215277778</v>
      </c>
      <c r="B830" s="51">
        <v>43652.19215277778</v>
      </c>
      <c r="C830" s="32" t="s">
        <v>1662</v>
      </c>
      <c r="D830" s="7" t="s">
        <v>1707</v>
      </c>
      <c r="E830" s="0">
        <v>125</v>
      </c>
      <c r="F830" s="0" t="s">
        <v>50</v>
      </c>
      <c r="G830" s="0" t="s">
        <v>50</v>
      </c>
      <c r="H830" s="0" t="s">
        <v>1708</v>
      </c>
      <c r="I830" s="0">
        <v>7</v>
      </c>
      <c r="J830" s="7">
        <v>1</v>
      </c>
      <c r="K830" s="0">
        <v>1</v>
      </c>
      <c r="L830" s="0">
        <v>0</v>
      </c>
      <c r="M830" s="7">
        <v>0</v>
      </c>
      <c r="N830" s="0">
        <v>0</v>
      </c>
      <c r="O830" s="7">
        <v>5</v>
      </c>
      <c r="P830" s="0">
        <v>0</v>
      </c>
      <c r="Q830" s="0">
        <v>0</v>
      </c>
      <c r="R830" s="7">
        <v>0</v>
      </c>
      <c r="S830" s="0">
        <v>0</v>
      </c>
      <c r="T830" s="52">
        <v>0.16457175925925926</v>
      </c>
    </row>
    <row r="831">
      <c r="A831" s="50">
        <v>43652.19657407407</v>
      </c>
      <c r="B831" s="51">
        <v>43652.19657407407</v>
      </c>
      <c r="C831" s="32" t="s">
        <v>1662</v>
      </c>
      <c r="D831" s="7" t="s">
        <v>1709</v>
      </c>
      <c r="E831" s="0">
        <v>12</v>
      </c>
      <c r="F831" s="0" t="s">
        <v>50</v>
      </c>
      <c r="G831" s="0" t="s">
        <v>50</v>
      </c>
      <c r="H831" s="0" t="s">
        <v>1710</v>
      </c>
      <c r="I831" s="0">
        <v>1</v>
      </c>
      <c r="J831" s="7">
        <v>0</v>
      </c>
      <c r="K831" s="0">
        <v>1</v>
      </c>
      <c r="L831" s="0">
        <v>0</v>
      </c>
      <c r="M831" s="7">
        <v>0</v>
      </c>
      <c r="N831" s="0">
        <v>0</v>
      </c>
      <c r="O831" s="7">
        <v>0</v>
      </c>
      <c r="P831" s="0">
        <v>0</v>
      </c>
      <c r="Q831" s="0">
        <v>0</v>
      </c>
      <c r="R831" s="7">
        <v>0</v>
      </c>
      <c r="S831" s="0">
        <v>0</v>
      </c>
      <c r="T831" s="7"/>
    </row>
    <row r="832">
      <c r="A832" s="50">
        <v>43652.19668981482</v>
      </c>
      <c r="B832" s="51">
        <v>43652.19668981482</v>
      </c>
      <c r="C832" s="32" t="s">
        <v>1662</v>
      </c>
      <c r="D832" s="7" t="s">
        <v>1711</v>
      </c>
      <c r="E832" s="0">
        <v>1</v>
      </c>
      <c r="F832" s="0" t="s">
        <v>50</v>
      </c>
      <c r="G832" s="0" t="s">
        <v>50</v>
      </c>
      <c r="H832" s="0" t="s">
        <v>1712</v>
      </c>
      <c r="I832" s="0">
        <v>2</v>
      </c>
      <c r="J832" s="7">
        <v>0</v>
      </c>
      <c r="K832" s="0">
        <v>1</v>
      </c>
      <c r="L832" s="0">
        <v>0</v>
      </c>
      <c r="M832" s="7">
        <v>0</v>
      </c>
      <c r="N832" s="0">
        <v>0</v>
      </c>
      <c r="O832" s="7">
        <v>0</v>
      </c>
      <c r="P832" s="0">
        <v>0</v>
      </c>
      <c r="Q832" s="0">
        <v>0</v>
      </c>
      <c r="R832" s="7">
        <v>0</v>
      </c>
      <c r="S832" s="0">
        <v>0</v>
      </c>
      <c r="T832" s="7"/>
    </row>
    <row r="833">
      <c r="A833" s="50">
        <v>43652.21298611111</v>
      </c>
      <c r="B833" s="51">
        <v>43652.21298611111</v>
      </c>
      <c r="C833" s="32" t="s">
        <v>1662</v>
      </c>
      <c r="D833" s="7" t="s">
        <v>1713</v>
      </c>
      <c r="E833" s="0">
        <v>0</v>
      </c>
      <c r="F833" s="0" t="s">
        <v>50</v>
      </c>
      <c r="G833" s="0" t="s">
        <v>50</v>
      </c>
      <c r="H833" s="0" t="s">
        <v>1714</v>
      </c>
      <c r="I833" s="0">
        <v>1</v>
      </c>
      <c r="J833" s="7">
        <v>0</v>
      </c>
      <c r="K833" s="0">
        <v>1</v>
      </c>
      <c r="L833" s="0">
        <v>0</v>
      </c>
      <c r="M833" s="7">
        <v>0</v>
      </c>
      <c r="N833" s="0">
        <v>0</v>
      </c>
      <c r="O833" s="7">
        <v>0</v>
      </c>
      <c r="P833" s="0">
        <v>0</v>
      </c>
      <c r="Q833" s="0">
        <v>0</v>
      </c>
      <c r="R833" s="7">
        <v>0</v>
      </c>
      <c r="S833" s="0">
        <v>0</v>
      </c>
      <c r="T833" s="7"/>
    </row>
    <row r="834">
      <c r="A834" s="50">
        <v>43652.229537037034</v>
      </c>
      <c r="B834" s="51">
        <v>43652.229537037034</v>
      </c>
      <c r="C834" s="32" t="s">
        <v>1662</v>
      </c>
      <c r="D834" s="7" t="s">
        <v>1715</v>
      </c>
      <c r="E834" s="0">
        <v>53</v>
      </c>
      <c r="F834" s="0" t="s">
        <v>50</v>
      </c>
      <c r="G834" s="0" t="s">
        <v>50</v>
      </c>
      <c r="H834" s="0" t="s">
        <v>1716</v>
      </c>
      <c r="I834" s="0">
        <v>4</v>
      </c>
      <c r="J834" s="7">
        <v>1</v>
      </c>
      <c r="K834" s="0">
        <v>1</v>
      </c>
      <c r="L834" s="0">
        <v>1</v>
      </c>
      <c r="M834" s="7">
        <v>1</v>
      </c>
      <c r="N834" s="0">
        <v>1</v>
      </c>
      <c r="O834" s="7">
        <v>0</v>
      </c>
      <c r="P834" s="0">
        <v>0</v>
      </c>
      <c r="Q834" s="0">
        <v>0</v>
      </c>
      <c r="R834" s="7">
        <v>0</v>
      </c>
      <c r="S834" s="0">
        <v>0</v>
      </c>
      <c r="T834" s="52">
        <v>0.30515046296296294</v>
      </c>
    </row>
    <row r="835">
      <c r="A835" s="50">
        <v>43652.259618055556</v>
      </c>
      <c r="B835" s="51">
        <v>43652.259618055556</v>
      </c>
      <c r="C835" s="32" t="s">
        <v>1662</v>
      </c>
      <c r="D835" s="7" t="s">
        <v>1717</v>
      </c>
      <c r="E835" s="0">
        <v>19</v>
      </c>
      <c r="F835" s="0" t="s">
        <v>50</v>
      </c>
      <c r="G835" s="0" t="s">
        <v>50</v>
      </c>
      <c r="H835" s="0" t="s">
        <v>1718</v>
      </c>
      <c r="I835" s="0">
        <v>1</v>
      </c>
      <c r="J835" s="7">
        <v>0</v>
      </c>
      <c r="K835" s="0">
        <v>1</v>
      </c>
      <c r="L835" s="0">
        <v>0</v>
      </c>
      <c r="M835" s="7">
        <v>0</v>
      </c>
      <c r="N835" s="0">
        <v>0</v>
      </c>
      <c r="O835" s="7">
        <v>0</v>
      </c>
      <c r="P835" s="0">
        <v>0</v>
      </c>
      <c r="Q835" s="0">
        <v>0</v>
      </c>
      <c r="R835" s="7">
        <v>0</v>
      </c>
      <c r="S835" s="0">
        <v>0</v>
      </c>
      <c r="T835" s="7"/>
    </row>
    <row r="836">
      <c r="A836" s="50">
        <v>43652.26241898148</v>
      </c>
      <c r="B836" s="51">
        <v>43652.26241898148</v>
      </c>
      <c r="C836" s="32" t="s">
        <v>1662</v>
      </c>
      <c r="D836" s="7" t="s">
        <v>1719</v>
      </c>
      <c r="E836" s="0">
        <v>2</v>
      </c>
      <c r="F836" s="0" t="s">
        <v>50</v>
      </c>
      <c r="G836" s="0" t="s">
        <v>51</v>
      </c>
      <c r="H836" s="0" t="s">
        <v>1720</v>
      </c>
      <c r="I836" s="0">
        <v>3</v>
      </c>
      <c r="J836" s="7">
        <v>0</v>
      </c>
      <c r="K836" s="0">
        <v>2</v>
      </c>
      <c r="L836" s="0">
        <v>0</v>
      </c>
      <c r="M836" s="7">
        <v>0</v>
      </c>
      <c r="N836" s="0">
        <v>0</v>
      </c>
      <c r="O836" s="7">
        <v>0</v>
      </c>
      <c r="P836" s="0">
        <v>0</v>
      </c>
      <c r="Q836" s="0">
        <v>0</v>
      </c>
      <c r="R836" s="7">
        <v>0</v>
      </c>
      <c r="S836" s="0">
        <v>0</v>
      </c>
      <c r="T836" s="7"/>
    </row>
    <row r="837">
      <c r="A837" s="50">
        <v>43652.30363425926</v>
      </c>
      <c r="B837" s="51">
        <v>43652.30363425926</v>
      </c>
      <c r="C837" s="32" t="s">
        <v>1662</v>
      </c>
      <c r="D837" s="7" t="s">
        <v>1721</v>
      </c>
      <c r="E837" s="0">
        <v>0</v>
      </c>
      <c r="F837" s="0" t="s">
        <v>50</v>
      </c>
      <c r="G837" s="0" t="s">
        <v>50</v>
      </c>
      <c r="H837" s="0" t="s">
        <v>1722</v>
      </c>
      <c r="I837" s="0">
        <v>1</v>
      </c>
      <c r="J837" s="7">
        <v>0</v>
      </c>
      <c r="K837" s="0">
        <v>1</v>
      </c>
      <c r="L837" s="0">
        <v>0</v>
      </c>
      <c r="M837" s="7">
        <v>0</v>
      </c>
      <c r="N837" s="0">
        <v>0</v>
      </c>
      <c r="O837" s="7">
        <v>0</v>
      </c>
      <c r="P837" s="0">
        <v>0</v>
      </c>
      <c r="Q837" s="0">
        <v>0</v>
      </c>
      <c r="R837" s="7">
        <v>0</v>
      </c>
      <c r="S837" s="0">
        <v>0</v>
      </c>
      <c r="T837" s="7"/>
    </row>
    <row r="838">
      <c r="A838" s="50">
        <v>43652.308287037034</v>
      </c>
      <c r="B838" s="51">
        <v>43652.308287037034</v>
      </c>
      <c r="C838" s="32" t="s">
        <v>1662</v>
      </c>
      <c r="D838" s="7" t="s">
        <v>1723</v>
      </c>
      <c r="E838" s="0">
        <v>19</v>
      </c>
      <c r="F838" s="0" t="s">
        <v>50</v>
      </c>
      <c r="G838" s="0" t="s">
        <v>50</v>
      </c>
      <c r="H838" s="0" t="s">
        <v>1724</v>
      </c>
      <c r="I838" s="0">
        <v>2</v>
      </c>
      <c r="J838" s="7">
        <v>0</v>
      </c>
      <c r="K838" s="0">
        <v>1</v>
      </c>
      <c r="L838" s="0">
        <v>0</v>
      </c>
      <c r="M838" s="7">
        <v>0</v>
      </c>
      <c r="N838" s="0">
        <v>0</v>
      </c>
      <c r="O838" s="7">
        <v>0</v>
      </c>
      <c r="P838" s="0">
        <v>0</v>
      </c>
      <c r="Q838" s="0">
        <v>0</v>
      </c>
      <c r="R838" s="7">
        <v>0</v>
      </c>
      <c r="S838" s="0">
        <v>0</v>
      </c>
      <c r="T838" s="7"/>
    </row>
    <row r="839">
      <c r="A839" s="50">
        <v>43652.31474537037</v>
      </c>
      <c r="B839" s="51">
        <v>43652.31474537037</v>
      </c>
      <c r="C839" s="32" t="s">
        <v>1662</v>
      </c>
      <c r="D839" s="7" t="s">
        <v>1725</v>
      </c>
      <c r="E839" s="0">
        <v>0</v>
      </c>
      <c r="F839" s="0" t="s">
        <v>50</v>
      </c>
      <c r="G839" s="0" t="s">
        <v>50</v>
      </c>
      <c r="H839" s="0" t="s">
        <v>1726</v>
      </c>
      <c r="I839" s="0">
        <v>2</v>
      </c>
      <c r="J839" s="7">
        <v>1</v>
      </c>
      <c r="K839" s="0">
        <v>1</v>
      </c>
      <c r="L839" s="0">
        <v>0</v>
      </c>
      <c r="M839" s="7">
        <v>0</v>
      </c>
      <c r="N839" s="0">
        <v>0</v>
      </c>
      <c r="O839" s="7">
        <v>0</v>
      </c>
      <c r="P839" s="0">
        <v>0</v>
      </c>
      <c r="Q839" s="0">
        <v>0</v>
      </c>
      <c r="R839" s="7">
        <v>0</v>
      </c>
      <c r="S839" s="0">
        <v>0</v>
      </c>
      <c r="T839" s="52">
        <v>0.37296296296296294</v>
      </c>
    </row>
    <row r="840">
      <c r="A840" s="50">
        <v>43652.3403587963</v>
      </c>
      <c r="B840" s="51">
        <v>43652.3403587963</v>
      </c>
      <c r="C840" s="32" t="s">
        <v>1662</v>
      </c>
      <c r="D840" s="7" t="s">
        <v>1727</v>
      </c>
      <c r="E840" s="0">
        <v>1167</v>
      </c>
      <c r="F840" s="0" t="s">
        <v>50</v>
      </c>
      <c r="G840" s="0" t="s">
        <v>50</v>
      </c>
      <c r="H840" s="0" t="s">
        <v>1728</v>
      </c>
      <c r="I840" s="0">
        <v>29</v>
      </c>
      <c r="J840" s="7">
        <v>1</v>
      </c>
      <c r="K840" s="0">
        <v>1</v>
      </c>
      <c r="L840" s="0">
        <v>3</v>
      </c>
      <c r="M840" s="7">
        <v>0</v>
      </c>
      <c r="N840" s="0">
        <v>0</v>
      </c>
      <c r="O840" s="7">
        <v>3</v>
      </c>
      <c r="P840" s="0">
        <v>1</v>
      </c>
      <c r="Q840" s="0">
        <v>1</v>
      </c>
      <c r="R840" s="7">
        <v>0</v>
      </c>
      <c r="S840" s="0">
        <v>0</v>
      </c>
      <c r="T840" s="52">
        <v>0.14211805555555557</v>
      </c>
    </row>
    <row r="841">
      <c r="A841" s="50">
        <v>43652.350324074076</v>
      </c>
      <c r="B841" s="51">
        <v>43652.350324074076</v>
      </c>
      <c r="C841" s="32" t="s">
        <v>1662</v>
      </c>
      <c r="D841" s="7" t="s">
        <v>1729</v>
      </c>
      <c r="E841" s="0">
        <v>4</v>
      </c>
      <c r="F841" s="0" t="s">
        <v>50</v>
      </c>
      <c r="G841" s="0" t="s">
        <v>50</v>
      </c>
      <c r="H841" s="0" t="s">
        <v>1730</v>
      </c>
      <c r="I841" s="0">
        <v>3</v>
      </c>
      <c r="J841" s="7">
        <v>0</v>
      </c>
      <c r="K841" s="0">
        <v>1</v>
      </c>
      <c r="L841" s="0">
        <v>1</v>
      </c>
      <c r="M841" s="7">
        <v>0</v>
      </c>
      <c r="N841" s="0">
        <v>0</v>
      </c>
      <c r="O841" s="7">
        <v>0</v>
      </c>
      <c r="P841" s="0">
        <v>1</v>
      </c>
      <c r="Q841" s="0">
        <v>0</v>
      </c>
      <c r="R841" s="7">
        <v>0</v>
      </c>
      <c r="S841" s="0">
        <v>0</v>
      </c>
      <c r="T841" s="7"/>
    </row>
    <row r="842">
      <c r="A842" s="50">
        <v>43652.36609953704</v>
      </c>
      <c r="B842" s="51">
        <v>43652.36609953704</v>
      </c>
      <c r="C842" s="32" t="s">
        <v>1662</v>
      </c>
      <c r="D842" s="7" t="s">
        <v>1731</v>
      </c>
      <c r="E842" s="0">
        <v>1</v>
      </c>
      <c r="F842" s="0" t="s">
        <v>50</v>
      </c>
      <c r="G842" s="0" t="s">
        <v>50</v>
      </c>
      <c r="H842" s="0" t="s">
        <v>1732</v>
      </c>
      <c r="I842" s="0">
        <v>1</v>
      </c>
      <c r="J842" s="7">
        <v>0</v>
      </c>
      <c r="K842" s="0">
        <v>1</v>
      </c>
      <c r="L842" s="0">
        <v>0</v>
      </c>
      <c r="M842" s="7">
        <v>0</v>
      </c>
      <c r="N842" s="0">
        <v>0</v>
      </c>
      <c r="O842" s="7">
        <v>0</v>
      </c>
      <c r="P842" s="0">
        <v>0</v>
      </c>
      <c r="Q842" s="0">
        <v>0</v>
      </c>
      <c r="R842" s="7">
        <v>0</v>
      </c>
      <c r="S842" s="0">
        <v>0</v>
      </c>
      <c r="T842" s="7"/>
    </row>
    <row r="843">
      <c r="A843" s="50">
        <v>43652.420578703706</v>
      </c>
      <c r="B843" s="51">
        <v>43652.420578703706</v>
      </c>
      <c r="C843" s="32" t="s">
        <v>1662</v>
      </c>
      <c r="D843" s="7" t="s">
        <v>1733</v>
      </c>
      <c r="E843" s="0">
        <v>28</v>
      </c>
      <c r="F843" s="0" t="s">
        <v>50</v>
      </c>
      <c r="G843" s="0" t="s">
        <v>50</v>
      </c>
      <c r="H843" s="0" t="s">
        <v>1734</v>
      </c>
      <c r="I843" s="0">
        <v>3</v>
      </c>
      <c r="J843" s="7">
        <v>0</v>
      </c>
      <c r="K843" s="0">
        <v>1</v>
      </c>
      <c r="L843" s="0">
        <v>1</v>
      </c>
      <c r="M843" s="7">
        <v>0</v>
      </c>
      <c r="N843" s="0">
        <v>0</v>
      </c>
      <c r="O843" s="7">
        <v>0</v>
      </c>
      <c r="P843" s="0">
        <v>1</v>
      </c>
      <c r="Q843" s="0">
        <v>0</v>
      </c>
      <c r="R843" s="7">
        <v>0</v>
      </c>
      <c r="S843" s="0">
        <v>0</v>
      </c>
      <c r="T843" s="7"/>
    </row>
    <row r="844">
      <c r="A844" s="50">
        <v>43652.436747685184</v>
      </c>
      <c r="B844" s="51">
        <v>43652.436747685184</v>
      </c>
      <c r="C844" s="32" t="s">
        <v>1662</v>
      </c>
      <c r="D844" s="7" t="s">
        <v>1735</v>
      </c>
      <c r="E844" s="0">
        <v>1</v>
      </c>
      <c r="F844" s="0" t="s">
        <v>50</v>
      </c>
      <c r="G844" s="0" t="s">
        <v>51</v>
      </c>
      <c r="H844" s="0" t="s">
        <v>1736</v>
      </c>
      <c r="I844" s="0">
        <v>2</v>
      </c>
      <c r="J844" s="7">
        <v>0</v>
      </c>
      <c r="K844" s="0">
        <v>2</v>
      </c>
      <c r="L844" s="0">
        <v>0</v>
      </c>
      <c r="M844" s="7">
        <v>0</v>
      </c>
      <c r="N844" s="0">
        <v>0</v>
      </c>
      <c r="O844" s="7">
        <v>0</v>
      </c>
      <c r="P844" s="0">
        <v>0</v>
      </c>
      <c r="Q844" s="0">
        <v>0</v>
      </c>
      <c r="R844" s="7">
        <v>0</v>
      </c>
      <c r="S844" s="0">
        <v>0</v>
      </c>
      <c r="T844" s="7"/>
    </row>
    <row r="845">
      <c r="A845" s="50">
        <v>43652.45482638889</v>
      </c>
      <c r="B845" s="51">
        <v>43652.45482638889</v>
      </c>
      <c r="C845" s="32" t="s">
        <v>1662</v>
      </c>
      <c r="D845" s="7" t="s">
        <v>1737</v>
      </c>
      <c r="E845" s="0">
        <v>3</v>
      </c>
      <c r="F845" s="0" t="s">
        <v>50</v>
      </c>
      <c r="G845" s="0" t="s">
        <v>50</v>
      </c>
      <c r="H845" s="0" t="s">
        <v>1738</v>
      </c>
      <c r="I845" s="0">
        <v>2</v>
      </c>
      <c r="J845" s="7">
        <v>1</v>
      </c>
      <c r="K845" s="0">
        <v>1</v>
      </c>
      <c r="L845" s="0">
        <v>0</v>
      </c>
      <c r="M845" s="7">
        <v>0</v>
      </c>
      <c r="N845" s="0">
        <v>0</v>
      </c>
      <c r="O845" s="7">
        <v>0</v>
      </c>
      <c r="P845" s="0">
        <v>0</v>
      </c>
      <c r="Q845" s="0">
        <v>0</v>
      </c>
      <c r="R845" s="7">
        <v>0</v>
      </c>
      <c r="S845" s="0">
        <v>0</v>
      </c>
      <c r="T845" s="52">
        <v>0.0804861111111111</v>
      </c>
    </row>
    <row r="846">
      <c r="A846" s="50">
        <v>43652.46297453704</v>
      </c>
      <c r="B846" s="51">
        <v>43652.46297453704</v>
      </c>
      <c r="C846" s="32" t="s">
        <v>1662</v>
      </c>
      <c r="D846" s="7" t="s">
        <v>1739</v>
      </c>
      <c r="E846" s="0">
        <v>0</v>
      </c>
      <c r="F846" s="0" t="s">
        <v>50</v>
      </c>
      <c r="G846" s="0" t="s">
        <v>51</v>
      </c>
      <c r="H846" s="0" t="s">
        <v>1740</v>
      </c>
      <c r="I846" s="0">
        <v>2</v>
      </c>
      <c r="J846" s="7">
        <v>0</v>
      </c>
      <c r="K846" s="0">
        <v>2</v>
      </c>
      <c r="L846" s="0">
        <v>0</v>
      </c>
      <c r="M846" s="7">
        <v>0</v>
      </c>
      <c r="N846" s="0">
        <v>0</v>
      </c>
      <c r="O846" s="7">
        <v>0</v>
      </c>
      <c r="P846" s="0">
        <v>0</v>
      </c>
      <c r="Q846" s="0">
        <v>0</v>
      </c>
      <c r="R846" s="7">
        <v>0</v>
      </c>
      <c r="S846" s="0">
        <v>0</v>
      </c>
      <c r="T846" s="7"/>
    </row>
    <row r="847">
      <c r="A847" s="50">
        <v>43652.46959490741</v>
      </c>
      <c r="B847" s="51">
        <v>43652.46959490741</v>
      </c>
      <c r="C847" s="32" t="s">
        <v>1662</v>
      </c>
      <c r="D847" s="7" t="s">
        <v>1741</v>
      </c>
      <c r="E847" s="0">
        <v>6</v>
      </c>
      <c r="F847" s="0" t="s">
        <v>50</v>
      </c>
      <c r="G847" s="0" t="s">
        <v>50</v>
      </c>
      <c r="H847" s="0" t="s">
        <v>1742</v>
      </c>
      <c r="I847" s="0">
        <v>1</v>
      </c>
      <c r="J847" s="7">
        <v>0</v>
      </c>
      <c r="K847" s="0">
        <v>1</v>
      </c>
      <c r="L847" s="0">
        <v>0</v>
      </c>
      <c r="M847" s="7">
        <v>0</v>
      </c>
      <c r="N847" s="0">
        <v>0</v>
      </c>
      <c r="O847" s="7">
        <v>0</v>
      </c>
      <c r="P847" s="0">
        <v>0</v>
      </c>
      <c r="Q847" s="0">
        <v>0</v>
      </c>
      <c r="R847" s="7">
        <v>0</v>
      </c>
      <c r="S847" s="0">
        <v>0</v>
      </c>
      <c r="T847" s="7"/>
    </row>
    <row r="848">
      <c r="A848" s="50">
        <v>43652.473344907405</v>
      </c>
      <c r="B848" s="51">
        <v>43652.473344907405</v>
      </c>
      <c r="C848" s="32" t="s">
        <v>1662</v>
      </c>
      <c r="D848" s="7" t="s">
        <v>1743</v>
      </c>
      <c r="E848" s="0">
        <v>3</v>
      </c>
      <c r="F848" s="0" t="s">
        <v>50</v>
      </c>
      <c r="G848" s="0" t="s">
        <v>50</v>
      </c>
      <c r="H848" s="0" t="s">
        <v>1744</v>
      </c>
      <c r="I848" s="0">
        <v>1</v>
      </c>
      <c r="J848" s="7">
        <v>0</v>
      </c>
      <c r="K848" s="0">
        <v>1</v>
      </c>
      <c r="L848" s="0">
        <v>0</v>
      </c>
      <c r="M848" s="7">
        <v>0</v>
      </c>
      <c r="N848" s="0">
        <v>0</v>
      </c>
      <c r="O848" s="7">
        <v>0</v>
      </c>
      <c r="P848" s="0">
        <v>0</v>
      </c>
      <c r="Q848" s="0">
        <v>0</v>
      </c>
      <c r="R848" s="7">
        <v>0</v>
      </c>
      <c r="S848" s="0">
        <v>0</v>
      </c>
      <c r="T848" s="7"/>
    </row>
    <row r="849">
      <c r="A849" s="50">
        <v>43652.48328703704</v>
      </c>
      <c r="B849" s="51">
        <v>43652.48328703704</v>
      </c>
      <c r="C849" s="32" t="s">
        <v>1662</v>
      </c>
      <c r="D849" s="7" t="s">
        <v>1333</v>
      </c>
      <c r="E849" s="0">
        <v>3</v>
      </c>
      <c r="F849" s="0" t="s">
        <v>50</v>
      </c>
      <c r="G849" s="0" t="s">
        <v>50</v>
      </c>
      <c r="H849" s="0" t="s">
        <v>1745</v>
      </c>
      <c r="I849" s="0">
        <v>1</v>
      </c>
      <c r="J849" s="7">
        <v>0</v>
      </c>
      <c r="K849" s="0">
        <v>1</v>
      </c>
      <c r="L849" s="0">
        <v>0</v>
      </c>
      <c r="M849" s="7">
        <v>0</v>
      </c>
      <c r="N849" s="0">
        <v>0</v>
      </c>
      <c r="O849" s="7">
        <v>0</v>
      </c>
      <c r="P849" s="0">
        <v>0</v>
      </c>
      <c r="Q849" s="0">
        <v>0</v>
      </c>
      <c r="R849" s="7">
        <v>0</v>
      </c>
      <c r="S849" s="0">
        <v>0</v>
      </c>
      <c r="T849" s="7"/>
    </row>
    <row r="850">
      <c r="A850" s="50">
        <v>43652.4896875</v>
      </c>
      <c r="B850" s="51">
        <v>43652.4896875</v>
      </c>
      <c r="C850" s="32" t="s">
        <v>1662</v>
      </c>
      <c r="D850" s="7" t="s">
        <v>1746</v>
      </c>
      <c r="E850" s="0">
        <v>7</v>
      </c>
      <c r="F850" s="0" t="s">
        <v>50</v>
      </c>
      <c r="G850" s="0" t="s">
        <v>50</v>
      </c>
      <c r="H850" s="0" t="s">
        <v>1747</v>
      </c>
      <c r="I850" s="0">
        <v>1</v>
      </c>
      <c r="J850" s="7">
        <v>0</v>
      </c>
      <c r="K850" s="0">
        <v>1</v>
      </c>
      <c r="L850" s="0">
        <v>0</v>
      </c>
      <c r="M850" s="7">
        <v>0</v>
      </c>
      <c r="N850" s="0">
        <v>0</v>
      </c>
      <c r="O850" s="7">
        <v>0</v>
      </c>
      <c r="P850" s="0">
        <v>0</v>
      </c>
      <c r="Q850" s="0">
        <v>0</v>
      </c>
      <c r="R850" s="7">
        <v>0</v>
      </c>
      <c r="S850" s="0">
        <v>0</v>
      </c>
      <c r="T850" s="7"/>
    </row>
    <row r="851">
      <c r="A851" s="50">
        <v>43652.51883101852</v>
      </c>
      <c r="B851" s="51">
        <v>43652.51883101852</v>
      </c>
      <c r="C851" s="32" t="s">
        <v>1662</v>
      </c>
      <c r="D851" s="7" t="s">
        <v>1748</v>
      </c>
      <c r="E851" s="0">
        <v>92</v>
      </c>
      <c r="F851" s="0" t="s">
        <v>50</v>
      </c>
      <c r="G851" s="0" t="s">
        <v>50</v>
      </c>
      <c r="H851" s="0" t="s">
        <v>1749</v>
      </c>
      <c r="I851" s="0">
        <v>8</v>
      </c>
      <c r="J851" s="7">
        <v>2</v>
      </c>
      <c r="K851" s="0">
        <v>1</v>
      </c>
      <c r="L851" s="0">
        <v>1</v>
      </c>
      <c r="M851" s="7">
        <v>0</v>
      </c>
      <c r="N851" s="0">
        <v>0</v>
      </c>
      <c r="O851" s="7">
        <v>4</v>
      </c>
      <c r="P851" s="0">
        <v>0</v>
      </c>
      <c r="Q851" s="0">
        <v>0</v>
      </c>
      <c r="R851" s="7">
        <v>0</v>
      </c>
      <c r="S851" s="0">
        <v>0</v>
      </c>
      <c r="T851" s="52">
        <v>0.3932407407407407</v>
      </c>
    </row>
    <row r="852">
      <c r="A852" s="50">
        <v>43652.52379629629</v>
      </c>
      <c r="B852" s="51">
        <v>43652.52379629629</v>
      </c>
      <c r="C852" s="32" t="s">
        <v>1662</v>
      </c>
      <c r="D852" s="7" t="s">
        <v>1750</v>
      </c>
      <c r="E852" s="0">
        <v>27</v>
      </c>
      <c r="F852" s="0" t="s">
        <v>50</v>
      </c>
      <c r="G852" s="0" t="s">
        <v>50</v>
      </c>
      <c r="H852" s="0" t="s">
        <v>1751</v>
      </c>
      <c r="I852" s="0">
        <v>1</v>
      </c>
      <c r="J852" s="7">
        <v>0</v>
      </c>
      <c r="K852" s="0">
        <v>1</v>
      </c>
      <c r="L852" s="0">
        <v>0</v>
      </c>
      <c r="M852" s="7">
        <v>0</v>
      </c>
      <c r="N852" s="0">
        <v>0</v>
      </c>
      <c r="O852" s="7">
        <v>0</v>
      </c>
      <c r="P852" s="0">
        <v>0</v>
      </c>
      <c r="Q852" s="0">
        <v>0</v>
      </c>
      <c r="R852" s="7">
        <v>0</v>
      </c>
      <c r="S852" s="0">
        <v>0</v>
      </c>
      <c r="T852" s="7"/>
    </row>
    <row r="853">
      <c r="A853" s="50">
        <v>43652.538668981484</v>
      </c>
      <c r="B853" s="51">
        <v>43652.538668981484</v>
      </c>
      <c r="C853" s="32" t="s">
        <v>1662</v>
      </c>
      <c r="D853" s="7" t="s">
        <v>1752</v>
      </c>
      <c r="E853" s="0">
        <v>1</v>
      </c>
      <c r="F853" s="0" t="s">
        <v>50</v>
      </c>
      <c r="G853" s="0" t="s">
        <v>51</v>
      </c>
      <c r="H853" s="0" t="s">
        <v>1753</v>
      </c>
      <c r="I853" s="0">
        <v>2</v>
      </c>
      <c r="J853" s="7">
        <v>0</v>
      </c>
      <c r="K853" s="0">
        <v>1</v>
      </c>
      <c r="L853" s="0">
        <v>0</v>
      </c>
      <c r="M853" s="7">
        <v>0</v>
      </c>
      <c r="N853" s="0">
        <v>0</v>
      </c>
      <c r="O853" s="7">
        <v>0</v>
      </c>
      <c r="P853" s="0">
        <v>0</v>
      </c>
      <c r="Q853" s="0">
        <v>0</v>
      </c>
      <c r="R853" s="7">
        <v>0</v>
      </c>
      <c r="S853" s="0">
        <v>0</v>
      </c>
      <c r="T853" s="7"/>
    </row>
    <row r="854">
      <c r="A854" s="50">
        <v>43652.54046296296</v>
      </c>
      <c r="B854" s="51">
        <v>43652.54046296296</v>
      </c>
      <c r="C854" s="32" t="s">
        <v>1662</v>
      </c>
      <c r="D854" s="7" t="s">
        <v>1754</v>
      </c>
      <c r="E854" s="0">
        <v>1</v>
      </c>
      <c r="F854" s="0" t="s">
        <v>50</v>
      </c>
      <c r="G854" s="0" t="s">
        <v>50</v>
      </c>
      <c r="H854" s="0" t="s">
        <v>1755</v>
      </c>
      <c r="I854" s="0">
        <v>2</v>
      </c>
      <c r="J854" s="7">
        <v>0</v>
      </c>
      <c r="K854" s="0">
        <v>1</v>
      </c>
      <c r="L854" s="0">
        <v>0</v>
      </c>
      <c r="M854" s="7">
        <v>0</v>
      </c>
      <c r="N854" s="0">
        <v>0</v>
      </c>
      <c r="O854" s="7">
        <v>0</v>
      </c>
      <c r="P854" s="0">
        <v>0</v>
      </c>
      <c r="Q854" s="0">
        <v>0</v>
      </c>
      <c r="R854" s="7">
        <v>0</v>
      </c>
      <c r="S854" s="0">
        <v>0</v>
      </c>
      <c r="T854" s="7"/>
    </row>
    <row r="855">
      <c r="A855" s="50">
        <v>43652.54572916667</v>
      </c>
      <c r="B855" s="51">
        <v>43652.54572916667</v>
      </c>
      <c r="C855" s="32" t="s">
        <v>1662</v>
      </c>
      <c r="D855" s="7" t="s">
        <v>1756</v>
      </c>
      <c r="E855" s="0">
        <v>4</v>
      </c>
      <c r="F855" s="0" t="s">
        <v>50</v>
      </c>
      <c r="G855" s="0" t="s">
        <v>51</v>
      </c>
      <c r="H855" s="0" t="s">
        <v>1757</v>
      </c>
      <c r="I855" s="0">
        <v>3</v>
      </c>
      <c r="J855" s="7">
        <v>0</v>
      </c>
      <c r="K855" s="0">
        <v>2</v>
      </c>
      <c r="L855" s="0">
        <v>0</v>
      </c>
      <c r="M855" s="7">
        <v>0</v>
      </c>
      <c r="N855" s="0">
        <v>0</v>
      </c>
      <c r="O855" s="7">
        <v>1</v>
      </c>
      <c r="P855" s="0">
        <v>0</v>
      </c>
      <c r="Q855" s="0">
        <v>0</v>
      </c>
      <c r="R855" s="7">
        <v>0</v>
      </c>
      <c r="S855" s="0">
        <v>0</v>
      </c>
      <c r="T855" s="7"/>
    </row>
    <row r="856">
      <c r="A856" s="50">
        <v>43652.54949074074</v>
      </c>
      <c r="B856" s="51">
        <v>43652.54949074074</v>
      </c>
      <c r="C856" s="32" t="s">
        <v>1662</v>
      </c>
      <c r="D856" s="7" t="s">
        <v>1758</v>
      </c>
      <c r="E856" s="0">
        <v>4</v>
      </c>
      <c r="F856" s="0" t="s">
        <v>50</v>
      </c>
      <c r="G856" s="0" t="s">
        <v>51</v>
      </c>
      <c r="H856" s="0" t="s">
        <v>1759</v>
      </c>
      <c r="I856" s="0">
        <v>1</v>
      </c>
      <c r="J856" s="7">
        <v>0</v>
      </c>
      <c r="K856" s="0">
        <v>1</v>
      </c>
      <c r="L856" s="0">
        <v>0</v>
      </c>
      <c r="M856" s="7">
        <v>0</v>
      </c>
      <c r="N856" s="0">
        <v>0</v>
      </c>
      <c r="O856" s="7">
        <v>0</v>
      </c>
      <c r="P856" s="0">
        <v>0</v>
      </c>
      <c r="Q856" s="0">
        <v>0</v>
      </c>
      <c r="R856" s="7">
        <v>0</v>
      </c>
      <c r="S856" s="0">
        <v>0</v>
      </c>
      <c r="T856" s="7"/>
    </row>
    <row r="857">
      <c r="A857" s="50">
        <v>43652.55054398148</v>
      </c>
      <c r="B857" s="51">
        <v>43652.55054398148</v>
      </c>
      <c r="C857" s="32" t="s">
        <v>1662</v>
      </c>
      <c r="D857" s="7" t="s">
        <v>1760</v>
      </c>
      <c r="E857" s="0">
        <v>6</v>
      </c>
      <c r="F857" s="0" t="s">
        <v>50</v>
      </c>
      <c r="G857" s="0" t="s">
        <v>50</v>
      </c>
      <c r="H857" s="0" t="s">
        <v>1761</v>
      </c>
      <c r="I857" s="0">
        <v>1</v>
      </c>
      <c r="J857" s="7">
        <v>0</v>
      </c>
      <c r="K857" s="0">
        <v>1</v>
      </c>
      <c r="L857" s="0">
        <v>0</v>
      </c>
      <c r="M857" s="7">
        <v>0</v>
      </c>
      <c r="N857" s="0">
        <v>0</v>
      </c>
      <c r="O857" s="7">
        <v>0</v>
      </c>
      <c r="P857" s="0">
        <v>0</v>
      </c>
      <c r="Q857" s="0">
        <v>0</v>
      </c>
      <c r="R857" s="7">
        <v>0</v>
      </c>
      <c r="S857" s="0">
        <v>0</v>
      </c>
      <c r="T857" s="7"/>
    </row>
    <row r="858">
      <c r="A858" s="50">
        <v>43652.55322916667</v>
      </c>
      <c r="B858" s="51">
        <v>43652.55322916667</v>
      </c>
      <c r="C858" s="32" t="s">
        <v>1662</v>
      </c>
      <c r="D858" s="7" t="s">
        <v>1762</v>
      </c>
      <c r="E858" s="0">
        <v>1</v>
      </c>
      <c r="F858" s="0" t="s">
        <v>50</v>
      </c>
      <c r="G858" s="0" t="s">
        <v>51</v>
      </c>
      <c r="H858" s="0" t="s">
        <v>1763</v>
      </c>
      <c r="I858" s="0">
        <v>6</v>
      </c>
      <c r="J858" s="7">
        <v>0</v>
      </c>
      <c r="K858" s="0">
        <v>2</v>
      </c>
      <c r="L858" s="0">
        <v>0</v>
      </c>
      <c r="M858" s="7">
        <v>0</v>
      </c>
      <c r="N858" s="0">
        <v>0</v>
      </c>
      <c r="O858" s="7">
        <v>3</v>
      </c>
      <c r="P858" s="0">
        <v>1</v>
      </c>
      <c r="Q858" s="0">
        <v>0</v>
      </c>
      <c r="R858" s="7">
        <v>0</v>
      </c>
      <c r="S858" s="0">
        <v>0</v>
      </c>
      <c r="T858" s="7"/>
    </row>
    <row r="859">
      <c r="A859" s="50">
        <v>43652.5691087963</v>
      </c>
      <c r="B859" s="51">
        <v>43652.5691087963</v>
      </c>
      <c r="C859" s="32" t="s">
        <v>1662</v>
      </c>
      <c r="D859" s="7" t="s">
        <v>1764</v>
      </c>
      <c r="E859" s="0">
        <v>22</v>
      </c>
      <c r="F859" s="0" t="s">
        <v>50</v>
      </c>
      <c r="G859" s="0" t="s">
        <v>50</v>
      </c>
      <c r="H859" s="0" t="s">
        <v>1765</v>
      </c>
      <c r="I859" s="0">
        <v>2</v>
      </c>
      <c r="J859" s="7">
        <v>1</v>
      </c>
      <c r="K859" s="0">
        <v>1</v>
      </c>
      <c r="L859" s="0">
        <v>0</v>
      </c>
      <c r="M859" s="7">
        <v>1</v>
      </c>
      <c r="N859" s="0">
        <v>1</v>
      </c>
      <c r="O859" s="7">
        <v>0</v>
      </c>
      <c r="P859" s="0">
        <v>0</v>
      </c>
      <c r="Q859" s="0">
        <v>0</v>
      </c>
      <c r="R859" s="7">
        <v>0</v>
      </c>
      <c r="S859" s="0">
        <v>0</v>
      </c>
      <c r="T859" s="52">
        <v>0.051412037037037034</v>
      </c>
    </row>
    <row r="860">
      <c r="A860" s="50">
        <v>43652.57675925926</v>
      </c>
      <c r="B860" s="51">
        <v>43652.57675925926</v>
      </c>
      <c r="C860" s="32" t="s">
        <v>1662</v>
      </c>
      <c r="D860" s="7" t="s">
        <v>1766</v>
      </c>
      <c r="E860" s="0">
        <v>2</v>
      </c>
      <c r="F860" s="0" t="s">
        <v>50</v>
      </c>
      <c r="G860" s="0" t="s">
        <v>50</v>
      </c>
      <c r="H860" s="0" t="s">
        <v>1767</v>
      </c>
      <c r="I860" s="0">
        <v>1</v>
      </c>
      <c r="J860" s="7">
        <v>0</v>
      </c>
      <c r="K860" s="0">
        <v>1</v>
      </c>
      <c r="L860" s="0">
        <v>0</v>
      </c>
      <c r="M860" s="7">
        <v>0</v>
      </c>
      <c r="N860" s="0">
        <v>0</v>
      </c>
      <c r="O860" s="7">
        <v>0</v>
      </c>
      <c r="P860" s="0">
        <v>0</v>
      </c>
      <c r="Q860" s="0">
        <v>0</v>
      </c>
      <c r="R860" s="7">
        <v>0</v>
      </c>
      <c r="S860" s="0">
        <v>0</v>
      </c>
      <c r="T860" s="7"/>
    </row>
    <row r="861">
      <c r="A861" s="50">
        <v>43652.58048611111</v>
      </c>
      <c r="B861" s="51">
        <v>43652.58048611111</v>
      </c>
      <c r="C861" s="32" t="s">
        <v>1662</v>
      </c>
      <c r="D861" s="7" t="s">
        <v>1768</v>
      </c>
      <c r="E861" s="0">
        <v>1</v>
      </c>
      <c r="F861" s="0" t="s">
        <v>50</v>
      </c>
      <c r="G861" s="0" t="s">
        <v>50</v>
      </c>
      <c r="H861" s="0" t="s">
        <v>1769</v>
      </c>
      <c r="I861" s="0">
        <v>1</v>
      </c>
      <c r="J861" s="7">
        <v>0</v>
      </c>
      <c r="K861" s="0">
        <v>1</v>
      </c>
      <c r="L861" s="0">
        <v>0</v>
      </c>
      <c r="M861" s="7">
        <v>0</v>
      </c>
      <c r="N861" s="0">
        <v>0</v>
      </c>
      <c r="O861" s="7">
        <v>0</v>
      </c>
      <c r="P861" s="0">
        <v>0</v>
      </c>
      <c r="Q861" s="0">
        <v>0</v>
      </c>
      <c r="R861" s="7">
        <v>0</v>
      </c>
      <c r="S861" s="0">
        <v>0</v>
      </c>
      <c r="T861" s="7"/>
    </row>
    <row r="862">
      <c r="A862" s="50">
        <v>43652.585810185185</v>
      </c>
      <c r="B862" s="51">
        <v>43652.585810185185</v>
      </c>
      <c r="C862" s="32" t="s">
        <v>1662</v>
      </c>
      <c r="D862" s="7" t="s">
        <v>1770</v>
      </c>
      <c r="E862" s="0">
        <v>5</v>
      </c>
      <c r="F862" s="0" t="s">
        <v>50</v>
      </c>
      <c r="G862" s="0" t="s">
        <v>50</v>
      </c>
      <c r="H862" s="0" t="s">
        <v>1771</v>
      </c>
      <c r="I862" s="0">
        <v>2</v>
      </c>
      <c r="J862" s="7">
        <v>1</v>
      </c>
      <c r="K862" s="0">
        <v>1</v>
      </c>
      <c r="L862" s="0">
        <v>0</v>
      </c>
      <c r="M862" s="7">
        <v>0</v>
      </c>
      <c r="N862" s="0">
        <v>0</v>
      </c>
      <c r="O862" s="7">
        <v>0</v>
      </c>
      <c r="P862" s="0">
        <v>0</v>
      </c>
      <c r="Q862" s="0">
        <v>0</v>
      </c>
      <c r="R862" s="7">
        <v>0</v>
      </c>
      <c r="S862" s="0">
        <v>0</v>
      </c>
      <c r="T862" s="52">
        <v>0.04621527777777778</v>
      </c>
    </row>
    <row r="863">
      <c r="A863" s="50">
        <v>43652.58671296296</v>
      </c>
      <c r="B863" s="51">
        <v>43652.58671296296</v>
      </c>
      <c r="C863" s="32" t="s">
        <v>1662</v>
      </c>
      <c r="D863" s="7" t="s">
        <v>1772</v>
      </c>
      <c r="E863" s="0">
        <v>14</v>
      </c>
      <c r="F863" s="0" t="s">
        <v>51</v>
      </c>
      <c r="G863" s="0" t="s">
        <v>50</v>
      </c>
      <c r="H863" s="0" t="s">
        <v>1773</v>
      </c>
      <c r="I863" s="0">
        <v>7</v>
      </c>
      <c r="J863" s="7">
        <v>2</v>
      </c>
      <c r="K863" s="0">
        <v>0</v>
      </c>
      <c r="L863" s="0">
        <v>0</v>
      </c>
      <c r="M863" s="7">
        <v>2</v>
      </c>
      <c r="N863" s="0">
        <v>2</v>
      </c>
      <c r="O863" s="7">
        <v>5</v>
      </c>
      <c r="P863" s="0">
        <v>0</v>
      </c>
      <c r="Q863" s="0">
        <v>0</v>
      </c>
      <c r="R863" s="7">
        <v>1</v>
      </c>
      <c r="S863" s="0">
        <v>4</v>
      </c>
      <c r="T863" s="52">
        <v>0.14443287037037036</v>
      </c>
    </row>
    <row r="864">
      <c r="A864" s="50">
        <v>43652.59615740741</v>
      </c>
      <c r="B864" s="51">
        <v>43652.59615740741</v>
      </c>
      <c r="C864" s="32" t="s">
        <v>1662</v>
      </c>
      <c r="D864" s="7" t="s">
        <v>1774</v>
      </c>
      <c r="E864" s="0">
        <v>3</v>
      </c>
      <c r="F864" s="0" t="s">
        <v>50</v>
      </c>
      <c r="G864" s="0" t="s">
        <v>50</v>
      </c>
      <c r="H864" s="0" t="s">
        <v>1775</v>
      </c>
      <c r="I864" s="0">
        <v>2</v>
      </c>
      <c r="J864" s="7">
        <v>1</v>
      </c>
      <c r="K864" s="0">
        <v>1</v>
      </c>
      <c r="L864" s="0">
        <v>0</v>
      </c>
      <c r="M864" s="7">
        <v>0</v>
      </c>
      <c r="N864" s="0">
        <v>0</v>
      </c>
      <c r="O864" s="7">
        <v>0</v>
      </c>
      <c r="P864" s="0">
        <v>0</v>
      </c>
      <c r="Q864" s="0">
        <v>0</v>
      </c>
      <c r="R864" s="7">
        <v>0</v>
      </c>
      <c r="S864" s="0">
        <v>0</v>
      </c>
      <c r="T864" s="52">
        <v>1.183113425925926</v>
      </c>
    </row>
    <row r="865">
      <c r="A865" s="50">
        <v>43652.602847222224</v>
      </c>
      <c r="B865" s="51">
        <v>43652.602847222224</v>
      </c>
      <c r="C865" s="32" t="s">
        <v>1662</v>
      </c>
      <c r="D865" s="7" t="s">
        <v>1776</v>
      </c>
      <c r="E865" s="0">
        <v>1</v>
      </c>
      <c r="F865" s="0" t="s">
        <v>50</v>
      </c>
      <c r="G865" s="0" t="s">
        <v>50</v>
      </c>
      <c r="H865" s="0" t="s">
        <v>1777</v>
      </c>
      <c r="I865" s="0">
        <v>1</v>
      </c>
      <c r="J865" s="7">
        <v>0</v>
      </c>
      <c r="K865" s="0">
        <v>1</v>
      </c>
      <c r="L865" s="0">
        <v>0</v>
      </c>
      <c r="M865" s="7">
        <v>0</v>
      </c>
      <c r="N865" s="0">
        <v>0</v>
      </c>
      <c r="O865" s="7">
        <v>0</v>
      </c>
      <c r="P865" s="0">
        <v>0</v>
      </c>
      <c r="Q865" s="0">
        <v>0</v>
      </c>
      <c r="R865" s="7">
        <v>0</v>
      </c>
      <c r="S865" s="0">
        <v>0</v>
      </c>
      <c r="T865" s="7"/>
    </row>
    <row r="866">
      <c r="A866" s="50">
        <v>43652.614803240744</v>
      </c>
      <c r="B866" s="51">
        <v>43652.614803240744</v>
      </c>
      <c r="C866" s="32" t="s">
        <v>1662</v>
      </c>
      <c r="D866" s="7" t="s">
        <v>1778</v>
      </c>
      <c r="E866" s="0">
        <v>7</v>
      </c>
      <c r="F866" s="0" t="s">
        <v>50</v>
      </c>
      <c r="G866" s="0" t="s">
        <v>50</v>
      </c>
      <c r="H866" s="0" t="s">
        <v>1779</v>
      </c>
      <c r="I866" s="0">
        <v>3</v>
      </c>
      <c r="J866" s="7">
        <v>0</v>
      </c>
      <c r="K866" s="0">
        <v>1</v>
      </c>
      <c r="L866" s="0">
        <v>0</v>
      </c>
      <c r="M866" s="7">
        <v>0</v>
      </c>
      <c r="N866" s="0">
        <v>0</v>
      </c>
      <c r="O866" s="7">
        <v>0</v>
      </c>
      <c r="P866" s="0">
        <v>0</v>
      </c>
      <c r="Q866" s="0">
        <v>0</v>
      </c>
      <c r="R866" s="7">
        <v>0</v>
      </c>
      <c r="S866" s="0">
        <v>0</v>
      </c>
      <c r="T866" s="7"/>
    </row>
    <row r="867">
      <c r="A867" s="50">
        <v>43652.62011574074</v>
      </c>
      <c r="B867" s="51">
        <v>43652.62011574074</v>
      </c>
      <c r="C867" s="32" t="s">
        <v>1662</v>
      </c>
      <c r="D867" s="7" t="s">
        <v>1780</v>
      </c>
      <c r="E867" s="0">
        <v>1</v>
      </c>
      <c r="F867" s="0" t="s">
        <v>50</v>
      </c>
      <c r="G867" s="0" t="s">
        <v>50</v>
      </c>
      <c r="H867" s="0" t="s">
        <v>1781</v>
      </c>
      <c r="I867" s="0">
        <v>4</v>
      </c>
      <c r="J867" s="7">
        <v>0</v>
      </c>
      <c r="K867" s="0">
        <v>2</v>
      </c>
      <c r="L867" s="0">
        <v>0</v>
      </c>
      <c r="M867" s="7">
        <v>0</v>
      </c>
      <c r="N867" s="0">
        <v>0</v>
      </c>
      <c r="O867" s="7">
        <v>0</v>
      </c>
      <c r="P867" s="0">
        <v>0</v>
      </c>
      <c r="Q867" s="0">
        <v>0</v>
      </c>
      <c r="R867" s="7">
        <v>0</v>
      </c>
      <c r="S867" s="0">
        <v>0</v>
      </c>
      <c r="T867" s="7"/>
    </row>
    <row r="868">
      <c r="A868" s="50">
        <v>43652.62341435185</v>
      </c>
      <c r="B868" s="51">
        <v>43652.62341435185</v>
      </c>
      <c r="C868" s="32" t="s">
        <v>1662</v>
      </c>
      <c r="D868" s="7" t="s">
        <v>1782</v>
      </c>
      <c r="E868" s="0">
        <v>33</v>
      </c>
      <c r="F868" s="0" t="s">
        <v>50</v>
      </c>
      <c r="G868" s="0" t="s">
        <v>50</v>
      </c>
      <c r="H868" s="0" t="s">
        <v>1783</v>
      </c>
      <c r="I868" s="0">
        <v>2</v>
      </c>
      <c r="J868" s="7">
        <v>0</v>
      </c>
      <c r="K868" s="0">
        <v>1</v>
      </c>
      <c r="L868" s="0">
        <v>0</v>
      </c>
      <c r="M868" s="7">
        <v>0</v>
      </c>
      <c r="N868" s="0">
        <v>0</v>
      </c>
      <c r="O868" s="7">
        <v>0</v>
      </c>
      <c r="P868" s="0">
        <v>0</v>
      </c>
      <c r="Q868" s="0">
        <v>0</v>
      </c>
      <c r="R868" s="7">
        <v>0</v>
      </c>
      <c r="S868" s="0">
        <v>0</v>
      </c>
      <c r="T868" s="7"/>
    </row>
    <row r="869">
      <c r="A869" s="50">
        <v>43652.62422453704</v>
      </c>
      <c r="B869" s="51">
        <v>43652.62422453704</v>
      </c>
      <c r="C869" s="32" t="s">
        <v>1662</v>
      </c>
      <c r="D869" s="7" t="s">
        <v>1784</v>
      </c>
      <c r="E869" s="0">
        <v>52</v>
      </c>
      <c r="F869" s="0" t="s">
        <v>50</v>
      </c>
      <c r="G869" s="0" t="s">
        <v>50</v>
      </c>
      <c r="H869" s="0" t="s">
        <v>1785</v>
      </c>
      <c r="I869" s="0">
        <v>6</v>
      </c>
      <c r="J869" s="7">
        <v>1</v>
      </c>
      <c r="K869" s="0">
        <v>1</v>
      </c>
      <c r="L869" s="0">
        <v>0</v>
      </c>
      <c r="M869" s="7">
        <v>1</v>
      </c>
      <c r="N869" s="0">
        <v>1</v>
      </c>
      <c r="O869" s="7">
        <v>3</v>
      </c>
      <c r="P869" s="0">
        <v>0</v>
      </c>
      <c r="Q869" s="0">
        <v>0</v>
      </c>
      <c r="R869" s="7">
        <v>1</v>
      </c>
      <c r="S869" s="0">
        <v>1</v>
      </c>
      <c r="T869" s="52">
        <v>0.02820601851851852</v>
      </c>
    </row>
    <row r="870">
      <c r="A870" s="50">
        <v>43652.63606481482</v>
      </c>
      <c r="B870" s="51">
        <v>43652.63606481482</v>
      </c>
      <c r="C870" s="32" t="s">
        <v>1662</v>
      </c>
      <c r="D870" s="7" t="s">
        <v>1786</v>
      </c>
      <c r="E870" s="0">
        <v>39</v>
      </c>
      <c r="F870" s="0" t="s">
        <v>50</v>
      </c>
      <c r="G870" s="0" t="s">
        <v>50</v>
      </c>
      <c r="H870" s="0" t="s">
        <v>1787</v>
      </c>
      <c r="I870" s="0">
        <v>3</v>
      </c>
      <c r="J870" s="7">
        <v>0</v>
      </c>
      <c r="K870" s="0">
        <v>1</v>
      </c>
      <c r="L870" s="0">
        <v>0</v>
      </c>
      <c r="M870" s="7">
        <v>0</v>
      </c>
      <c r="N870" s="0">
        <v>0</v>
      </c>
      <c r="O870" s="7">
        <v>0</v>
      </c>
      <c r="P870" s="0">
        <v>0</v>
      </c>
      <c r="Q870" s="0">
        <v>0</v>
      </c>
      <c r="R870" s="7">
        <v>0</v>
      </c>
      <c r="S870" s="0">
        <v>0</v>
      </c>
      <c r="T870" s="7"/>
    </row>
    <row r="871">
      <c r="A871" s="50">
        <v>43652.63936342593</v>
      </c>
      <c r="B871" s="51">
        <v>43652.63936342593</v>
      </c>
      <c r="C871" s="32" t="s">
        <v>1662</v>
      </c>
      <c r="D871" s="7" t="s">
        <v>1788</v>
      </c>
      <c r="E871" s="0">
        <v>1</v>
      </c>
      <c r="F871" s="0" t="s">
        <v>50</v>
      </c>
      <c r="G871" s="0" t="s">
        <v>51</v>
      </c>
      <c r="H871" s="0" t="s">
        <v>1789</v>
      </c>
      <c r="I871" s="0">
        <v>1</v>
      </c>
      <c r="J871" s="7">
        <v>0</v>
      </c>
      <c r="K871" s="0">
        <v>1</v>
      </c>
      <c r="L871" s="0">
        <v>0</v>
      </c>
      <c r="M871" s="7">
        <v>0</v>
      </c>
      <c r="N871" s="0">
        <v>0</v>
      </c>
      <c r="O871" s="7">
        <v>0</v>
      </c>
      <c r="P871" s="0">
        <v>0</v>
      </c>
      <c r="Q871" s="0">
        <v>0</v>
      </c>
      <c r="R871" s="7">
        <v>0</v>
      </c>
      <c r="S871" s="0">
        <v>0</v>
      </c>
      <c r="T871" s="7"/>
    </row>
    <row r="872">
      <c r="A872" s="50">
        <v>43652.64181712963</v>
      </c>
      <c r="B872" s="51">
        <v>43652.64181712963</v>
      </c>
      <c r="C872" s="32" t="s">
        <v>1662</v>
      </c>
      <c r="D872" s="7" t="s">
        <v>1790</v>
      </c>
      <c r="E872" s="0">
        <v>6</v>
      </c>
      <c r="F872" s="0" t="s">
        <v>50</v>
      </c>
      <c r="G872" s="0" t="s">
        <v>51</v>
      </c>
      <c r="H872" s="0" t="s">
        <v>1791</v>
      </c>
      <c r="I872" s="0">
        <v>1</v>
      </c>
      <c r="J872" s="7">
        <v>0</v>
      </c>
      <c r="K872" s="0">
        <v>1</v>
      </c>
      <c r="L872" s="0">
        <v>0</v>
      </c>
      <c r="M872" s="7">
        <v>0</v>
      </c>
      <c r="N872" s="0">
        <v>0</v>
      </c>
      <c r="O872" s="7">
        <v>0</v>
      </c>
      <c r="P872" s="0">
        <v>0</v>
      </c>
      <c r="Q872" s="0">
        <v>0</v>
      </c>
      <c r="R872" s="7">
        <v>0</v>
      </c>
      <c r="S872" s="0">
        <v>0</v>
      </c>
      <c r="T872" s="7"/>
    </row>
    <row r="873">
      <c r="A873" s="50">
        <v>43652.646215277775</v>
      </c>
      <c r="B873" s="51">
        <v>43652.646215277775</v>
      </c>
      <c r="C873" s="32" t="s">
        <v>1662</v>
      </c>
      <c r="D873" s="7" t="s">
        <v>1792</v>
      </c>
      <c r="E873" s="0">
        <v>28</v>
      </c>
      <c r="F873" s="0" t="s">
        <v>50</v>
      </c>
      <c r="G873" s="0" t="s">
        <v>50</v>
      </c>
      <c r="H873" s="0" t="s">
        <v>1793</v>
      </c>
      <c r="I873" s="0">
        <v>2</v>
      </c>
      <c r="J873" s="7">
        <v>1</v>
      </c>
      <c r="K873" s="0">
        <v>1</v>
      </c>
      <c r="L873" s="0">
        <v>0</v>
      </c>
      <c r="M873" s="7">
        <v>1</v>
      </c>
      <c r="N873" s="0">
        <v>1</v>
      </c>
      <c r="O873" s="7">
        <v>0</v>
      </c>
      <c r="P873" s="0">
        <v>0</v>
      </c>
      <c r="Q873" s="0">
        <v>0</v>
      </c>
      <c r="R873" s="7">
        <v>0</v>
      </c>
      <c r="S873" s="0">
        <v>0</v>
      </c>
      <c r="T873" s="52">
        <v>0.14519675925925926</v>
      </c>
    </row>
    <row r="874">
      <c r="A874" s="50">
        <v>43652.647141203706</v>
      </c>
      <c r="B874" s="51">
        <v>43652.647141203706</v>
      </c>
      <c r="C874" s="32" t="s">
        <v>1662</v>
      </c>
      <c r="D874" s="7" t="s">
        <v>1794</v>
      </c>
      <c r="E874" s="0">
        <v>1</v>
      </c>
      <c r="F874" s="0" t="s">
        <v>50</v>
      </c>
      <c r="G874" s="0" t="s">
        <v>51</v>
      </c>
      <c r="H874" s="0" t="s">
        <v>1795</v>
      </c>
      <c r="I874" s="0">
        <v>2</v>
      </c>
      <c r="J874" s="7">
        <v>0</v>
      </c>
      <c r="K874" s="0">
        <v>2</v>
      </c>
      <c r="L874" s="0">
        <v>0</v>
      </c>
      <c r="M874" s="7">
        <v>0</v>
      </c>
      <c r="N874" s="0">
        <v>0</v>
      </c>
      <c r="O874" s="7">
        <v>0</v>
      </c>
      <c r="P874" s="0">
        <v>0</v>
      </c>
      <c r="Q874" s="0">
        <v>0</v>
      </c>
      <c r="R874" s="7">
        <v>0</v>
      </c>
      <c r="S874" s="0">
        <v>0</v>
      </c>
      <c r="T874" s="7"/>
    </row>
    <row r="875">
      <c r="A875" s="50">
        <v>43652.65175925926</v>
      </c>
      <c r="B875" s="51">
        <v>43652.65175925926</v>
      </c>
      <c r="C875" s="32" t="s">
        <v>1662</v>
      </c>
      <c r="D875" s="7" t="s">
        <v>1796</v>
      </c>
      <c r="E875" s="0">
        <v>1</v>
      </c>
      <c r="F875" s="0" t="s">
        <v>50</v>
      </c>
      <c r="G875" s="0" t="s">
        <v>51</v>
      </c>
      <c r="H875" s="0" t="s">
        <v>1797</v>
      </c>
      <c r="I875" s="0">
        <v>2</v>
      </c>
      <c r="J875" s="7">
        <v>0</v>
      </c>
      <c r="K875" s="0">
        <v>2</v>
      </c>
      <c r="L875" s="0">
        <v>0</v>
      </c>
      <c r="M875" s="7">
        <v>0</v>
      </c>
      <c r="N875" s="0">
        <v>0</v>
      </c>
      <c r="O875" s="7">
        <v>0</v>
      </c>
      <c r="P875" s="0">
        <v>0</v>
      </c>
      <c r="Q875" s="0">
        <v>0</v>
      </c>
      <c r="R875" s="7">
        <v>0</v>
      </c>
      <c r="S875" s="0">
        <v>0</v>
      </c>
      <c r="T875" s="7"/>
    </row>
    <row r="876">
      <c r="A876" s="50">
        <v>43652.65335648148</v>
      </c>
      <c r="B876" s="51">
        <v>43652.65335648148</v>
      </c>
      <c r="C876" s="32" t="s">
        <v>1662</v>
      </c>
      <c r="D876" s="7" t="s">
        <v>1798</v>
      </c>
      <c r="E876" s="0">
        <v>7</v>
      </c>
      <c r="F876" s="0" t="s">
        <v>50</v>
      </c>
      <c r="G876" s="0" t="s">
        <v>50</v>
      </c>
      <c r="H876" s="0" t="s">
        <v>1799</v>
      </c>
      <c r="I876" s="0">
        <v>22</v>
      </c>
      <c r="J876" s="7">
        <v>1</v>
      </c>
      <c r="K876" s="0">
        <v>1</v>
      </c>
      <c r="L876" s="0">
        <v>0</v>
      </c>
      <c r="M876" s="7">
        <v>0</v>
      </c>
      <c r="N876" s="0">
        <v>0</v>
      </c>
      <c r="O876" s="7">
        <v>14</v>
      </c>
      <c r="P876" s="0">
        <v>0</v>
      </c>
      <c r="Q876" s="0">
        <v>0</v>
      </c>
      <c r="R876" s="7">
        <v>1</v>
      </c>
      <c r="S876" s="0">
        <v>1</v>
      </c>
      <c r="T876" s="52">
        <v>14.253865740740741</v>
      </c>
    </row>
    <row r="877">
      <c r="A877" s="50">
        <v>43652.65400462963</v>
      </c>
      <c r="B877" s="51">
        <v>43652.65400462963</v>
      </c>
      <c r="C877" s="32" t="s">
        <v>1662</v>
      </c>
      <c r="D877" s="7" t="s">
        <v>1800</v>
      </c>
      <c r="E877" s="0">
        <v>81</v>
      </c>
      <c r="F877" s="0" t="s">
        <v>50</v>
      </c>
      <c r="G877" s="0" t="s">
        <v>50</v>
      </c>
      <c r="H877" s="0" t="s">
        <v>1801</v>
      </c>
      <c r="I877" s="0">
        <v>6</v>
      </c>
      <c r="J877" s="7">
        <v>0</v>
      </c>
      <c r="K877" s="0">
        <v>1</v>
      </c>
      <c r="L877" s="0">
        <v>1</v>
      </c>
      <c r="M877" s="7">
        <v>0</v>
      </c>
      <c r="N877" s="0">
        <v>0</v>
      </c>
      <c r="O877" s="7">
        <v>0</v>
      </c>
      <c r="P877" s="0">
        <v>1</v>
      </c>
      <c r="Q877" s="0">
        <v>0</v>
      </c>
      <c r="R877" s="7">
        <v>0</v>
      </c>
      <c r="S877" s="0">
        <v>0</v>
      </c>
      <c r="T877" s="7"/>
    </row>
    <row r="878">
      <c r="A878" s="50">
        <v>43652.668599537035</v>
      </c>
      <c r="B878" s="51">
        <v>43652.668599537035</v>
      </c>
      <c r="C878" s="32" t="s">
        <v>1662</v>
      </c>
      <c r="D878" s="7" t="s">
        <v>1802</v>
      </c>
      <c r="E878" s="0">
        <v>2</v>
      </c>
      <c r="F878" s="0" t="s">
        <v>50</v>
      </c>
      <c r="G878" s="0" t="s">
        <v>51</v>
      </c>
      <c r="H878" s="0" t="s">
        <v>1803</v>
      </c>
      <c r="I878" s="0">
        <v>3</v>
      </c>
      <c r="J878" s="7">
        <v>0</v>
      </c>
      <c r="K878" s="0">
        <v>2</v>
      </c>
      <c r="L878" s="0">
        <v>0</v>
      </c>
      <c r="M878" s="7">
        <v>0</v>
      </c>
      <c r="N878" s="0">
        <v>0</v>
      </c>
      <c r="O878" s="7">
        <v>1</v>
      </c>
      <c r="P878" s="0">
        <v>0</v>
      </c>
      <c r="Q878" s="0">
        <v>0</v>
      </c>
      <c r="R878" s="7">
        <v>0</v>
      </c>
      <c r="S878" s="0">
        <v>0</v>
      </c>
      <c r="T878" s="7"/>
    </row>
    <row r="879">
      <c r="A879" s="50">
        <v>43652.67695601852</v>
      </c>
      <c r="B879" s="51">
        <v>43652.67695601852</v>
      </c>
      <c r="C879" s="32" t="s">
        <v>1662</v>
      </c>
      <c r="D879" s="7" t="s">
        <v>1804</v>
      </c>
      <c r="E879" s="0">
        <v>10</v>
      </c>
      <c r="F879" s="0" t="s">
        <v>50</v>
      </c>
      <c r="G879" s="0" t="s">
        <v>50</v>
      </c>
      <c r="H879" s="0" t="s">
        <v>1805</v>
      </c>
      <c r="I879" s="0">
        <v>1</v>
      </c>
      <c r="J879" s="7">
        <v>0</v>
      </c>
      <c r="K879" s="0">
        <v>1</v>
      </c>
      <c r="L879" s="0">
        <v>0</v>
      </c>
      <c r="M879" s="7">
        <v>0</v>
      </c>
      <c r="N879" s="0">
        <v>0</v>
      </c>
      <c r="O879" s="7">
        <v>0</v>
      </c>
      <c r="P879" s="0">
        <v>0</v>
      </c>
      <c r="Q879" s="0">
        <v>0</v>
      </c>
      <c r="R879" s="7">
        <v>0</v>
      </c>
      <c r="S879" s="0">
        <v>0</v>
      </c>
      <c r="T879" s="7"/>
    </row>
    <row r="880">
      <c r="A880" s="50">
        <v>43652.6802662037</v>
      </c>
      <c r="B880" s="51">
        <v>43652.6802662037</v>
      </c>
      <c r="C880" s="32" t="s">
        <v>1662</v>
      </c>
      <c r="D880" s="7" t="s">
        <v>1806</v>
      </c>
      <c r="E880" s="0">
        <v>2588</v>
      </c>
      <c r="F880" s="0" t="s">
        <v>50</v>
      </c>
      <c r="G880" s="0" t="s">
        <v>50</v>
      </c>
      <c r="H880" s="0" t="s">
        <v>1807</v>
      </c>
      <c r="I880" s="0">
        <v>68</v>
      </c>
      <c r="J880" s="7">
        <v>1</v>
      </c>
      <c r="K880" s="0">
        <v>1</v>
      </c>
      <c r="L880" s="0">
        <v>1</v>
      </c>
      <c r="M880" s="7">
        <v>0</v>
      </c>
      <c r="N880" s="0">
        <v>0</v>
      </c>
      <c r="O880" s="7">
        <v>8</v>
      </c>
      <c r="P880" s="0">
        <v>1</v>
      </c>
      <c r="Q880" s="0">
        <v>13</v>
      </c>
      <c r="R880" s="7">
        <v>0</v>
      </c>
      <c r="S880" s="0">
        <v>0</v>
      </c>
      <c r="T880" s="52">
        <v>0.06366898148148148</v>
      </c>
    </row>
    <row r="881">
      <c r="A881" s="50">
        <v>43652.682858796295</v>
      </c>
      <c r="B881" s="51">
        <v>43652.682858796295</v>
      </c>
      <c r="C881" s="32" t="s">
        <v>1662</v>
      </c>
      <c r="D881" s="7" t="s">
        <v>1808</v>
      </c>
      <c r="E881" s="0">
        <v>2</v>
      </c>
      <c r="F881" s="0" t="s">
        <v>50</v>
      </c>
      <c r="G881" s="0" t="s">
        <v>51</v>
      </c>
      <c r="H881" s="0" t="s">
        <v>1809</v>
      </c>
      <c r="I881" s="0">
        <v>1</v>
      </c>
      <c r="J881" s="7">
        <v>0</v>
      </c>
      <c r="K881" s="0">
        <v>1</v>
      </c>
      <c r="L881" s="0">
        <v>0</v>
      </c>
      <c r="M881" s="7">
        <v>0</v>
      </c>
      <c r="N881" s="0">
        <v>0</v>
      </c>
      <c r="O881" s="7">
        <v>0</v>
      </c>
      <c r="P881" s="0">
        <v>0</v>
      </c>
      <c r="Q881" s="0">
        <v>0</v>
      </c>
      <c r="R881" s="7">
        <v>0</v>
      </c>
      <c r="S881" s="0">
        <v>0</v>
      </c>
      <c r="T881" s="7"/>
    </row>
    <row r="882">
      <c r="A882" s="50">
        <v>43652.68907407407</v>
      </c>
      <c r="B882" s="51">
        <v>43652.68907407407</v>
      </c>
      <c r="C882" s="32" t="s">
        <v>1662</v>
      </c>
      <c r="D882" s="7" t="s">
        <v>1810</v>
      </c>
      <c r="E882" s="0">
        <v>1</v>
      </c>
      <c r="F882" s="0" t="s">
        <v>50</v>
      </c>
      <c r="G882" s="0" t="s">
        <v>51</v>
      </c>
      <c r="H882" s="0" t="s">
        <v>1811</v>
      </c>
      <c r="I882" s="0">
        <v>2</v>
      </c>
      <c r="J882" s="7">
        <v>0</v>
      </c>
      <c r="K882" s="0">
        <v>2</v>
      </c>
      <c r="L882" s="0">
        <v>0</v>
      </c>
      <c r="M882" s="7">
        <v>0</v>
      </c>
      <c r="N882" s="0">
        <v>0</v>
      </c>
      <c r="O882" s="7">
        <v>0</v>
      </c>
      <c r="P882" s="0">
        <v>0</v>
      </c>
      <c r="Q882" s="0">
        <v>0</v>
      </c>
      <c r="R882" s="7">
        <v>0</v>
      </c>
      <c r="S882" s="0">
        <v>0</v>
      </c>
      <c r="T882" s="7"/>
    </row>
    <row r="883">
      <c r="A883" s="50">
        <v>43652.68938657407</v>
      </c>
      <c r="B883" s="51">
        <v>43652.68938657407</v>
      </c>
      <c r="C883" s="32" t="s">
        <v>1662</v>
      </c>
      <c r="D883" s="7" t="s">
        <v>1812</v>
      </c>
      <c r="E883" s="0">
        <v>5</v>
      </c>
      <c r="F883" s="0" t="s">
        <v>50</v>
      </c>
      <c r="G883" s="0" t="s">
        <v>50</v>
      </c>
      <c r="H883" s="0" t="s">
        <v>1813</v>
      </c>
      <c r="I883" s="0">
        <v>2</v>
      </c>
      <c r="J883" s="7">
        <v>0</v>
      </c>
      <c r="K883" s="0">
        <v>1</v>
      </c>
      <c r="L883" s="0">
        <v>0</v>
      </c>
      <c r="M883" s="7">
        <v>0</v>
      </c>
      <c r="N883" s="0">
        <v>0</v>
      </c>
      <c r="O883" s="7">
        <v>0</v>
      </c>
      <c r="P883" s="0">
        <v>0</v>
      </c>
      <c r="Q883" s="0">
        <v>0</v>
      </c>
      <c r="R883" s="7">
        <v>0</v>
      </c>
      <c r="S883" s="0">
        <v>0</v>
      </c>
      <c r="T883" s="7"/>
    </row>
    <row r="884">
      <c r="A884" s="50">
        <v>43652.692025462966</v>
      </c>
      <c r="B884" s="51">
        <v>43652.692025462966</v>
      </c>
      <c r="C884" s="32" t="s">
        <v>1662</v>
      </c>
      <c r="D884" s="7" t="s">
        <v>1814</v>
      </c>
      <c r="E884" s="0">
        <v>1</v>
      </c>
      <c r="F884" s="0" t="s">
        <v>50</v>
      </c>
      <c r="G884" s="0" t="s">
        <v>50</v>
      </c>
      <c r="H884" s="0" t="s">
        <v>1815</v>
      </c>
      <c r="I884" s="0">
        <v>3</v>
      </c>
      <c r="J884" s="7">
        <v>1</v>
      </c>
      <c r="K884" s="0">
        <v>1</v>
      </c>
      <c r="L884" s="0">
        <v>0</v>
      </c>
      <c r="M884" s="7">
        <v>1</v>
      </c>
      <c r="N884" s="0">
        <v>1</v>
      </c>
      <c r="O884" s="7">
        <v>1</v>
      </c>
      <c r="P884" s="0">
        <v>0</v>
      </c>
      <c r="Q884" s="0">
        <v>0</v>
      </c>
      <c r="R884" s="7">
        <v>0</v>
      </c>
      <c r="S884" s="0">
        <v>0</v>
      </c>
      <c r="T884" s="52">
        <v>0.34300925925925924</v>
      </c>
    </row>
    <row r="885">
      <c r="A885" s="50">
        <v>43652.70329861111</v>
      </c>
      <c r="B885" s="51">
        <v>43652.70329861111</v>
      </c>
      <c r="C885" s="32" t="s">
        <v>1662</v>
      </c>
      <c r="D885" s="7" t="s">
        <v>1816</v>
      </c>
      <c r="E885" s="0">
        <v>12</v>
      </c>
      <c r="F885" s="0" t="s">
        <v>50</v>
      </c>
      <c r="G885" s="0" t="s">
        <v>50</v>
      </c>
      <c r="H885" s="0" t="s">
        <v>1817</v>
      </c>
      <c r="I885" s="0">
        <v>8</v>
      </c>
      <c r="J885" s="7">
        <v>1</v>
      </c>
      <c r="K885" s="0">
        <v>1</v>
      </c>
      <c r="L885" s="0">
        <v>1</v>
      </c>
      <c r="M885" s="7">
        <v>1</v>
      </c>
      <c r="N885" s="0">
        <v>1</v>
      </c>
      <c r="O885" s="7">
        <v>3</v>
      </c>
      <c r="P885" s="0">
        <v>0</v>
      </c>
      <c r="Q885" s="0">
        <v>1</v>
      </c>
      <c r="R885" s="7">
        <v>1</v>
      </c>
      <c r="S885" s="0">
        <v>1</v>
      </c>
      <c r="T885" s="52">
        <v>0.1307986111111111</v>
      </c>
    </row>
    <row r="886">
      <c r="A886" s="50">
        <v>43652.70414351852</v>
      </c>
      <c r="B886" s="51">
        <v>43652.70414351852</v>
      </c>
      <c r="C886" s="32" t="s">
        <v>1662</v>
      </c>
      <c r="D886" s="7" t="s">
        <v>1818</v>
      </c>
      <c r="E886" s="0">
        <v>0</v>
      </c>
      <c r="F886" s="0" t="s">
        <v>50</v>
      </c>
      <c r="G886" s="0" t="s">
        <v>51</v>
      </c>
      <c r="H886" s="0" t="s">
        <v>1819</v>
      </c>
      <c r="I886" s="0">
        <v>2</v>
      </c>
      <c r="J886" s="7">
        <v>0</v>
      </c>
      <c r="K886" s="0">
        <v>2</v>
      </c>
      <c r="L886" s="0">
        <v>0</v>
      </c>
      <c r="M886" s="7">
        <v>0</v>
      </c>
      <c r="N886" s="0">
        <v>0</v>
      </c>
      <c r="O886" s="7">
        <v>0</v>
      </c>
      <c r="P886" s="0">
        <v>0</v>
      </c>
      <c r="Q886" s="0">
        <v>0</v>
      </c>
      <c r="R886" s="7">
        <v>0</v>
      </c>
      <c r="S886" s="0">
        <v>0</v>
      </c>
      <c r="T886" s="7"/>
    </row>
    <row r="887">
      <c r="A887" s="50">
        <v>43652.71295138889</v>
      </c>
      <c r="B887" s="51">
        <v>43652.71295138889</v>
      </c>
      <c r="C887" s="32" t="s">
        <v>1662</v>
      </c>
      <c r="D887" s="7" t="s">
        <v>1820</v>
      </c>
      <c r="E887" s="0">
        <v>4</v>
      </c>
      <c r="F887" s="0" t="s">
        <v>50</v>
      </c>
      <c r="G887" s="0" t="s">
        <v>50</v>
      </c>
      <c r="H887" s="0" t="s">
        <v>1821</v>
      </c>
      <c r="I887" s="0">
        <v>1</v>
      </c>
      <c r="J887" s="7">
        <v>0</v>
      </c>
      <c r="K887" s="0">
        <v>1</v>
      </c>
      <c r="L887" s="0">
        <v>0</v>
      </c>
      <c r="M887" s="7">
        <v>0</v>
      </c>
      <c r="N887" s="0">
        <v>0</v>
      </c>
      <c r="O887" s="7">
        <v>0</v>
      </c>
      <c r="P887" s="0">
        <v>0</v>
      </c>
      <c r="Q887" s="0">
        <v>0</v>
      </c>
      <c r="R887" s="7">
        <v>0</v>
      </c>
      <c r="S887" s="0">
        <v>0</v>
      </c>
      <c r="T887" s="7"/>
    </row>
    <row r="888">
      <c r="A888" s="50">
        <v>43652.733761574076</v>
      </c>
      <c r="B888" s="51">
        <v>43652.733761574076</v>
      </c>
      <c r="C888" s="32" t="s">
        <v>1662</v>
      </c>
      <c r="D888" s="7" t="s">
        <v>1822</v>
      </c>
      <c r="E888" s="0">
        <v>0</v>
      </c>
      <c r="F888" s="0" t="s">
        <v>50</v>
      </c>
      <c r="G888" s="0" t="s">
        <v>51</v>
      </c>
      <c r="H888" s="0" t="s">
        <v>1823</v>
      </c>
      <c r="I888" s="0">
        <v>2</v>
      </c>
      <c r="J888" s="7">
        <v>1</v>
      </c>
      <c r="K888" s="0">
        <v>1</v>
      </c>
      <c r="L888" s="0">
        <v>0</v>
      </c>
      <c r="M888" s="7">
        <v>1</v>
      </c>
      <c r="N888" s="0">
        <v>1</v>
      </c>
      <c r="O888" s="7">
        <v>0</v>
      </c>
      <c r="P888" s="0">
        <v>0</v>
      </c>
      <c r="Q888" s="0">
        <v>0</v>
      </c>
      <c r="R888" s="7">
        <v>0</v>
      </c>
      <c r="S888" s="0">
        <v>0</v>
      </c>
      <c r="T888" s="52">
        <v>0.20142361111111112</v>
      </c>
    </row>
    <row r="889">
      <c r="A889" s="50">
        <v>43652.74047453704</v>
      </c>
      <c r="B889" s="51">
        <v>43652.74047453704</v>
      </c>
      <c r="C889" s="32" t="s">
        <v>1662</v>
      </c>
      <c r="D889" s="7" t="s">
        <v>1824</v>
      </c>
      <c r="E889" s="0">
        <v>4</v>
      </c>
      <c r="F889" s="0" t="s">
        <v>50</v>
      </c>
      <c r="G889" s="0" t="s">
        <v>50</v>
      </c>
      <c r="H889" s="0" t="s">
        <v>1825</v>
      </c>
      <c r="I889" s="0">
        <v>3</v>
      </c>
      <c r="J889" s="7">
        <v>2</v>
      </c>
      <c r="K889" s="0">
        <v>1</v>
      </c>
      <c r="L889" s="0">
        <v>0</v>
      </c>
      <c r="M889" s="7">
        <v>0</v>
      </c>
      <c r="N889" s="0">
        <v>0</v>
      </c>
      <c r="O889" s="7">
        <v>0</v>
      </c>
      <c r="P889" s="0">
        <v>0</v>
      </c>
      <c r="Q889" s="0">
        <v>0</v>
      </c>
      <c r="R889" s="7">
        <v>0</v>
      </c>
      <c r="S889" s="0">
        <v>0</v>
      </c>
      <c r="T889" s="52">
        <v>0.14010416666666667</v>
      </c>
    </row>
    <row r="890">
      <c r="A890" s="50">
        <v>43652.742743055554</v>
      </c>
      <c r="B890" s="51">
        <v>43652.742743055554</v>
      </c>
      <c r="C890" s="32" t="s">
        <v>1662</v>
      </c>
      <c r="D890" s="7" t="s">
        <v>1826</v>
      </c>
      <c r="E890" s="0">
        <v>2</v>
      </c>
      <c r="F890" s="0" t="s">
        <v>50</v>
      </c>
      <c r="G890" s="0" t="s">
        <v>51</v>
      </c>
      <c r="H890" s="0" t="s">
        <v>1827</v>
      </c>
      <c r="I890" s="0">
        <v>2</v>
      </c>
      <c r="J890" s="7">
        <v>0</v>
      </c>
      <c r="K890" s="0">
        <v>2</v>
      </c>
      <c r="L890" s="0">
        <v>0</v>
      </c>
      <c r="M890" s="7">
        <v>0</v>
      </c>
      <c r="N890" s="0">
        <v>0</v>
      </c>
      <c r="O890" s="7">
        <v>0</v>
      </c>
      <c r="P890" s="0">
        <v>0</v>
      </c>
      <c r="Q890" s="0">
        <v>0</v>
      </c>
      <c r="R890" s="7">
        <v>0</v>
      </c>
      <c r="S890" s="0">
        <v>0</v>
      </c>
      <c r="T890" s="7"/>
    </row>
    <row r="891">
      <c r="A891" s="50">
        <v>43652.74880787037</v>
      </c>
      <c r="B891" s="51">
        <v>43652.74880787037</v>
      </c>
      <c r="C891" s="32" t="s">
        <v>1662</v>
      </c>
      <c r="D891" s="7" t="s">
        <v>1828</v>
      </c>
      <c r="E891" s="0">
        <v>5</v>
      </c>
      <c r="F891" s="0" t="s">
        <v>50</v>
      </c>
      <c r="G891" s="0" t="s">
        <v>50</v>
      </c>
      <c r="H891" s="0" t="s">
        <v>1829</v>
      </c>
      <c r="I891" s="0">
        <v>1</v>
      </c>
      <c r="J891" s="7">
        <v>0</v>
      </c>
      <c r="K891" s="0">
        <v>1</v>
      </c>
      <c r="L891" s="0">
        <v>0</v>
      </c>
      <c r="M891" s="7">
        <v>0</v>
      </c>
      <c r="N891" s="0">
        <v>0</v>
      </c>
      <c r="O891" s="7">
        <v>0</v>
      </c>
      <c r="P891" s="0">
        <v>0</v>
      </c>
      <c r="Q891" s="0">
        <v>0</v>
      </c>
      <c r="R891" s="7">
        <v>0</v>
      </c>
      <c r="S891" s="0">
        <v>0</v>
      </c>
      <c r="T891" s="7"/>
    </row>
    <row r="892">
      <c r="A892" s="50">
        <v>43652.7571875</v>
      </c>
      <c r="B892" s="51">
        <v>43652.7571875</v>
      </c>
      <c r="C892" s="32" t="s">
        <v>1662</v>
      </c>
      <c r="D892" s="7" t="s">
        <v>1830</v>
      </c>
      <c r="E892" s="0">
        <v>61</v>
      </c>
      <c r="F892" s="0" t="s">
        <v>50</v>
      </c>
      <c r="G892" s="0" t="s">
        <v>50</v>
      </c>
      <c r="H892" s="0" t="s">
        <v>1831</v>
      </c>
      <c r="I892" s="0">
        <v>8</v>
      </c>
      <c r="J892" s="7">
        <v>0</v>
      </c>
      <c r="K892" s="0">
        <v>1</v>
      </c>
      <c r="L892" s="0">
        <v>1</v>
      </c>
      <c r="M892" s="7">
        <v>0</v>
      </c>
      <c r="N892" s="0">
        <v>0</v>
      </c>
      <c r="O892" s="7">
        <v>0</v>
      </c>
      <c r="P892" s="0">
        <v>2</v>
      </c>
      <c r="Q892" s="0">
        <v>1</v>
      </c>
      <c r="R892" s="7">
        <v>0</v>
      </c>
      <c r="S892" s="0">
        <v>0</v>
      </c>
      <c r="T892" s="7"/>
    </row>
    <row r="893">
      <c r="A893" s="50">
        <v>43652.75884259259</v>
      </c>
      <c r="B893" s="51">
        <v>43652.75884259259</v>
      </c>
      <c r="C893" s="32" t="s">
        <v>1662</v>
      </c>
      <c r="D893" s="7" t="s">
        <v>1832</v>
      </c>
      <c r="E893" s="0">
        <v>2</v>
      </c>
      <c r="F893" s="0" t="s">
        <v>50</v>
      </c>
      <c r="G893" s="0" t="s">
        <v>50</v>
      </c>
      <c r="H893" s="0" t="s">
        <v>1833</v>
      </c>
      <c r="I893" s="0">
        <v>1</v>
      </c>
      <c r="J893" s="7">
        <v>0</v>
      </c>
      <c r="K893" s="0">
        <v>1</v>
      </c>
      <c r="L893" s="0">
        <v>0</v>
      </c>
      <c r="M893" s="7">
        <v>0</v>
      </c>
      <c r="N893" s="0">
        <v>0</v>
      </c>
      <c r="O893" s="7">
        <v>0</v>
      </c>
      <c r="P893" s="0">
        <v>0</v>
      </c>
      <c r="Q893" s="0">
        <v>0</v>
      </c>
      <c r="R893" s="7">
        <v>0</v>
      </c>
      <c r="S893" s="0">
        <v>0</v>
      </c>
      <c r="T893" s="7"/>
    </row>
    <row r="894">
      <c r="A894" s="50">
        <v>43652.76291666667</v>
      </c>
      <c r="B894" s="51">
        <v>43652.76291666667</v>
      </c>
      <c r="C894" s="32" t="s">
        <v>1662</v>
      </c>
      <c r="D894" s="7" t="s">
        <v>1834</v>
      </c>
      <c r="E894" s="0">
        <v>86</v>
      </c>
      <c r="F894" s="0" t="s">
        <v>50</v>
      </c>
      <c r="G894" s="0" t="s">
        <v>50</v>
      </c>
      <c r="H894" s="0" t="s">
        <v>1835</v>
      </c>
      <c r="I894" s="0">
        <v>3</v>
      </c>
      <c r="J894" s="7">
        <v>0</v>
      </c>
      <c r="K894" s="0">
        <v>2</v>
      </c>
      <c r="L894" s="0">
        <v>0</v>
      </c>
      <c r="M894" s="7">
        <v>0</v>
      </c>
      <c r="N894" s="0">
        <v>0</v>
      </c>
      <c r="O894" s="7">
        <v>0</v>
      </c>
      <c r="P894" s="0">
        <v>0</v>
      </c>
      <c r="Q894" s="0">
        <v>0</v>
      </c>
      <c r="R894" s="7">
        <v>0</v>
      </c>
      <c r="S894" s="0">
        <v>0</v>
      </c>
      <c r="T894" s="7"/>
    </row>
    <row r="895">
      <c r="A895" s="50">
        <v>43652.7753125</v>
      </c>
      <c r="B895" s="51">
        <v>43652.7753125</v>
      </c>
      <c r="C895" s="32" t="s">
        <v>1662</v>
      </c>
      <c r="D895" s="7" t="s">
        <v>1836</v>
      </c>
      <c r="E895" s="0">
        <v>2</v>
      </c>
      <c r="F895" s="0" t="s">
        <v>50</v>
      </c>
      <c r="G895" s="0" t="s">
        <v>50</v>
      </c>
      <c r="H895" s="0" t="s">
        <v>1837</v>
      </c>
      <c r="I895" s="0">
        <v>1</v>
      </c>
      <c r="J895" s="7">
        <v>0</v>
      </c>
      <c r="K895" s="0">
        <v>1</v>
      </c>
      <c r="L895" s="0">
        <v>0</v>
      </c>
      <c r="M895" s="7">
        <v>0</v>
      </c>
      <c r="N895" s="0">
        <v>0</v>
      </c>
      <c r="O895" s="7">
        <v>0</v>
      </c>
      <c r="P895" s="0">
        <v>0</v>
      </c>
      <c r="Q895" s="0">
        <v>0</v>
      </c>
      <c r="R895" s="7">
        <v>0</v>
      </c>
      <c r="S895" s="0">
        <v>0</v>
      </c>
      <c r="T895" s="7"/>
    </row>
    <row r="896">
      <c r="A896" s="50">
        <v>43652.77590277778</v>
      </c>
      <c r="B896" s="51">
        <v>43652.77590277778</v>
      </c>
      <c r="C896" s="32" t="s">
        <v>1662</v>
      </c>
      <c r="D896" s="7" t="s">
        <v>1838</v>
      </c>
      <c r="E896" s="0">
        <v>1</v>
      </c>
      <c r="F896" s="0" t="s">
        <v>50</v>
      </c>
      <c r="G896" s="0" t="s">
        <v>51</v>
      </c>
      <c r="H896" s="0" t="s">
        <v>1839</v>
      </c>
      <c r="I896" s="0">
        <v>2</v>
      </c>
      <c r="J896" s="7">
        <v>0</v>
      </c>
      <c r="K896" s="0">
        <v>2</v>
      </c>
      <c r="L896" s="0">
        <v>0</v>
      </c>
      <c r="M896" s="7">
        <v>0</v>
      </c>
      <c r="N896" s="0">
        <v>0</v>
      </c>
      <c r="O896" s="7">
        <v>0</v>
      </c>
      <c r="P896" s="0">
        <v>0</v>
      </c>
      <c r="Q896" s="0">
        <v>0</v>
      </c>
      <c r="R896" s="7">
        <v>0</v>
      </c>
      <c r="S896" s="0">
        <v>0</v>
      </c>
      <c r="T896" s="7"/>
    </row>
    <row r="897">
      <c r="A897" s="50">
        <v>43652.784467592595</v>
      </c>
      <c r="B897" s="51">
        <v>43652.784467592595</v>
      </c>
      <c r="C897" s="32" t="s">
        <v>1662</v>
      </c>
      <c r="D897" s="7" t="s">
        <v>1840</v>
      </c>
      <c r="E897" s="0">
        <v>10</v>
      </c>
      <c r="F897" s="0" t="s">
        <v>50</v>
      </c>
      <c r="G897" s="0" t="s">
        <v>50</v>
      </c>
      <c r="H897" s="0" t="s">
        <v>1841</v>
      </c>
      <c r="I897" s="0">
        <v>1</v>
      </c>
      <c r="J897" s="7">
        <v>0</v>
      </c>
      <c r="K897" s="0">
        <v>1</v>
      </c>
      <c r="L897" s="0">
        <v>0</v>
      </c>
      <c r="M897" s="7">
        <v>0</v>
      </c>
      <c r="N897" s="0">
        <v>0</v>
      </c>
      <c r="O897" s="7">
        <v>0</v>
      </c>
      <c r="P897" s="0">
        <v>0</v>
      </c>
      <c r="Q897" s="0">
        <v>0</v>
      </c>
      <c r="R897" s="7">
        <v>0</v>
      </c>
      <c r="S897" s="0">
        <v>0</v>
      </c>
      <c r="T897" s="7"/>
    </row>
    <row r="898">
      <c r="A898" s="50">
        <v>43652.793969907405</v>
      </c>
      <c r="B898" s="51">
        <v>43652.793969907405</v>
      </c>
      <c r="C898" s="32" t="s">
        <v>1662</v>
      </c>
      <c r="D898" s="7" t="s">
        <v>1842</v>
      </c>
      <c r="E898" s="0">
        <v>9</v>
      </c>
      <c r="F898" s="0" t="s">
        <v>50</v>
      </c>
      <c r="G898" s="0" t="s">
        <v>50</v>
      </c>
      <c r="H898" s="0" t="s">
        <v>1843</v>
      </c>
      <c r="I898" s="0">
        <v>1</v>
      </c>
      <c r="J898" s="7">
        <v>0</v>
      </c>
      <c r="K898" s="0">
        <v>1</v>
      </c>
      <c r="L898" s="0">
        <v>0</v>
      </c>
      <c r="M898" s="7">
        <v>0</v>
      </c>
      <c r="N898" s="0">
        <v>0</v>
      </c>
      <c r="O898" s="7">
        <v>0</v>
      </c>
      <c r="P898" s="0">
        <v>0</v>
      </c>
      <c r="Q898" s="0">
        <v>0</v>
      </c>
      <c r="R898" s="7">
        <v>0</v>
      </c>
      <c r="S898" s="0">
        <v>0</v>
      </c>
      <c r="T898" s="7"/>
    </row>
    <row r="899">
      <c r="A899" s="50">
        <v>43652.79766203704</v>
      </c>
      <c r="B899" s="51">
        <v>43652.79766203704</v>
      </c>
      <c r="C899" s="32" t="s">
        <v>1662</v>
      </c>
      <c r="D899" s="7" t="s">
        <v>1844</v>
      </c>
      <c r="E899" s="0">
        <v>38</v>
      </c>
      <c r="F899" s="0" t="s">
        <v>50</v>
      </c>
      <c r="G899" s="0" t="s">
        <v>50</v>
      </c>
      <c r="H899" s="0" t="s">
        <v>1845</v>
      </c>
      <c r="I899" s="0">
        <v>5</v>
      </c>
      <c r="J899" s="7">
        <v>0</v>
      </c>
      <c r="K899" s="0">
        <v>1</v>
      </c>
      <c r="L899" s="0">
        <v>1</v>
      </c>
      <c r="M899" s="7">
        <v>0</v>
      </c>
      <c r="N899" s="0">
        <v>0</v>
      </c>
      <c r="O899" s="7">
        <v>0</v>
      </c>
      <c r="P899" s="0">
        <v>1</v>
      </c>
      <c r="Q899" s="0">
        <v>0</v>
      </c>
      <c r="R899" s="7">
        <v>0</v>
      </c>
      <c r="S899" s="0">
        <v>0</v>
      </c>
      <c r="T899" s="7"/>
    </row>
    <row r="900">
      <c r="A900" s="50">
        <v>43652.80355324074</v>
      </c>
      <c r="B900" s="51">
        <v>43652.80355324074</v>
      </c>
      <c r="C900" s="32" t="s">
        <v>1662</v>
      </c>
      <c r="D900" s="7" t="s">
        <v>1846</v>
      </c>
      <c r="E900" s="0">
        <v>15</v>
      </c>
      <c r="F900" s="0" t="s">
        <v>50</v>
      </c>
      <c r="G900" s="0" t="s">
        <v>50</v>
      </c>
      <c r="H900" s="0" t="s">
        <v>1847</v>
      </c>
      <c r="I900" s="0">
        <v>1</v>
      </c>
      <c r="J900" s="7">
        <v>0</v>
      </c>
      <c r="K900" s="0">
        <v>1</v>
      </c>
      <c r="L900" s="0">
        <v>0</v>
      </c>
      <c r="M900" s="7">
        <v>0</v>
      </c>
      <c r="N900" s="0">
        <v>0</v>
      </c>
      <c r="O900" s="7">
        <v>0</v>
      </c>
      <c r="P900" s="0">
        <v>0</v>
      </c>
      <c r="Q900" s="0">
        <v>0</v>
      </c>
      <c r="R900" s="7">
        <v>0</v>
      </c>
      <c r="S900" s="0">
        <v>0</v>
      </c>
      <c r="T900" s="7"/>
    </row>
    <row r="901">
      <c r="A901" s="50">
        <v>43652.81208333333</v>
      </c>
      <c r="B901" s="51">
        <v>43652.81208333333</v>
      </c>
      <c r="C901" s="32" t="s">
        <v>1662</v>
      </c>
      <c r="D901" s="7" t="s">
        <v>1848</v>
      </c>
      <c r="E901" s="0">
        <v>1</v>
      </c>
      <c r="F901" s="0" t="s">
        <v>50</v>
      </c>
      <c r="G901" s="0" t="s">
        <v>51</v>
      </c>
      <c r="H901" s="0" t="s">
        <v>1849</v>
      </c>
      <c r="I901" s="0">
        <v>1</v>
      </c>
      <c r="J901" s="7">
        <v>0</v>
      </c>
      <c r="K901" s="0">
        <v>1</v>
      </c>
      <c r="L901" s="0">
        <v>0</v>
      </c>
      <c r="M901" s="7">
        <v>0</v>
      </c>
      <c r="N901" s="0">
        <v>0</v>
      </c>
      <c r="O901" s="7">
        <v>0</v>
      </c>
      <c r="P901" s="0">
        <v>0</v>
      </c>
      <c r="Q901" s="0">
        <v>0</v>
      </c>
      <c r="R901" s="7">
        <v>0</v>
      </c>
      <c r="S901" s="0">
        <v>0</v>
      </c>
      <c r="T901" s="7"/>
    </row>
    <row r="902">
      <c r="A902" s="50">
        <v>43652.81251157408</v>
      </c>
      <c r="B902" s="51">
        <v>43652.81251157408</v>
      </c>
      <c r="C902" s="32" t="s">
        <v>1662</v>
      </c>
      <c r="D902" s="7" t="s">
        <v>1850</v>
      </c>
      <c r="E902" s="0">
        <v>7</v>
      </c>
      <c r="F902" s="0" t="s">
        <v>50</v>
      </c>
      <c r="G902" s="0" t="s">
        <v>50</v>
      </c>
      <c r="H902" s="0" t="s">
        <v>1851</v>
      </c>
      <c r="I902" s="0">
        <v>1</v>
      </c>
      <c r="J902" s="7">
        <v>0</v>
      </c>
      <c r="K902" s="0">
        <v>1</v>
      </c>
      <c r="L902" s="0">
        <v>0</v>
      </c>
      <c r="M902" s="7">
        <v>0</v>
      </c>
      <c r="N902" s="0">
        <v>0</v>
      </c>
      <c r="O902" s="7">
        <v>0</v>
      </c>
      <c r="P902" s="0">
        <v>0</v>
      </c>
      <c r="Q902" s="0">
        <v>0</v>
      </c>
      <c r="R902" s="7">
        <v>0</v>
      </c>
      <c r="S902" s="0">
        <v>0</v>
      </c>
      <c r="T902" s="7"/>
    </row>
    <row r="903">
      <c r="A903" s="50">
        <v>43652.81480324074</v>
      </c>
      <c r="B903" s="51">
        <v>43652.81480324074</v>
      </c>
      <c r="C903" s="32" t="s">
        <v>1662</v>
      </c>
      <c r="D903" s="7" t="s">
        <v>1852</v>
      </c>
      <c r="E903" s="0">
        <v>0</v>
      </c>
      <c r="F903" s="0" t="s">
        <v>50</v>
      </c>
      <c r="G903" s="0" t="s">
        <v>51</v>
      </c>
      <c r="H903" s="0" t="s">
        <v>1853</v>
      </c>
      <c r="I903" s="0">
        <v>2</v>
      </c>
      <c r="J903" s="7">
        <v>0</v>
      </c>
      <c r="K903" s="0">
        <v>2</v>
      </c>
      <c r="L903" s="0">
        <v>0</v>
      </c>
      <c r="M903" s="7">
        <v>0</v>
      </c>
      <c r="N903" s="0">
        <v>0</v>
      </c>
      <c r="O903" s="7">
        <v>0</v>
      </c>
      <c r="P903" s="0">
        <v>0</v>
      </c>
      <c r="Q903" s="0">
        <v>0</v>
      </c>
      <c r="R903" s="7">
        <v>0</v>
      </c>
      <c r="S903" s="0">
        <v>0</v>
      </c>
      <c r="T903" s="7"/>
    </row>
    <row r="904">
      <c r="A904" s="50">
        <v>43652.82378472222</v>
      </c>
      <c r="B904" s="51">
        <v>43652.82378472222</v>
      </c>
      <c r="C904" s="32" t="s">
        <v>1662</v>
      </c>
      <c r="D904" s="7" t="s">
        <v>1854</v>
      </c>
      <c r="E904" s="0">
        <v>1</v>
      </c>
      <c r="F904" s="0" t="s">
        <v>50</v>
      </c>
      <c r="G904" s="0" t="s">
        <v>51</v>
      </c>
      <c r="H904" s="0" t="s">
        <v>1855</v>
      </c>
      <c r="I904" s="0">
        <v>1</v>
      </c>
      <c r="J904" s="7">
        <v>0</v>
      </c>
      <c r="K904" s="0">
        <v>1</v>
      </c>
      <c r="L904" s="0">
        <v>0</v>
      </c>
      <c r="M904" s="7">
        <v>0</v>
      </c>
      <c r="N904" s="0">
        <v>0</v>
      </c>
      <c r="O904" s="7">
        <v>0</v>
      </c>
      <c r="P904" s="0">
        <v>0</v>
      </c>
      <c r="Q904" s="0">
        <v>0</v>
      </c>
      <c r="R904" s="7">
        <v>0</v>
      </c>
      <c r="S904" s="0">
        <v>0</v>
      </c>
      <c r="T904" s="7"/>
    </row>
    <row r="905">
      <c r="A905" s="50">
        <v>43652.826736111114</v>
      </c>
      <c r="B905" s="51">
        <v>43652.826736111114</v>
      </c>
      <c r="C905" s="32" t="s">
        <v>1662</v>
      </c>
      <c r="D905" s="7" t="s">
        <v>1856</v>
      </c>
      <c r="E905" s="0">
        <v>7</v>
      </c>
      <c r="F905" s="0" t="s">
        <v>50</v>
      </c>
      <c r="G905" s="0" t="s">
        <v>50</v>
      </c>
      <c r="H905" s="0" t="s">
        <v>1857</v>
      </c>
      <c r="I905" s="0">
        <v>1</v>
      </c>
      <c r="J905" s="7">
        <v>0</v>
      </c>
      <c r="K905" s="0">
        <v>1</v>
      </c>
      <c r="L905" s="0">
        <v>0</v>
      </c>
      <c r="M905" s="7">
        <v>0</v>
      </c>
      <c r="N905" s="0">
        <v>0</v>
      </c>
      <c r="O905" s="7">
        <v>0</v>
      </c>
      <c r="P905" s="0">
        <v>0</v>
      </c>
      <c r="Q905" s="0">
        <v>0</v>
      </c>
      <c r="R905" s="7">
        <v>0</v>
      </c>
      <c r="S905" s="0">
        <v>0</v>
      </c>
      <c r="T905" s="7"/>
    </row>
    <row r="906">
      <c r="A906" s="50">
        <v>43652.827002314814</v>
      </c>
      <c r="B906" s="51">
        <v>43652.827002314814</v>
      </c>
      <c r="C906" s="32" t="s">
        <v>1662</v>
      </c>
      <c r="D906" s="7" t="s">
        <v>1858</v>
      </c>
      <c r="E906" s="0">
        <v>20</v>
      </c>
      <c r="F906" s="0" t="s">
        <v>50</v>
      </c>
      <c r="G906" s="0" t="s">
        <v>50</v>
      </c>
      <c r="H906" s="0" t="s">
        <v>1859</v>
      </c>
      <c r="I906" s="0">
        <v>1</v>
      </c>
      <c r="J906" s="7">
        <v>0</v>
      </c>
      <c r="K906" s="0">
        <v>1</v>
      </c>
      <c r="L906" s="0">
        <v>0</v>
      </c>
      <c r="M906" s="7">
        <v>0</v>
      </c>
      <c r="N906" s="0">
        <v>0</v>
      </c>
      <c r="O906" s="7">
        <v>0</v>
      </c>
      <c r="P906" s="0">
        <v>0</v>
      </c>
      <c r="Q906" s="0">
        <v>0</v>
      </c>
      <c r="R906" s="7">
        <v>0</v>
      </c>
      <c r="S906" s="0">
        <v>0</v>
      </c>
      <c r="T906" s="7"/>
    </row>
    <row r="907">
      <c r="A907" s="50">
        <v>43652.83635416667</v>
      </c>
      <c r="B907" s="51">
        <v>43652.83635416667</v>
      </c>
      <c r="C907" s="32" t="s">
        <v>1662</v>
      </c>
      <c r="D907" s="7" t="s">
        <v>1860</v>
      </c>
      <c r="E907" s="0">
        <v>42</v>
      </c>
      <c r="F907" s="0" t="s">
        <v>50</v>
      </c>
      <c r="G907" s="0" t="s">
        <v>50</v>
      </c>
      <c r="H907" s="0" t="s">
        <v>1861</v>
      </c>
      <c r="I907" s="0">
        <v>4</v>
      </c>
      <c r="J907" s="7">
        <v>1</v>
      </c>
      <c r="K907" s="0">
        <v>1</v>
      </c>
      <c r="L907" s="0">
        <v>0</v>
      </c>
      <c r="M907" s="7">
        <v>0</v>
      </c>
      <c r="N907" s="0">
        <v>0</v>
      </c>
      <c r="O907" s="7">
        <v>0</v>
      </c>
      <c r="P907" s="0">
        <v>0</v>
      </c>
      <c r="Q907" s="0">
        <v>0</v>
      </c>
      <c r="R907" s="7">
        <v>0</v>
      </c>
      <c r="S907" s="0">
        <v>0</v>
      </c>
      <c r="T907" s="52">
        <v>0.9188425925925926</v>
      </c>
    </row>
    <row r="908">
      <c r="A908" s="50">
        <v>43652.836550925924</v>
      </c>
      <c r="B908" s="51">
        <v>43652.836550925924</v>
      </c>
      <c r="C908" s="32" t="s">
        <v>1662</v>
      </c>
      <c r="D908" s="7" t="s">
        <v>1862</v>
      </c>
      <c r="E908" s="0">
        <v>0</v>
      </c>
      <c r="F908" s="0" t="s">
        <v>50</v>
      </c>
      <c r="G908" s="0" t="s">
        <v>51</v>
      </c>
      <c r="H908" s="0" t="s">
        <v>1863</v>
      </c>
      <c r="I908" s="0">
        <v>2</v>
      </c>
      <c r="J908" s="7">
        <v>0</v>
      </c>
      <c r="K908" s="0">
        <v>2</v>
      </c>
      <c r="L908" s="0">
        <v>0</v>
      </c>
      <c r="M908" s="7">
        <v>0</v>
      </c>
      <c r="N908" s="0">
        <v>0</v>
      </c>
      <c r="O908" s="7">
        <v>0</v>
      </c>
      <c r="P908" s="0">
        <v>0</v>
      </c>
      <c r="Q908" s="0">
        <v>0</v>
      </c>
      <c r="R908" s="7">
        <v>0</v>
      </c>
      <c r="S908" s="0">
        <v>0</v>
      </c>
      <c r="T908" s="7"/>
    </row>
    <row r="909">
      <c r="A909" s="50">
        <v>43652.84166666667</v>
      </c>
      <c r="B909" s="51">
        <v>43652.84166666667</v>
      </c>
      <c r="C909" s="32" t="s">
        <v>1662</v>
      </c>
      <c r="D909" s="7" t="s">
        <v>1864</v>
      </c>
      <c r="E909" s="0">
        <v>0</v>
      </c>
      <c r="F909" s="0" t="s">
        <v>50</v>
      </c>
      <c r="G909" s="0" t="s">
        <v>51</v>
      </c>
      <c r="H909" s="0" t="s">
        <v>1865</v>
      </c>
      <c r="I909" s="0">
        <v>2</v>
      </c>
      <c r="J909" s="7">
        <v>0</v>
      </c>
      <c r="K909" s="0">
        <v>2</v>
      </c>
      <c r="L909" s="0">
        <v>0</v>
      </c>
      <c r="M909" s="7">
        <v>0</v>
      </c>
      <c r="N909" s="0">
        <v>0</v>
      </c>
      <c r="O909" s="7">
        <v>0</v>
      </c>
      <c r="P909" s="0">
        <v>0</v>
      </c>
      <c r="Q909" s="0">
        <v>0</v>
      </c>
      <c r="R909" s="7">
        <v>0</v>
      </c>
      <c r="S909" s="0">
        <v>0</v>
      </c>
      <c r="T909" s="7"/>
    </row>
    <row r="910">
      <c r="A910" s="50">
        <v>43652.843518518515</v>
      </c>
      <c r="B910" s="51">
        <v>43652.843518518515</v>
      </c>
      <c r="C910" s="32" t="s">
        <v>1662</v>
      </c>
      <c r="D910" s="7" t="s">
        <v>1866</v>
      </c>
      <c r="E910" s="0">
        <v>1</v>
      </c>
      <c r="F910" s="0" t="s">
        <v>50</v>
      </c>
      <c r="G910" s="0" t="s">
        <v>50</v>
      </c>
      <c r="H910" s="0" t="s">
        <v>1867</v>
      </c>
      <c r="I910" s="0">
        <v>2</v>
      </c>
      <c r="J910" s="7">
        <v>0</v>
      </c>
      <c r="K910" s="0">
        <v>1</v>
      </c>
      <c r="L910" s="0">
        <v>0</v>
      </c>
      <c r="M910" s="7">
        <v>0</v>
      </c>
      <c r="N910" s="0">
        <v>0</v>
      </c>
      <c r="O910" s="7">
        <v>0</v>
      </c>
      <c r="P910" s="0">
        <v>0</v>
      </c>
      <c r="Q910" s="0">
        <v>0</v>
      </c>
      <c r="R910" s="7">
        <v>0</v>
      </c>
      <c r="S910" s="0">
        <v>0</v>
      </c>
      <c r="T910" s="7"/>
    </row>
    <row r="911">
      <c r="A911" s="50">
        <v>43652.849224537036</v>
      </c>
      <c r="B911" s="51">
        <v>43652.849224537036</v>
      </c>
      <c r="C911" s="32" t="s">
        <v>1662</v>
      </c>
      <c r="D911" s="7" t="s">
        <v>1868</v>
      </c>
      <c r="E911" s="0">
        <v>3</v>
      </c>
      <c r="F911" s="0" t="s">
        <v>50</v>
      </c>
      <c r="G911" s="0" t="s">
        <v>50</v>
      </c>
      <c r="H911" s="0" t="s">
        <v>1869</v>
      </c>
      <c r="I911" s="0">
        <v>1</v>
      </c>
      <c r="J911" s="7">
        <v>0</v>
      </c>
      <c r="K911" s="0">
        <v>1</v>
      </c>
      <c r="L911" s="0">
        <v>0</v>
      </c>
      <c r="M911" s="7">
        <v>0</v>
      </c>
      <c r="N911" s="0">
        <v>0</v>
      </c>
      <c r="O911" s="7">
        <v>0</v>
      </c>
      <c r="P911" s="0">
        <v>0</v>
      </c>
      <c r="Q911" s="0">
        <v>0</v>
      </c>
      <c r="R911" s="7">
        <v>0</v>
      </c>
      <c r="S911" s="0">
        <v>0</v>
      </c>
      <c r="T911" s="7"/>
    </row>
    <row r="912">
      <c r="A912" s="50">
        <v>43652.849270833336</v>
      </c>
      <c r="B912" s="51">
        <v>43652.849270833336</v>
      </c>
      <c r="C912" s="32" t="s">
        <v>1662</v>
      </c>
      <c r="D912" s="7" t="s">
        <v>1870</v>
      </c>
      <c r="E912" s="0">
        <v>85</v>
      </c>
      <c r="F912" s="0" t="s">
        <v>50</v>
      </c>
      <c r="G912" s="0" t="s">
        <v>50</v>
      </c>
      <c r="H912" s="0" t="s">
        <v>1871</v>
      </c>
      <c r="I912" s="0">
        <v>24</v>
      </c>
      <c r="J912" s="7">
        <v>2</v>
      </c>
      <c r="K912" s="0">
        <v>1</v>
      </c>
      <c r="L912" s="0">
        <v>1</v>
      </c>
      <c r="M912" s="7">
        <v>0</v>
      </c>
      <c r="N912" s="0">
        <v>0</v>
      </c>
      <c r="O912" s="7">
        <v>17</v>
      </c>
      <c r="P912" s="0">
        <v>0</v>
      </c>
      <c r="Q912" s="0">
        <v>0</v>
      </c>
      <c r="R912" s="7">
        <v>0</v>
      </c>
      <c r="S912" s="0">
        <v>0</v>
      </c>
      <c r="T912" s="52">
        <v>0.23646990740740742</v>
      </c>
    </row>
    <row r="913">
      <c r="A913" s="50">
        <v>43652.850590277776</v>
      </c>
      <c r="B913" s="51">
        <v>43652.850590277776</v>
      </c>
      <c r="C913" s="32" t="s">
        <v>1662</v>
      </c>
      <c r="D913" s="7" t="s">
        <v>1872</v>
      </c>
      <c r="E913" s="0">
        <v>1</v>
      </c>
      <c r="F913" s="0" t="s">
        <v>50</v>
      </c>
      <c r="G913" s="0" t="s">
        <v>51</v>
      </c>
      <c r="H913" s="0" t="s">
        <v>1873</v>
      </c>
      <c r="I913" s="0">
        <v>2</v>
      </c>
      <c r="J913" s="7">
        <v>0</v>
      </c>
      <c r="K913" s="0">
        <v>2</v>
      </c>
      <c r="L913" s="0">
        <v>0</v>
      </c>
      <c r="M913" s="7">
        <v>0</v>
      </c>
      <c r="N913" s="0">
        <v>0</v>
      </c>
      <c r="O913" s="7">
        <v>0</v>
      </c>
      <c r="P913" s="0">
        <v>0</v>
      </c>
      <c r="Q913" s="0">
        <v>0</v>
      </c>
      <c r="R913" s="7">
        <v>0</v>
      </c>
      <c r="S913" s="0">
        <v>0</v>
      </c>
      <c r="T913" s="7"/>
    </row>
    <row r="914">
      <c r="A914" s="50">
        <v>43652.85697916667</v>
      </c>
      <c r="B914" s="51">
        <v>43652.85697916667</v>
      </c>
      <c r="C914" s="32" t="s">
        <v>1662</v>
      </c>
      <c r="D914" s="7" t="s">
        <v>1874</v>
      </c>
      <c r="E914" s="0">
        <v>1</v>
      </c>
      <c r="F914" s="0" t="s">
        <v>50</v>
      </c>
      <c r="G914" s="0" t="s">
        <v>51</v>
      </c>
      <c r="H914" s="0" t="s">
        <v>1875</v>
      </c>
      <c r="I914" s="0">
        <v>1</v>
      </c>
      <c r="J914" s="7">
        <v>0</v>
      </c>
      <c r="K914" s="0">
        <v>1</v>
      </c>
      <c r="L914" s="0">
        <v>0</v>
      </c>
      <c r="M914" s="7">
        <v>0</v>
      </c>
      <c r="N914" s="0">
        <v>0</v>
      </c>
      <c r="O914" s="7">
        <v>0</v>
      </c>
      <c r="P914" s="0">
        <v>0</v>
      </c>
      <c r="Q914" s="0">
        <v>0</v>
      </c>
      <c r="R914" s="7">
        <v>0</v>
      </c>
      <c r="S914" s="0">
        <v>0</v>
      </c>
      <c r="T914" s="7"/>
    </row>
    <row r="915">
      <c r="A915" s="50">
        <v>43652.860497685186</v>
      </c>
      <c r="B915" s="51">
        <v>43652.860497685186</v>
      </c>
      <c r="C915" s="32" t="s">
        <v>1662</v>
      </c>
      <c r="D915" s="7" t="s">
        <v>1876</v>
      </c>
      <c r="E915" s="0">
        <v>309</v>
      </c>
      <c r="F915" s="0" t="s">
        <v>50</v>
      </c>
      <c r="G915" s="0" t="s">
        <v>51</v>
      </c>
      <c r="H915" s="0" t="s">
        <v>1877</v>
      </c>
      <c r="I915" s="0">
        <v>9</v>
      </c>
      <c r="J915" s="7">
        <v>0</v>
      </c>
      <c r="K915" s="0">
        <v>2</v>
      </c>
      <c r="L915" s="0">
        <v>1</v>
      </c>
      <c r="M915" s="7">
        <v>0</v>
      </c>
      <c r="N915" s="0">
        <v>0</v>
      </c>
      <c r="O915" s="7">
        <v>0</v>
      </c>
      <c r="P915" s="0">
        <v>1</v>
      </c>
      <c r="Q915" s="0">
        <v>0</v>
      </c>
      <c r="R915" s="7">
        <v>0</v>
      </c>
      <c r="S915" s="0">
        <v>0</v>
      </c>
      <c r="T915" s="7"/>
    </row>
    <row r="916">
      <c r="A916" s="50">
        <v>43652.86320601852</v>
      </c>
      <c r="B916" s="51">
        <v>43652.86320601852</v>
      </c>
      <c r="C916" s="32" t="s">
        <v>1662</v>
      </c>
      <c r="D916" s="7" t="s">
        <v>1878</v>
      </c>
      <c r="E916" s="0">
        <v>4</v>
      </c>
      <c r="F916" s="0" t="s">
        <v>50</v>
      </c>
      <c r="G916" s="0" t="s">
        <v>50</v>
      </c>
      <c r="H916" s="0" t="s">
        <v>1879</v>
      </c>
      <c r="I916" s="0">
        <v>7</v>
      </c>
      <c r="J916" s="7">
        <v>1</v>
      </c>
      <c r="K916" s="0">
        <v>2</v>
      </c>
      <c r="L916" s="0">
        <v>1</v>
      </c>
      <c r="M916" s="7">
        <v>0</v>
      </c>
      <c r="N916" s="0">
        <v>0</v>
      </c>
      <c r="O916" s="7">
        <v>1</v>
      </c>
      <c r="P916" s="0">
        <v>1</v>
      </c>
      <c r="Q916" s="0">
        <v>0</v>
      </c>
      <c r="R916" s="7">
        <v>0</v>
      </c>
      <c r="S916" s="0">
        <v>0</v>
      </c>
      <c r="T916" s="52">
        <v>0.25491898148148145</v>
      </c>
    </row>
    <row r="917">
      <c r="A917" s="50">
        <v>43652.864895833336</v>
      </c>
      <c r="B917" s="51">
        <v>43652.864895833336</v>
      </c>
      <c r="C917" s="32" t="s">
        <v>1662</v>
      </c>
      <c r="D917" s="7" t="s">
        <v>1880</v>
      </c>
      <c r="E917" s="0">
        <v>1</v>
      </c>
      <c r="F917" s="0" t="s">
        <v>50</v>
      </c>
      <c r="G917" s="0" t="s">
        <v>51</v>
      </c>
      <c r="H917" s="0" t="s">
        <v>1881</v>
      </c>
      <c r="I917" s="0">
        <v>2</v>
      </c>
      <c r="J917" s="7">
        <v>0</v>
      </c>
      <c r="K917" s="0">
        <v>1</v>
      </c>
      <c r="L917" s="0">
        <v>1</v>
      </c>
      <c r="M917" s="7">
        <v>0</v>
      </c>
      <c r="N917" s="0">
        <v>0</v>
      </c>
      <c r="O917" s="7">
        <v>0</v>
      </c>
      <c r="P917" s="0">
        <v>0</v>
      </c>
      <c r="Q917" s="0">
        <v>0</v>
      </c>
      <c r="R917" s="7">
        <v>0</v>
      </c>
      <c r="S917" s="0">
        <v>0</v>
      </c>
      <c r="T917" s="7"/>
    </row>
    <row r="918">
      <c r="A918" s="50">
        <v>43652.865428240744</v>
      </c>
      <c r="B918" s="51">
        <v>43652.865428240744</v>
      </c>
      <c r="C918" s="32" t="s">
        <v>1662</v>
      </c>
      <c r="D918" s="7" t="s">
        <v>1882</v>
      </c>
      <c r="E918" s="0">
        <v>3</v>
      </c>
      <c r="F918" s="0" t="s">
        <v>50</v>
      </c>
      <c r="G918" s="0" t="s">
        <v>50</v>
      </c>
      <c r="H918" s="0" t="s">
        <v>1883</v>
      </c>
      <c r="I918" s="0">
        <v>1</v>
      </c>
      <c r="J918" s="7">
        <v>0</v>
      </c>
      <c r="K918" s="0">
        <v>1</v>
      </c>
      <c r="L918" s="0">
        <v>0</v>
      </c>
      <c r="M918" s="7">
        <v>0</v>
      </c>
      <c r="N918" s="0">
        <v>0</v>
      </c>
      <c r="O918" s="7">
        <v>0</v>
      </c>
      <c r="P918" s="0">
        <v>0</v>
      </c>
      <c r="Q918" s="0">
        <v>0</v>
      </c>
      <c r="R918" s="7">
        <v>0</v>
      </c>
      <c r="S918" s="0">
        <v>0</v>
      </c>
      <c r="T918" s="7"/>
    </row>
    <row r="919">
      <c r="A919" s="50">
        <v>43652.86980324074</v>
      </c>
      <c r="B919" s="51">
        <v>43652.86980324074</v>
      </c>
      <c r="C919" s="32" t="s">
        <v>1662</v>
      </c>
      <c r="D919" s="7" t="s">
        <v>1884</v>
      </c>
      <c r="E919" s="0">
        <v>42</v>
      </c>
      <c r="F919" s="0" t="s">
        <v>50</v>
      </c>
      <c r="G919" s="0" t="s">
        <v>50</v>
      </c>
      <c r="H919" s="0" t="s">
        <v>1885</v>
      </c>
      <c r="I919" s="0">
        <v>1</v>
      </c>
      <c r="J919" s="7">
        <v>0</v>
      </c>
      <c r="K919" s="0">
        <v>1</v>
      </c>
      <c r="L919" s="0">
        <v>0</v>
      </c>
      <c r="M919" s="7">
        <v>0</v>
      </c>
      <c r="N919" s="0">
        <v>0</v>
      </c>
      <c r="O919" s="7">
        <v>0</v>
      </c>
      <c r="P919" s="0">
        <v>0</v>
      </c>
      <c r="Q919" s="0">
        <v>0</v>
      </c>
      <c r="R919" s="7">
        <v>0</v>
      </c>
      <c r="S919" s="0">
        <v>0</v>
      </c>
      <c r="T919" s="7"/>
    </row>
    <row r="920">
      <c r="A920" s="50">
        <v>43652.88915509259</v>
      </c>
      <c r="B920" s="51">
        <v>43652.88915509259</v>
      </c>
      <c r="C920" s="32" t="s">
        <v>1662</v>
      </c>
      <c r="D920" s="7" t="s">
        <v>1886</v>
      </c>
      <c r="E920" s="0">
        <v>37</v>
      </c>
      <c r="F920" s="0" t="s">
        <v>50</v>
      </c>
      <c r="G920" s="0" t="s">
        <v>50</v>
      </c>
      <c r="H920" s="0" t="s">
        <v>1887</v>
      </c>
      <c r="I920" s="0">
        <v>1</v>
      </c>
      <c r="J920" s="7">
        <v>0</v>
      </c>
      <c r="K920" s="0">
        <v>1</v>
      </c>
      <c r="L920" s="0">
        <v>0</v>
      </c>
      <c r="M920" s="7">
        <v>0</v>
      </c>
      <c r="N920" s="0">
        <v>0</v>
      </c>
      <c r="O920" s="7">
        <v>0</v>
      </c>
      <c r="P920" s="0">
        <v>0</v>
      </c>
      <c r="Q920" s="0">
        <v>0</v>
      </c>
      <c r="R920" s="7">
        <v>0</v>
      </c>
      <c r="S920" s="0">
        <v>0</v>
      </c>
      <c r="T920" s="7"/>
    </row>
    <row r="921">
      <c r="A921" s="50">
        <v>43652.8905787037</v>
      </c>
      <c r="B921" s="51">
        <v>43652.8905787037</v>
      </c>
      <c r="C921" s="32" t="s">
        <v>1662</v>
      </c>
      <c r="D921" s="7" t="s">
        <v>1888</v>
      </c>
      <c r="E921" s="0">
        <v>3</v>
      </c>
      <c r="F921" s="0" t="s">
        <v>50</v>
      </c>
      <c r="G921" s="0" t="s">
        <v>50</v>
      </c>
      <c r="H921" s="0" t="s">
        <v>1889</v>
      </c>
      <c r="I921" s="0">
        <v>8</v>
      </c>
      <c r="J921" s="7">
        <v>1</v>
      </c>
      <c r="K921" s="0">
        <v>1</v>
      </c>
      <c r="L921" s="0">
        <v>0</v>
      </c>
      <c r="M921" s="7">
        <v>0</v>
      </c>
      <c r="N921" s="0">
        <v>0</v>
      </c>
      <c r="O921" s="7">
        <v>6</v>
      </c>
      <c r="P921" s="0">
        <v>0</v>
      </c>
      <c r="Q921" s="0">
        <v>0</v>
      </c>
      <c r="R921" s="7">
        <v>1</v>
      </c>
      <c r="S921" s="0">
        <v>1</v>
      </c>
      <c r="T921" s="52">
        <v>0.16533564814814813</v>
      </c>
    </row>
    <row r="922">
      <c r="A922" s="50">
        <v>43652.92511574074</v>
      </c>
      <c r="B922" s="51">
        <v>43652.92511574074</v>
      </c>
      <c r="C922" s="32" t="s">
        <v>1662</v>
      </c>
      <c r="D922" s="7" t="s">
        <v>1890</v>
      </c>
      <c r="E922" s="0">
        <v>39</v>
      </c>
      <c r="F922" s="0" t="s">
        <v>50</v>
      </c>
      <c r="G922" s="0" t="s">
        <v>50</v>
      </c>
      <c r="H922" s="0" t="s">
        <v>1891</v>
      </c>
      <c r="I922" s="0">
        <v>5</v>
      </c>
      <c r="J922" s="7">
        <v>1</v>
      </c>
      <c r="K922" s="0">
        <v>1</v>
      </c>
      <c r="L922" s="0">
        <v>1</v>
      </c>
      <c r="M922" s="7">
        <v>0</v>
      </c>
      <c r="N922" s="0">
        <v>0</v>
      </c>
      <c r="O922" s="7">
        <v>0</v>
      </c>
      <c r="P922" s="0">
        <v>1</v>
      </c>
      <c r="Q922" s="0">
        <v>0</v>
      </c>
      <c r="R922" s="7">
        <v>0</v>
      </c>
      <c r="S922" s="0">
        <v>0</v>
      </c>
      <c r="T922" s="52">
        <v>0.5794212962962964</v>
      </c>
    </row>
    <row r="923">
      <c r="A923" s="50">
        <v>43652.934016203704</v>
      </c>
      <c r="B923" s="51">
        <v>43652.934016203704</v>
      </c>
      <c r="C923" s="32" t="s">
        <v>1662</v>
      </c>
      <c r="D923" s="7" t="s">
        <v>1892</v>
      </c>
      <c r="E923" s="0">
        <v>2</v>
      </c>
      <c r="F923" s="0" t="s">
        <v>50</v>
      </c>
      <c r="G923" s="0" t="s">
        <v>50</v>
      </c>
      <c r="H923" s="0" t="s">
        <v>1893</v>
      </c>
      <c r="I923" s="0">
        <v>2</v>
      </c>
      <c r="J923" s="7">
        <v>0</v>
      </c>
      <c r="K923" s="0">
        <v>2</v>
      </c>
      <c r="L923" s="0">
        <v>0</v>
      </c>
      <c r="M923" s="7">
        <v>0</v>
      </c>
      <c r="N923" s="0">
        <v>0</v>
      </c>
      <c r="O923" s="7">
        <v>0</v>
      </c>
      <c r="P923" s="0">
        <v>0</v>
      </c>
      <c r="Q923" s="0">
        <v>0</v>
      </c>
      <c r="R923" s="7">
        <v>0</v>
      </c>
      <c r="S923" s="0">
        <v>0</v>
      </c>
      <c r="T923" s="7"/>
    </row>
    <row r="924">
      <c r="A924" s="50">
        <v>43652.93681712963</v>
      </c>
      <c r="B924" s="51">
        <v>43652.93681712963</v>
      </c>
      <c r="C924" s="32" t="s">
        <v>1662</v>
      </c>
      <c r="D924" s="7" t="s">
        <v>1894</v>
      </c>
      <c r="E924" s="0">
        <v>1</v>
      </c>
      <c r="F924" s="0" t="s">
        <v>50</v>
      </c>
      <c r="G924" s="0" t="s">
        <v>51</v>
      </c>
      <c r="H924" s="0" t="s">
        <v>1895</v>
      </c>
      <c r="I924" s="0">
        <v>2</v>
      </c>
      <c r="J924" s="7">
        <v>0</v>
      </c>
      <c r="K924" s="0">
        <v>2</v>
      </c>
      <c r="L924" s="0">
        <v>0</v>
      </c>
      <c r="M924" s="7">
        <v>0</v>
      </c>
      <c r="N924" s="0">
        <v>0</v>
      </c>
      <c r="O924" s="7">
        <v>0</v>
      </c>
      <c r="P924" s="0">
        <v>0</v>
      </c>
      <c r="Q924" s="0">
        <v>0</v>
      </c>
      <c r="R924" s="7">
        <v>0</v>
      </c>
      <c r="S924" s="0">
        <v>0</v>
      </c>
      <c r="T924" s="7"/>
    </row>
    <row r="925">
      <c r="A925" s="50">
        <v>43652.94126157407</v>
      </c>
      <c r="B925" s="51">
        <v>43652.94126157407</v>
      </c>
      <c r="C925" s="32" t="s">
        <v>1662</v>
      </c>
      <c r="D925" s="7" t="s">
        <v>1896</v>
      </c>
      <c r="E925" s="0">
        <v>4</v>
      </c>
      <c r="F925" s="0" t="s">
        <v>50</v>
      </c>
      <c r="G925" s="0" t="s">
        <v>50</v>
      </c>
      <c r="H925" s="0" t="s">
        <v>1897</v>
      </c>
      <c r="I925" s="0">
        <v>1</v>
      </c>
      <c r="J925" s="7">
        <v>0</v>
      </c>
      <c r="K925" s="0">
        <v>1</v>
      </c>
      <c r="L925" s="0">
        <v>0</v>
      </c>
      <c r="M925" s="7">
        <v>0</v>
      </c>
      <c r="N925" s="0">
        <v>0</v>
      </c>
      <c r="O925" s="7">
        <v>0</v>
      </c>
      <c r="P925" s="0">
        <v>0</v>
      </c>
      <c r="Q925" s="0">
        <v>0</v>
      </c>
      <c r="R925" s="7">
        <v>0</v>
      </c>
      <c r="S925" s="0">
        <v>0</v>
      </c>
      <c r="T925" s="7"/>
    </row>
    <row r="926">
      <c r="A926" s="50">
        <v>43652.94432870371</v>
      </c>
      <c r="B926" s="51">
        <v>43652.94432870371</v>
      </c>
      <c r="C926" s="32" t="s">
        <v>1662</v>
      </c>
      <c r="D926" s="7" t="s">
        <v>1898</v>
      </c>
      <c r="E926" s="0">
        <v>1</v>
      </c>
      <c r="F926" s="0" t="s">
        <v>50</v>
      </c>
      <c r="G926" s="0" t="s">
        <v>51</v>
      </c>
      <c r="H926" s="0" t="s">
        <v>1899</v>
      </c>
      <c r="I926" s="0">
        <v>1</v>
      </c>
      <c r="J926" s="7">
        <v>0</v>
      </c>
      <c r="K926" s="0">
        <v>1</v>
      </c>
      <c r="L926" s="0">
        <v>0</v>
      </c>
      <c r="M926" s="7">
        <v>0</v>
      </c>
      <c r="N926" s="0">
        <v>0</v>
      </c>
      <c r="O926" s="7">
        <v>0</v>
      </c>
      <c r="P926" s="0">
        <v>0</v>
      </c>
      <c r="Q926" s="0">
        <v>0</v>
      </c>
      <c r="R926" s="7">
        <v>0</v>
      </c>
      <c r="S926" s="0">
        <v>0</v>
      </c>
      <c r="T926" s="7"/>
    </row>
    <row r="927">
      <c r="A927" s="50">
        <v>43652.94694444445</v>
      </c>
      <c r="B927" s="51">
        <v>43652.94694444445</v>
      </c>
      <c r="C927" s="32" t="s">
        <v>1662</v>
      </c>
      <c r="D927" s="7" t="s">
        <v>1900</v>
      </c>
      <c r="E927" s="0">
        <v>0</v>
      </c>
      <c r="F927" s="0" t="s">
        <v>50</v>
      </c>
      <c r="G927" s="0" t="s">
        <v>51</v>
      </c>
      <c r="H927" s="0" t="s">
        <v>1901</v>
      </c>
      <c r="I927" s="0">
        <v>1</v>
      </c>
      <c r="J927" s="7">
        <v>0</v>
      </c>
      <c r="K927" s="0">
        <v>1</v>
      </c>
      <c r="L927" s="0">
        <v>0</v>
      </c>
      <c r="M927" s="7">
        <v>0</v>
      </c>
      <c r="N927" s="0">
        <v>0</v>
      </c>
      <c r="O927" s="7">
        <v>0</v>
      </c>
      <c r="P927" s="0">
        <v>0</v>
      </c>
      <c r="Q927" s="0">
        <v>0</v>
      </c>
      <c r="R927" s="7">
        <v>0</v>
      </c>
      <c r="S927" s="0">
        <v>0</v>
      </c>
      <c r="T927" s="7"/>
    </row>
    <row r="928">
      <c r="A928" s="50">
        <v>43652.950532407405</v>
      </c>
      <c r="B928" s="51">
        <v>43652.950532407405</v>
      </c>
      <c r="C928" s="32" t="s">
        <v>1662</v>
      </c>
      <c r="D928" s="7" t="s">
        <v>1902</v>
      </c>
      <c r="E928" s="0">
        <v>27</v>
      </c>
      <c r="F928" s="0" t="s">
        <v>50</v>
      </c>
      <c r="G928" s="0" t="s">
        <v>50</v>
      </c>
      <c r="H928" s="0" t="s">
        <v>1903</v>
      </c>
      <c r="I928" s="0">
        <v>5</v>
      </c>
      <c r="J928" s="7">
        <v>1</v>
      </c>
      <c r="K928" s="0">
        <v>1</v>
      </c>
      <c r="L928" s="0">
        <v>0</v>
      </c>
      <c r="M928" s="7">
        <v>0</v>
      </c>
      <c r="N928" s="0">
        <v>0</v>
      </c>
      <c r="O928" s="7">
        <v>2</v>
      </c>
      <c r="P928" s="0">
        <v>0</v>
      </c>
      <c r="Q928" s="0">
        <v>0</v>
      </c>
      <c r="R928" s="7">
        <v>0</v>
      </c>
      <c r="S928" s="0">
        <v>0</v>
      </c>
      <c r="T928" s="52">
        <v>0.1222337962962963</v>
      </c>
    </row>
    <row r="929">
      <c r="A929" s="50">
        <v>43652.95054398148</v>
      </c>
      <c r="B929" s="51">
        <v>43652.95054398148</v>
      </c>
      <c r="C929" s="32" t="s">
        <v>1662</v>
      </c>
      <c r="D929" s="7" t="s">
        <v>1904</v>
      </c>
      <c r="E929" s="0">
        <v>2</v>
      </c>
      <c r="F929" s="0" t="s">
        <v>50</v>
      </c>
      <c r="G929" s="0" t="s">
        <v>51</v>
      </c>
      <c r="H929" s="0" t="s">
        <v>1905</v>
      </c>
      <c r="I929" s="0">
        <v>1</v>
      </c>
      <c r="J929" s="7">
        <v>0</v>
      </c>
      <c r="K929" s="0">
        <v>1</v>
      </c>
      <c r="L929" s="0">
        <v>0</v>
      </c>
      <c r="M929" s="7">
        <v>0</v>
      </c>
      <c r="N929" s="0">
        <v>0</v>
      </c>
      <c r="O929" s="7">
        <v>0</v>
      </c>
      <c r="P929" s="0">
        <v>0</v>
      </c>
      <c r="Q929" s="0">
        <v>0</v>
      </c>
      <c r="R929" s="7">
        <v>0</v>
      </c>
      <c r="S929" s="0">
        <v>0</v>
      </c>
      <c r="T929" s="7"/>
    </row>
    <row r="930">
      <c r="A930" s="50">
        <v>43652.95769675926</v>
      </c>
      <c r="B930" s="51">
        <v>43652.95769675926</v>
      </c>
      <c r="C930" s="32" t="s">
        <v>1662</v>
      </c>
      <c r="D930" s="7" t="s">
        <v>1906</v>
      </c>
      <c r="E930" s="0">
        <v>4</v>
      </c>
      <c r="F930" s="0" t="s">
        <v>50</v>
      </c>
      <c r="G930" s="0" t="s">
        <v>51</v>
      </c>
      <c r="H930" s="0" t="s">
        <v>1907</v>
      </c>
      <c r="I930" s="0">
        <v>1</v>
      </c>
      <c r="J930" s="7">
        <v>0</v>
      </c>
      <c r="K930" s="0">
        <v>1</v>
      </c>
      <c r="L930" s="0">
        <v>0</v>
      </c>
      <c r="M930" s="7">
        <v>0</v>
      </c>
      <c r="N930" s="0">
        <v>0</v>
      </c>
      <c r="O930" s="7">
        <v>0</v>
      </c>
      <c r="P930" s="0">
        <v>0</v>
      </c>
      <c r="Q930" s="0">
        <v>0</v>
      </c>
      <c r="R930" s="7">
        <v>0</v>
      </c>
      <c r="S930" s="0">
        <v>0</v>
      </c>
      <c r="T930" s="7"/>
    </row>
    <row r="931">
      <c r="A931" s="50">
        <v>43652.964583333334</v>
      </c>
      <c r="B931" s="51">
        <v>43652.964583333334</v>
      </c>
      <c r="C931" s="32" t="s">
        <v>1662</v>
      </c>
      <c r="D931" s="7" t="s">
        <v>1908</v>
      </c>
      <c r="E931" s="0">
        <v>3</v>
      </c>
      <c r="F931" s="0" t="s">
        <v>50</v>
      </c>
      <c r="G931" s="0" t="s">
        <v>50</v>
      </c>
      <c r="H931" s="0" t="s">
        <v>1909</v>
      </c>
      <c r="I931" s="0">
        <v>1</v>
      </c>
      <c r="J931" s="7">
        <v>0</v>
      </c>
      <c r="K931" s="0">
        <v>1</v>
      </c>
      <c r="L931" s="0">
        <v>0</v>
      </c>
      <c r="M931" s="7">
        <v>0</v>
      </c>
      <c r="N931" s="0">
        <v>0</v>
      </c>
      <c r="O931" s="7">
        <v>0</v>
      </c>
      <c r="P931" s="0">
        <v>0</v>
      </c>
      <c r="Q931" s="0">
        <v>0</v>
      </c>
      <c r="R931" s="7">
        <v>0</v>
      </c>
      <c r="S931" s="0">
        <v>0</v>
      </c>
      <c r="T931" s="7"/>
    </row>
    <row r="932">
      <c r="A932" s="50">
        <v>43652.97149305556</v>
      </c>
      <c r="B932" s="51">
        <v>43652.97149305556</v>
      </c>
      <c r="C932" s="32" t="s">
        <v>1662</v>
      </c>
      <c r="D932" s="7" t="s">
        <v>1910</v>
      </c>
      <c r="E932" s="0">
        <v>8</v>
      </c>
      <c r="F932" s="0" t="s">
        <v>50</v>
      </c>
      <c r="G932" s="0" t="s">
        <v>50</v>
      </c>
      <c r="H932" s="0" t="s">
        <v>1911</v>
      </c>
      <c r="I932" s="0">
        <v>2</v>
      </c>
      <c r="J932" s="7">
        <v>0</v>
      </c>
      <c r="K932" s="0">
        <v>1</v>
      </c>
      <c r="L932" s="0">
        <v>0</v>
      </c>
      <c r="M932" s="7">
        <v>0</v>
      </c>
      <c r="N932" s="0">
        <v>0</v>
      </c>
      <c r="O932" s="7">
        <v>0</v>
      </c>
      <c r="P932" s="0">
        <v>0</v>
      </c>
      <c r="Q932" s="0">
        <v>0</v>
      </c>
      <c r="R932" s="7">
        <v>0</v>
      </c>
      <c r="S932" s="0">
        <v>0</v>
      </c>
      <c r="T932" s="7"/>
    </row>
    <row r="933">
      <c r="A933" s="50">
        <v>43652.97204861111</v>
      </c>
      <c r="B933" s="51">
        <v>43652.97204861111</v>
      </c>
      <c r="C933" s="32" t="s">
        <v>1662</v>
      </c>
      <c r="D933" s="7" t="s">
        <v>1912</v>
      </c>
      <c r="E933" s="0">
        <v>1</v>
      </c>
      <c r="F933" s="0" t="s">
        <v>50</v>
      </c>
      <c r="G933" s="0" t="s">
        <v>50</v>
      </c>
      <c r="H933" s="0" t="s">
        <v>1913</v>
      </c>
      <c r="I933" s="0">
        <v>3</v>
      </c>
      <c r="J933" s="7">
        <v>0</v>
      </c>
      <c r="K933" s="0">
        <v>1</v>
      </c>
      <c r="L933" s="0">
        <v>1</v>
      </c>
      <c r="M933" s="7">
        <v>0</v>
      </c>
      <c r="N933" s="0">
        <v>0</v>
      </c>
      <c r="O933" s="7">
        <v>0</v>
      </c>
      <c r="P933" s="0">
        <v>1</v>
      </c>
      <c r="Q933" s="0">
        <v>0</v>
      </c>
      <c r="R933" s="7">
        <v>0</v>
      </c>
      <c r="S933" s="0">
        <v>0</v>
      </c>
      <c r="T933" s="7"/>
    </row>
    <row r="934">
      <c r="A934" s="50">
        <v>43652.97488425926</v>
      </c>
      <c r="B934" s="51">
        <v>43652.97488425926</v>
      </c>
      <c r="C934" s="32" t="s">
        <v>1662</v>
      </c>
      <c r="D934" s="7" t="s">
        <v>1914</v>
      </c>
      <c r="E934" s="0">
        <v>11</v>
      </c>
      <c r="F934" s="0" t="s">
        <v>50</v>
      </c>
      <c r="G934" s="0" t="s">
        <v>50</v>
      </c>
      <c r="H934" s="0" t="s">
        <v>1915</v>
      </c>
      <c r="I934" s="0">
        <v>1</v>
      </c>
      <c r="J934" s="7">
        <v>0</v>
      </c>
      <c r="K934" s="0">
        <v>1</v>
      </c>
      <c r="L934" s="0">
        <v>0</v>
      </c>
      <c r="M934" s="7">
        <v>0</v>
      </c>
      <c r="N934" s="0">
        <v>0</v>
      </c>
      <c r="O934" s="7">
        <v>0</v>
      </c>
      <c r="P934" s="0">
        <v>0</v>
      </c>
      <c r="Q934" s="0">
        <v>0</v>
      </c>
      <c r="R934" s="7">
        <v>0</v>
      </c>
      <c r="S934" s="0">
        <v>0</v>
      </c>
      <c r="T934" s="7"/>
    </row>
    <row r="935">
      <c r="A935" s="50">
        <v>43652.98342592592</v>
      </c>
      <c r="B935" s="51">
        <v>43652.98342592592</v>
      </c>
      <c r="C935" s="32" t="s">
        <v>1662</v>
      </c>
      <c r="D935" s="7" t="s">
        <v>1916</v>
      </c>
      <c r="E935" s="0">
        <v>1</v>
      </c>
      <c r="F935" s="0" t="s">
        <v>50</v>
      </c>
      <c r="G935" s="0" t="s">
        <v>50</v>
      </c>
      <c r="H935" s="0" t="s">
        <v>1917</v>
      </c>
      <c r="I935" s="0">
        <v>1</v>
      </c>
      <c r="J935" s="7">
        <v>0</v>
      </c>
      <c r="K935" s="0">
        <v>1</v>
      </c>
      <c r="L935" s="0">
        <v>0</v>
      </c>
      <c r="M935" s="7">
        <v>0</v>
      </c>
      <c r="N935" s="0">
        <v>0</v>
      </c>
      <c r="O935" s="7">
        <v>0</v>
      </c>
      <c r="P935" s="0">
        <v>0</v>
      </c>
      <c r="Q935" s="0">
        <v>0</v>
      </c>
      <c r="R935" s="7">
        <v>0</v>
      </c>
      <c r="S935" s="0">
        <v>0</v>
      </c>
      <c r="T935" s="7"/>
    </row>
    <row r="936">
      <c r="A936" s="50">
        <v>43652.98351851852</v>
      </c>
      <c r="B936" s="51">
        <v>43652.98351851852</v>
      </c>
      <c r="C936" s="32" t="s">
        <v>1662</v>
      </c>
      <c r="D936" s="7" t="s">
        <v>1918</v>
      </c>
      <c r="E936" s="0">
        <v>3</v>
      </c>
      <c r="F936" s="0" t="s">
        <v>50</v>
      </c>
      <c r="G936" s="0" t="s">
        <v>50</v>
      </c>
      <c r="H936" s="0" t="s">
        <v>1919</v>
      </c>
      <c r="I936" s="0">
        <v>1</v>
      </c>
      <c r="J936" s="7">
        <v>0</v>
      </c>
      <c r="K936" s="0">
        <v>1</v>
      </c>
      <c r="L936" s="0">
        <v>0</v>
      </c>
      <c r="M936" s="7">
        <v>0</v>
      </c>
      <c r="N936" s="0">
        <v>0</v>
      </c>
      <c r="O936" s="7">
        <v>0</v>
      </c>
      <c r="P936" s="0">
        <v>0</v>
      </c>
      <c r="Q936" s="0">
        <v>0</v>
      </c>
      <c r="R936" s="7">
        <v>0</v>
      </c>
      <c r="S936" s="0">
        <v>0</v>
      </c>
      <c r="T936" s="7"/>
    </row>
    <row r="937">
      <c r="A937" s="50">
        <v>43652.98478009259</v>
      </c>
      <c r="B937" s="51">
        <v>43652.98478009259</v>
      </c>
      <c r="C937" s="32" t="s">
        <v>1662</v>
      </c>
      <c r="D937" s="7" t="s">
        <v>1920</v>
      </c>
      <c r="E937" s="0">
        <v>1</v>
      </c>
      <c r="F937" s="0" t="s">
        <v>50</v>
      </c>
      <c r="G937" s="0" t="s">
        <v>51</v>
      </c>
      <c r="H937" s="0" t="s">
        <v>1921</v>
      </c>
      <c r="I937" s="0">
        <v>2</v>
      </c>
      <c r="J937" s="7">
        <v>0</v>
      </c>
      <c r="K937" s="0">
        <v>2</v>
      </c>
      <c r="L937" s="0">
        <v>0</v>
      </c>
      <c r="M937" s="7">
        <v>0</v>
      </c>
      <c r="N937" s="0">
        <v>0</v>
      </c>
      <c r="O937" s="7">
        <v>0</v>
      </c>
      <c r="P937" s="0">
        <v>0</v>
      </c>
      <c r="Q937" s="0">
        <v>0</v>
      </c>
      <c r="R937" s="7">
        <v>0</v>
      </c>
      <c r="S937" s="0">
        <v>0</v>
      </c>
      <c r="T937" s="7"/>
    </row>
    <row r="938">
      <c r="A938" s="50">
        <v>43652.99201388889</v>
      </c>
      <c r="B938" s="51">
        <v>43652.99201388889</v>
      </c>
      <c r="C938" s="32" t="s">
        <v>1662</v>
      </c>
      <c r="D938" s="7" t="s">
        <v>1922</v>
      </c>
      <c r="E938" s="0">
        <v>3</v>
      </c>
      <c r="F938" s="0" t="s">
        <v>50</v>
      </c>
      <c r="G938" s="0" t="s">
        <v>51</v>
      </c>
      <c r="H938" s="0" t="s">
        <v>1923</v>
      </c>
      <c r="I938" s="0">
        <v>3</v>
      </c>
      <c r="J938" s="7">
        <v>0</v>
      </c>
      <c r="K938" s="0">
        <v>2</v>
      </c>
      <c r="L938" s="0">
        <v>0</v>
      </c>
      <c r="M938" s="7">
        <v>0</v>
      </c>
      <c r="N938" s="0">
        <v>0</v>
      </c>
      <c r="O938" s="7">
        <v>0</v>
      </c>
      <c r="P938" s="0">
        <v>0</v>
      </c>
      <c r="Q938" s="0">
        <v>0</v>
      </c>
      <c r="R938" s="7">
        <v>0</v>
      </c>
      <c r="S938" s="0">
        <v>0</v>
      </c>
      <c r="T938" s="7"/>
    </row>
    <row r="939">
      <c r="A939" s="50">
        <v>43652.99365740741</v>
      </c>
      <c r="B939" s="51">
        <v>43652.99365740741</v>
      </c>
      <c r="C939" s="32" t="s">
        <v>1662</v>
      </c>
      <c r="D939" s="7" t="s">
        <v>1924</v>
      </c>
      <c r="E939" s="0">
        <v>6</v>
      </c>
      <c r="F939" s="0" t="s">
        <v>50</v>
      </c>
      <c r="G939" s="0" t="s">
        <v>50</v>
      </c>
      <c r="H939" s="0" t="s">
        <v>1925</v>
      </c>
      <c r="I939" s="0">
        <v>2</v>
      </c>
      <c r="J939" s="7">
        <v>1</v>
      </c>
      <c r="K939" s="0">
        <v>1</v>
      </c>
      <c r="L939" s="0">
        <v>0</v>
      </c>
      <c r="M939" s="7">
        <v>0</v>
      </c>
      <c r="N939" s="0">
        <v>0</v>
      </c>
      <c r="O939" s="7">
        <v>0</v>
      </c>
      <c r="P939" s="0">
        <v>0</v>
      </c>
      <c r="Q939" s="0">
        <v>0</v>
      </c>
      <c r="R939" s="7">
        <v>0</v>
      </c>
      <c r="S939" s="0">
        <v>0</v>
      </c>
      <c r="T939" s="52">
        <v>0.4555208333333333</v>
      </c>
    </row>
    <row r="940">
      <c r="A940" s="50">
        <v>43652.99542824074</v>
      </c>
      <c r="B940" s="51">
        <v>43652.99542824074</v>
      </c>
      <c r="C940" s="32" t="s">
        <v>1662</v>
      </c>
      <c r="D940" s="7" t="s">
        <v>1926</v>
      </c>
      <c r="E940" s="0">
        <v>1</v>
      </c>
      <c r="F940" s="0" t="s">
        <v>50</v>
      </c>
      <c r="G940" s="0" t="s">
        <v>50</v>
      </c>
      <c r="H940" s="0" t="s">
        <v>1927</v>
      </c>
      <c r="I940" s="0">
        <v>1</v>
      </c>
      <c r="J940" s="7">
        <v>0</v>
      </c>
      <c r="K940" s="0">
        <v>1</v>
      </c>
      <c r="L940" s="0">
        <v>0</v>
      </c>
      <c r="M940" s="7">
        <v>0</v>
      </c>
      <c r="N940" s="0">
        <v>0</v>
      </c>
      <c r="O940" s="7">
        <v>0</v>
      </c>
      <c r="P940" s="0">
        <v>0</v>
      </c>
      <c r="Q940" s="0">
        <v>0</v>
      </c>
      <c r="R940" s="7">
        <v>0</v>
      </c>
      <c r="S940" s="0">
        <v>0</v>
      </c>
      <c r="T940" s="7"/>
    </row>
    <row r="941">
      <c r="A941" s="50">
        <v>43653.00607638889</v>
      </c>
      <c r="B941" s="51">
        <v>43653.00607638889</v>
      </c>
      <c r="C941" s="32" t="s">
        <v>1928</v>
      </c>
      <c r="D941" s="7" t="s">
        <v>1929</v>
      </c>
      <c r="E941" s="0">
        <v>1</v>
      </c>
      <c r="F941" s="0" t="s">
        <v>50</v>
      </c>
      <c r="G941" s="0" t="s">
        <v>50</v>
      </c>
      <c r="H941" s="0" t="s">
        <v>1930</v>
      </c>
      <c r="I941" s="0">
        <v>1</v>
      </c>
      <c r="J941" s="7">
        <v>0</v>
      </c>
      <c r="K941" s="0">
        <v>1</v>
      </c>
      <c r="L941" s="0">
        <v>0</v>
      </c>
      <c r="M941" s="7">
        <v>0</v>
      </c>
      <c r="N941" s="0">
        <v>0</v>
      </c>
      <c r="O941" s="7">
        <v>0</v>
      </c>
      <c r="P941" s="0">
        <v>0</v>
      </c>
      <c r="Q941" s="0">
        <v>0</v>
      </c>
      <c r="R941" s="7">
        <v>0</v>
      </c>
      <c r="S941" s="0">
        <v>0</v>
      </c>
      <c r="T941" s="7"/>
    </row>
    <row r="942">
      <c r="A942" s="50">
        <v>43653.023206018515</v>
      </c>
      <c r="B942" s="51">
        <v>43653.023206018515</v>
      </c>
      <c r="C942" s="32" t="s">
        <v>1928</v>
      </c>
      <c r="D942" s="7" t="s">
        <v>1931</v>
      </c>
      <c r="E942" s="0">
        <v>1</v>
      </c>
      <c r="F942" s="0" t="s">
        <v>50</v>
      </c>
      <c r="G942" s="0" t="s">
        <v>51</v>
      </c>
      <c r="H942" s="0" t="s">
        <v>1932</v>
      </c>
      <c r="I942" s="0">
        <v>4</v>
      </c>
      <c r="J942" s="7">
        <v>0</v>
      </c>
      <c r="K942" s="0">
        <v>3</v>
      </c>
      <c r="L942" s="0">
        <v>0</v>
      </c>
      <c r="M942" s="7">
        <v>0</v>
      </c>
      <c r="N942" s="0">
        <v>0</v>
      </c>
      <c r="O942" s="7">
        <v>0</v>
      </c>
      <c r="P942" s="0">
        <v>0</v>
      </c>
      <c r="Q942" s="0">
        <v>0</v>
      </c>
      <c r="R942" s="7">
        <v>0</v>
      </c>
      <c r="S942" s="0">
        <v>0</v>
      </c>
      <c r="T942" s="7"/>
    </row>
    <row r="943">
      <c r="A943" s="50">
        <v>43653.03108796296</v>
      </c>
      <c r="B943" s="51">
        <v>43653.03108796296</v>
      </c>
      <c r="C943" s="32" t="s">
        <v>1928</v>
      </c>
      <c r="D943" s="7" t="s">
        <v>1933</v>
      </c>
      <c r="E943" s="0">
        <v>0</v>
      </c>
      <c r="F943" s="0" t="s">
        <v>50</v>
      </c>
      <c r="G943" s="0" t="s">
        <v>50</v>
      </c>
      <c r="H943" s="0" t="s">
        <v>1934</v>
      </c>
      <c r="I943" s="0">
        <v>3</v>
      </c>
      <c r="J943" s="7">
        <v>0</v>
      </c>
      <c r="K943" s="0">
        <v>1</v>
      </c>
      <c r="L943" s="0">
        <v>1</v>
      </c>
      <c r="M943" s="7">
        <v>0</v>
      </c>
      <c r="N943" s="0">
        <v>0</v>
      </c>
      <c r="O943" s="7">
        <v>0</v>
      </c>
      <c r="P943" s="0">
        <v>1</v>
      </c>
      <c r="Q943" s="0">
        <v>0</v>
      </c>
      <c r="R943" s="7">
        <v>0</v>
      </c>
      <c r="S943" s="0">
        <v>0</v>
      </c>
      <c r="T943" s="7"/>
    </row>
    <row r="944">
      <c r="A944" s="50">
        <v>43653.048726851855</v>
      </c>
      <c r="B944" s="51">
        <v>43653.048726851855</v>
      </c>
      <c r="C944" s="32" t="s">
        <v>1928</v>
      </c>
      <c r="D944" s="7" t="s">
        <v>1935</v>
      </c>
      <c r="E944" s="0">
        <v>0</v>
      </c>
      <c r="F944" s="0" t="s">
        <v>50</v>
      </c>
      <c r="G944" s="0" t="s">
        <v>51</v>
      </c>
      <c r="H944" s="0" t="s">
        <v>1936</v>
      </c>
      <c r="I944" s="0">
        <v>2</v>
      </c>
      <c r="J944" s="7">
        <v>0</v>
      </c>
      <c r="K944" s="0">
        <v>2</v>
      </c>
      <c r="L944" s="0">
        <v>0</v>
      </c>
      <c r="M944" s="7">
        <v>0</v>
      </c>
      <c r="N944" s="0">
        <v>0</v>
      </c>
      <c r="O944" s="7">
        <v>0</v>
      </c>
      <c r="P944" s="0">
        <v>0</v>
      </c>
      <c r="Q944" s="0">
        <v>0</v>
      </c>
      <c r="R944" s="7">
        <v>0</v>
      </c>
      <c r="S944" s="0">
        <v>0</v>
      </c>
      <c r="T944" s="7"/>
    </row>
    <row r="945">
      <c r="A945" s="50">
        <v>43653.06652777778</v>
      </c>
      <c r="B945" s="51">
        <v>43653.06652777778</v>
      </c>
      <c r="C945" s="32" t="s">
        <v>1928</v>
      </c>
      <c r="D945" s="7" t="s">
        <v>1937</v>
      </c>
      <c r="E945" s="0">
        <v>37</v>
      </c>
      <c r="F945" s="0" t="s">
        <v>50</v>
      </c>
      <c r="G945" s="0" t="s">
        <v>50</v>
      </c>
      <c r="H945" s="0" t="s">
        <v>1938</v>
      </c>
      <c r="I945" s="0">
        <v>1</v>
      </c>
      <c r="J945" s="7">
        <v>0</v>
      </c>
      <c r="K945" s="0">
        <v>1</v>
      </c>
      <c r="L945" s="0">
        <v>0</v>
      </c>
      <c r="M945" s="7">
        <v>0</v>
      </c>
      <c r="N945" s="0">
        <v>0</v>
      </c>
      <c r="O945" s="7">
        <v>0</v>
      </c>
      <c r="P945" s="0">
        <v>0</v>
      </c>
      <c r="Q945" s="0">
        <v>0</v>
      </c>
      <c r="R945" s="7">
        <v>0</v>
      </c>
      <c r="S945" s="0">
        <v>0</v>
      </c>
      <c r="T945" s="7"/>
    </row>
    <row r="946">
      <c r="A946" s="50">
        <v>43653.07141203704</v>
      </c>
      <c r="B946" s="51">
        <v>43653.07141203704</v>
      </c>
      <c r="C946" s="32" t="s">
        <v>1928</v>
      </c>
      <c r="D946" s="7" t="s">
        <v>1939</v>
      </c>
      <c r="E946" s="0">
        <v>2</v>
      </c>
      <c r="F946" s="0" t="s">
        <v>50</v>
      </c>
      <c r="G946" s="0" t="s">
        <v>50</v>
      </c>
      <c r="H946" s="0" t="s">
        <v>1940</v>
      </c>
      <c r="I946" s="0">
        <v>1</v>
      </c>
      <c r="J946" s="7">
        <v>0</v>
      </c>
      <c r="K946" s="0">
        <v>1</v>
      </c>
      <c r="L946" s="0">
        <v>0</v>
      </c>
      <c r="M946" s="7">
        <v>0</v>
      </c>
      <c r="N946" s="0">
        <v>0</v>
      </c>
      <c r="O946" s="7">
        <v>0</v>
      </c>
      <c r="P946" s="0">
        <v>0</v>
      </c>
      <c r="Q946" s="0">
        <v>0</v>
      </c>
      <c r="R946" s="7">
        <v>0</v>
      </c>
      <c r="S946" s="0">
        <v>0</v>
      </c>
      <c r="T946" s="7"/>
    </row>
    <row r="947">
      <c r="A947" s="50">
        <v>43653.082916666666</v>
      </c>
      <c r="B947" s="51">
        <v>43653.082916666666</v>
      </c>
      <c r="C947" s="32" t="s">
        <v>1928</v>
      </c>
      <c r="D947" s="7" t="s">
        <v>1941</v>
      </c>
      <c r="E947" s="0">
        <v>0</v>
      </c>
      <c r="F947" s="0" t="s">
        <v>50</v>
      </c>
      <c r="G947" s="0" t="s">
        <v>51</v>
      </c>
      <c r="H947" s="0" t="s">
        <v>1942</v>
      </c>
      <c r="I947" s="0">
        <v>3</v>
      </c>
      <c r="J947" s="7">
        <v>0</v>
      </c>
      <c r="K947" s="0">
        <v>1</v>
      </c>
      <c r="L947" s="0">
        <v>0</v>
      </c>
      <c r="M947" s="7">
        <v>0</v>
      </c>
      <c r="N947" s="0">
        <v>0</v>
      </c>
      <c r="O947" s="7">
        <v>0</v>
      </c>
      <c r="P947" s="0">
        <v>0</v>
      </c>
      <c r="Q947" s="0">
        <v>0</v>
      </c>
      <c r="R947" s="7">
        <v>0</v>
      </c>
      <c r="S947" s="0">
        <v>0</v>
      </c>
      <c r="T947" s="7"/>
    </row>
    <row r="948">
      <c r="A948" s="50">
        <v>43653.08315972222</v>
      </c>
      <c r="B948" s="51">
        <v>43653.08315972222</v>
      </c>
      <c r="C948" s="32" t="s">
        <v>1928</v>
      </c>
      <c r="D948" s="7" t="s">
        <v>1943</v>
      </c>
      <c r="E948" s="0">
        <v>112</v>
      </c>
      <c r="F948" s="0" t="s">
        <v>50</v>
      </c>
      <c r="G948" s="0" t="s">
        <v>50</v>
      </c>
      <c r="H948" s="0" t="s">
        <v>1944</v>
      </c>
      <c r="I948" s="0">
        <v>4</v>
      </c>
      <c r="J948" s="7">
        <v>1</v>
      </c>
      <c r="K948" s="0">
        <v>1</v>
      </c>
      <c r="L948" s="0">
        <v>0</v>
      </c>
      <c r="M948" s="7">
        <v>1</v>
      </c>
      <c r="N948" s="0">
        <v>1</v>
      </c>
      <c r="O948" s="7">
        <v>0</v>
      </c>
      <c r="P948" s="0">
        <v>0</v>
      </c>
      <c r="Q948" s="0">
        <v>0</v>
      </c>
      <c r="R948" s="7">
        <v>0</v>
      </c>
      <c r="S948" s="0">
        <v>0</v>
      </c>
      <c r="T948" s="52">
        <v>0.43774305555555554</v>
      </c>
    </row>
    <row r="949">
      <c r="A949" s="50">
        <v>43653.08414351852</v>
      </c>
      <c r="B949" s="51">
        <v>43653.08414351852</v>
      </c>
      <c r="C949" s="32" t="s">
        <v>1928</v>
      </c>
      <c r="D949" s="7" t="s">
        <v>1945</v>
      </c>
      <c r="E949" s="0">
        <v>0</v>
      </c>
      <c r="F949" s="0" t="s">
        <v>50</v>
      </c>
      <c r="G949" s="0" t="s">
        <v>51</v>
      </c>
      <c r="H949" s="0" t="s">
        <v>1946</v>
      </c>
      <c r="I949" s="0">
        <v>5</v>
      </c>
      <c r="J949" s="7">
        <v>0</v>
      </c>
      <c r="K949" s="0">
        <v>1</v>
      </c>
      <c r="L949" s="0">
        <v>1</v>
      </c>
      <c r="M949" s="7">
        <v>0</v>
      </c>
      <c r="N949" s="0">
        <v>0</v>
      </c>
      <c r="O949" s="7">
        <v>0</v>
      </c>
      <c r="P949" s="0">
        <v>1</v>
      </c>
      <c r="Q949" s="0">
        <v>0</v>
      </c>
      <c r="R949" s="7">
        <v>0</v>
      </c>
      <c r="S949" s="0">
        <v>0</v>
      </c>
      <c r="T949" s="7"/>
    </row>
    <row r="950">
      <c r="A950" s="50">
        <v>43653.10145833333</v>
      </c>
      <c r="B950" s="51">
        <v>43653.10145833333</v>
      </c>
      <c r="C950" s="32" t="s">
        <v>1928</v>
      </c>
      <c r="D950" s="7" t="s">
        <v>1947</v>
      </c>
      <c r="E950" s="0">
        <v>62</v>
      </c>
      <c r="F950" s="0" t="s">
        <v>50</v>
      </c>
      <c r="G950" s="0" t="s">
        <v>50</v>
      </c>
      <c r="H950" s="0" t="s">
        <v>1948</v>
      </c>
      <c r="I950" s="0">
        <v>5</v>
      </c>
      <c r="J950" s="7">
        <v>1</v>
      </c>
      <c r="K950" s="0">
        <v>1</v>
      </c>
      <c r="L950" s="0">
        <v>1</v>
      </c>
      <c r="M950" s="7">
        <v>1</v>
      </c>
      <c r="N950" s="0">
        <v>1</v>
      </c>
      <c r="O950" s="7">
        <v>0</v>
      </c>
      <c r="P950" s="0">
        <v>1</v>
      </c>
      <c r="Q950" s="0">
        <v>0</v>
      </c>
      <c r="R950" s="7">
        <v>0</v>
      </c>
      <c r="S950" s="0">
        <v>0</v>
      </c>
      <c r="T950" s="52">
        <v>0.27349537037037036</v>
      </c>
    </row>
    <row r="951">
      <c r="A951" s="50">
        <v>43653.10224537037</v>
      </c>
      <c r="B951" s="51">
        <v>43653.10224537037</v>
      </c>
      <c r="C951" s="32" t="s">
        <v>1928</v>
      </c>
      <c r="D951" s="7" t="s">
        <v>1949</v>
      </c>
      <c r="E951" s="0">
        <v>0</v>
      </c>
      <c r="F951" s="0" t="s">
        <v>50</v>
      </c>
      <c r="G951" s="0" t="s">
        <v>51</v>
      </c>
      <c r="H951" s="0" t="s">
        <v>1950</v>
      </c>
      <c r="I951" s="0">
        <v>1</v>
      </c>
      <c r="J951" s="7">
        <v>0</v>
      </c>
      <c r="K951" s="0">
        <v>1</v>
      </c>
      <c r="L951" s="0">
        <v>0</v>
      </c>
      <c r="M951" s="7">
        <v>0</v>
      </c>
      <c r="N951" s="0">
        <v>0</v>
      </c>
      <c r="O951" s="7">
        <v>0</v>
      </c>
      <c r="P951" s="0">
        <v>0</v>
      </c>
      <c r="Q951" s="0">
        <v>0</v>
      </c>
      <c r="R951" s="7">
        <v>0</v>
      </c>
      <c r="S951" s="0">
        <v>0</v>
      </c>
      <c r="T951" s="7"/>
    </row>
    <row r="952">
      <c r="A952" s="50">
        <v>43653.109664351854</v>
      </c>
      <c r="B952" s="51">
        <v>43653.109664351854</v>
      </c>
      <c r="C952" s="32" t="s">
        <v>1928</v>
      </c>
      <c r="D952" s="7" t="s">
        <v>1951</v>
      </c>
      <c r="E952" s="0">
        <v>2</v>
      </c>
      <c r="F952" s="0" t="s">
        <v>50</v>
      </c>
      <c r="G952" s="0" t="s">
        <v>50</v>
      </c>
      <c r="H952" s="0" t="s">
        <v>1952</v>
      </c>
      <c r="I952" s="0">
        <v>1</v>
      </c>
      <c r="J952" s="7">
        <v>0</v>
      </c>
      <c r="K952" s="0">
        <v>1</v>
      </c>
      <c r="L952" s="0">
        <v>0</v>
      </c>
      <c r="M952" s="7">
        <v>0</v>
      </c>
      <c r="N952" s="0">
        <v>0</v>
      </c>
      <c r="O952" s="7">
        <v>0</v>
      </c>
      <c r="P952" s="0">
        <v>0</v>
      </c>
      <c r="Q952" s="0">
        <v>0</v>
      </c>
      <c r="R952" s="7">
        <v>0</v>
      </c>
      <c r="S952" s="0">
        <v>0</v>
      </c>
      <c r="T952" s="7"/>
    </row>
    <row r="953">
      <c r="A953" s="50">
        <v>43653.11203703703</v>
      </c>
      <c r="B953" s="51">
        <v>43653.11203703703</v>
      </c>
      <c r="C953" s="32" t="s">
        <v>1928</v>
      </c>
      <c r="D953" s="7" t="s">
        <v>1953</v>
      </c>
      <c r="E953" s="0">
        <v>5</v>
      </c>
      <c r="F953" s="0" t="s">
        <v>50</v>
      </c>
      <c r="G953" s="0" t="s">
        <v>50</v>
      </c>
      <c r="H953" s="0" t="s">
        <v>1954</v>
      </c>
      <c r="I953" s="0">
        <v>1</v>
      </c>
      <c r="J953" s="7">
        <v>0</v>
      </c>
      <c r="K953" s="0">
        <v>1</v>
      </c>
      <c r="L953" s="0">
        <v>0</v>
      </c>
      <c r="M953" s="7">
        <v>0</v>
      </c>
      <c r="N953" s="0">
        <v>0</v>
      </c>
      <c r="O953" s="7">
        <v>0</v>
      </c>
      <c r="P953" s="0">
        <v>0</v>
      </c>
      <c r="Q953" s="0">
        <v>0</v>
      </c>
      <c r="R953" s="7">
        <v>0</v>
      </c>
      <c r="S953" s="0">
        <v>0</v>
      </c>
      <c r="T953" s="7"/>
    </row>
    <row r="954">
      <c r="A954" s="50">
        <v>43653.11517361111</v>
      </c>
      <c r="B954" s="51">
        <v>43653.11517361111</v>
      </c>
      <c r="C954" s="32" t="s">
        <v>1928</v>
      </c>
      <c r="D954" s="7" t="s">
        <v>1955</v>
      </c>
      <c r="E954" s="0">
        <v>2</v>
      </c>
      <c r="F954" s="0" t="s">
        <v>50</v>
      </c>
      <c r="G954" s="0" t="s">
        <v>51</v>
      </c>
      <c r="H954" s="0" t="s">
        <v>1956</v>
      </c>
      <c r="I954" s="0">
        <v>1</v>
      </c>
      <c r="J954" s="7">
        <v>0</v>
      </c>
      <c r="K954" s="0">
        <v>1</v>
      </c>
      <c r="L954" s="0">
        <v>0</v>
      </c>
      <c r="M954" s="7">
        <v>0</v>
      </c>
      <c r="N954" s="0">
        <v>0</v>
      </c>
      <c r="O954" s="7">
        <v>0</v>
      </c>
      <c r="P954" s="0">
        <v>0</v>
      </c>
      <c r="Q954" s="0">
        <v>0</v>
      </c>
      <c r="R954" s="7">
        <v>0</v>
      </c>
      <c r="S954" s="0">
        <v>0</v>
      </c>
      <c r="T954" s="7"/>
    </row>
    <row r="955">
      <c r="A955" s="50">
        <v>43653.124930555554</v>
      </c>
      <c r="B955" s="51">
        <v>43653.124930555554</v>
      </c>
      <c r="C955" s="32" t="s">
        <v>1928</v>
      </c>
      <c r="D955" s="7" t="s">
        <v>1957</v>
      </c>
      <c r="E955" s="0">
        <v>9</v>
      </c>
      <c r="F955" s="0" t="s">
        <v>50</v>
      </c>
      <c r="G955" s="0" t="s">
        <v>51</v>
      </c>
      <c r="H955" s="0" t="s">
        <v>1958</v>
      </c>
      <c r="I955" s="0">
        <v>3</v>
      </c>
      <c r="J955" s="7">
        <v>0</v>
      </c>
      <c r="K955" s="0">
        <v>2</v>
      </c>
      <c r="L955" s="0">
        <v>0</v>
      </c>
      <c r="M955" s="7">
        <v>0</v>
      </c>
      <c r="N955" s="0">
        <v>0</v>
      </c>
      <c r="O955" s="7">
        <v>0</v>
      </c>
      <c r="P955" s="0">
        <v>0</v>
      </c>
      <c r="Q955" s="0">
        <v>0</v>
      </c>
      <c r="R955" s="7">
        <v>0</v>
      </c>
      <c r="S955" s="0">
        <v>0</v>
      </c>
      <c r="T955" s="7"/>
    </row>
    <row r="956">
      <c r="A956" s="50">
        <v>43653.12621527778</v>
      </c>
      <c r="B956" s="51">
        <v>43653.12621527778</v>
      </c>
      <c r="C956" s="32" t="s">
        <v>1928</v>
      </c>
      <c r="D956" s="7" t="s">
        <v>1959</v>
      </c>
      <c r="E956" s="0">
        <v>31</v>
      </c>
      <c r="F956" s="0" t="s">
        <v>50</v>
      </c>
      <c r="G956" s="0" t="s">
        <v>50</v>
      </c>
      <c r="H956" s="0" t="s">
        <v>1960</v>
      </c>
      <c r="I956" s="0">
        <v>11</v>
      </c>
      <c r="J956" s="7">
        <v>2</v>
      </c>
      <c r="K956" s="0">
        <v>1</v>
      </c>
      <c r="L956" s="0">
        <v>0</v>
      </c>
      <c r="M956" s="7">
        <v>0</v>
      </c>
      <c r="N956" s="0">
        <v>0</v>
      </c>
      <c r="O956" s="7">
        <v>5</v>
      </c>
      <c r="P956" s="0">
        <v>0</v>
      </c>
      <c r="Q956" s="0">
        <v>0</v>
      </c>
      <c r="R956" s="7">
        <v>0</v>
      </c>
      <c r="S956" s="0">
        <v>0</v>
      </c>
      <c r="T956" s="52">
        <v>0.11601851851851852</v>
      </c>
    </row>
    <row r="957">
      <c r="A957" s="50">
        <v>43653.13581018519</v>
      </c>
      <c r="B957" s="51">
        <v>43653.13581018519</v>
      </c>
      <c r="C957" s="32" t="s">
        <v>1928</v>
      </c>
      <c r="D957" s="7" t="s">
        <v>1961</v>
      </c>
      <c r="E957" s="0">
        <v>1</v>
      </c>
      <c r="F957" s="0" t="s">
        <v>50</v>
      </c>
      <c r="G957" s="0" t="s">
        <v>50</v>
      </c>
      <c r="H957" s="0" t="s">
        <v>1962</v>
      </c>
      <c r="I957" s="0">
        <v>2</v>
      </c>
      <c r="J957" s="7">
        <v>0</v>
      </c>
      <c r="K957" s="0">
        <v>2</v>
      </c>
      <c r="L957" s="0">
        <v>0</v>
      </c>
      <c r="M957" s="7">
        <v>0</v>
      </c>
      <c r="N957" s="0">
        <v>0</v>
      </c>
      <c r="O957" s="7">
        <v>0</v>
      </c>
      <c r="P957" s="0">
        <v>0</v>
      </c>
      <c r="Q957" s="0">
        <v>0</v>
      </c>
      <c r="R957" s="7">
        <v>0</v>
      </c>
      <c r="S957" s="0">
        <v>0</v>
      </c>
      <c r="T957" s="7"/>
    </row>
    <row r="958">
      <c r="A958" s="50">
        <v>43653.144583333335</v>
      </c>
      <c r="B958" s="51">
        <v>43653.144583333335</v>
      </c>
      <c r="C958" s="32" t="s">
        <v>1928</v>
      </c>
      <c r="D958" s="7" t="s">
        <v>1963</v>
      </c>
      <c r="E958" s="0">
        <v>1</v>
      </c>
      <c r="F958" s="0" t="s">
        <v>50</v>
      </c>
      <c r="G958" s="0" t="s">
        <v>51</v>
      </c>
      <c r="H958" s="0" t="s">
        <v>1964</v>
      </c>
      <c r="I958" s="0">
        <v>1</v>
      </c>
      <c r="J958" s="7">
        <v>0</v>
      </c>
      <c r="K958" s="0">
        <v>1</v>
      </c>
      <c r="L958" s="0">
        <v>0</v>
      </c>
      <c r="M958" s="7">
        <v>0</v>
      </c>
      <c r="N958" s="0">
        <v>0</v>
      </c>
      <c r="O958" s="7">
        <v>0</v>
      </c>
      <c r="P958" s="0">
        <v>0</v>
      </c>
      <c r="Q958" s="0">
        <v>0</v>
      </c>
      <c r="R958" s="7">
        <v>0</v>
      </c>
      <c r="S958" s="0">
        <v>0</v>
      </c>
      <c r="T958" s="7"/>
    </row>
    <row r="959">
      <c r="A959" s="50">
        <v>43653.14740740741</v>
      </c>
      <c r="B959" s="51">
        <v>43653.14740740741</v>
      </c>
      <c r="C959" s="32" t="s">
        <v>1928</v>
      </c>
      <c r="D959" s="7" t="s">
        <v>1965</v>
      </c>
      <c r="E959" s="0">
        <v>15</v>
      </c>
      <c r="F959" s="0" t="s">
        <v>50</v>
      </c>
      <c r="G959" s="0" t="s">
        <v>50</v>
      </c>
      <c r="H959" s="0" t="s">
        <v>1966</v>
      </c>
      <c r="I959" s="0">
        <v>1</v>
      </c>
      <c r="J959" s="7">
        <v>0</v>
      </c>
      <c r="K959" s="0">
        <v>1</v>
      </c>
      <c r="L959" s="0">
        <v>0</v>
      </c>
      <c r="M959" s="7">
        <v>0</v>
      </c>
      <c r="N959" s="0">
        <v>0</v>
      </c>
      <c r="O959" s="7">
        <v>0</v>
      </c>
      <c r="P959" s="0">
        <v>0</v>
      </c>
      <c r="Q959" s="0">
        <v>0</v>
      </c>
      <c r="R959" s="7">
        <v>0</v>
      </c>
      <c r="S959" s="0">
        <v>0</v>
      </c>
      <c r="T959" s="7"/>
    </row>
    <row r="960">
      <c r="A960" s="50">
        <v>43653.15299768518</v>
      </c>
      <c r="B960" s="51">
        <v>43653.15299768518</v>
      </c>
      <c r="C960" s="32" t="s">
        <v>1928</v>
      </c>
      <c r="D960" s="7" t="s">
        <v>1967</v>
      </c>
      <c r="E960" s="0">
        <v>1</v>
      </c>
      <c r="F960" s="0" t="s">
        <v>50</v>
      </c>
      <c r="G960" s="0" t="s">
        <v>50</v>
      </c>
      <c r="H960" s="0" t="s">
        <v>1968</v>
      </c>
      <c r="I960" s="0">
        <v>1</v>
      </c>
      <c r="J960" s="7">
        <v>0</v>
      </c>
      <c r="K960" s="0">
        <v>1</v>
      </c>
      <c r="L960" s="0">
        <v>0</v>
      </c>
      <c r="M960" s="7">
        <v>0</v>
      </c>
      <c r="N960" s="0">
        <v>0</v>
      </c>
      <c r="O960" s="7">
        <v>0</v>
      </c>
      <c r="P960" s="0">
        <v>0</v>
      </c>
      <c r="Q960" s="0">
        <v>0</v>
      </c>
      <c r="R960" s="7">
        <v>0</v>
      </c>
      <c r="S960" s="0">
        <v>0</v>
      </c>
      <c r="T960" s="7"/>
    </row>
    <row r="961">
      <c r="A961" s="50">
        <v>43653.153136574074</v>
      </c>
      <c r="B961" s="51">
        <v>43653.153136574074</v>
      </c>
      <c r="C961" s="32" t="s">
        <v>1928</v>
      </c>
      <c r="D961" s="7" t="s">
        <v>1963</v>
      </c>
      <c r="E961" s="0">
        <v>1</v>
      </c>
      <c r="F961" s="0" t="s">
        <v>50</v>
      </c>
      <c r="G961" s="0" t="s">
        <v>50</v>
      </c>
      <c r="H961" s="0" t="s">
        <v>1969</v>
      </c>
      <c r="I961" s="0">
        <v>11</v>
      </c>
      <c r="J961" s="7">
        <v>1</v>
      </c>
      <c r="K961" s="0">
        <v>1</v>
      </c>
      <c r="L961" s="0">
        <v>1</v>
      </c>
      <c r="M961" s="7">
        <v>1</v>
      </c>
      <c r="N961" s="0">
        <v>1</v>
      </c>
      <c r="O961" s="7">
        <v>7</v>
      </c>
      <c r="P961" s="0">
        <v>0</v>
      </c>
      <c r="Q961" s="0">
        <v>0</v>
      </c>
      <c r="R961" s="7">
        <v>1</v>
      </c>
      <c r="S961" s="0">
        <v>2</v>
      </c>
      <c r="T961" s="52">
        <v>0.2954398148148148</v>
      </c>
    </row>
    <row r="962">
      <c r="A962" s="50">
        <v>43653.18209490741</v>
      </c>
      <c r="B962" s="51">
        <v>43653.18209490741</v>
      </c>
      <c r="C962" s="32" t="s">
        <v>1928</v>
      </c>
      <c r="D962" s="7" t="s">
        <v>1970</v>
      </c>
      <c r="E962" s="0">
        <v>8</v>
      </c>
      <c r="F962" s="0" t="s">
        <v>50</v>
      </c>
      <c r="G962" s="0" t="s">
        <v>50</v>
      </c>
      <c r="H962" s="0" t="s">
        <v>1971</v>
      </c>
      <c r="I962" s="0">
        <v>3</v>
      </c>
      <c r="J962" s="7">
        <v>1</v>
      </c>
      <c r="K962" s="0">
        <v>1</v>
      </c>
      <c r="L962" s="0">
        <v>0</v>
      </c>
      <c r="M962" s="7">
        <v>1</v>
      </c>
      <c r="N962" s="0">
        <v>1</v>
      </c>
      <c r="O962" s="7">
        <v>1</v>
      </c>
      <c r="P962" s="0">
        <v>0</v>
      </c>
      <c r="Q962" s="0">
        <v>0</v>
      </c>
      <c r="R962" s="7">
        <v>0</v>
      </c>
      <c r="S962" s="0">
        <v>0</v>
      </c>
      <c r="T962" s="52">
        <v>0.5391319444444445</v>
      </c>
    </row>
    <row r="963">
      <c r="A963" s="50">
        <v>43653.18267361111</v>
      </c>
      <c r="B963" s="51">
        <v>43653.18267361111</v>
      </c>
      <c r="C963" s="32" t="s">
        <v>1928</v>
      </c>
      <c r="D963" s="7" t="s">
        <v>1972</v>
      </c>
      <c r="E963" s="0">
        <v>3</v>
      </c>
      <c r="F963" s="0" t="s">
        <v>50</v>
      </c>
      <c r="G963" s="0" t="s">
        <v>50</v>
      </c>
      <c r="H963" s="0" t="s">
        <v>1973</v>
      </c>
      <c r="I963" s="0">
        <v>4</v>
      </c>
      <c r="J963" s="7">
        <v>1</v>
      </c>
      <c r="K963" s="0">
        <v>1</v>
      </c>
      <c r="L963" s="0">
        <v>1</v>
      </c>
      <c r="M963" s="7">
        <v>0</v>
      </c>
      <c r="N963" s="0">
        <v>0</v>
      </c>
      <c r="O963" s="7">
        <v>0</v>
      </c>
      <c r="P963" s="0">
        <v>1</v>
      </c>
      <c r="Q963" s="0">
        <v>0</v>
      </c>
      <c r="R963" s="7">
        <v>0</v>
      </c>
      <c r="S963" s="0">
        <v>0</v>
      </c>
      <c r="T963" s="52">
        <v>0.24269675925925926</v>
      </c>
    </row>
    <row r="964">
      <c r="A964" s="50">
        <v>43653.18335648148</v>
      </c>
      <c r="B964" s="51">
        <v>43653.18335648148</v>
      </c>
      <c r="C964" s="32" t="s">
        <v>1928</v>
      </c>
      <c r="D964" s="7" t="s">
        <v>1974</v>
      </c>
      <c r="E964" s="0">
        <v>13</v>
      </c>
      <c r="F964" s="0" t="s">
        <v>50</v>
      </c>
      <c r="G964" s="0" t="s">
        <v>50</v>
      </c>
      <c r="H964" s="0" t="s">
        <v>1975</v>
      </c>
      <c r="I964" s="0">
        <v>10</v>
      </c>
      <c r="J964" s="7">
        <v>1</v>
      </c>
      <c r="K964" s="0">
        <v>1</v>
      </c>
      <c r="L964" s="0">
        <v>1</v>
      </c>
      <c r="M964" s="7">
        <v>0</v>
      </c>
      <c r="N964" s="0">
        <v>0</v>
      </c>
      <c r="O964" s="7">
        <v>6</v>
      </c>
      <c r="P964" s="0">
        <v>0</v>
      </c>
      <c r="Q964" s="0">
        <v>0</v>
      </c>
      <c r="R964" s="7">
        <v>1</v>
      </c>
      <c r="S964" s="0">
        <v>3</v>
      </c>
      <c r="T964" s="52">
        <v>0.21657407407407409</v>
      </c>
    </row>
    <row r="965">
      <c r="A965" s="50">
        <v>43653.18430555556</v>
      </c>
      <c r="B965" s="51">
        <v>43653.18430555556</v>
      </c>
      <c r="C965" s="32" t="s">
        <v>1928</v>
      </c>
      <c r="D965" s="7" t="s">
        <v>1976</v>
      </c>
      <c r="E965" s="0">
        <v>1</v>
      </c>
      <c r="F965" s="0" t="s">
        <v>50</v>
      </c>
      <c r="G965" s="0" t="s">
        <v>50</v>
      </c>
      <c r="H965" s="0" t="s">
        <v>1977</v>
      </c>
      <c r="I965" s="0">
        <v>2</v>
      </c>
      <c r="J965" s="7">
        <v>0</v>
      </c>
      <c r="K965" s="0">
        <v>1</v>
      </c>
      <c r="L965" s="0">
        <v>0</v>
      </c>
      <c r="M965" s="7">
        <v>0</v>
      </c>
      <c r="N965" s="0">
        <v>0</v>
      </c>
      <c r="O965" s="7">
        <v>0</v>
      </c>
      <c r="P965" s="0">
        <v>0</v>
      </c>
      <c r="Q965" s="0">
        <v>0</v>
      </c>
      <c r="R965" s="7">
        <v>0</v>
      </c>
      <c r="S965" s="0">
        <v>0</v>
      </c>
      <c r="T965" s="7"/>
    </row>
    <row r="966">
      <c r="A966" s="50">
        <v>43653.18515046296</v>
      </c>
      <c r="B966" s="51">
        <v>43653.18515046296</v>
      </c>
      <c r="C966" s="32" t="s">
        <v>1928</v>
      </c>
      <c r="D966" s="7" t="s">
        <v>1978</v>
      </c>
      <c r="E966" s="0">
        <v>2</v>
      </c>
      <c r="F966" s="0" t="s">
        <v>50</v>
      </c>
      <c r="G966" s="0" t="s">
        <v>50</v>
      </c>
      <c r="H966" s="0" t="s">
        <v>1979</v>
      </c>
      <c r="I966" s="0">
        <v>1</v>
      </c>
      <c r="J966" s="7">
        <v>0</v>
      </c>
      <c r="K966" s="0">
        <v>1</v>
      </c>
      <c r="L966" s="0">
        <v>0</v>
      </c>
      <c r="M966" s="7">
        <v>0</v>
      </c>
      <c r="N966" s="0">
        <v>0</v>
      </c>
      <c r="O966" s="7">
        <v>0</v>
      </c>
      <c r="P966" s="0">
        <v>0</v>
      </c>
      <c r="Q966" s="0">
        <v>0</v>
      </c>
      <c r="R966" s="7">
        <v>0</v>
      </c>
      <c r="S966" s="0">
        <v>0</v>
      </c>
      <c r="T966" s="7"/>
    </row>
    <row r="967">
      <c r="A967" s="50">
        <v>43653.21150462963</v>
      </c>
      <c r="B967" s="51">
        <v>43653.21150462963</v>
      </c>
      <c r="C967" s="32" t="s">
        <v>1928</v>
      </c>
      <c r="D967" s="7" t="s">
        <v>1980</v>
      </c>
      <c r="E967" s="0">
        <v>2</v>
      </c>
      <c r="F967" s="0" t="s">
        <v>50</v>
      </c>
      <c r="G967" s="0" t="s">
        <v>50</v>
      </c>
      <c r="H967" s="0" t="s">
        <v>1981</v>
      </c>
      <c r="I967" s="0">
        <v>1</v>
      </c>
      <c r="J967" s="7">
        <v>0</v>
      </c>
      <c r="K967" s="0">
        <v>1</v>
      </c>
      <c r="L967" s="0">
        <v>0</v>
      </c>
      <c r="M967" s="7">
        <v>0</v>
      </c>
      <c r="N967" s="0">
        <v>0</v>
      </c>
      <c r="O967" s="7">
        <v>0</v>
      </c>
      <c r="P967" s="0">
        <v>0</v>
      </c>
      <c r="Q967" s="0">
        <v>0</v>
      </c>
      <c r="R967" s="7">
        <v>0</v>
      </c>
      <c r="S967" s="0">
        <v>0</v>
      </c>
      <c r="T967" s="7"/>
    </row>
    <row r="968">
      <c r="A968" s="50">
        <v>43653.219409722224</v>
      </c>
      <c r="B968" s="51">
        <v>43653.219409722224</v>
      </c>
      <c r="C968" s="32" t="s">
        <v>1928</v>
      </c>
      <c r="D968" s="7" t="s">
        <v>1982</v>
      </c>
      <c r="E968" s="0">
        <v>3</v>
      </c>
      <c r="F968" s="0" t="s">
        <v>50</v>
      </c>
      <c r="G968" s="0" t="s">
        <v>50</v>
      </c>
      <c r="H968" s="0" t="s">
        <v>1983</v>
      </c>
      <c r="I968" s="0">
        <v>1</v>
      </c>
      <c r="J968" s="7">
        <v>0</v>
      </c>
      <c r="K968" s="0">
        <v>1</v>
      </c>
      <c r="L968" s="0">
        <v>0</v>
      </c>
      <c r="M968" s="7">
        <v>0</v>
      </c>
      <c r="N968" s="0">
        <v>0</v>
      </c>
      <c r="O968" s="7">
        <v>0</v>
      </c>
      <c r="P968" s="0">
        <v>0</v>
      </c>
      <c r="Q968" s="0">
        <v>0</v>
      </c>
      <c r="R968" s="7">
        <v>0</v>
      </c>
      <c r="S968" s="0">
        <v>0</v>
      </c>
      <c r="T968" s="7"/>
    </row>
    <row r="969">
      <c r="A969" s="50">
        <v>43653.219513888886</v>
      </c>
      <c r="B969" s="51">
        <v>43653.219513888886</v>
      </c>
      <c r="C969" s="32" t="s">
        <v>1928</v>
      </c>
      <c r="D969" s="7" t="s">
        <v>1984</v>
      </c>
      <c r="E969" s="0">
        <v>3</v>
      </c>
      <c r="F969" s="0" t="s">
        <v>50</v>
      </c>
      <c r="G969" s="0" t="s">
        <v>50</v>
      </c>
      <c r="H969" s="0" t="s">
        <v>1985</v>
      </c>
      <c r="I969" s="0">
        <v>2</v>
      </c>
      <c r="J969" s="7">
        <v>0</v>
      </c>
      <c r="K969" s="0">
        <v>2</v>
      </c>
      <c r="L969" s="0">
        <v>0</v>
      </c>
      <c r="M969" s="7">
        <v>0</v>
      </c>
      <c r="N969" s="0">
        <v>0</v>
      </c>
      <c r="O969" s="7">
        <v>0</v>
      </c>
      <c r="P969" s="0">
        <v>0</v>
      </c>
      <c r="Q969" s="0">
        <v>0</v>
      </c>
      <c r="R969" s="7">
        <v>0</v>
      </c>
      <c r="S969" s="0">
        <v>0</v>
      </c>
      <c r="T969" s="7"/>
    </row>
    <row r="970">
      <c r="A970" s="50">
        <v>43653.22645833333</v>
      </c>
      <c r="B970" s="51">
        <v>43653.22645833333</v>
      </c>
      <c r="C970" s="32" t="s">
        <v>1928</v>
      </c>
      <c r="D970" s="7" t="s">
        <v>1986</v>
      </c>
      <c r="E970" s="0">
        <v>0</v>
      </c>
      <c r="F970" s="0" t="s">
        <v>50</v>
      </c>
      <c r="G970" s="0" t="s">
        <v>51</v>
      </c>
      <c r="H970" s="0" t="s">
        <v>1987</v>
      </c>
      <c r="I970" s="0">
        <v>1</v>
      </c>
      <c r="J970" s="7">
        <v>0</v>
      </c>
      <c r="K970" s="0">
        <v>1</v>
      </c>
      <c r="L970" s="0">
        <v>0</v>
      </c>
      <c r="M970" s="7">
        <v>0</v>
      </c>
      <c r="N970" s="0">
        <v>0</v>
      </c>
      <c r="O970" s="7">
        <v>0</v>
      </c>
      <c r="P970" s="0">
        <v>0</v>
      </c>
      <c r="Q970" s="0">
        <v>0</v>
      </c>
      <c r="R970" s="7">
        <v>0</v>
      </c>
      <c r="S970" s="0">
        <v>0</v>
      </c>
      <c r="T970" s="7"/>
    </row>
    <row r="971">
      <c r="A971" s="50">
        <v>43653.22987268519</v>
      </c>
      <c r="B971" s="51">
        <v>43653.22987268519</v>
      </c>
      <c r="C971" s="32" t="s">
        <v>1928</v>
      </c>
      <c r="D971" s="7" t="s">
        <v>1988</v>
      </c>
      <c r="E971" s="0">
        <v>0</v>
      </c>
      <c r="F971" s="0" t="s">
        <v>50</v>
      </c>
      <c r="G971" s="0" t="s">
        <v>51</v>
      </c>
      <c r="H971" s="0" t="s">
        <v>1989</v>
      </c>
      <c r="I971" s="0">
        <v>4</v>
      </c>
      <c r="J971" s="7">
        <v>1</v>
      </c>
      <c r="K971" s="0">
        <v>2</v>
      </c>
      <c r="L971" s="0">
        <v>0</v>
      </c>
      <c r="M971" s="7">
        <v>0</v>
      </c>
      <c r="N971" s="0">
        <v>0</v>
      </c>
      <c r="O971" s="7">
        <v>0</v>
      </c>
      <c r="P971" s="0">
        <v>0</v>
      </c>
      <c r="Q971" s="0">
        <v>0</v>
      </c>
      <c r="R971" s="7">
        <v>0</v>
      </c>
      <c r="S971" s="0">
        <v>0</v>
      </c>
      <c r="T971" s="52">
        <v>0.01974537037037037</v>
      </c>
    </row>
    <row r="972">
      <c r="A972" s="50">
        <v>43653.23164351852</v>
      </c>
      <c r="B972" s="51">
        <v>43653.23164351852</v>
      </c>
      <c r="C972" s="32" t="s">
        <v>1928</v>
      </c>
      <c r="D972" s="7" t="s">
        <v>1990</v>
      </c>
      <c r="E972" s="0">
        <v>11</v>
      </c>
      <c r="F972" s="0" t="s">
        <v>50</v>
      </c>
      <c r="G972" s="0" t="s">
        <v>50</v>
      </c>
      <c r="H972" s="0" t="s">
        <v>1991</v>
      </c>
      <c r="I972" s="0">
        <v>2</v>
      </c>
      <c r="J972" s="7">
        <v>1</v>
      </c>
      <c r="K972" s="0">
        <v>1</v>
      </c>
      <c r="L972" s="0">
        <v>0</v>
      </c>
      <c r="M972" s="7">
        <v>1</v>
      </c>
      <c r="N972" s="0">
        <v>1</v>
      </c>
      <c r="O972" s="7">
        <v>0</v>
      </c>
      <c r="P972" s="0">
        <v>0</v>
      </c>
      <c r="Q972" s="0">
        <v>0</v>
      </c>
      <c r="R972" s="7">
        <v>0</v>
      </c>
      <c r="S972" s="0">
        <v>0</v>
      </c>
      <c r="T972" s="52">
        <v>0.34575231481481483</v>
      </c>
    </row>
    <row r="973">
      <c r="A973" s="50">
        <v>43653.25498842593</v>
      </c>
      <c r="B973" s="51">
        <v>43653.25498842593</v>
      </c>
      <c r="C973" s="32" t="s">
        <v>1928</v>
      </c>
      <c r="D973" s="7" t="s">
        <v>1992</v>
      </c>
      <c r="E973" s="0">
        <v>2</v>
      </c>
      <c r="F973" s="0" t="s">
        <v>50</v>
      </c>
      <c r="G973" s="0" t="s">
        <v>51</v>
      </c>
      <c r="H973" s="0" t="s">
        <v>1993</v>
      </c>
      <c r="I973" s="0">
        <v>2</v>
      </c>
      <c r="J973" s="7">
        <v>0</v>
      </c>
      <c r="K973" s="0">
        <v>2</v>
      </c>
      <c r="L973" s="0">
        <v>0</v>
      </c>
      <c r="M973" s="7">
        <v>0</v>
      </c>
      <c r="N973" s="0">
        <v>0</v>
      </c>
      <c r="O973" s="7">
        <v>0</v>
      </c>
      <c r="P973" s="0">
        <v>0</v>
      </c>
      <c r="Q973" s="0">
        <v>0</v>
      </c>
      <c r="R973" s="7">
        <v>0</v>
      </c>
      <c r="S973" s="0">
        <v>0</v>
      </c>
      <c r="T973" s="7"/>
    </row>
    <row r="974">
      <c r="A974" s="50">
        <v>43653.270636574074</v>
      </c>
      <c r="B974" s="51">
        <v>43653.270636574074</v>
      </c>
      <c r="C974" s="32" t="s">
        <v>1928</v>
      </c>
      <c r="D974" s="7" t="s">
        <v>1994</v>
      </c>
      <c r="E974" s="0">
        <v>3</v>
      </c>
      <c r="F974" s="0" t="s">
        <v>50</v>
      </c>
      <c r="G974" s="0" t="s">
        <v>50</v>
      </c>
      <c r="H974" s="0" t="s">
        <v>1995</v>
      </c>
      <c r="I974" s="0">
        <v>1</v>
      </c>
      <c r="J974" s="7">
        <v>0</v>
      </c>
      <c r="K974" s="0">
        <v>1</v>
      </c>
      <c r="L974" s="0">
        <v>0</v>
      </c>
      <c r="M974" s="7">
        <v>0</v>
      </c>
      <c r="N974" s="0">
        <v>0</v>
      </c>
      <c r="O974" s="7">
        <v>0</v>
      </c>
      <c r="P974" s="0">
        <v>0</v>
      </c>
      <c r="Q974" s="0">
        <v>0</v>
      </c>
      <c r="R974" s="7">
        <v>0</v>
      </c>
      <c r="S974" s="0">
        <v>0</v>
      </c>
      <c r="T974" s="7"/>
    </row>
    <row r="975">
      <c r="A975" s="50">
        <v>43653.278495370374</v>
      </c>
      <c r="B975" s="51">
        <v>43653.278495370374</v>
      </c>
      <c r="C975" s="32" t="s">
        <v>1928</v>
      </c>
      <c r="D975" s="7" t="s">
        <v>1996</v>
      </c>
      <c r="E975" s="0">
        <v>3</v>
      </c>
      <c r="F975" s="0" t="s">
        <v>50</v>
      </c>
      <c r="G975" s="0" t="s">
        <v>50</v>
      </c>
      <c r="H975" s="0" t="s">
        <v>1997</v>
      </c>
      <c r="I975" s="0">
        <v>1</v>
      </c>
      <c r="J975" s="7">
        <v>0</v>
      </c>
      <c r="K975" s="0">
        <v>1</v>
      </c>
      <c r="L975" s="0">
        <v>0</v>
      </c>
      <c r="M975" s="7">
        <v>0</v>
      </c>
      <c r="N975" s="0">
        <v>0</v>
      </c>
      <c r="O975" s="7">
        <v>0</v>
      </c>
      <c r="P975" s="0">
        <v>0</v>
      </c>
      <c r="Q975" s="0">
        <v>0</v>
      </c>
      <c r="R975" s="7">
        <v>0</v>
      </c>
      <c r="S975" s="0">
        <v>0</v>
      </c>
      <c r="T975" s="7"/>
    </row>
    <row r="976">
      <c r="A976" s="50">
        <v>43653.30731481482</v>
      </c>
      <c r="B976" s="51">
        <v>43653.30731481482</v>
      </c>
      <c r="C976" s="32" t="s">
        <v>1928</v>
      </c>
      <c r="D976" s="7" t="s">
        <v>1998</v>
      </c>
      <c r="E976" s="0">
        <v>12</v>
      </c>
      <c r="F976" s="0" t="s">
        <v>50</v>
      </c>
      <c r="G976" s="0" t="s">
        <v>50</v>
      </c>
      <c r="H976" s="0" t="s">
        <v>1999</v>
      </c>
      <c r="I976" s="0">
        <v>1</v>
      </c>
      <c r="J976" s="7">
        <v>0</v>
      </c>
      <c r="K976" s="0">
        <v>1</v>
      </c>
      <c r="L976" s="0">
        <v>0</v>
      </c>
      <c r="M976" s="7">
        <v>0</v>
      </c>
      <c r="N976" s="0">
        <v>0</v>
      </c>
      <c r="O976" s="7">
        <v>0</v>
      </c>
      <c r="P976" s="0">
        <v>0</v>
      </c>
      <c r="Q976" s="0">
        <v>0</v>
      </c>
      <c r="R976" s="7">
        <v>0</v>
      </c>
      <c r="S976" s="0">
        <v>0</v>
      </c>
      <c r="T976" s="7"/>
    </row>
    <row r="977">
      <c r="A977" s="50">
        <v>43653.31150462963</v>
      </c>
      <c r="B977" s="51">
        <v>43653.31150462963</v>
      </c>
      <c r="C977" s="32" t="s">
        <v>1928</v>
      </c>
      <c r="D977" s="7" t="s">
        <v>2000</v>
      </c>
      <c r="E977" s="0">
        <v>9</v>
      </c>
      <c r="F977" s="0" t="s">
        <v>50</v>
      </c>
      <c r="G977" s="0" t="s">
        <v>50</v>
      </c>
      <c r="H977" s="0" t="s">
        <v>2001</v>
      </c>
      <c r="I977" s="0">
        <v>3</v>
      </c>
      <c r="J977" s="7">
        <v>1</v>
      </c>
      <c r="K977" s="0">
        <v>1</v>
      </c>
      <c r="L977" s="0">
        <v>0</v>
      </c>
      <c r="M977" s="7">
        <v>1</v>
      </c>
      <c r="N977" s="0">
        <v>1</v>
      </c>
      <c r="O977" s="7">
        <v>0</v>
      </c>
      <c r="P977" s="0">
        <v>0</v>
      </c>
      <c r="Q977" s="0">
        <v>0</v>
      </c>
      <c r="R977" s="7">
        <v>0</v>
      </c>
      <c r="S977" s="0">
        <v>0</v>
      </c>
      <c r="T977" s="52">
        <v>0.16284722222222223</v>
      </c>
    </row>
    <row r="978">
      <c r="A978" s="50">
        <v>43653.314421296294</v>
      </c>
      <c r="B978" s="51">
        <v>43653.314421296294</v>
      </c>
      <c r="C978" s="32" t="s">
        <v>1928</v>
      </c>
      <c r="D978" s="7" t="s">
        <v>2002</v>
      </c>
      <c r="E978" s="0">
        <v>12</v>
      </c>
      <c r="F978" s="0" t="s">
        <v>50</v>
      </c>
      <c r="G978" s="0" t="s">
        <v>51</v>
      </c>
      <c r="H978" s="0" t="s">
        <v>2003</v>
      </c>
      <c r="I978" s="0">
        <v>2</v>
      </c>
      <c r="J978" s="7">
        <v>0</v>
      </c>
      <c r="K978" s="0">
        <v>1</v>
      </c>
      <c r="L978" s="0">
        <v>0</v>
      </c>
      <c r="M978" s="7">
        <v>0</v>
      </c>
      <c r="N978" s="0">
        <v>0</v>
      </c>
      <c r="O978" s="7">
        <v>0</v>
      </c>
      <c r="P978" s="0">
        <v>0</v>
      </c>
      <c r="Q978" s="0">
        <v>0</v>
      </c>
      <c r="R978" s="7">
        <v>0</v>
      </c>
      <c r="S978" s="0">
        <v>0</v>
      </c>
      <c r="T978" s="7"/>
    </row>
    <row r="979">
      <c r="A979" s="50">
        <v>43653.3325</v>
      </c>
      <c r="B979" s="51">
        <v>43653.3325</v>
      </c>
      <c r="C979" s="32" t="s">
        <v>1928</v>
      </c>
      <c r="D979" s="7" t="s">
        <v>2004</v>
      </c>
      <c r="E979" s="0">
        <v>24</v>
      </c>
      <c r="F979" s="0" t="s">
        <v>50</v>
      </c>
      <c r="G979" s="0" t="s">
        <v>50</v>
      </c>
      <c r="H979" s="0" t="s">
        <v>2005</v>
      </c>
      <c r="I979" s="0">
        <v>1</v>
      </c>
      <c r="J979" s="7">
        <v>0</v>
      </c>
      <c r="K979" s="0">
        <v>1</v>
      </c>
      <c r="L979" s="0">
        <v>0</v>
      </c>
      <c r="M979" s="7">
        <v>0</v>
      </c>
      <c r="N979" s="0">
        <v>0</v>
      </c>
      <c r="O979" s="7">
        <v>0</v>
      </c>
      <c r="P979" s="0">
        <v>0</v>
      </c>
      <c r="Q979" s="0">
        <v>0</v>
      </c>
      <c r="R979" s="7">
        <v>0</v>
      </c>
      <c r="S979" s="0">
        <v>0</v>
      </c>
      <c r="T979" s="7"/>
    </row>
    <row r="980">
      <c r="A980" s="50">
        <v>43653.35618055556</v>
      </c>
      <c r="B980" s="51">
        <v>43653.35618055556</v>
      </c>
      <c r="C980" s="32" t="s">
        <v>1928</v>
      </c>
      <c r="D980" s="7" t="s">
        <v>2006</v>
      </c>
      <c r="E980" s="0">
        <v>1</v>
      </c>
      <c r="F980" s="0" t="s">
        <v>50</v>
      </c>
      <c r="G980" s="0" t="s">
        <v>51</v>
      </c>
      <c r="H980" s="0" t="s">
        <v>2007</v>
      </c>
      <c r="I980" s="0">
        <v>2</v>
      </c>
      <c r="J980" s="7">
        <v>0</v>
      </c>
      <c r="K980" s="0">
        <v>2</v>
      </c>
      <c r="L980" s="0">
        <v>0</v>
      </c>
      <c r="M980" s="7">
        <v>0</v>
      </c>
      <c r="N980" s="0">
        <v>0</v>
      </c>
      <c r="O980" s="7">
        <v>0</v>
      </c>
      <c r="P980" s="0">
        <v>0</v>
      </c>
      <c r="Q980" s="0">
        <v>0</v>
      </c>
      <c r="R980" s="7">
        <v>0</v>
      </c>
      <c r="S980" s="0">
        <v>0</v>
      </c>
      <c r="T980" s="7"/>
    </row>
    <row r="981">
      <c r="A981" s="50">
        <v>43653.35659722222</v>
      </c>
      <c r="B981" s="51">
        <v>43653.35659722222</v>
      </c>
      <c r="C981" s="32" t="s">
        <v>1928</v>
      </c>
      <c r="D981" s="7" t="s">
        <v>2008</v>
      </c>
      <c r="E981" s="0">
        <v>4459</v>
      </c>
      <c r="F981" s="0" t="s">
        <v>51</v>
      </c>
      <c r="G981" s="0" t="s">
        <v>50</v>
      </c>
      <c r="H981" s="0" t="s">
        <v>2009</v>
      </c>
      <c r="I981" s="0">
        <v>773</v>
      </c>
      <c r="J981" s="7">
        <v>36</v>
      </c>
      <c r="K981" s="0">
        <v>3</v>
      </c>
      <c r="L981" s="0">
        <v>3</v>
      </c>
      <c r="M981" s="7">
        <v>7</v>
      </c>
      <c r="N981" s="0">
        <v>7</v>
      </c>
      <c r="O981" s="7">
        <v>117</v>
      </c>
      <c r="P981" s="0">
        <v>30</v>
      </c>
      <c r="Q981" s="0">
        <v>3</v>
      </c>
      <c r="R981" s="7">
        <v>21</v>
      </c>
      <c r="S981" s="0">
        <v>79</v>
      </c>
      <c r="T981" s="52">
        <v>0.1635185185185185</v>
      </c>
    </row>
    <row r="982">
      <c r="A982" s="50">
        <v>43653.37767361111</v>
      </c>
      <c r="B982" s="51">
        <v>43653.37767361111</v>
      </c>
      <c r="C982" s="32" t="s">
        <v>1928</v>
      </c>
      <c r="D982" s="7" t="s">
        <v>2010</v>
      </c>
      <c r="E982" s="0">
        <v>12</v>
      </c>
      <c r="F982" s="0" t="s">
        <v>50</v>
      </c>
      <c r="G982" s="0" t="s">
        <v>50</v>
      </c>
      <c r="H982" s="0" t="s">
        <v>2011</v>
      </c>
      <c r="I982" s="0">
        <v>8</v>
      </c>
      <c r="J982" s="7">
        <v>1</v>
      </c>
      <c r="K982" s="0">
        <v>1</v>
      </c>
      <c r="L982" s="0">
        <v>0</v>
      </c>
      <c r="M982" s="7">
        <v>1</v>
      </c>
      <c r="N982" s="0">
        <v>1</v>
      </c>
      <c r="O982" s="7">
        <v>6</v>
      </c>
      <c r="P982" s="0">
        <v>0</v>
      </c>
      <c r="Q982" s="0">
        <v>0</v>
      </c>
      <c r="R982" s="7">
        <v>2</v>
      </c>
      <c r="S982" s="0">
        <v>5</v>
      </c>
      <c r="T982" s="52">
        <v>0.36895833333333333</v>
      </c>
    </row>
    <row r="983">
      <c r="A983" s="50">
        <v>43653.38616898148</v>
      </c>
      <c r="B983" s="51">
        <v>43653.38616898148</v>
      </c>
      <c r="C983" s="32" t="s">
        <v>1928</v>
      </c>
      <c r="D983" s="7" t="s">
        <v>2012</v>
      </c>
      <c r="E983" s="0">
        <v>1</v>
      </c>
      <c r="F983" s="0" t="s">
        <v>50</v>
      </c>
      <c r="G983" s="0" t="s">
        <v>51</v>
      </c>
      <c r="H983" s="0" t="s">
        <v>2013</v>
      </c>
      <c r="I983" s="0">
        <v>2</v>
      </c>
      <c r="J983" s="7">
        <v>0</v>
      </c>
      <c r="K983" s="0">
        <v>2</v>
      </c>
      <c r="L983" s="0">
        <v>0</v>
      </c>
      <c r="M983" s="7">
        <v>0</v>
      </c>
      <c r="N983" s="0">
        <v>0</v>
      </c>
      <c r="O983" s="7">
        <v>0</v>
      </c>
      <c r="P983" s="0">
        <v>0</v>
      </c>
      <c r="Q983" s="0">
        <v>0</v>
      </c>
      <c r="R983" s="7">
        <v>0</v>
      </c>
      <c r="S983" s="0">
        <v>0</v>
      </c>
      <c r="T983" s="7"/>
    </row>
    <row r="984">
      <c r="A984" s="50">
        <v>43653.390069444446</v>
      </c>
      <c r="B984" s="51">
        <v>43653.390069444446</v>
      </c>
      <c r="C984" s="32" t="s">
        <v>1928</v>
      </c>
      <c r="D984" s="7" t="s">
        <v>2014</v>
      </c>
      <c r="E984" s="0">
        <v>3</v>
      </c>
      <c r="F984" s="0" t="s">
        <v>50</v>
      </c>
      <c r="G984" s="0" t="s">
        <v>50</v>
      </c>
      <c r="H984" s="0" t="s">
        <v>2015</v>
      </c>
      <c r="I984" s="0">
        <v>1</v>
      </c>
      <c r="J984" s="7">
        <v>0</v>
      </c>
      <c r="K984" s="0">
        <v>1</v>
      </c>
      <c r="L984" s="0">
        <v>0</v>
      </c>
      <c r="M984" s="7">
        <v>0</v>
      </c>
      <c r="N984" s="0">
        <v>0</v>
      </c>
      <c r="O984" s="7">
        <v>0</v>
      </c>
      <c r="P984" s="0">
        <v>0</v>
      </c>
      <c r="Q984" s="0">
        <v>0</v>
      </c>
      <c r="R984" s="7">
        <v>0</v>
      </c>
      <c r="S984" s="0">
        <v>0</v>
      </c>
      <c r="T984" s="7"/>
    </row>
    <row r="985">
      <c r="A985" s="50">
        <v>43653.39119212963</v>
      </c>
      <c r="B985" s="51">
        <v>43653.39119212963</v>
      </c>
      <c r="C985" s="32" t="s">
        <v>1928</v>
      </c>
      <c r="D985" s="7" t="s">
        <v>2016</v>
      </c>
      <c r="E985" s="0">
        <v>3</v>
      </c>
      <c r="F985" s="0" t="s">
        <v>50</v>
      </c>
      <c r="G985" s="0" t="s">
        <v>51</v>
      </c>
      <c r="H985" s="0" t="s">
        <v>2017</v>
      </c>
      <c r="I985" s="0">
        <v>2</v>
      </c>
      <c r="J985" s="7">
        <v>1</v>
      </c>
      <c r="K985" s="0">
        <v>1</v>
      </c>
      <c r="L985" s="0">
        <v>0</v>
      </c>
      <c r="M985" s="7">
        <v>1</v>
      </c>
      <c r="N985" s="0">
        <v>1</v>
      </c>
      <c r="O985" s="7">
        <v>0</v>
      </c>
      <c r="P985" s="0">
        <v>0</v>
      </c>
      <c r="Q985" s="0">
        <v>0</v>
      </c>
      <c r="R985" s="7">
        <v>0</v>
      </c>
      <c r="S985" s="0">
        <v>0</v>
      </c>
      <c r="T985" s="52">
        <v>0.002627314814814815</v>
      </c>
    </row>
    <row r="986">
      <c r="A986" s="50">
        <v>43653.40871527778</v>
      </c>
      <c r="B986" s="51">
        <v>43653.40871527778</v>
      </c>
      <c r="C986" s="32" t="s">
        <v>1928</v>
      </c>
      <c r="D986" s="7" t="s">
        <v>2018</v>
      </c>
      <c r="E986" s="0">
        <v>115</v>
      </c>
      <c r="F986" s="0" t="s">
        <v>50</v>
      </c>
      <c r="G986" s="0" t="s">
        <v>50</v>
      </c>
      <c r="H986" s="0" t="s">
        <v>2019</v>
      </c>
      <c r="I986" s="0">
        <v>5</v>
      </c>
      <c r="J986" s="7">
        <v>1</v>
      </c>
      <c r="K986" s="0">
        <v>1</v>
      </c>
      <c r="L986" s="0">
        <v>0</v>
      </c>
      <c r="M986" s="7">
        <v>1</v>
      </c>
      <c r="N986" s="0">
        <v>1</v>
      </c>
      <c r="O986" s="7">
        <v>2</v>
      </c>
      <c r="P986" s="0">
        <v>0</v>
      </c>
      <c r="Q986" s="0">
        <v>0</v>
      </c>
      <c r="R986" s="7">
        <v>1</v>
      </c>
      <c r="S986" s="0">
        <v>1</v>
      </c>
      <c r="T986" s="52">
        <v>0.1350462962962963</v>
      </c>
    </row>
    <row r="987">
      <c r="A987" s="50">
        <v>43653.414351851854</v>
      </c>
      <c r="B987" s="51">
        <v>43653.414351851854</v>
      </c>
      <c r="C987" s="32" t="s">
        <v>1928</v>
      </c>
      <c r="D987" s="7" t="s">
        <v>2020</v>
      </c>
      <c r="E987" s="0">
        <v>0</v>
      </c>
      <c r="F987" s="0" t="s">
        <v>50</v>
      </c>
      <c r="G987" s="0" t="s">
        <v>50</v>
      </c>
      <c r="H987" s="0" t="s">
        <v>2021</v>
      </c>
      <c r="I987" s="0">
        <v>1</v>
      </c>
      <c r="J987" s="7">
        <v>0</v>
      </c>
      <c r="K987" s="0">
        <v>1</v>
      </c>
      <c r="L987" s="0">
        <v>0</v>
      </c>
      <c r="M987" s="7">
        <v>0</v>
      </c>
      <c r="N987" s="0">
        <v>0</v>
      </c>
      <c r="O987" s="7">
        <v>0</v>
      </c>
      <c r="P987" s="0">
        <v>0</v>
      </c>
      <c r="Q987" s="0">
        <v>0</v>
      </c>
      <c r="R987" s="7">
        <v>0</v>
      </c>
      <c r="S987" s="0">
        <v>0</v>
      </c>
      <c r="T987" s="7"/>
    </row>
    <row r="988">
      <c r="A988" s="50">
        <v>43653.42208333333</v>
      </c>
      <c r="B988" s="51">
        <v>43653.42208333333</v>
      </c>
      <c r="C988" s="32" t="s">
        <v>1928</v>
      </c>
      <c r="D988" s="7" t="s">
        <v>2022</v>
      </c>
      <c r="E988" s="0">
        <v>2</v>
      </c>
      <c r="F988" s="0" t="s">
        <v>50</v>
      </c>
      <c r="G988" s="0" t="s">
        <v>50</v>
      </c>
      <c r="H988" s="0" t="s">
        <v>2023</v>
      </c>
      <c r="I988" s="0">
        <v>1</v>
      </c>
      <c r="J988" s="7">
        <v>0</v>
      </c>
      <c r="K988" s="0">
        <v>1</v>
      </c>
      <c r="L988" s="0">
        <v>0</v>
      </c>
      <c r="M988" s="7">
        <v>0</v>
      </c>
      <c r="N988" s="0">
        <v>0</v>
      </c>
      <c r="O988" s="7">
        <v>0</v>
      </c>
      <c r="P988" s="0">
        <v>0</v>
      </c>
      <c r="Q988" s="0">
        <v>0</v>
      </c>
      <c r="R988" s="7">
        <v>0</v>
      </c>
      <c r="S988" s="0">
        <v>0</v>
      </c>
      <c r="T988" s="7"/>
    </row>
    <row r="989">
      <c r="A989" s="50">
        <v>43653.424155092594</v>
      </c>
      <c r="B989" s="51">
        <v>43653.424155092594</v>
      </c>
      <c r="C989" s="32" t="s">
        <v>1928</v>
      </c>
      <c r="D989" s="7" t="s">
        <v>2024</v>
      </c>
      <c r="E989" s="0">
        <v>9</v>
      </c>
      <c r="F989" s="0" t="s">
        <v>50</v>
      </c>
      <c r="G989" s="0" t="s">
        <v>50</v>
      </c>
      <c r="H989" s="0" t="s">
        <v>2025</v>
      </c>
      <c r="I989" s="0">
        <v>12</v>
      </c>
      <c r="J989" s="7">
        <v>2</v>
      </c>
      <c r="K989" s="0">
        <v>1</v>
      </c>
      <c r="L989" s="0">
        <v>0</v>
      </c>
      <c r="M989" s="7">
        <v>0</v>
      </c>
      <c r="N989" s="0">
        <v>0</v>
      </c>
      <c r="O989" s="7">
        <v>9</v>
      </c>
      <c r="P989" s="0">
        <v>0</v>
      </c>
      <c r="Q989" s="0">
        <v>0</v>
      </c>
      <c r="R989" s="7">
        <v>0</v>
      </c>
      <c r="S989" s="0">
        <v>0</v>
      </c>
      <c r="T989" s="52">
        <v>0.05357638888888889</v>
      </c>
    </row>
    <row r="990">
      <c r="A990" s="50">
        <v>43653.42696759259</v>
      </c>
      <c r="B990" s="51">
        <v>43653.42696759259</v>
      </c>
      <c r="C990" s="32" t="s">
        <v>1928</v>
      </c>
      <c r="D990" s="7" t="s">
        <v>2026</v>
      </c>
      <c r="E990" s="0">
        <v>3</v>
      </c>
      <c r="F990" s="0" t="s">
        <v>50</v>
      </c>
      <c r="G990" s="0" t="s">
        <v>50</v>
      </c>
      <c r="H990" s="0" t="s">
        <v>2027</v>
      </c>
      <c r="I990" s="0">
        <v>1</v>
      </c>
      <c r="J990" s="7">
        <v>0</v>
      </c>
      <c r="K990" s="0">
        <v>1</v>
      </c>
      <c r="L990" s="0">
        <v>0</v>
      </c>
      <c r="M990" s="7">
        <v>0</v>
      </c>
      <c r="N990" s="0">
        <v>0</v>
      </c>
      <c r="O990" s="7">
        <v>0</v>
      </c>
      <c r="P990" s="0">
        <v>0</v>
      </c>
      <c r="Q990" s="0">
        <v>0</v>
      </c>
      <c r="R990" s="7">
        <v>0</v>
      </c>
      <c r="S990" s="0">
        <v>0</v>
      </c>
      <c r="T990" s="7"/>
    </row>
    <row r="991">
      <c r="A991" s="50">
        <v>43653.43824074074</v>
      </c>
      <c r="B991" s="51">
        <v>43653.43824074074</v>
      </c>
      <c r="C991" s="32" t="s">
        <v>1928</v>
      </c>
      <c r="D991" s="7" t="s">
        <v>2028</v>
      </c>
      <c r="E991" s="0">
        <v>3</v>
      </c>
      <c r="F991" s="0" t="s">
        <v>50</v>
      </c>
      <c r="G991" s="0" t="s">
        <v>50</v>
      </c>
      <c r="H991" s="0" t="s">
        <v>2029</v>
      </c>
      <c r="I991" s="0">
        <v>1</v>
      </c>
      <c r="J991" s="7">
        <v>0</v>
      </c>
      <c r="K991" s="0">
        <v>1</v>
      </c>
      <c r="L991" s="0">
        <v>0</v>
      </c>
      <c r="M991" s="7">
        <v>0</v>
      </c>
      <c r="N991" s="0">
        <v>0</v>
      </c>
      <c r="O991" s="7">
        <v>0</v>
      </c>
      <c r="P991" s="0">
        <v>0</v>
      </c>
      <c r="Q991" s="0">
        <v>0</v>
      </c>
      <c r="R991" s="7">
        <v>0</v>
      </c>
      <c r="S991" s="0">
        <v>0</v>
      </c>
      <c r="T991" s="7"/>
    </row>
    <row r="992">
      <c r="A992" s="50">
        <v>43653.439930555556</v>
      </c>
      <c r="B992" s="51">
        <v>43653.439930555556</v>
      </c>
      <c r="C992" s="32" t="s">
        <v>1928</v>
      </c>
      <c r="D992" s="7" t="s">
        <v>2030</v>
      </c>
      <c r="E992" s="0">
        <v>1</v>
      </c>
      <c r="F992" s="0" t="s">
        <v>50</v>
      </c>
      <c r="G992" s="0" t="s">
        <v>51</v>
      </c>
      <c r="H992" s="0" t="s">
        <v>2031</v>
      </c>
      <c r="I992" s="0">
        <v>2</v>
      </c>
      <c r="J992" s="7">
        <v>0</v>
      </c>
      <c r="K992" s="0">
        <v>2</v>
      </c>
      <c r="L992" s="0">
        <v>0</v>
      </c>
      <c r="M992" s="7">
        <v>0</v>
      </c>
      <c r="N992" s="0">
        <v>0</v>
      </c>
      <c r="O992" s="7">
        <v>0</v>
      </c>
      <c r="P992" s="0">
        <v>0</v>
      </c>
      <c r="Q992" s="0">
        <v>0</v>
      </c>
      <c r="R992" s="7">
        <v>0</v>
      </c>
      <c r="S992" s="0">
        <v>0</v>
      </c>
      <c r="T992" s="7"/>
    </row>
    <row r="993">
      <c r="A993" s="50">
        <v>43653.44228009259</v>
      </c>
      <c r="B993" s="51">
        <v>43653.44228009259</v>
      </c>
      <c r="C993" s="32" t="s">
        <v>1928</v>
      </c>
      <c r="D993" s="7" t="s">
        <v>2032</v>
      </c>
      <c r="E993" s="0">
        <v>14</v>
      </c>
      <c r="F993" s="0" t="s">
        <v>50</v>
      </c>
      <c r="G993" s="0" t="s">
        <v>51</v>
      </c>
      <c r="H993" s="0" t="s">
        <v>2033</v>
      </c>
      <c r="I993" s="0">
        <v>3</v>
      </c>
      <c r="J993" s="7">
        <v>1</v>
      </c>
      <c r="K993" s="0">
        <v>1</v>
      </c>
      <c r="L993" s="0">
        <v>0</v>
      </c>
      <c r="M993" s="7">
        <v>0</v>
      </c>
      <c r="N993" s="0">
        <v>0</v>
      </c>
      <c r="O993" s="7">
        <v>0</v>
      </c>
      <c r="P993" s="0">
        <v>0</v>
      </c>
      <c r="Q993" s="0">
        <v>0</v>
      </c>
      <c r="R993" s="7">
        <v>0</v>
      </c>
      <c r="S993" s="0">
        <v>0</v>
      </c>
      <c r="T993" s="52">
        <v>6.320636574074074</v>
      </c>
    </row>
    <row r="994">
      <c r="A994" s="50">
        <v>43653.443136574075</v>
      </c>
      <c r="B994" s="51">
        <v>43653.443136574075</v>
      </c>
      <c r="C994" s="32" t="s">
        <v>1928</v>
      </c>
      <c r="D994" s="7" t="s">
        <v>2034</v>
      </c>
      <c r="E994" s="0">
        <v>4</v>
      </c>
      <c r="F994" s="0" t="s">
        <v>50</v>
      </c>
      <c r="G994" s="0" t="s">
        <v>50</v>
      </c>
      <c r="H994" s="0" t="s">
        <v>2035</v>
      </c>
      <c r="I994" s="0">
        <v>3</v>
      </c>
      <c r="J994" s="7">
        <v>1</v>
      </c>
      <c r="K994" s="0">
        <v>1</v>
      </c>
      <c r="L994" s="0">
        <v>0</v>
      </c>
      <c r="M994" s="7">
        <v>0</v>
      </c>
      <c r="N994" s="0">
        <v>0</v>
      </c>
      <c r="O994" s="7">
        <v>1</v>
      </c>
      <c r="P994" s="0">
        <v>0</v>
      </c>
      <c r="Q994" s="0">
        <v>0</v>
      </c>
      <c r="R994" s="7">
        <v>0</v>
      </c>
      <c r="S994" s="0">
        <v>0</v>
      </c>
      <c r="T994" s="52">
        <v>0.1426388888888889</v>
      </c>
    </row>
    <row r="995">
      <c r="A995" s="50">
        <v>43653.44322916667</v>
      </c>
      <c r="B995" s="51">
        <v>43653.44322916667</v>
      </c>
      <c r="C995" s="32" t="s">
        <v>1928</v>
      </c>
      <c r="D995" s="7" t="s">
        <v>2036</v>
      </c>
      <c r="E995" s="0">
        <v>1</v>
      </c>
      <c r="F995" s="0" t="s">
        <v>50</v>
      </c>
      <c r="G995" s="0" t="s">
        <v>51</v>
      </c>
      <c r="H995" s="0" t="s">
        <v>2037</v>
      </c>
      <c r="I995" s="0">
        <v>1</v>
      </c>
      <c r="J995" s="7">
        <v>0</v>
      </c>
      <c r="K995" s="0">
        <v>1</v>
      </c>
      <c r="L995" s="0">
        <v>0</v>
      </c>
      <c r="M995" s="7">
        <v>0</v>
      </c>
      <c r="N995" s="0">
        <v>0</v>
      </c>
      <c r="O995" s="7">
        <v>0</v>
      </c>
      <c r="P995" s="0">
        <v>0</v>
      </c>
      <c r="Q995" s="0">
        <v>0</v>
      </c>
      <c r="R995" s="7">
        <v>0</v>
      </c>
      <c r="S995" s="0">
        <v>0</v>
      </c>
      <c r="T995" s="7"/>
    </row>
    <row r="996">
      <c r="A996" s="50">
        <v>43653.44583333333</v>
      </c>
      <c r="B996" s="51">
        <v>43653.44583333333</v>
      </c>
      <c r="C996" s="32" t="s">
        <v>1928</v>
      </c>
      <c r="D996" s="7" t="s">
        <v>2038</v>
      </c>
      <c r="E996" s="0">
        <v>4</v>
      </c>
      <c r="F996" s="0" t="s">
        <v>50</v>
      </c>
      <c r="G996" s="0" t="s">
        <v>50</v>
      </c>
      <c r="H996" s="0" t="s">
        <v>2039</v>
      </c>
      <c r="I996" s="0">
        <v>1</v>
      </c>
      <c r="J996" s="7">
        <v>0</v>
      </c>
      <c r="K996" s="0">
        <v>1</v>
      </c>
      <c r="L996" s="0">
        <v>0</v>
      </c>
      <c r="M996" s="7">
        <v>0</v>
      </c>
      <c r="N996" s="0">
        <v>0</v>
      </c>
      <c r="O996" s="7">
        <v>0</v>
      </c>
      <c r="P996" s="0">
        <v>0</v>
      </c>
      <c r="Q996" s="0">
        <v>0</v>
      </c>
      <c r="R996" s="7">
        <v>0</v>
      </c>
      <c r="S996" s="0">
        <v>0</v>
      </c>
      <c r="T996" s="7"/>
    </row>
    <row r="997">
      <c r="A997" s="50">
        <v>43653.46060185185</v>
      </c>
      <c r="B997" s="51">
        <v>43653.46060185185</v>
      </c>
      <c r="C997" s="32" t="s">
        <v>1928</v>
      </c>
      <c r="D997" s="7" t="s">
        <v>2040</v>
      </c>
      <c r="E997" s="0">
        <v>1</v>
      </c>
      <c r="F997" s="0" t="s">
        <v>50</v>
      </c>
      <c r="G997" s="0" t="s">
        <v>50</v>
      </c>
      <c r="H997" s="0" t="s">
        <v>2041</v>
      </c>
      <c r="I997" s="0">
        <v>1</v>
      </c>
      <c r="J997" s="7">
        <v>0</v>
      </c>
      <c r="K997" s="0">
        <v>1</v>
      </c>
      <c r="L997" s="0">
        <v>0</v>
      </c>
      <c r="M997" s="7">
        <v>0</v>
      </c>
      <c r="N997" s="0">
        <v>0</v>
      </c>
      <c r="O997" s="7">
        <v>0</v>
      </c>
      <c r="P997" s="0">
        <v>0</v>
      </c>
      <c r="Q997" s="0">
        <v>0</v>
      </c>
      <c r="R997" s="7">
        <v>0</v>
      </c>
      <c r="S997" s="0">
        <v>0</v>
      </c>
      <c r="T997" s="7"/>
    </row>
    <row r="998">
      <c r="A998" s="50">
        <v>43653.48168981481</v>
      </c>
      <c r="B998" s="51">
        <v>43653.48168981481</v>
      </c>
      <c r="C998" s="32" t="s">
        <v>1928</v>
      </c>
      <c r="D998" s="7" t="s">
        <v>2042</v>
      </c>
      <c r="E998" s="0">
        <v>1</v>
      </c>
      <c r="F998" s="0" t="s">
        <v>50</v>
      </c>
      <c r="G998" s="0" t="s">
        <v>50</v>
      </c>
      <c r="H998" s="0" t="s">
        <v>2043</v>
      </c>
      <c r="I998" s="0">
        <v>1</v>
      </c>
      <c r="J998" s="7">
        <v>0</v>
      </c>
      <c r="K998" s="0">
        <v>1</v>
      </c>
      <c r="L998" s="0">
        <v>0</v>
      </c>
      <c r="M998" s="7">
        <v>0</v>
      </c>
      <c r="N998" s="0">
        <v>0</v>
      </c>
      <c r="O998" s="7">
        <v>0</v>
      </c>
      <c r="P998" s="0">
        <v>0</v>
      </c>
      <c r="Q998" s="0">
        <v>0</v>
      </c>
      <c r="R998" s="7">
        <v>0</v>
      </c>
      <c r="S998" s="0">
        <v>0</v>
      </c>
      <c r="T998" s="7"/>
    </row>
    <row r="999">
      <c r="A999" s="50">
        <v>43653.48186342593</v>
      </c>
      <c r="B999" s="51">
        <v>43653.48186342593</v>
      </c>
      <c r="C999" s="32" t="s">
        <v>1928</v>
      </c>
      <c r="D999" s="7" t="s">
        <v>2044</v>
      </c>
      <c r="E999" s="0">
        <v>20</v>
      </c>
      <c r="F999" s="0" t="s">
        <v>50</v>
      </c>
      <c r="G999" s="0" t="s">
        <v>50</v>
      </c>
      <c r="H999" s="0" t="s">
        <v>2045</v>
      </c>
      <c r="I999" s="0">
        <v>2</v>
      </c>
      <c r="J999" s="7">
        <v>0</v>
      </c>
      <c r="K999" s="0">
        <v>1</v>
      </c>
      <c r="L999" s="0">
        <v>0</v>
      </c>
      <c r="M999" s="7">
        <v>0</v>
      </c>
      <c r="N999" s="0">
        <v>0</v>
      </c>
      <c r="O999" s="7">
        <v>0</v>
      </c>
      <c r="P999" s="0">
        <v>0</v>
      </c>
      <c r="Q999" s="0">
        <v>0</v>
      </c>
      <c r="R999" s="7">
        <v>0</v>
      </c>
      <c r="S999" s="0">
        <v>0</v>
      </c>
      <c r="T999" s="7"/>
    </row>
    <row r="1000">
      <c r="A1000" s="50">
        <v>43653.48248842593</v>
      </c>
      <c r="B1000" s="51">
        <v>43653.48248842593</v>
      </c>
      <c r="C1000" s="32" t="s">
        <v>1928</v>
      </c>
      <c r="D1000" s="7" t="s">
        <v>2046</v>
      </c>
      <c r="E1000" s="0">
        <v>3</v>
      </c>
      <c r="F1000" s="0" t="s">
        <v>50</v>
      </c>
      <c r="G1000" s="0" t="s">
        <v>50</v>
      </c>
      <c r="H1000" s="0" t="s">
        <v>2047</v>
      </c>
      <c r="I1000" s="0">
        <v>1</v>
      </c>
      <c r="J1000" s="7">
        <v>0</v>
      </c>
      <c r="K1000" s="0">
        <v>1</v>
      </c>
      <c r="L1000" s="0">
        <v>0</v>
      </c>
      <c r="M1000" s="7">
        <v>0</v>
      </c>
      <c r="N1000" s="0">
        <v>0</v>
      </c>
      <c r="O1000" s="7">
        <v>0</v>
      </c>
      <c r="P1000" s="0">
        <v>0</v>
      </c>
      <c r="Q1000" s="0">
        <v>0</v>
      </c>
      <c r="R1000" s="7">
        <v>0</v>
      </c>
      <c r="S1000" s="0">
        <v>0</v>
      </c>
      <c r="T1000" s="7"/>
    </row>
    <row r="1001">
      <c r="A1001" s="50">
        <v>43653.48422453704</v>
      </c>
      <c r="B1001" s="51">
        <v>43653.48422453704</v>
      </c>
      <c r="C1001" s="32" t="s">
        <v>1928</v>
      </c>
      <c r="D1001" s="7" t="s">
        <v>2048</v>
      </c>
      <c r="E1001" s="0">
        <v>3</v>
      </c>
      <c r="F1001" s="0" t="s">
        <v>50</v>
      </c>
      <c r="G1001" s="0" t="s">
        <v>51</v>
      </c>
      <c r="H1001" s="0" t="s">
        <v>2049</v>
      </c>
      <c r="I1001" s="0">
        <v>2</v>
      </c>
      <c r="J1001" s="7">
        <v>0</v>
      </c>
      <c r="K1001" s="0">
        <v>2</v>
      </c>
      <c r="L1001" s="0">
        <v>0</v>
      </c>
      <c r="M1001" s="7">
        <v>0</v>
      </c>
      <c r="N1001" s="0">
        <v>0</v>
      </c>
      <c r="O1001" s="7">
        <v>0</v>
      </c>
      <c r="P1001" s="0">
        <v>0</v>
      </c>
      <c r="Q1001" s="0">
        <v>0</v>
      </c>
      <c r="R1001" s="7">
        <v>0</v>
      </c>
      <c r="S1001" s="0">
        <v>0</v>
      </c>
      <c r="T1001" s="7"/>
    </row>
    <row r="1002">
      <c r="A1002" s="50">
        <v>43653.485439814816</v>
      </c>
      <c r="B1002" s="51">
        <v>43653.485439814816</v>
      </c>
      <c r="C1002" s="32" t="s">
        <v>1928</v>
      </c>
      <c r="D1002" s="7" t="s">
        <v>2050</v>
      </c>
      <c r="E1002" s="0">
        <v>1</v>
      </c>
      <c r="F1002" s="0" t="s">
        <v>50</v>
      </c>
      <c r="G1002" s="0" t="s">
        <v>50</v>
      </c>
      <c r="H1002" s="0" t="s">
        <v>2051</v>
      </c>
      <c r="I1002" s="0">
        <v>1</v>
      </c>
      <c r="J1002" s="7">
        <v>0</v>
      </c>
      <c r="K1002" s="0">
        <v>1</v>
      </c>
      <c r="L1002" s="0">
        <v>0</v>
      </c>
      <c r="M1002" s="7">
        <v>0</v>
      </c>
      <c r="N1002" s="0">
        <v>0</v>
      </c>
      <c r="O1002" s="7">
        <v>0</v>
      </c>
      <c r="P1002" s="0">
        <v>0</v>
      </c>
      <c r="Q1002" s="0">
        <v>0</v>
      </c>
      <c r="R1002" s="7">
        <v>0</v>
      </c>
      <c r="S1002" s="0">
        <v>0</v>
      </c>
      <c r="T1002" s="7"/>
    </row>
    <row r="1003">
      <c r="A1003" s="50">
        <v>43653.48626157407</v>
      </c>
      <c r="B1003" s="51">
        <v>43653.48626157407</v>
      </c>
      <c r="C1003" s="32" t="s">
        <v>1928</v>
      </c>
      <c r="D1003" s="7" t="s">
        <v>2052</v>
      </c>
      <c r="E1003" s="0">
        <v>5</v>
      </c>
      <c r="F1003" s="0" t="s">
        <v>50</v>
      </c>
      <c r="G1003" s="0" t="s">
        <v>50</v>
      </c>
      <c r="H1003" s="0" t="s">
        <v>2053</v>
      </c>
      <c r="I1003" s="0">
        <v>1</v>
      </c>
      <c r="J1003" s="7">
        <v>0</v>
      </c>
      <c r="K1003" s="0">
        <v>1</v>
      </c>
      <c r="L1003" s="0">
        <v>0</v>
      </c>
      <c r="M1003" s="7">
        <v>0</v>
      </c>
      <c r="N1003" s="0">
        <v>0</v>
      </c>
      <c r="O1003" s="7">
        <v>0</v>
      </c>
      <c r="P1003" s="0">
        <v>0</v>
      </c>
      <c r="Q1003" s="0">
        <v>0</v>
      </c>
      <c r="R1003" s="7">
        <v>0</v>
      </c>
      <c r="S1003" s="0">
        <v>0</v>
      </c>
      <c r="T1003" s="7"/>
    </row>
    <row r="1004">
      <c r="A1004" s="50">
        <v>43653.49076388889</v>
      </c>
      <c r="B1004" s="51">
        <v>43653.49076388889</v>
      </c>
      <c r="C1004" s="32" t="s">
        <v>1928</v>
      </c>
      <c r="D1004" s="7" t="s">
        <v>2054</v>
      </c>
      <c r="E1004" s="0">
        <v>3</v>
      </c>
      <c r="F1004" s="0" t="s">
        <v>50</v>
      </c>
      <c r="G1004" s="0" t="s">
        <v>50</v>
      </c>
      <c r="H1004" s="0" t="s">
        <v>2055</v>
      </c>
      <c r="I1004" s="0">
        <v>1</v>
      </c>
      <c r="J1004" s="7">
        <v>0</v>
      </c>
      <c r="K1004" s="0">
        <v>1</v>
      </c>
      <c r="L1004" s="0">
        <v>0</v>
      </c>
      <c r="M1004" s="7">
        <v>0</v>
      </c>
      <c r="N1004" s="0">
        <v>0</v>
      </c>
      <c r="O1004" s="7">
        <v>0</v>
      </c>
      <c r="P1004" s="0">
        <v>0</v>
      </c>
      <c r="Q1004" s="0">
        <v>0</v>
      </c>
      <c r="R1004" s="7">
        <v>0</v>
      </c>
      <c r="S1004" s="0">
        <v>0</v>
      </c>
      <c r="T1004" s="7"/>
    </row>
    <row r="1005">
      <c r="A1005" s="50">
        <v>43653.492256944446</v>
      </c>
      <c r="B1005" s="51">
        <v>43653.492256944446</v>
      </c>
      <c r="C1005" s="32" t="s">
        <v>1928</v>
      </c>
      <c r="D1005" s="7" t="s">
        <v>2056</v>
      </c>
      <c r="E1005" s="0">
        <v>3</v>
      </c>
      <c r="F1005" s="0" t="s">
        <v>50</v>
      </c>
      <c r="G1005" s="0" t="s">
        <v>50</v>
      </c>
      <c r="H1005" s="0" t="s">
        <v>2057</v>
      </c>
      <c r="I1005" s="0">
        <v>1</v>
      </c>
      <c r="J1005" s="7">
        <v>0</v>
      </c>
      <c r="K1005" s="0">
        <v>1</v>
      </c>
      <c r="L1005" s="0">
        <v>0</v>
      </c>
      <c r="M1005" s="7">
        <v>0</v>
      </c>
      <c r="N1005" s="0">
        <v>0</v>
      </c>
      <c r="O1005" s="7">
        <v>0</v>
      </c>
      <c r="P1005" s="0">
        <v>0</v>
      </c>
      <c r="Q1005" s="0">
        <v>0</v>
      </c>
      <c r="R1005" s="7">
        <v>0</v>
      </c>
      <c r="S1005" s="0">
        <v>0</v>
      </c>
      <c r="T1005" s="7"/>
    </row>
    <row r="1006">
      <c r="A1006" s="50">
        <v>43653.50407407407</v>
      </c>
      <c r="B1006" s="51">
        <v>43653.50407407407</v>
      </c>
      <c r="C1006" s="32" t="s">
        <v>1928</v>
      </c>
      <c r="D1006" s="7" t="s">
        <v>2058</v>
      </c>
      <c r="E1006" s="0">
        <v>3</v>
      </c>
      <c r="F1006" s="0" t="s">
        <v>50</v>
      </c>
      <c r="G1006" s="0" t="s">
        <v>50</v>
      </c>
      <c r="H1006" s="0" t="s">
        <v>2059</v>
      </c>
      <c r="I1006" s="0">
        <v>2</v>
      </c>
      <c r="J1006" s="7">
        <v>0</v>
      </c>
      <c r="K1006" s="0">
        <v>1</v>
      </c>
      <c r="L1006" s="0">
        <v>0</v>
      </c>
      <c r="M1006" s="7">
        <v>0</v>
      </c>
      <c r="N1006" s="0">
        <v>0</v>
      </c>
      <c r="O1006" s="7">
        <v>0</v>
      </c>
      <c r="P1006" s="0">
        <v>0</v>
      </c>
      <c r="Q1006" s="0">
        <v>0</v>
      </c>
      <c r="R1006" s="7">
        <v>0</v>
      </c>
      <c r="S1006" s="0">
        <v>0</v>
      </c>
      <c r="T1006" s="7"/>
    </row>
    <row r="1007">
      <c r="A1007" s="50">
        <v>43653.51027777778</v>
      </c>
      <c r="B1007" s="51">
        <v>43653.51027777778</v>
      </c>
      <c r="C1007" s="32" t="s">
        <v>1928</v>
      </c>
      <c r="D1007" s="7" t="s">
        <v>2060</v>
      </c>
      <c r="E1007" s="0">
        <v>4</v>
      </c>
      <c r="F1007" s="0" t="s">
        <v>50</v>
      </c>
      <c r="G1007" s="0" t="s">
        <v>50</v>
      </c>
      <c r="H1007" s="0" t="s">
        <v>2061</v>
      </c>
      <c r="I1007" s="0">
        <v>1</v>
      </c>
      <c r="J1007" s="7">
        <v>0</v>
      </c>
      <c r="K1007" s="0">
        <v>1</v>
      </c>
      <c r="L1007" s="0">
        <v>0</v>
      </c>
      <c r="M1007" s="7">
        <v>0</v>
      </c>
      <c r="N1007" s="0">
        <v>0</v>
      </c>
      <c r="O1007" s="7">
        <v>0</v>
      </c>
      <c r="P1007" s="0">
        <v>0</v>
      </c>
      <c r="Q1007" s="0">
        <v>0</v>
      </c>
      <c r="R1007" s="7">
        <v>0</v>
      </c>
      <c r="S1007" s="0">
        <v>0</v>
      </c>
      <c r="T1007" s="7"/>
    </row>
    <row r="1008">
      <c r="A1008" s="50">
        <v>43653.51391203704</v>
      </c>
      <c r="B1008" s="51">
        <v>43653.51391203704</v>
      </c>
      <c r="C1008" s="32" t="s">
        <v>1928</v>
      </c>
      <c r="D1008" s="7" t="s">
        <v>2062</v>
      </c>
      <c r="E1008" s="0">
        <v>1</v>
      </c>
      <c r="F1008" s="0" t="s">
        <v>50</v>
      </c>
      <c r="G1008" s="0" t="s">
        <v>50</v>
      </c>
      <c r="H1008" s="0" t="s">
        <v>2063</v>
      </c>
      <c r="I1008" s="0">
        <v>1</v>
      </c>
      <c r="J1008" s="7">
        <v>0</v>
      </c>
      <c r="K1008" s="0">
        <v>1</v>
      </c>
      <c r="L1008" s="0">
        <v>0</v>
      </c>
      <c r="M1008" s="7">
        <v>0</v>
      </c>
      <c r="N1008" s="0">
        <v>0</v>
      </c>
      <c r="O1008" s="7">
        <v>0</v>
      </c>
      <c r="P1008" s="0">
        <v>0</v>
      </c>
      <c r="Q1008" s="0">
        <v>0</v>
      </c>
      <c r="R1008" s="7">
        <v>0</v>
      </c>
      <c r="S1008" s="0">
        <v>0</v>
      </c>
      <c r="T1008" s="7"/>
    </row>
    <row r="1009">
      <c r="A1009" s="50">
        <v>43653.51430555555</v>
      </c>
      <c r="B1009" s="51">
        <v>43653.51430555555</v>
      </c>
      <c r="C1009" s="32" t="s">
        <v>1928</v>
      </c>
      <c r="D1009" s="7" t="s">
        <v>2064</v>
      </c>
      <c r="E1009" s="0">
        <v>1</v>
      </c>
      <c r="F1009" s="0" t="s">
        <v>50</v>
      </c>
      <c r="G1009" s="0" t="s">
        <v>50</v>
      </c>
      <c r="H1009" s="0" t="s">
        <v>2065</v>
      </c>
      <c r="I1009" s="0">
        <v>1</v>
      </c>
      <c r="J1009" s="7">
        <v>0</v>
      </c>
      <c r="K1009" s="0">
        <v>1</v>
      </c>
      <c r="L1009" s="0">
        <v>0</v>
      </c>
      <c r="M1009" s="7">
        <v>0</v>
      </c>
      <c r="N1009" s="0">
        <v>0</v>
      </c>
      <c r="O1009" s="7">
        <v>0</v>
      </c>
      <c r="P1009" s="0">
        <v>0</v>
      </c>
      <c r="Q1009" s="0">
        <v>0</v>
      </c>
      <c r="R1009" s="7">
        <v>0</v>
      </c>
      <c r="S1009" s="0">
        <v>0</v>
      </c>
      <c r="T1009" s="7"/>
    </row>
    <row r="1010">
      <c r="A1010" s="50">
        <v>43653.51435185185</v>
      </c>
      <c r="B1010" s="51">
        <v>43653.51435185185</v>
      </c>
      <c r="C1010" s="32" t="s">
        <v>1928</v>
      </c>
      <c r="D1010" s="7" t="s">
        <v>2066</v>
      </c>
      <c r="E1010" s="0">
        <v>4</v>
      </c>
      <c r="F1010" s="0" t="s">
        <v>50</v>
      </c>
      <c r="G1010" s="0" t="s">
        <v>50</v>
      </c>
      <c r="H1010" s="0" t="s">
        <v>2067</v>
      </c>
      <c r="I1010" s="0">
        <v>1</v>
      </c>
      <c r="J1010" s="7">
        <v>0</v>
      </c>
      <c r="K1010" s="0">
        <v>1</v>
      </c>
      <c r="L1010" s="0">
        <v>0</v>
      </c>
      <c r="M1010" s="7">
        <v>0</v>
      </c>
      <c r="N1010" s="0">
        <v>0</v>
      </c>
      <c r="O1010" s="7">
        <v>0</v>
      </c>
      <c r="P1010" s="0">
        <v>0</v>
      </c>
      <c r="Q1010" s="0">
        <v>0</v>
      </c>
      <c r="R1010" s="7">
        <v>0</v>
      </c>
      <c r="S1010" s="0">
        <v>0</v>
      </c>
      <c r="T1010" s="7"/>
    </row>
    <row r="1011">
      <c r="A1011" s="50">
        <v>43653.514502314814</v>
      </c>
      <c r="B1011" s="51">
        <v>43653.514502314814</v>
      </c>
      <c r="C1011" s="32" t="s">
        <v>1928</v>
      </c>
      <c r="D1011" s="7" t="s">
        <v>2068</v>
      </c>
      <c r="E1011" s="0">
        <v>18</v>
      </c>
      <c r="F1011" s="0" t="s">
        <v>50</v>
      </c>
      <c r="G1011" s="0" t="s">
        <v>50</v>
      </c>
      <c r="H1011" s="0" t="s">
        <v>2069</v>
      </c>
      <c r="I1011" s="0">
        <v>4</v>
      </c>
      <c r="J1011" s="7">
        <v>1</v>
      </c>
      <c r="K1011" s="0">
        <v>1</v>
      </c>
      <c r="L1011" s="0">
        <v>0</v>
      </c>
      <c r="M1011" s="7">
        <v>1</v>
      </c>
      <c r="N1011" s="0">
        <v>1</v>
      </c>
      <c r="O1011" s="7">
        <v>0</v>
      </c>
      <c r="P1011" s="0">
        <v>0</v>
      </c>
      <c r="Q1011" s="0">
        <v>0</v>
      </c>
      <c r="R1011" s="7">
        <v>0</v>
      </c>
      <c r="S1011" s="0">
        <v>0</v>
      </c>
      <c r="T1011" s="52">
        <v>0.059814814814814814</v>
      </c>
    </row>
    <row r="1012">
      <c r="A1012" s="50">
        <v>43653.51751157407</v>
      </c>
      <c r="B1012" s="51">
        <v>43653.51751157407</v>
      </c>
      <c r="C1012" s="32" t="s">
        <v>1928</v>
      </c>
      <c r="D1012" s="7" t="s">
        <v>2070</v>
      </c>
      <c r="E1012" s="0">
        <v>2</v>
      </c>
      <c r="F1012" s="0" t="s">
        <v>50</v>
      </c>
      <c r="G1012" s="0" t="s">
        <v>50</v>
      </c>
      <c r="H1012" s="0" t="s">
        <v>2071</v>
      </c>
      <c r="I1012" s="0">
        <v>1</v>
      </c>
      <c r="J1012" s="7">
        <v>0</v>
      </c>
      <c r="K1012" s="0">
        <v>1</v>
      </c>
      <c r="L1012" s="0">
        <v>0</v>
      </c>
      <c r="M1012" s="7">
        <v>0</v>
      </c>
      <c r="N1012" s="0">
        <v>0</v>
      </c>
      <c r="O1012" s="7">
        <v>0</v>
      </c>
      <c r="P1012" s="0">
        <v>0</v>
      </c>
      <c r="Q1012" s="0">
        <v>0</v>
      </c>
      <c r="R1012" s="7">
        <v>0</v>
      </c>
      <c r="S1012" s="0">
        <v>0</v>
      </c>
      <c r="T1012" s="7"/>
    </row>
    <row r="1013">
      <c r="A1013" s="50">
        <v>43653.51951388889</v>
      </c>
      <c r="B1013" s="51">
        <v>43653.51951388889</v>
      </c>
      <c r="C1013" s="32" t="s">
        <v>1928</v>
      </c>
      <c r="D1013" s="7" t="s">
        <v>2072</v>
      </c>
      <c r="E1013" s="0">
        <v>1</v>
      </c>
      <c r="F1013" s="0" t="s">
        <v>50</v>
      </c>
      <c r="G1013" s="0" t="s">
        <v>51</v>
      </c>
      <c r="H1013" s="0" t="s">
        <v>2073</v>
      </c>
      <c r="I1013" s="0">
        <v>3</v>
      </c>
      <c r="J1013" s="7">
        <v>0</v>
      </c>
      <c r="K1013" s="0">
        <v>2</v>
      </c>
      <c r="L1013" s="0">
        <v>0</v>
      </c>
      <c r="M1013" s="7">
        <v>0</v>
      </c>
      <c r="N1013" s="0">
        <v>0</v>
      </c>
      <c r="O1013" s="7">
        <v>0</v>
      </c>
      <c r="P1013" s="0">
        <v>0</v>
      </c>
      <c r="Q1013" s="0">
        <v>0</v>
      </c>
      <c r="R1013" s="7">
        <v>0</v>
      </c>
      <c r="S1013" s="0">
        <v>0</v>
      </c>
      <c r="T1013" s="7"/>
    </row>
    <row r="1014">
      <c r="A1014" s="50">
        <v>43653.52201388889</v>
      </c>
      <c r="B1014" s="51">
        <v>43653.52201388889</v>
      </c>
      <c r="C1014" s="32" t="s">
        <v>1928</v>
      </c>
      <c r="D1014" s="7" t="s">
        <v>2074</v>
      </c>
      <c r="E1014" s="0">
        <v>0</v>
      </c>
      <c r="F1014" s="0" t="s">
        <v>50</v>
      </c>
      <c r="G1014" s="0" t="s">
        <v>50</v>
      </c>
      <c r="H1014" s="0" t="s">
        <v>2075</v>
      </c>
      <c r="I1014" s="0">
        <v>2</v>
      </c>
      <c r="J1014" s="7">
        <v>1</v>
      </c>
      <c r="K1014" s="0">
        <v>1</v>
      </c>
      <c r="L1014" s="0">
        <v>0</v>
      </c>
      <c r="M1014" s="7">
        <v>0</v>
      </c>
      <c r="N1014" s="0">
        <v>0</v>
      </c>
      <c r="O1014" s="7">
        <v>0</v>
      </c>
      <c r="P1014" s="0">
        <v>0</v>
      </c>
      <c r="Q1014" s="0">
        <v>0</v>
      </c>
      <c r="R1014" s="7">
        <v>0</v>
      </c>
      <c r="S1014" s="0">
        <v>0</v>
      </c>
      <c r="T1014" s="52">
        <v>0.034131944444444444</v>
      </c>
    </row>
    <row r="1015">
      <c r="A1015" s="50">
        <v>43653.52517361111</v>
      </c>
      <c r="B1015" s="51">
        <v>43653.52517361111</v>
      </c>
      <c r="C1015" s="32" t="s">
        <v>1928</v>
      </c>
      <c r="D1015" s="7" t="s">
        <v>2076</v>
      </c>
      <c r="E1015" s="0">
        <v>1</v>
      </c>
      <c r="F1015" s="0" t="s">
        <v>50</v>
      </c>
      <c r="G1015" s="0" t="s">
        <v>51</v>
      </c>
      <c r="H1015" s="0" t="s">
        <v>2077</v>
      </c>
      <c r="I1015" s="0">
        <v>4</v>
      </c>
      <c r="J1015" s="7">
        <v>0</v>
      </c>
      <c r="K1015" s="0">
        <v>2</v>
      </c>
      <c r="L1015" s="0">
        <v>0</v>
      </c>
      <c r="M1015" s="7">
        <v>0</v>
      </c>
      <c r="N1015" s="0">
        <v>0</v>
      </c>
      <c r="O1015" s="7">
        <v>0</v>
      </c>
      <c r="P1015" s="0">
        <v>0</v>
      </c>
      <c r="Q1015" s="0">
        <v>0</v>
      </c>
      <c r="R1015" s="7">
        <v>0</v>
      </c>
      <c r="S1015" s="0">
        <v>0</v>
      </c>
      <c r="T1015" s="7"/>
    </row>
    <row r="1016">
      <c r="A1016" s="50">
        <v>43653.52670138889</v>
      </c>
      <c r="B1016" s="51">
        <v>43653.52670138889</v>
      </c>
      <c r="C1016" s="32" t="s">
        <v>1928</v>
      </c>
      <c r="D1016" s="7" t="s">
        <v>2078</v>
      </c>
      <c r="E1016" s="0">
        <v>3</v>
      </c>
      <c r="F1016" s="0" t="s">
        <v>50</v>
      </c>
      <c r="G1016" s="0" t="s">
        <v>50</v>
      </c>
      <c r="H1016" s="0" t="s">
        <v>2079</v>
      </c>
      <c r="I1016" s="0">
        <v>4</v>
      </c>
      <c r="J1016" s="7">
        <v>0</v>
      </c>
      <c r="K1016" s="0">
        <v>1</v>
      </c>
      <c r="L1016" s="0">
        <v>1</v>
      </c>
      <c r="M1016" s="7">
        <v>0</v>
      </c>
      <c r="N1016" s="0">
        <v>0</v>
      </c>
      <c r="O1016" s="7">
        <v>0</v>
      </c>
      <c r="P1016" s="0">
        <v>1</v>
      </c>
      <c r="Q1016" s="0">
        <v>0</v>
      </c>
      <c r="R1016" s="7">
        <v>0</v>
      </c>
      <c r="S1016" s="0">
        <v>0</v>
      </c>
      <c r="T1016" s="7"/>
    </row>
    <row r="1017">
      <c r="A1017" s="50">
        <v>43653.52857638889</v>
      </c>
      <c r="B1017" s="51">
        <v>43653.52857638889</v>
      </c>
      <c r="C1017" s="32" t="s">
        <v>1928</v>
      </c>
      <c r="D1017" s="7" t="s">
        <v>2080</v>
      </c>
      <c r="E1017" s="0">
        <v>1</v>
      </c>
      <c r="F1017" s="0" t="s">
        <v>50</v>
      </c>
      <c r="G1017" s="0" t="s">
        <v>50</v>
      </c>
      <c r="H1017" s="0" t="s">
        <v>2081</v>
      </c>
      <c r="I1017" s="0">
        <v>1</v>
      </c>
      <c r="J1017" s="7">
        <v>0</v>
      </c>
      <c r="K1017" s="0">
        <v>1</v>
      </c>
      <c r="L1017" s="0">
        <v>0</v>
      </c>
      <c r="M1017" s="7">
        <v>0</v>
      </c>
      <c r="N1017" s="0">
        <v>0</v>
      </c>
      <c r="O1017" s="7">
        <v>0</v>
      </c>
      <c r="P1017" s="0">
        <v>0</v>
      </c>
      <c r="Q1017" s="0">
        <v>0</v>
      </c>
      <c r="R1017" s="7">
        <v>0</v>
      </c>
      <c r="S1017" s="0">
        <v>0</v>
      </c>
      <c r="T1017" s="7"/>
    </row>
    <row r="1018">
      <c r="A1018" s="50">
        <v>43653.52989583334</v>
      </c>
      <c r="B1018" s="51">
        <v>43653.52989583334</v>
      </c>
      <c r="C1018" s="32" t="s">
        <v>1928</v>
      </c>
      <c r="D1018" s="7" t="s">
        <v>2082</v>
      </c>
      <c r="E1018" s="0">
        <v>3</v>
      </c>
      <c r="F1018" s="0" t="s">
        <v>50</v>
      </c>
      <c r="G1018" s="0" t="s">
        <v>50</v>
      </c>
      <c r="H1018" s="0" t="s">
        <v>2083</v>
      </c>
      <c r="I1018" s="0">
        <v>1</v>
      </c>
      <c r="J1018" s="7">
        <v>0</v>
      </c>
      <c r="K1018" s="0">
        <v>1</v>
      </c>
      <c r="L1018" s="0">
        <v>0</v>
      </c>
      <c r="M1018" s="7">
        <v>0</v>
      </c>
      <c r="N1018" s="0">
        <v>0</v>
      </c>
      <c r="O1018" s="7">
        <v>0</v>
      </c>
      <c r="P1018" s="0">
        <v>0</v>
      </c>
      <c r="Q1018" s="0">
        <v>0</v>
      </c>
      <c r="R1018" s="7">
        <v>0</v>
      </c>
      <c r="S1018" s="0">
        <v>0</v>
      </c>
      <c r="T1018" s="7"/>
    </row>
    <row r="1019">
      <c r="A1019" s="50">
        <v>43653.53142361111</v>
      </c>
      <c r="B1019" s="51">
        <v>43653.53142361111</v>
      </c>
      <c r="C1019" s="32" t="s">
        <v>1928</v>
      </c>
      <c r="D1019" s="7" t="s">
        <v>2084</v>
      </c>
      <c r="E1019" s="0">
        <v>5</v>
      </c>
      <c r="F1019" s="0" t="s">
        <v>50</v>
      </c>
      <c r="G1019" s="0" t="s">
        <v>50</v>
      </c>
      <c r="H1019" s="0" t="s">
        <v>2085</v>
      </c>
      <c r="I1019" s="0">
        <v>5</v>
      </c>
      <c r="J1019" s="7">
        <v>1</v>
      </c>
      <c r="K1019" s="0">
        <v>1</v>
      </c>
      <c r="L1019" s="0">
        <v>0</v>
      </c>
      <c r="M1019" s="7">
        <v>0</v>
      </c>
      <c r="N1019" s="0">
        <v>0</v>
      </c>
      <c r="O1019" s="7">
        <v>3</v>
      </c>
      <c r="P1019" s="0">
        <v>0</v>
      </c>
      <c r="Q1019" s="0">
        <v>0</v>
      </c>
      <c r="R1019" s="7">
        <v>0</v>
      </c>
      <c r="S1019" s="0">
        <v>0</v>
      </c>
      <c r="T1019" s="52">
        <v>0.2734490740740741</v>
      </c>
    </row>
    <row r="1020">
      <c r="A1020" s="50">
        <v>43653.5325</v>
      </c>
      <c r="B1020" s="51">
        <v>43653.5325</v>
      </c>
      <c r="C1020" s="32" t="s">
        <v>1928</v>
      </c>
      <c r="D1020" s="7" t="s">
        <v>2086</v>
      </c>
      <c r="E1020" s="0">
        <v>6</v>
      </c>
      <c r="F1020" s="0" t="s">
        <v>50</v>
      </c>
      <c r="G1020" s="0" t="s">
        <v>50</v>
      </c>
      <c r="H1020" s="0" t="s">
        <v>2087</v>
      </c>
      <c r="I1020" s="0">
        <v>2</v>
      </c>
      <c r="J1020" s="7">
        <v>1</v>
      </c>
      <c r="K1020" s="0">
        <v>1</v>
      </c>
      <c r="L1020" s="0">
        <v>0</v>
      </c>
      <c r="M1020" s="7">
        <v>1</v>
      </c>
      <c r="N1020" s="0">
        <v>1</v>
      </c>
      <c r="O1020" s="7">
        <v>0</v>
      </c>
      <c r="P1020" s="0">
        <v>0</v>
      </c>
      <c r="Q1020" s="0">
        <v>0</v>
      </c>
      <c r="R1020" s="7">
        <v>0</v>
      </c>
      <c r="S1020" s="0">
        <v>0</v>
      </c>
      <c r="T1020" s="52">
        <v>0.046921296296296294</v>
      </c>
    </row>
    <row r="1021">
      <c r="A1021" s="50">
        <v>43653.538090277776</v>
      </c>
      <c r="B1021" s="51">
        <v>43653.538090277776</v>
      </c>
      <c r="C1021" s="32" t="s">
        <v>1928</v>
      </c>
      <c r="D1021" s="7" t="s">
        <v>2088</v>
      </c>
      <c r="E1021" s="0">
        <v>1</v>
      </c>
      <c r="F1021" s="0" t="s">
        <v>50</v>
      </c>
      <c r="G1021" s="0" t="s">
        <v>50</v>
      </c>
      <c r="H1021" s="0" t="s">
        <v>2089</v>
      </c>
      <c r="I1021" s="0">
        <v>1</v>
      </c>
      <c r="J1021" s="7">
        <v>0</v>
      </c>
      <c r="K1021" s="0">
        <v>1</v>
      </c>
      <c r="L1021" s="0">
        <v>0</v>
      </c>
      <c r="M1021" s="7">
        <v>0</v>
      </c>
      <c r="N1021" s="0">
        <v>0</v>
      </c>
      <c r="O1021" s="7">
        <v>0</v>
      </c>
      <c r="P1021" s="0">
        <v>0</v>
      </c>
      <c r="Q1021" s="0">
        <v>0</v>
      </c>
      <c r="R1021" s="7">
        <v>0</v>
      </c>
      <c r="S1021" s="0">
        <v>0</v>
      </c>
      <c r="T1021" s="7"/>
    </row>
    <row r="1022">
      <c r="A1022" s="50">
        <v>43653.549722222226</v>
      </c>
      <c r="B1022" s="51">
        <v>43653.549722222226</v>
      </c>
      <c r="C1022" s="32" t="s">
        <v>1928</v>
      </c>
      <c r="D1022" s="7" t="s">
        <v>2090</v>
      </c>
      <c r="E1022" s="0">
        <v>132</v>
      </c>
      <c r="F1022" s="0" t="s">
        <v>50</v>
      </c>
      <c r="G1022" s="0" t="s">
        <v>51</v>
      </c>
      <c r="H1022" s="0" t="s">
        <v>2091</v>
      </c>
      <c r="I1022" s="0">
        <v>5</v>
      </c>
      <c r="J1022" s="7">
        <v>0</v>
      </c>
      <c r="K1022" s="0">
        <v>1</v>
      </c>
      <c r="L1022" s="0">
        <v>1</v>
      </c>
      <c r="M1022" s="7">
        <v>0</v>
      </c>
      <c r="N1022" s="0">
        <v>0</v>
      </c>
      <c r="O1022" s="7">
        <v>0</v>
      </c>
      <c r="P1022" s="0">
        <v>1</v>
      </c>
      <c r="Q1022" s="0">
        <v>0</v>
      </c>
      <c r="R1022" s="7">
        <v>0</v>
      </c>
      <c r="S1022" s="0">
        <v>0</v>
      </c>
      <c r="T1022" s="7"/>
    </row>
    <row r="1023">
      <c r="A1023" s="50">
        <v>43653.553090277775</v>
      </c>
      <c r="B1023" s="51">
        <v>43653.553090277775</v>
      </c>
      <c r="C1023" s="32" t="s">
        <v>1928</v>
      </c>
      <c r="D1023" s="7" t="s">
        <v>2092</v>
      </c>
      <c r="E1023" s="0">
        <v>294</v>
      </c>
      <c r="F1023" s="0" t="s">
        <v>50</v>
      </c>
      <c r="G1023" s="0" t="s">
        <v>50</v>
      </c>
      <c r="H1023" s="0" t="s">
        <v>2093</v>
      </c>
      <c r="I1023" s="0">
        <v>1</v>
      </c>
      <c r="J1023" s="7">
        <v>0</v>
      </c>
      <c r="K1023" s="0">
        <v>1</v>
      </c>
      <c r="L1023" s="0">
        <v>0</v>
      </c>
      <c r="M1023" s="7">
        <v>0</v>
      </c>
      <c r="N1023" s="0">
        <v>0</v>
      </c>
      <c r="O1023" s="7">
        <v>0</v>
      </c>
      <c r="P1023" s="0">
        <v>0</v>
      </c>
      <c r="Q1023" s="0">
        <v>0</v>
      </c>
      <c r="R1023" s="7">
        <v>0</v>
      </c>
      <c r="S1023" s="0">
        <v>0</v>
      </c>
      <c r="T1023" s="7"/>
    </row>
    <row r="1024">
      <c r="A1024" s="50">
        <v>43653.557488425926</v>
      </c>
      <c r="B1024" s="51">
        <v>43653.557488425926</v>
      </c>
      <c r="C1024" s="32" t="s">
        <v>1928</v>
      </c>
      <c r="D1024" s="7" t="s">
        <v>2094</v>
      </c>
      <c r="E1024" s="0">
        <v>5</v>
      </c>
      <c r="F1024" s="0" t="s">
        <v>50</v>
      </c>
      <c r="G1024" s="0" t="s">
        <v>50</v>
      </c>
      <c r="H1024" s="0" t="s">
        <v>2095</v>
      </c>
      <c r="I1024" s="0">
        <v>1</v>
      </c>
      <c r="J1024" s="7">
        <v>0</v>
      </c>
      <c r="K1024" s="0">
        <v>1</v>
      </c>
      <c r="L1024" s="0">
        <v>0</v>
      </c>
      <c r="M1024" s="7">
        <v>0</v>
      </c>
      <c r="N1024" s="0">
        <v>0</v>
      </c>
      <c r="O1024" s="7">
        <v>0</v>
      </c>
      <c r="P1024" s="0">
        <v>0</v>
      </c>
      <c r="Q1024" s="0">
        <v>0</v>
      </c>
      <c r="R1024" s="7">
        <v>0</v>
      </c>
      <c r="S1024" s="0">
        <v>0</v>
      </c>
      <c r="T1024" s="7"/>
    </row>
    <row r="1025">
      <c r="A1025" s="50">
        <v>43653.557662037034</v>
      </c>
      <c r="B1025" s="51">
        <v>43653.557662037034</v>
      </c>
      <c r="C1025" s="32" t="s">
        <v>1928</v>
      </c>
      <c r="D1025" s="7" t="s">
        <v>2096</v>
      </c>
      <c r="E1025" s="0">
        <v>2</v>
      </c>
      <c r="F1025" s="0" t="s">
        <v>50</v>
      </c>
      <c r="G1025" s="0" t="s">
        <v>50</v>
      </c>
      <c r="H1025" s="0" t="s">
        <v>2097</v>
      </c>
      <c r="I1025" s="0">
        <v>1</v>
      </c>
      <c r="J1025" s="7">
        <v>0</v>
      </c>
      <c r="K1025" s="0">
        <v>1</v>
      </c>
      <c r="L1025" s="0">
        <v>0</v>
      </c>
      <c r="M1025" s="7">
        <v>0</v>
      </c>
      <c r="N1025" s="0">
        <v>0</v>
      </c>
      <c r="O1025" s="7">
        <v>0</v>
      </c>
      <c r="P1025" s="0">
        <v>0</v>
      </c>
      <c r="Q1025" s="0">
        <v>0</v>
      </c>
      <c r="R1025" s="7">
        <v>0</v>
      </c>
      <c r="S1025" s="0">
        <v>0</v>
      </c>
      <c r="T1025" s="7"/>
    </row>
    <row r="1026">
      <c r="A1026" s="50">
        <v>43653.561527777776</v>
      </c>
      <c r="B1026" s="51">
        <v>43653.561527777776</v>
      </c>
      <c r="C1026" s="32" t="s">
        <v>1928</v>
      </c>
      <c r="D1026" s="7" t="s">
        <v>2098</v>
      </c>
      <c r="E1026" s="0">
        <v>46</v>
      </c>
      <c r="F1026" s="0" t="s">
        <v>50</v>
      </c>
      <c r="G1026" s="0" t="s">
        <v>50</v>
      </c>
      <c r="H1026" s="0" t="s">
        <v>2099</v>
      </c>
      <c r="I1026" s="0">
        <v>7</v>
      </c>
      <c r="J1026" s="7">
        <v>1</v>
      </c>
      <c r="K1026" s="0">
        <v>1</v>
      </c>
      <c r="L1026" s="0">
        <v>1</v>
      </c>
      <c r="M1026" s="7">
        <v>1</v>
      </c>
      <c r="N1026" s="0">
        <v>1</v>
      </c>
      <c r="O1026" s="7">
        <v>0</v>
      </c>
      <c r="P1026" s="0">
        <v>1</v>
      </c>
      <c r="Q1026" s="0">
        <v>0</v>
      </c>
      <c r="R1026" s="7">
        <v>0</v>
      </c>
      <c r="S1026" s="0">
        <v>0</v>
      </c>
      <c r="T1026" s="52">
        <v>0.25788194444444446</v>
      </c>
    </row>
    <row r="1027">
      <c r="A1027" s="50">
        <v>43653.563043981485</v>
      </c>
      <c r="B1027" s="51">
        <v>43653.563043981485</v>
      </c>
      <c r="C1027" s="32" t="s">
        <v>1928</v>
      </c>
      <c r="D1027" s="7" t="s">
        <v>2100</v>
      </c>
      <c r="E1027" s="0">
        <v>15</v>
      </c>
      <c r="F1027" s="0" t="s">
        <v>50</v>
      </c>
      <c r="G1027" s="0" t="s">
        <v>50</v>
      </c>
      <c r="H1027" s="0" t="s">
        <v>2101</v>
      </c>
      <c r="I1027" s="0">
        <v>1</v>
      </c>
      <c r="J1027" s="7">
        <v>0</v>
      </c>
      <c r="K1027" s="0">
        <v>1</v>
      </c>
      <c r="L1027" s="0">
        <v>0</v>
      </c>
      <c r="M1027" s="7">
        <v>0</v>
      </c>
      <c r="N1027" s="0">
        <v>0</v>
      </c>
      <c r="O1027" s="7">
        <v>0</v>
      </c>
      <c r="P1027" s="0">
        <v>0</v>
      </c>
      <c r="Q1027" s="0">
        <v>0</v>
      </c>
      <c r="R1027" s="7">
        <v>0</v>
      </c>
      <c r="S1027" s="0">
        <v>0</v>
      </c>
      <c r="T1027" s="7"/>
    </row>
    <row r="1028">
      <c r="A1028" s="50">
        <v>43653.56321759259</v>
      </c>
      <c r="B1028" s="51">
        <v>43653.56321759259</v>
      </c>
      <c r="C1028" s="32" t="s">
        <v>1928</v>
      </c>
      <c r="D1028" s="7" t="s">
        <v>2102</v>
      </c>
      <c r="E1028" s="0">
        <v>2</v>
      </c>
      <c r="F1028" s="0" t="s">
        <v>50</v>
      </c>
      <c r="G1028" s="0" t="s">
        <v>51</v>
      </c>
      <c r="H1028" s="0" t="s">
        <v>2103</v>
      </c>
      <c r="I1028" s="0">
        <v>2</v>
      </c>
      <c r="J1028" s="7">
        <v>0</v>
      </c>
      <c r="K1028" s="0">
        <v>2</v>
      </c>
      <c r="L1028" s="0">
        <v>0</v>
      </c>
      <c r="M1028" s="7">
        <v>0</v>
      </c>
      <c r="N1028" s="0">
        <v>0</v>
      </c>
      <c r="O1028" s="7">
        <v>0</v>
      </c>
      <c r="P1028" s="0">
        <v>0</v>
      </c>
      <c r="Q1028" s="0">
        <v>0</v>
      </c>
      <c r="R1028" s="7">
        <v>0</v>
      </c>
      <c r="S1028" s="0">
        <v>0</v>
      </c>
      <c r="T1028" s="7"/>
    </row>
    <row r="1029">
      <c r="A1029" s="50">
        <v>43653.56439814815</v>
      </c>
      <c r="B1029" s="51">
        <v>43653.56439814815</v>
      </c>
      <c r="C1029" s="32" t="s">
        <v>1928</v>
      </c>
      <c r="D1029" s="7" t="s">
        <v>2104</v>
      </c>
      <c r="E1029" s="0">
        <v>5</v>
      </c>
      <c r="F1029" s="0" t="s">
        <v>50</v>
      </c>
      <c r="G1029" s="0" t="s">
        <v>50</v>
      </c>
      <c r="H1029" s="0" t="s">
        <v>2105</v>
      </c>
      <c r="I1029" s="0">
        <v>1</v>
      </c>
      <c r="J1029" s="7">
        <v>0</v>
      </c>
      <c r="K1029" s="0">
        <v>1</v>
      </c>
      <c r="L1029" s="0">
        <v>0</v>
      </c>
      <c r="M1029" s="7">
        <v>0</v>
      </c>
      <c r="N1029" s="0">
        <v>0</v>
      </c>
      <c r="O1029" s="7">
        <v>0</v>
      </c>
      <c r="P1029" s="0">
        <v>0</v>
      </c>
      <c r="Q1029" s="0">
        <v>0</v>
      </c>
      <c r="R1029" s="7">
        <v>0</v>
      </c>
      <c r="S1029" s="0">
        <v>0</v>
      </c>
      <c r="T1029" s="7"/>
    </row>
    <row r="1030">
      <c r="A1030" s="50">
        <v>43653.56591435185</v>
      </c>
      <c r="B1030" s="51">
        <v>43653.56591435185</v>
      </c>
      <c r="C1030" s="32" t="s">
        <v>1928</v>
      </c>
      <c r="D1030" s="7" t="s">
        <v>2106</v>
      </c>
      <c r="E1030" s="0">
        <v>2</v>
      </c>
      <c r="F1030" s="0" t="s">
        <v>50</v>
      </c>
      <c r="G1030" s="0" t="s">
        <v>51</v>
      </c>
      <c r="H1030" s="0" t="s">
        <v>2107</v>
      </c>
      <c r="I1030" s="0">
        <v>3</v>
      </c>
      <c r="J1030" s="7">
        <v>0</v>
      </c>
      <c r="K1030" s="0">
        <v>2</v>
      </c>
      <c r="L1030" s="0">
        <v>0</v>
      </c>
      <c r="M1030" s="7">
        <v>0</v>
      </c>
      <c r="N1030" s="0">
        <v>0</v>
      </c>
      <c r="O1030" s="7">
        <v>0</v>
      </c>
      <c r="P1030" s="0">
        <v>0</v>
      </c>
      <c r="Q1030" s="0">
        <v>0</v>
      </c>
      <c r="R1030" s="7">
        <v>0</v>
      </c>
      <c r="S1030" s="0">
        <v>0</v>
      </c>
      <c r="T1030" s="7"/>
    </row>
    <row r="1031">
      <c r="A1031" s="50">
        <v>43653.56679398148</v>
      </c>
      <c r="B1031" s="51">
        <v>43653.56679398148</v>
      </c>
      <c r="C1031" s="32" t="s">
        <v>1928</v>
      </c>
      <c r="D1031" s="7" t="s">
        <v>2108</v>
      </c>
      <c r="E1031" s="0">
        <v>5</v>
      </c>
      <c r="F1031" s="0" t="s">
        <v>50</v>
      </c>
      <c r="G1031" s="0" t="s">
        <v>50</v>
      </c>
      <c r="H1031" s="0" t="s">
        <v>2109</v>
      </c>
      <c r="I1031" s="0">
        <v>1</v>
      </c>
      <c r="J1031" s="7">
        <v>0</v>
      </c>
      <c r="K1031" s="0">
        <v>1</v>
      </c>
      <c r="L1031" s="0">
        <v>0</v>
      </c>
      <c r="M1031" s="7">
        <v>0</v>
      </c>
      <c r="N1031" s="0">
        <v>0</v>
      </c>
      <c r="O1031" s="7">
        <v>0</v>
      </c>
      <c r="P1031" s="0">
        <v>0</v>
      </c>
      <c r="Q1031" s="0">
        <v>0</v>
      </c>
      <c r="R1031" s="7">
        <v>0</v>
      </c>
      <c r="S1031" s="0">
        <v>0</v>
      </c>
      <c r="T1031" s="7"/>
    </row>
    <row r="1032">
      <c r="A1032" s="50">
        <v>43653.566875</v>
      </c>
      <c r="B1032" s="51">
        <v>43653.566875</v>
      </c>
      <c r="C1032" s="32" t="s">
        <v>1928</v>
      </c>
      <c r="D1032" s="7" t="s">
        <v>2110</v>
      </c>
      <c r="E1032" s="0">
        <v>11</v>
      </c>
      <c r="F1032" s="0" t="s">
        <v>50</v>
      </c>
      <c r="G1032" s="0" t="s">
        <v>50</v>
      </c>
      <c r="H1032" s="0" t="s">
        <v>2111</v>
      </c>
      <c r="I1032" s="0">
        <v>1</v>
      </c>
      <c r="J1032" s="7">
        <v>0</v>
      </c>
      <c r="K1032" s="0">
        <v>1</v>
      </c>
      <c r="L1032" s="0">
        <v>0</v>
      </c>
      <c r="M1032" s="7">
        <v>0</v>
      </c>
      <c r="N1032" s="0">
        <v>0</v>
      </c>
      <c r="O1032" s="7">
        <v>0</v>
      </c>
      <c r="P1032" s="0">
        <v>0</v>
      </c>
      <c r="Q1032" s="0">
        <v>0</v>
      </c>
      <c r="R1032" s="7">
        <v>0</v>
      </c>
      <c r="S1032" s="0">
        <v>0</v>
      </c>
      <c r="T1032" s="7"/>
    </row>
    <row r="1033">
      <c r="A1033" s="50">
        <v>43653.57071759259</v>
      </c>
      <c r="B1033" s="51">
        <v>43653.57071759259</v>
      </c>
      <c r="C1033" s="32" t="s">
        <v>1928</v>
      </c>
      <c r="D1033" s="7" t="s">
        <v>2112</v>
      </c>
      <c r="E1033" s="0">
        <v>11</v>
      </c>
      <c r="F1033" s="0" t="s">
        <v>50</v>
      </c>
      <c r="G1033" s="0" t="s">
        <v>51</v>
      </c>
      <c r="H1033" s="0" t="s">
        <v>2113</v>
      </c>
      <c r="I1033" s="0">
        <v>2</v>
      </c>
      <c r="J1033" s="7">
        <v>0</v>
      </c>
      <c r="K1033" s="0">
        <v>1</v>
      </c>
      <c r="L1033" s="0">
        <v>0</v>
      </c>
      <c r="M1033" s="7">
        <v>0</v>
      </c>
      <c r="N1033" s="0">
        <v>0</v>
      </c>
      <c r="O1033" s="7">
        <v>0</v>
      </c>
      <c r="P1033" s="0">
        <v>0</v>
      </c>
      <c r="Q1033" s="0">
        <v>0</v>
      </c>
      <c r="R1033" s="7">
        <v>0</v>
      </c>
      <c r="S1033" s="0">
        <v>0</v>
      </c>
      <c r="T1033" s="7"/>
    </row>
    <row r="1034">
      <c r="A1034" s="50">
        <v>43653.571284722224</v>
      </c>
      <c r="B1034" s="51">
        <v>43653.571284722224</v>
      </c>
      <c r="C1034" s="32" t="s">
        <v>1928</v>
      </c>
      <c r="D1034" s="7" t="s">
        <v>2114</v>
      </c>
      <c r="E1034" s="0">
        <v>3</v>
      </c>
      <c r="F1034" s="0" t="s">
        <v>50</v>
      </c>
      <c r="G1034" s="0" t="s">
        <v>50</v>
      </c>
      <c r="H1034" s="0" t="s">
        <v>2115</v>
      </c>
      <c r="I1034" s="0">
        <v>4</v>
      </c>
      <c r="J1034" s="7">
        <v>0</v>
      </c>
      <c r="K1034" s="0">
        <v>1</v>
      </c>
      <c r="L1034" s="0">
        <v>1</v>
      </c>
      <c r="M1034" s="7">
        <v>0</v>
      </c>
      <c r="N1034" s="0">
        <v>0</v>
      </c>
      <c r="O1034" s="7">
        <v>0</v>
      </c>
      <c r="P1034" s="0">
        <v>0</v>
      </c>
      <c r="Q1034" s="0">
        <v>0</v>
      </c>
      <c r="R1034" s="7">
        <v>0</v>
      </c>
      <c r="S1034" s="0">
        <v>0</v>
      </c>
      <c r="T1034" s="7"/>
    </row>
    <row r="1035">
      <c r="A1035" s="50">
        <v>43653.5733912037</v>
      </c>
      <c r="B1035" s="51">
        <v>43653.5733912037</v>
      </c>
      <c r="C1035" s="32" t="s">
        <v>1928</v>
      </c>
      <c r="D1035" s="7" t="s">
        <v>2116</v>
      </c>
      <c r="E1035" s="0">
        <v>12</v>
      </c>
      <c r="F1035" s="0" t="s">
        <v>50</v>
      </c>
      <c r="G1035" s="0" t="s">
        <v>50</v>
      </c>
      <c r="H1035" s="0" t="s">
        <v>2117</v>
      </c>
      <c r="I1035" s="0">
        <v>8</v>
      </c>
      <c r="J1035" s="7">
        <v>1</v>
      </c>
      <c r="K1035" s="0">
        <v>1</v>
      </c>
      <c r="L1035" s="0">
        <v>0</v>
      </c>
      <c r="M1035" s="7">
        <v>1</v>
      </c>
      <c r="N1035" s="0">
        <v>1</v>
      </c>
      <c r="O1035" s="7">
        <v>6</v>
      </c>
      <c r="P1035" s="0">
        <v>0</v>
      </c>
      <c r="Q1035" s="0">
        <v>0</v>
      </c>
      <c r="R1035" s="7">
        <v>1</v>
      </c>
      <c r="S1035" s="0">
        <v>3</v>
      </c>
      <c r="T1035" s="52">
        <v>0.08628472222222222</v>
      </c>
    </row>
    <row r="1036">
      <c r="A1036" s="50">
        <v>43653.5740625</v>
      </c>
      <c r="B1036" s="51">
        <v>43653.5740625</v>
      </c>
      <c r="C1036" s="32" t="s">
        <v>1928</v>
      </c>
      <c r="D1036" s="7" t="s">
        <v>2118</v>
      </c>
      <c r="E1036" s="0">
        <v>6</v>
      </c>
      <c r="F1036" s="0" t="s">
        <v>50</v>
      </c>
      <c r="G1036" s="0" t="s">
        <v>50</v>
      </c>
      <c r="H1036" s="0" t="s">
        <v>2119</v>
      </c>
      <c r="I1036" s="0">
        <v>2</v>
      </c>
      <c r="J1036" s="7">
        <v>0</v>
      </c>
      <c r="K1036" s="0">
        <v>1</v>
      </c>
      <c r="L1036" s="0">
        <v>0</v>
      </c>
      <c r="M1036" s="7">
        <v>0</v>
      </c>
      <c r="N1036" s="0">
        <v>0</v>
      </c>
      <c r="O1036" s="7">
        <v>0</v>
      </c>
      <c r="P1036" s="0">
        <v>0</v>
      </c>
      <c r="Q1036" s="0">
        <v>0</v>
      </c>
      <c r="R1036" s="7">
        <v>0</v>
      </c>
      <c r="S1036" s="0">
        <v>0</v>
      </c>
      <c r="T1036" s="7"/>
    </row>
    <row r="1037">
      <c r="A1037" s="50">
        <v>43653.57513888889</v>
      </c>
      <c r="B1037" s="51">
        <v>43653.57513888889</v>
      </c>
      <c r="C1037" s="32" t="s">
        <v>1928</v>
      </c>
      <c r="D1037" s="7" t="s">
        <v>2120</v>
      </c>
      <c r="E1037" s="0">
        <v>2</v>
      </c>
      <c r="F1037" s="0" t="s">
        <v>50</v>
      </c>
      <c r="G1037" s="0" t="s">
        <v>50</v>
      </c>
      <c r="H1037" s="0" t="s">
        <v>2121</v>
      </c>
      <c r="I1037" s="0">
        <v>5</v>
      </c>
      <c r="J1037" s="7">
        <v>1</v>
      </c>
      <c r="K1037" s="0">
        <v>1</v>
      </c>
      <c r="L1037" s="0">
        <v>0</v>
      </c>
      <c r="M1037" s="7">
        <v>0</v>
      </c>
      <c r="N1037" s="0">
        <v>0</v>
      </c>
      <c r="O1037" s="7">
        <v>3</v>
      </c>
      <c r="P1037" s="0">
        <v>0</v>
      </c>
      <c r="Q1037" s="0">
        <v>0</v>
      </c>
      <c r="R1037" s="7">
        <v>0</v>
      </c>
      <c r="S1037" s="0">
        <v>0</v>
      </c>
      <c r="T1037" s="52">
        <v>0.008194444444444445</v>
      </c>
    </row>
    <row r="1038">
      <c r="A1038" s="50">
        <v>43653.57707175926</v>
      </c>
      <c r="B1038" s="51">
        <v>43653.57707175926</v>
      </c>
      <c r="C1038" s="32" t="s">
        <v>1928</v>
      </c>
      <c r="D1038" s="7" t="s">
        <v>2122</v>
      </c>
      <c r="E1038" s="0">
        <v>3</v>
      </c>
      <c r="F1038" s="0" t="s">
        <v>50</v>
      </c>
      <c r="G1038" s="0" t="s">
        <v>50</v>
      </c>
      <c r="H1038" s="0" t="s">
        <v>2123</v>
      </c>
      <c r="I1038" s="0">
        <v>5</v>
      </c>
      <c r="J1038" s="7">
        <v>2</v>
      </c>
      <c r="K1038" s="0">
        <v>1</v>
      </c>
      <c r="L1038" s="0">
        <v>0</v>
      </c>
      <c r="M1038" s="7">
        <v>1</v>
      </c>
      <c r="N1038" s="0">
        <v>1</v>
      </c>
      <c r="O1038" s="7">
        <v>1</v>
      </c>
      <c r="P1038" s="0">
        <v>0</v>
      </c>
      <c r="Q1038" s="0">
        <v>0</v>
      </c>
      <c r="R1038" s="7">
        <v>0</v>
      </c>
      <c r="S1038" s="0">
        <v>0</v>
      </c>
      <c r="T1038" s="52">
        <v>0.004837962962962963</v>
      </c>
    </row>
    <row r="1039">
      <c r="A1039" s="50">
        <v>43653.58528935185</v>
      </c>
      <c r="B1039" s="51">
        <v>43653.58528935185</v>
      </c>
      <c r="C1039" s="32" t="s">
        <v>1928</v>
      </c>
      <c r="D1039" s="7" t="s">
        <v>2124</v>
      </c>
      <c r="E1039" s="0">
        <v>6</v>
      </c>
      <c r="F1039" s="0" t="s">
        <v>50</v>
      </c>
      <c r="G1039" s="0" t="s">
        <v>50</v>
      </c>
      <c r="H1039" s="0" t="s">
        <v>2125</v>
      </c>
      <c r="I1039" s="0">
        <v>1</v>
      </c>
      <c r="J1039" s="7">
        <v>0</v>
      </c>
      <c r="K1039" s="0">
        <v>1</v>
      </c>
      <c r="L1039" s="0">
        <v>0</v>
      </c>
      <c r="M1039" s="7">
        <v>0</v>
      </c>
      <c r="N1039" s="0">
        <v>0</v>
      </c>
      <c r="O1039" s="7">
        <v>0</v>
      </c>
      <c r="P1039" s="0">
        <v>0</v>
      </c>
      <c r="Q1039" s="0">
        <v>0</v>
      </c>
      <c r="R1039" s="7">
        <v>0</v>
      </c>
      <c r="S1039" s="0">
        <v>0</v>
      </c>
      <c r="T1039" s="7"/>
    </row>
    <row r="1040">
      <c r="A1040" s="50">
        <v>43653.58665509259</v>
      </c>
      <c r="B1040" s="51">
        <v>43653.58665509259</v>
      </c>
      <c r="C1040" s="32" t="s">
        <v>1928</v>
      </c>
      <c r="D1040" s="7" t="s">
        <v>2126</v>
      </c>
      <c r="E1040" s="0">
        <v>3</v>
      </c>
      <c r="F1040" s="0" t="s">
        <v>50</v>
      </c>
      <c r="G1040" s="0" t="s">
        <v>51</v>
      </c>
      <c r="H1040" s="0" t="s">
        <v>2127</v>
      </c>
      <c r="I1040" s="0">
        <v>2</v>
      </c>
      <c r="J1040" s="7">
        <v>1</v>
      </c>
      <c r="K1040" s="0">
        <v>1</v>
      </c>
      <c r="L1040" s="0">
        <v>0</v>
      </c>
      <c r="M1040" s="7">
        <v>0</v>
      </c>
      <c r="N1040" s="0">
        <v>0</v>
      </c>
      <c r="O1040" s="7">
        <v>0</v>
      </c>
      <c r="P1040" s="0">
        <v>0</v>
      </c>
      <c r="Q1040" s="0">
        <v>0</v>
      </c>
      <c r="R1040" s="7">
        <v>0</v>
      </c>
      <c r="S1040" s="0">
        <v>0</v>
      </c>
      <c r="T1040" s="52">
        <v>0.11563657407407407</v>
      </c>
    </row>
    <row r="1041">
      <c r="A1041" s="50">
        <v>43653.58665509259</v>
      </c>
      <c r="B1041" s="51">
        <v>43653.58665509259</v>
      </c>
      <c r="C1041" s="32" t="s">
        <v>1928</v>
      </c>
      <c r="D1041" s="7" t="s">
        <v>2126</v>
      </c>
      <c r="E1041" s="0">
        <v>3</v>
      </c>
      <c r="F1041" s="0" t="s">
        <v>50</v>
      </c>
      <c r="G1041" s="0" t="s">
        <v>51</v>
      </c>
      <c r="H1041" s="0" t="s">
        <v>2127</v>
      </c>
      <c r="I1041" s="0">
        <v>2</v>
      </c>
      <c r="J1041" s="7">
        <v>1</v>
      </c>
      <c r="K1041" s="0">
        <v>1</v>
      </c>
      <c r="L1041" s="0">
        <v>0</v>
      </c>
      <c r="M1041" s="7">
        <v>0</v>
      </c>
      <c r="N1041" s="0">
        <v>0</v>
      </c>
      <c r="O1041" s="7">
        <v>0</v>
      </c>
      <c r="P1041" s="0">
        <v>0</v>
      </c>
      <c r="Q1041" s="0">
        <v>0</v>
      </c>
      <c r="R1041" s="7">
        <v>0</v>
      </c>
      <c r="S1041" s="0">
        <v>0</v>
      </c>
      <c r="T1041" s="52">
        <v>0.11563657407407407</v>
      </c>
    </row>
    <row r="1042">
      <c r="A1042" s="50">
        <v>43653.59019675926</v>
      </c>
      <c r="B1042" s="51">
        <v>43653.59019675926</v>
      </c>
      <c r="C1042" s="32" t="s">
        <v>1928</v>
      </c>
      <c r="D1042" s="7" t="s">
        <v>2128</v>
      </c>
      <c r="E1042" s="0">
        <v>4</v>
      </c>
      <c r="F1042" s="0" t="s">
        <v>50</v>
      </c>
      <c r="G1042" s="0" t="s">
        <v>50</v>
      </c>
      <c r="H1042" s="0" t="s">
        <v>2129</v>
      </c>
      <c r="I1042" s="0">
        <v>1</v>
      </c>
      <c r="J1042" s="7">
        <v>0</v>
      </c>
      <c r="K1042" s="0">
        <v>1</v>
      </c>
      <c r="L1042" s="0">
        <v>0</v>
      </c>
      <c r="M1042" s="7">
        <v>0</v>
      </c>
      <c r="N1042" s="0">
        <v>0</v>
      </c>
      <c r="O1042" s="7">
        <v>0</v>
      </c>
      <c r="P1042" s="0">
        <v>0</v>
      </c>
      <c r="Q1042" s="0">
        <v>0</v>
      </c>
      <c r="R1042" s="7">
        <v>0</v>
      </c>
      <c r="S1042" s="0">
        <v>0</v>
      </c>
      <c r="T1042" s="7"/>
    </row>
    <row r="1043">
      <c r="A1043" s="50">
        <v>43653.590416666666</v>
      </c>
      <c r="B1043" s="51">
        <v>43653.590416666666</v>
      </c>
      <c r="C1043" s="32" t="s">
        <v>1928</v>
      </c>
      <c r="D1043" s="7" t="s">
        <v>2130</v>
      </c>
      <c r="E1043" s="0">
        <v>2</v>
      </c>
      <c r="F1043" s="0" t="s">
        <v>50</v>
      </c>
      <c r="G1043" s="0" t="s">
        <v>50</v>
      </c>
      <c r="H1043" s="0" t="s">
        <v>2131</v>
      </c>
      <c r="I1043" s="0">
        <v>11</v>
      </c>
      <c r="J1043" s="7">
        <v>2</v>
      </c>
      <c r="K1043" s="0">
        <v>1</v>
      </c>
      <c r="L1043" s="0">
        <v>0</v>
      </c>
      <c r="M1043" s="7">
        <v>2</v>
      </c>
      <c r="N1043" s="0">
        <v>2</v>
      </c>
      <c r="O1043" s="7">
        <v>6</v>
      </c>
      <c r="P1043" s="0">
        <v>0</v>
      </c>
      <c r="Q1043" s="0">
        <v>0</v>
      </c>
      <c r="R1043" s="7">
        <v>1</v>
      </c>
      <c r="S1043" s="0">
        <v>5</v>
      </c>
      <c r="T1043" s="52">
        <v>0.028587962962962964</v>
      </c>
    </row>
    <row r="1044">
      <c r="A1044" s="50">
        <v>43653.597766203704</v>
      </c>
      <c r="B1044" s="51">
        <v>43653.597766203704</v>
      </c>
      <c r="C1044" s="32" t="s">
        <v>1928</v>
      </c>
      <c r="D1044" s="7" t="s">
        <v>2132</v>
      </c>
      <c r="E1044" s="0">
        <v>4</v>
      </c>
      <c r="F1044" s="0" t="s">
        <v>50</v>
      </c>
      <c r="G1044" s="0" t="s">
        <v>50</v>
      </c>
      <c r="H1044" s="0" t="s">
        <v>2133</v>
      </c>
      <c r="I1044" s="0">
        <v>1</v>
      </c>
      <c r="J1044" s="7">
        <v>1</v>
      </c>
      <c r="K1044" s="0">
        <v>0</v>
      </c>
      <c r="L1044" s="0">
        <v>0</v>
      </c>
      <c r="M1044" s="7">
        <v>1</v>
      </c>
      <c r="N1044" s="0">
        <v>1</v>
      </c>
      <c r="O1044" s="7">
        <v>0</v>
      </c>
      <c r="P1044" s="0">
        <v>0</v>
      </c>
      <c r="Q1044" s="0">
        <v>0</v>
      </c>
      <c r="R1044" s="7">
        <v>0</v>
      </c>
      <c r="S1044" s="0">
        <v>0</v>
      </c>
      <c r="T1044" s="52">
        <v>0.004629629629629629</v>
      </c>
    </row>
    <row r="1045">
      <c r="A1045" s="50">
        <v>43653.599953703706</v>
      </c>
      <c r="B1045" s="51">
        <v>43653.599953703706</v>
      </c>
      <c r="C1045" s="32" t="s">
        <v>1928</v>
      </c>
      <c r="D1045" s="7" t="s">
        <v>2134</v>
      </c>
      <c r="E1045" s="0">
        <v>6</v>
      </c>
      <c r="F1045" s="0" t="s">
        <v>50</v>
      </c>
      <c r="G1045" s="0" t="s">
        <v>51</v>
      </c>
      <c r="H1045" s="0" t="s">
        <v>2135</v>
      </c>
      <c r="I1045" s="0">
        <v>1</v>
      </c>
      <c r="J1045" s="7">
        <v>0</v>
      </c>
      <c r="K1045" s="0">
        <v>1</v>
      </c>
      <c r="L1045" s="0">
        <v>0</v>
      </c>
      <c r="M1045" s="7">
        <v>0</v>
      </c>
      <c r="N1045" s="0">
        <v>0</v>
      </c>
      <c r="O1045" s="7">
        <v>0</v>
      </c>
      <c r="P1045" s="0">
        <v>0</v>
      </c>
      <c r="Q1045" s="0">
        <v>0</v>
      </c>
      <c r="R1045" s="7">
        <v>0</v>
      </c>
      <c r="S1045" s="0">
        <v>0</v>
      </c>
      <c r="T1045" s="7"/>
    </row>
    <row r="1046">
      <c r="A1046" s="50">
        <v>43653.60114583333</v>
      </c>
      <c r="B1046" s="51">
        <v>43653.60114583333</v>
      </c>
      <c r="C1046" s="32" t="s">
        <v>1928</v>
      </c>
      <c r="D1046" s="7" t="s">
        <v>2136</v>
      </c>
      <c r="E1046" s="0">
        <v>3</v>
      </c>
      <c r="F1046" s="0" t="s">
        <v>50</v>
      </c>
      <c r="G1046" s="0" t="s">
        <v>50</v>
      </c>
      <c r="H1046" s="0" t="s">
        <v>2137</v>
      </c>
      <c r="I1046" s="0">
        <v>1</v>
      </c>
      <c r="J1046" s="7">
        <v>0</v>
      </c>
      <c r="K1046" s="0">
        <v>1</v>
      </c>
      <c r="L1046" s="0">
        <v>0</v>
      </c>
      <c r="M1046" s="7">
        <v>0</v>
      </c>
      <c r="N1046" s="0">
        <v>0</v>
      </c>
      <c r="O1046" s="7">
        <v>0</v>
      </c>
      <c r="P1046" s="0">
        <v>0</v>
      </c>
      <c r="Q1046" s="0">
        <v>0</v>
      </c>
      <c r="R1046" s="7">
        <v>0</v>
      </c>
      <c r="S1046" s="0">
        <v>0</v>
      </c>
      <c r="T1046" s="7"/>
    </row>
    <row r="1047">
      <c r="A1047" s="50">
        <v>43653.603159722225</v>
      </c>
      <c r="B1047" s="51">
        <v>43653.603159722225</v>
      </c>
      <c r="C1047" s="32" t="s">
        <v>1928</v>
      </c>
      <c r="D1047" s="7" t="s">
        <v>2138</v>
      </c>
      <c r="E1047" s="0">
        <v>11</v>
      </c>
      <c r="F1047" s="0" t="s">
        <v>50</v>
      </c>
      <c r="G1047" s="0" t="s">
        <v>50</v>
      </c>
      <c r="H1047" s="0" t="s">
        <v>2139</v>
      </c>
      <c r="I1047" s="0">
        <v>1</v>
      </c>
      <c r="J1047" s="7">
        <v>0</v>
      </c>
      <c r="K1047" s="0">
        <v>1</v>
      </c>
      <c r="L1047" s="0">
        <v>0</v>
      </c>
      <c r="M1047" s="7">
        <v>0</v>
      </c>
      <c r="N1047" s="0">
        <v>0</v>
      </c>
      <c r="O1047" s="7">
        <v>0</v>
      </c>
      <c r="P1047" s="0">
        <v>0</v>
      </c>
      <c r="Q1047" s="0">
        <v>0</v>
      </c>
      <c r="R1047" s="7">
        <v>0</v>
      </c>
      <c r="S1047" s="0">
        <v>0</v>
      </c>
      <c r="T1047" s="7"/>
    </row>
    <row r="1048">
      <c r="A1048" s="50">
        <v>43653.60371527778</v>
      </c>
      <c r="B1048" s="51">
        <v>43653.60371527778</v>
      </c>
      <c r="C1048" s="32" t="s">
        <v>1928</v>
      </c>
      <c r="D1048" s="7" t="s">
        <v>2140</v>
      </c>
      <c r="E1048" s="0">
        <v>5</v>
      </c>
      <c r="F1048" s="0" t="s">
        <v>50</v>
      </c>
      <c r="G1048" s="0" t="s">
        <v>51</v>
      </c>
      <c r="H1048" s="0" t="s">
        <v>2141</v>
      </c>
      <c r="I1048" s="0">
        <v>1</v>
      </c>
      <c r="J1048" s="7">
        <v>0</v>
      </c>
      <c r="K1048" s="0">
        <v>1</v>
      </c>
      <c r="L1048" s="0">
        <v>0</v>
      </c>
      <c r="M1048" s="7">
        <v>0</v>
      </c>
      <c r="N1048" s="0">
        <v>0</v>
      </c>
      <c r="O1048" s="7">
        <v>0</v>
      </c>
      <c r="P1048" s="0">
        <v>0</v>
      </c>
      <c r="Q1048" s="0">
        <v>0</v>
      </c>
      <c r="R1048" s="7">
        <v>0</v>
      </c>
      <c r="S1048" s="0">
        <v>0</v>
      </c>
      <c r="T1048" s="7"/>
    </row>
    <row r="1049">
      <c r="A1049" s="50">
        <v>43653.60461805556</v>
      </c>
      <c r="B1049" s="51">
        <v>43653.60461805556</v>
      </c>
      <c r="C1049" s="32" t="s">
        <v>1928</v>
      </c>
      <c r="D1049" s="7" t="s">
        <v>2142</v>
      </c>
      <c r="E1049" s="0">
        <v>3</v>
      </c>
      <c r="F1049" s="0" t="s">
        <v>50</v>
      </c>
      <c r="G1049" s="0" t="s">
        <v>50</v>
      </c>
      <c r="H1049" s="0" t="s">
        <v>2143</v>
      </c>
      <c r="I1049" s="0">
        <v>1</v>
      </c>
      <c r="J1049" s="7">
        <v>0</v>
      </c>
      <c r="K1049" s="0">
        <v>1</v>
      </c>
      <c r="L1049" s="0">
        <v>0</v>
      </c>
      <c r="M1049" s="7">
        <v>0</v>
      </c>
      <c r="N1049" s="0">
        <v>0</v>
      </c>
      <c r="O1049" s="7">
        <v>0</v>
      </c>
      <c r="P1049" s="0">
        <v>0</v>
      </c>
      <c r="Q1049" s="0">
        <v>0</v>
      </c>
      <c r="R1049" s="7">
        <v>0</v>
      </c>
      <c r="S1049" s="0">
        <v>0</v>
      </c>
      <c r="T1049" s="7"/>
    </row>
    <row r="1050">
      <c r="A1050" s="50">
        <v>43653.60503472222</v>
      </c>
      <c r="B1050" s="51">
        <v>43653.60503472222</v>
      </c>
      <c r="C1050" s="32" t="s">
        <v>1928</v>
      </c>
      <c r="D1050" s="7" t="s">
        <v>2144</v>
      </c>
      <c r="E1050" s="0">
        <v>3</v>
      </c>
      <c r="F1050" s="0" t="s">
        <v>50</v>
      </c>
      <c r="G1050" s="0" t="s">
        <v>50</v>
      </c>
      <c r="H1050" s="0" t="s">
        <v>2145</v>
      </c>
      <c r="I1050" s="0">
        <v>1</v>
      </c>
      <c r="J1050" s="7">
        <v>0</v>
      </c>
      <c r="K1050" s="0">
        <v>1</v>
      </c>
      <c r="L1050" s="0">
        <v>0</v>
      </c>
      <c r="M1050" s="7">
        <v>0</v>
      </c>
      <c r="N1050" s="0">
        <v>0</v>
      </c>
      <c r="O1050" s="7">
        <v>0</v>
      </c>
      <c r="P1050" s="0">
        <v>0</v>
      </c>
      <c r="Q1050" s="0">
        <v>0</v>
      </c>
      <c r="R1050" s="7">
        <v>0</v>
      </c>
      <c r="S1050" s="0">
        <v>0</v>
      </c>
      <c r="T1050" s="7"/>
    </row>
    <row r="1051">
      <c r="A1051" s="50">
        <v>43653.60561342593</v>
      </c>
      <c r="B1051" s="51">
        <v>43653.60561342593</v>
      </c>
      <c r="C1051" s="32" t="s">
        <v>1928</v>
      </c>
      <c r="D1051" s="7" t="s">
        <v>2146</v>
      </c>
      <c r="E1051" s="0">
        <v>32</v>
      </c>
      <c r="F1051" s="0" t="s">
        <v>50</v>
      </c>
      <c r="G1051" s="0" t="s">
        <v>50</v>
      </c>
      <c r="H1051" s="0" t="s">
        <v>2147</v>
      </c>
      <c r="I1051" s="0">
        <v>1</v>
      </c>
      <c r="J1051" s="7">
        <v>0</v>
      </c>
      <c r="K1051" s="0">
        <v>1</v>
      </c>
      <c r="L1051" s="0">
        <v>0</v>
      </c>
      <c r="M1051" s="7">
        <v>0</v>
      </c>
      <c r="N1051" s="0">
        <v>0</v>
      </c>
      <c r="O1051" s="7">
        <v>0</v>
      </c>
      <c r="P1051" s="0">
        <v>0</v>
      </c>
      <c r="Q1051" s="0">
        <v>0</v>
      </c>
      <c r="R1051" s="7">
        <v>0</v>
      </c>
      <c r="S1051" s="0">
        <v>0</v>
      </c>
      <c r="T1051" s="7"/>
    </row>
    <row r="1052">
      <c r="A1052" s="50">
        <v>43653.60607638889</v>
      </c>
      <c r="B1052" s="51">
        <v>43653.60607638889</v>
      </c>
      <c r="C1052" s="32" t="s">
        <v>1928</v>
      </c>
      <c r="D1052" s="7" t="s">
        <v>2148</v>
      </c>
      <c r="E1052" s="0">
        <v>14</v>
      </c>
      <c r="F1052" s="0" t="s">
        <v>50</v>
      </c>
      <c r="G1052" s="0" t="s">
        <v>50</v>
      </c>
      <c r="H1052" s="0" t="s">
        <v>2149</v>
      </c>
      <c r="I1052" s="0">
        <v>1</v>
      </c>
      <c r="J1052" s="7">
        <v>0</v>
      </c>
      <c r="K1052" s="0">
        <v>1</v>
      </c>
      <c r="L1052" s="0">
        <v>0</v>
      </c>
      <c r="M1052" s="7">
        <v>0</v>
      </c>
      <c r="N1052" s="0">
        <v>0</v>
      </c>
      <c r="O1052" s="7">
        <v>0</v>
      </c>
      <c r="P1052" s="0">
        <v>0</v>
      </c>
      <c r="Q1052" s="0">
        <v>0</v>
      </c>
      <c r="R1052" s="7">
        <v>0</v>
      </c>
      <c r="S1052" s="0">
        <v>0</v>
      </c>
      <c r="T1052" s="7"/>
    </row>
    <row r="1053">
      <c r="A1053" s="50">
        <v>43653.61077546296</v>
      </c>
      <c r="B1053" s="51">
        <v>43653.61077546296</v>
      </c>
      <c r="C1053" s="32" t="s">
        <v>1928</v>
      </c>
      <c r="D1053" s="7" t="s">
        <v>2150</v>
      </c>
      <c r="E1053" s="0">
        <v>4</v>
      </c>
      <c r="F1053" s="0" t="s">
        <v>50</v>
      </c>
      <c r="G1053" s="0" t="s">
        <v>50</v>
      </c>
      <c r="H1053" s="0" t="s">
        <v>2151</v>
      </c>
      <c r="I1053" s="0">
        <v>1</v>
      </c>
      <c r="J1053" s="7">
        <v>0</v>
      </c>
      <c r="K1053" s="0">
        <v>1</v>
      </c>
      <c r="L1053" s="0">
        <v>0</v>
      </c>
      <c r="M1053" s="7">
        <v>0</v>
      </c>
      <c r="N1053" s="0">
        <v>0</v>
      </c>
      <c r="O1053" s="7">
        <v>0</v>
      </c>
      <c r="P1053" s="0">
        <v>0</v>
      </c>
      <c r="Q1053" s="0">
        <v>0</v>
      </c>
      <c r="R1053" s="7">
        <v>0</v>
      </c>
      <c r="S1053" s="0">
        <v>0</v>
      </c>
      <c r="T1053" s="7"/>
    </row>
    <row r="1054">
      <c r="A1054" s="50">
        <v>43653.618125</v>
      </c>
      <c r="B1054" s="51">
        <v>43653.618125</v>
      </c>
      <c r="C1054" s="32" t="s">
        <v>1928</v>
      </c>
      <c r="D1054" s="7" t="s">
        <v>2152</v>
      </c>
      <c r="E1054" s="0">
        <v>32</v>
      </c>
      <c r="F1054" s="0" t="s">
        <v>50</v>
      </c>
      <c r="G1054" s="0" t="s">
        <v>50</v>
      </c>
      <c r="H1054" s="0" t="s">
        <v>2153</v>
      </c>
      <c r="I1054" s="0">
        <v>2</v>
      </c>
      <c r="J1054" s="7">
        <v>1</v>
      </c>
      <c r="K1054" s="0">
        <v>0</v>
      </c>
      <c r="L1054" s="0">
        <v>0</v>
      </c>
      <c r="M1054" s="7">
        <v>1</v>
      </c>
      <c r="N1054" s="0">
        <v>1</v>
      </c>
      <c r="O1054" s="7">
        <v>0</v>
      </c>
      <c r="P1054" s="0">
        <v>0</v>
      </c>
      <c r="Q1054" s="0">
        <v>0</v>
      </c>
      <c r="R1054" s="7">
        <v>0</v>
      </c>
      <c r="S1054" s="0">
        <v>0</v>
      </c>
      <c r="T1054" s="52">
        <v>0.03333333333333333</v>
      </c>
    </row>
    <row r="1055">
      <c r="A1055" s="50">
        <v>43653.61819444445</v>
      </c>
      <c r="B1055" s="51">
        <v>43653.61819444445</v>
      </c>
      <c r="C1055" s="32" t="s">
        <v>1928</v>
      </c>
      <c r="D1055" s="7" t="s">
        <v>2154</v>
      </c>
      <c r="E1055" s="0">
        <v>1</v>
      </c>
      <c r="F1055" s="0" t="s">
        <v>50</v>
      </c>
      <c r="G1055" s="0" t="s">
        <v>51</v>
      </c>
      <c r="H1055" s="0" t="s">
        <v>2155</v>
      </c>
      <c r="I1055" s="0">
        <v>3</v>
      </c>
      <c r="J1055" s="7">
        <v>0</v>
      </c>
      <c r="K1055" s="0">
        <v>2</v>
      </c>
      <c r="L1055" s="0">
        <v>0</v>
      </c>
      <c r="M1055" s="7">
        <v>0</v>
      </c>
      <c r="N1055" s="0">
        <v>0</v>
      </c>
      <c r="O1055" s="7">
        <v>0</v>
      </c>
      <c r="P1055" s="0">
        <v>0</v>
      </c>
      <c r="Q1055" s="0">
        <v>0</v>
      </c>
      <c r="R1055" s="7">
        <v>0</v>
      </c>
      <c r="S1055" s="0">
        <v>0</v>
      </c>
      <c r="T1055" s="7"/>
    </row>
    <row r="1056">
      <c r="A1056" s="50">
        <v>43653.62184027778</v>
      </c>
      <c r="B1056" s="51">
        <v>43653.62184027778</v>
      </c>
      <c r="C1056" s="32" t="s">
        <v>1928</v>
      </c>
      <c r="D1056" s="7" t="s">
        <v>2156</v>
      </c>
      <c r="E1056" s="0">
        <v>3</v>
      </c>
      <c r="F1056" s="0" t="s">
        <v>50</v>
      </c>
      <c r="G1056" s="0" t="s">
        <v>51</v>
      </c>
      <c r="H1056" s="0" t="s">
        <v>2157</v>
      </c>
      <c r="I1056" s="0">
        <v>1</v>
      </c>
      <c r="J1056" s="7">
        <v>0</v>
      </c>
      <c r="K1056" s="0">
        <v>1</v>
      </c>
      <c r="L1056" s="0">
        <v>0</v>
      </c>
      <c r="M1056" s="7">
        <v>0</v>
      </c>
      <c r="N1056" s="0">
        <v>0</v>
      </c>
      <c r="O1056" s="7">
        <v>0</v>
      </c>
      <c r="P1056" s="0">
        <v>0</v>
      </c>
      <c r="Q1056" s="0">
        <v>0</v>
      </c>
      <c r="R1056" s="7">
        <v>0</v>
      </c>
      <c r="S1056" s="0">
        <v>0</v>
      </c>
      <c r="T1056" s="7"/>
    </row>
    <row r="1057">
      <c r="A1057" s="50">
        <v>43653.623125</v>
      </c>
      <c r="B1057" s="51">
        <v>43653.623125</v>
      </c>
      <c r="C1057" s="32" t="s">
        <v>1928</v>
      </c>
      <c r="D1057" s="7" t="s">
        <v>2158</v>
      </c>
      <c r="E1057" s="0">
        <v>10</v>
      </c>
      <c r="F1057" s="0" t="s">
        <v>50</v>
      </c>
      <c r="G1057" s="0" t="s">
        <v>50</v>
      </c>
      <c r="H1057" s="0" t="s">
        <v>2159</v>
      </c>
      <c r="I1057" s="0">
        <v>3</v>
      </c>
      <c r="J1057" s="7">
        <v>0</v>
      </c>
      <c r="K1057" s="0">
        <v>1</v>
      </c>
      <c r="L1057" s="0">
        <v>1</v>
      </c>
      <c r="M1057" s="7">
        <v>0</v>
      </c>
      <c r="N1057" s="0">
        <v>0</v>
      </c>
      <c r="O1057" s="7">
        <v>0</v>
      </c>
      <c r="P1057" s="0">
        <v>1</v>
      </c>
      <c r="Q1057" s="0">
        <v>0</v>
      </c>
      <c r="R1057" s="7">
        <v>0</v>
      </c>
      <c r="S1057" s="0">
        <v>0</v>
      </c>
      <c r="T1057" s="7"/>
    </row>
    <row r="1058">
      <c r="A1058" s="50">
        <v>43653.62396990741</v>
      </c>
      <c r="B1058" s="51">
        <v>43653.62396990741</v>
      </c>
      <c r="C1058" s="32" t="s">
        <v>1928</v>
      </c>
      <c r="D1058" s="7" t="s">
        <v>2160</v>
      </c>
      <c r="E1058" s="0">
        <v>7</v>
      </c>
      <c r="F1058" s="0" t="s">
        <v>50</v>
      </c>
      <c r="G1058" s="0" t="s">
        <v>50</v>
      </c>
      <c r="H1058" s="0" t="s">
        <v>2161</v>
      </c>
      <c r="I1058" s="0">
        <v>1</v>
      </c>
      <c r="J1058" s="7">
        <v>0</v>
      </c>
      <c r="K1058" s="0">
        <v>1</v>
      </c>
      <c r="L1058" s="0">
        <v>0</v>
      </c>
      <c r="M1058" s="7">
        <v>0</v>
      </c>
      <c r="N1058" s="0">
        <v>0</v>
      </c>
      <c r="O1058" s="7">
        <v>0</v>
      </c>
      <c r="P1058" s="0">
        <v>0</v>
      </c>
      <c r="Q1058" s="0">
        <v>0</v>
      </c>
      <c r="R1058" s="7">
        <v>0</v>
      </c>
      <c r="S1058" s="0">
        <v>0</v>
      </c>
      <c r="T1058" s="7"/>
    </row>
    <row r="1059">
      <c r="A1059" s="50">
        <v>43653.628483796296</v>
      </c>
      <c r="B1059" s="51">
        <v>43653.628483796296</v>
      </c>
      <c r="C1059" s="32" t="s">
        <v>1928</v>
      </c>
      <c r="D1059" s="7" t="s">
        <v>2162</v>
      </c>
      <c r="E1059" s="0">
        <v>3</v>
      </c>
      <c r="F1059" s="0" t="s">
        <v>50</v>
      </c>
      <c r="G1059" s="0" t="s">
        <v>50</v>
      </c>
      <c r="H1059" s="0" t="s">
        <v>2163</v>
      </c>
      <c r="I1059" s="0">
        <v>1</v>
      </c>
      <c r="J1059" s="7">
        <v>0</v>
      </c>
      <c r="K1059" s="0">
        <v>1</v>
      </c>
      <c r="L1059" s="0">
        <v>0</v>
      </c>
      <c r="M1059" s="7">
        <v>0</v>
      </c>
      <c r="N1059" s="0">
        <v>0</v>
      </c>
      <c r="O1059" s="7">
        <v>0</v>
      </c>
      <c r="P1059" s="0">
        <v>0</v>
      </c>
      <c r="Q1059" s="0">
        <v>0</v>
      </c>
      <c r="R1059" s="7">
        <v>0</v>
      </c>
      <c r="S1059" s="0">
        <v>0</v>
      </c>
      <c r="T1059" s="7"/>
    </row>
    <row r="1060">
      <c r="A1060" s="50">
        <v>43653.640231481484</v>
      </c>
      <c r="B1060" s="51">
        <v>43653.640231481484</v>
      </c>
      <c r="C1060" s="32" t="s">
        <v>1928</v>
      </c>
      <c r="D1060" s="7" t="s">
        <v>2164</v>
      </c>
      <c r="E1060" s="0">
        <v>79</v>
      </c>
      <c r="F1060" s="0" t="s">
        <v>50</v>
      </c>
      <c r="G1060" s="0" t="s">
        <v>50</v>
      </c>
      <c r="H1060" s="0" t="s">
        <v>2165</v>
      </c>
      <c r="I1060" s="0">
        <v>1</v>
      </c>
      <c r="J1060" s="7">
        <v>0</v>
      </c>
      <c r="K1060" s="0">
        <v>1</v>
      </c>
      <c r="L1060" s="0">
        <v>0</v>
      </c>
      <c r="M1060" s="7">
        <v>0</v>
      </c>
      <c r="N1060" s="0">
        <v>0</v>
      </c>
      <c r="O1060" s="7">
        <v>0</v>
      </c>
      <c r="P1060" s="0">
        <v>0</v>
      </c>
      <c r="Q1060" s="0">
        <v>0</v>
      </c>
      <c r="R1060" s="7">
        <v>0</v>
      </c>
      <c r="S1060" s="0">
        <v>0</v>
      </c>
      <c r="T1060" s="7"/>
    </row>
    <row r="1061">
      <c r="A1061" s="50">
        <v>43653.64357638889</v>
      </c>
      <c r="B1061" s="51">
        <v>43653.64357638889</v>
      </c>
      <c r="C1061" s="32" t="s">
        <v>1928</v>
      </c>
      <c r="D1061" s="7" t="s">
        <v>2166</v>
      </c>
      <c r="E1061" s="0">
        <v>3</v>
      </c>
      <c r="F1061" s="0" t="s">
        <v>50</v>
      </c>
      <c r="G1061" s="0" t="s">
        <v>50</v>
      </c>
      <c r="H1061" s="0" t="s">
        <v>2167</v>
      </c>
      <c r="I1061" s="0">
        <v>1</v>
      </c>
      <c r="J1061" s="7">
        <v>0</v>
      </c>
      <c r="K1061" s="0">
        <v>1</v>
      </c>
      <c r="L1061" s="0">
        <v>0</v>
      </c>
      <c r="M1061" s="7">
        <v>0</v>
      </c>
      <c r="N1061" s="0">
        <v>0</v>
      </c>
      <c r="O1061" s="7">
        <v>0</v>
      </c>
      <c r="P1061" s="0">
        <v>0</v>
      </c>
      <c r="Q1061" s="0">
        <v>0</v>
      </c>
      <c r="R1061" s="7">
        <v>0</v>
      </c>
      <c r="S1061" s="0">
        <v>0</v>
      </c>
      <c r="T1061" s="7"/>
    </row>
    <row r="1062">
      <c r="A1062" s="50">
        <v>43653.64758101852</v>
      </c>
      <c r="B1062" s="51">
        <v>43653.64758101852</v>
      </c>
      <c r="C1062" s="32" t="s">
        <v>1928</v>
      </c>
      <c r="D1062" s="7" t="s">
        <v>2168</v>
      </c>
      <c r="E1062" s="0">
        <v>30</v>
      </c>
      <c r="F1062" s="0" t="s">
        <v>50</v>
      </c>
      <c r="G1062" s="0" t="s">
        <v>50</v>
      </c>
      <c r="H1062" s="0" t="s">
        <v>2169</v>
      </c>
      <c r="I1062" s="0">
        <v>5</v>
      </c>
      <c r="J1062" s="7">
        <v>2</v>
      </c>
      <c r="K1062" s="0">
        <v>1</v>
      </c>
      <c r="L1062" s="0">
        <v>0</v>
      </c>
      <c r="M1062" s="7">
        <v>2</v>
      </c>
      <c r="N1062" s="0">
        <v>2</v>
      </c>
      <c r="O1062" s="7">
        <v>2</v>
      </c>
      <c r="P1062" s="0">
        <v>0</v>
      </c>
      <c r="Q1062" s="0">
        <v>0</v>
      </c>
      <c r="R1062" s="7">
        <v>0</v>
      </c>
      <c r="S1062" s="0">
        <v>0</v>
      </c>
      <c r="T1062" s="52">
        <v>0.3984259259259259</v>
      </c>
    </row>
    <row r="1063">
      <c r="A1063" s="50">
        <v>43653.64832175926</v>
      </c>
      <c r="B1063" s="51">
        <v>43653.64832175926</v>
      </c>
      <c r="C1063" s="32" t="s">
        <v>1928</v>
      </c>
      <c r="D1063" s="7" t="s">
        <v>2170</v>
      </c>
      <c r="E1063" s="0">
        <v>5</v>
      </c>
      <c r="F1063" s="0" t="s">
        <v>50</v>
      </c>
      <c r="G1063" s="0" t="s">
        <v>50</v>
      </c>
      <c r="H1063" s="0" t="s">
        <v>2171</v>
      </c>
      <c r="I1063" s="0">
        <v>2</v>
      </c>
      <c r="J1063" s="7">
        <v>1</v>
      </c>
      <c r="K1063" s="0">
        <v>1</v>
      </c>
      <c r="L1063" s="0">
        <v>0</v>
      </c>
      <c r="M1063" s="7">
        <v>0</v>
      </c>
      <c r="N1063" s="0">
        <v>0</v>
      </c>
      <c r="O1063" s="7">
        <v>0</v>
      </c>
      <c r="P1063" s="0">
        <v>0</v>
      </c>
      <c r="Q1063" s="0">
        <v>0</v>
      </c>
      <c r="R1063" s="7">
        <v>0</v>
      </c>
      <c r="S1063" s="0">
        <v>0</v>
      </c>
      <c r="T1063" s="52">
        <v>0.3953125</v>
      </c>
    </row>
    <row r="1064">
      <c r="A1064" s="50">
        <v>43653.650729166664</v>
      </c>
      <c r="B1064" s="51">
        <v>43653.650729166664</v>
      </c>
      <c r="C1064" s="32" t="s">
        <v>1928</v>
      </c>
      <c r="D1064" s="7" t="s">
        <v>2172</v>
      </c>
      <c r="E1064" s="0">
        <v>21</v>
      </c>
      <c r="F1064" s="0" t="s">
        <v>50</v>
      </c>
      <c r="G1064" s="0" t="s">
        <v>50</v>
      </c>
      <c r="H1064" s="0" t="s">
        <v>2173</v>
      </c>
      <c r="I1064" s="0">
        <v>1</v>
      </c>
      <c r="J1064" s="7">
        <v>0</v>
      </c>
      <c r="K1064" s="0">
        <v>1</v>
      </c>
      <c r="L1064" s="0">
        <v>0</v>
      </c>
      <c r="M1064" s="7">
        <v>0</v>
      </c>
      <c r="N1064" s="0">
        <v>0</v>
      </c>
      <c r="O1064" s="7">
        <v>0</v>
      </c>
      <c r="P1064" s="0">
        <v>0</v>
      </c>
      <c r="Q1064" s="0">
        <v>0</v>
      </c>
      <c r="R1064" s="7">
        <v>0</v>
      </c>
      <c r="S1064" s="0">
        <v>0</v>
      </c>
      <c r="T1064" s="7"/>
    </row>
    <row r="1065">
      <c r="A1065" s="50">
        <v>43653.65342592593</v>
      </c>
      <c r="B1065" s="51">
        <v>43653.65342592593</v>
      </c>
      <c r="C1065" s="32" t="s">
        <v>1928</v>
      </c>
      <c r="D1065" s="7" t="s">
        <v>2174</v>
      </c>
      <c r="E1065" s="0">
        <v>9</v>
      </c>
      <c r="F1065" s="0" t="s">
        <v>50</v>
      </c>
      <c r="G1065" s="0" t="s">
        <v>50</v>
      </c>
      <c r="H1065" s="0" t="s">
        <v>2175</v>
      </c>
      <c r="I1065" s="0">
        <v>3</v>
      </c>
      <c r="J1065" s="7">
        <v>1</v>
      </c>
      <c r="K1065" s="0">
        <v>1</v>
      </c>
      <c r="L1065" s="0">
        <v>0</v>
      </c>
      <c r="M1065" s="7">
        <v>0</v>
      </c>
      <c r="N1065" s="0">
        <v>0</v>
      </c>
      <c r="O1065" s="7">
        <v>1</v>
      </c>
      <c r="P1065" s="0">
        <v>0</v>
      </c>
      <c r="Q1065" s="0">
        <v>0</v>
      </c>
      <c r="R1065" s="7">
        <v>0</v>
      </c>
      <c r="S1065" s="0">
        <v>0</v>
      </c>
      <c r="T1065" s="52">
        <v>0.9323148148148148</v>
      </c>
    </row>
    <row r="1066">
      <c r="A1066" s="50">
        <v>43653.65541666667</v>
      </c>
      <c r="B1066" s="51">
        <v>43653.65541666667</v>
      </c>
      <c r="C1066" s="32" t="s">
        <v>1928</v>
      </c>
      <c r="D1066" s="7" t="s">
        <v>2176</v>
      </c>
      <c r="E1066" s="0">
        <v>3</v>
      </c>
      <c r="F1066" s="0" t="s">
        <v>50</v>
      </c>
      <c r="G1066" s="0" t="s">
        <v>50</v>
      </c>
      <c r="H1066" s="0" t="s">
        <v>2177</v>
      </c>
      <c r="I1066" s="0">
        <v>1</v>
      </c>
      <c r="J1066" s="7">
        <v>0</v>
      </c>
      <c r="K1066" s="0">
        <v>1</v>
      </c>
      <c r="L1066" s="0">
        <v>0</v>
      </c>
      <c r="M1066" s="7">
        <v>0</v>
      </c>
      <c r="N1066" s="0">
        <v>0</v>
      </c>
      <c r="O1066" s="7">
        <v>0</v>
      </c>
      <c r="P1066" s="0">
        <v>0</v>
      </c>
      <c r="Q1066" s="0">
        <v>0</v>
      </c>
      <c r="R1066" s="7">
        <v>0</v>
      </c>
      <c r="S1066" s="0">
        <v>0</v>
      </c>
      <c r="T1066" s="7"/>
    </row>
    <row r="1067">
      <c r="A1067" s="50">
        <v>43653.65609953704</v>
      </c>
      <c r="B1067" s="51">
        <v>43653.65609953704</v>
      </c>
      <c r="C1067" s="32" t="s">
        <v>1928</v>
      </c>
      <c r="D1067" s="7" t="s">
        <v>2178</v>
      </c>
      <c r="E1067" s="0">
        <v>6</v>
      </c>
      <c r="F1067" s="0" t="s">
        <v>50</v>
      </c>
      <c r="G1067" s="0" t="s">
        <v>50</v>
      </c>
      <c r="H1067" s="0" t="s">
        <v>2179</v>
      </c>
      <c r="I1067" s="0">
        <v>1</v>
      </c>
      <c r="J1067" s="7">
        <v>0</v>
      </c>
      <c r="K1067" s="0">
        <v>1</v>
      </c>
      <c r="L1067" s="0">
        <v>0</v>
      </c>
      <c r="M1067" s="7">
        <v>0</v>
      </c>
      <c r="N1067" s="0">
        <v>0</v>
      </c>
      <c r="O1067" s="7">
        <v>0</v>
      </c>
      <c r="P1067" s="0">
        <v>0</v>
      </c>
      <c r="Q1067" s="0">
        <v>0</v>
      </c>
      <c r="R1067" s="7">
        <v>0</v>
      </c>
      <c r="S1067" s="0">
        <v>0</v>
      </c>
      <c r="T1067" s="7"/>
    </row>
    <row r="1068">
      <c r="A1068" s="50">
        <v>43653.65987268519</v>
      </c>
      <c r="B1068" s="51">
        <v>43653.65987268519</v>
      </c>
      <c r="C1068" s="32" t="s">
        <v>1928</v>
      </c>
      <c r="D1068" s="7" t="s">
        <v>2180</v>
      </c>
      <c r="E1068" s="0">
        <v>2</v>
      </c>
      <c r="F1068" s="0" t="s">
        <v>50</v>
      </c>
      <c r="G1068" s="0" t="s">
        <v>51</v>
      </c>
      <c r="H1068" s="0" t="s">
        <v>2181</v>
      </c>
      <c r="I1068" s="0">
        <v>2</v>
      </c>
      <c r="J1068" s="7">
        <v>0</v>
      </c>
      <c r="K1068" s="0">
        <v>2</v>
      </c>
      <c r="L1068" s="0">
        <v>0</v>
      </c>
      <c r="M1068" s="7">
        <v>0</v>
      </c>
      <c r="N1068" s="0">
        <v>0</v>
      </c>
      <c r="O1068" s="7">
        <v>0</v>
      </c>
      <c r="P1068" s="0">
        <v>0</v>
      </c>
      <c r="Q1068" s="0">
        <v>0</v>
      </c>
      <c r="R1068" s="7">
        <v>0</v>
      </c>
      <c r="S1068" s="0">
        <v>0</v>
      </c>
      <c r="T1068" s="7"/>
    </row>
    <row r="1069">
      <c r="A1069" s="50">
        <v>43653.660405092596</v>
      </c>
      <c r="B1069" s="51">
        <v>43653.660405092596</v>
      </c>
      <c r="C1069" s="32" t="s">
        <v>1928</v>
      </c>
      <c r="D1069" s="7" t="s">
        <v>2182</v>
      </c>
      <c r="E1069" s="0">
        <v>70</v>
      </c>
      <c r="F1069" s="0" t="s">
        <v>50</v>
      </c>
      <c r="G1069" s="0" t="s">
        <v>51</v>
      </c>
      <c r="H1069" s="0" t="s">
        <v>2183</v>
      </c>
      <c r="I1069" s="0">
        <v>2</v>
      </c>
      <c r="J1069" s="7">
        <v>0</v>
      </c>
      <c r="K1069" s="0">
        <v>2</v>
      </c>
      <c r="L1069" s="0">
        <v>0</v>
      </c>
      <c r="M1069" s="7">
        <v>0</v>
      </c>
      <c r="N1069" s="0">
        <v>0</v>
      </c>
      <c r="O1069" s="7">
        <v>0</v>
      </c>
      <c r="P1069" s="0">
        <v>0</v>
      </c>
      <c r="Q1069" s="0">
        <v>0</v>
      </c>
      <c r="R1069" s="7">
        <v>0</v>
      </c>
      <c r="S1069" s="0">
        <v>0</v>
      </c>
      <c r="T1069" s="7"/>
    </row>
    <row r="1070">
      <c r="A1070" s="50">
        <v>43653.66275462963</v>
      </c>
      <c r="B1070" s="51">
        <v>43653.66275462963</v>
      </c>
      <c r="C1070" s="32" t="s">
        <v>1928</v>
      </c>
      <c r="D1070" s="7" t="s">
        <v>2184</v>
      </c>
      <c r="E1070" s="0">
        <v>23</v>
      </c>
      <c r="F1070" s="0" t="s">
        <v>50</v>
      </c>
      <c r="G1070" s="0" t="s">
        <v>50</v>
      </c>
      <c r="H1070" s="0" t="s">
        <v>2185</v>
      </c>
      <c r="I1070" s="0">
        <v>2</v>
      </c>
      <c r="J1070" s="7">
        <v>0</v>
      </c>
      <c r="K1070" s="0">
        <v>1</v>
      </c>
      <c r="L1070" s="0">
        <v>0</v>
      </c>
      <c r="M1070" s="7">
        <v>0</v>
      </c>
      <c r="N1070" s="0">
        <v>0</v>
      </c>
      <c r="O1070" s="7">
        <v>0</v>
      </c>
      <c r="P1070" s="0">
        <v>0</v>
      </c>
      <c r="Q1070" s="0">
        <v>0</v>
      </c>
      <c r="R1070" s="7">
        <v>0</v>
      </c>
      <c r="S1070" s="0">
        <v>0</v>
      </c>
      <c r="T1070" s="7"/>
    </row>
    <row r="1071">
      <c r="A1071" s="50">
        <v>43653.66349537037</v>
      </c>
      <c r="B1071" s="51">
        <v>43653.66349537037</v>
      </c>
      <c r="C1071" s="32" t="s">
        <v>1928</v>
      </c>
      <c r="D1071" s="7" t="s">
        <v>2186</v>
      </c>
      <c r="E1071" s="0">
        <v>1</v>
      </c>
      <c r="F1071" s="0" t="s">
        <v>50</v>
      </c>
      <c r="G1071" s="0" t="s">
        <v>50</v>
      </c>
      <c r="H1071" s="0" t="s">
        <v>2187</v>
      </c>
      <c r="I1071" s="0">
        <v>2</v>
      </c>
      <c r="J1071" s="7">
        <v>1</v>
      </c>
      <c r="K1071" s="0">
        <v>1</v>
      </c>
      <c r="L1071" s="0">
        <v>0</v>
      </c>
      <c r="M1071" s="7">
        <v>0</v>
      </c>
      <c r="N1071" s="0">
        <v>0</v>
      </c>
      <c r="O1071" s="7">
        <v>0</v>
      </c>
      <c r="P1071" s="0">
        <v>0</v>
      </c>
      <c r="Q1071" s="0">
        <v>0</v>
      </c>
      <c r="R1071" s="7">
        <v>0</v>
      </c>
      <c r="S1071" s="0">
        <v>0</v>
      </c>
      <c r="T1071" s="52">
        <v>0.7442824074074074</v>
      </c>
    </row>
    <row r="1072">
      <c r="A1072" s="50">
        <v>43653.664502314816</v>
      </c>
      <c r="B1072" s="51">
        <v>43653.664502314816</v>
      </c>
      <c r="C1072" s="32" t="s">
        <v>1928</v>
      </c>
      <c r="D1072" s="7" t="s">
        <v>2188</v>
      </c>
      <c r="E1072" s="0">
        <v>0</v>
      </c>
      <c r="F1072" s="0" t="s">
        <v>50</v>
      </c>
      <c r="G1072" s="0" t="s">
        <v>50</v>
      </c>
      <c r="H1072" s="0" t="s">
        <v>2189</v>
      </c>
      <c r="I1072" s="0">
        <v>1</v>
      </c>
      <c r="J1072" s="7">
        <v>0</v>
      </c>
      <c r="K1072" s="0">
        <v>1</v>
      </c>
      <c r="L1072" s="0">
        <v>0</v>
      </c>
      <c r="M1072" s="7">
        <v>0</v>
      </c>
      <c r="N1072" s="0">
        <v>0</v>
      </c>
      <c r="O1072" s="7">
        <v>0</v>
      </c>
      <c r="P1072" s="0">
        <v>0</v>
      </c>
      <c r="Q1072" s="0">
        <v>0</v>
      </c>
      <c r="R1072" s="7">
        <v>0</v>
      </c>
      <c r="S1072" s="0">
        <v>0</v>
      </c>
      <c r="T1072" s="7"/>
    </row>
    <row r="1073">
      <c r="A1073" s="50">
        <v>43653.66515046296</v>
      </c>
      <c r="B1073" s="51">
        <v>43653.66515046296</v>
      </c>
      <c r="C1073" s="32" t="s">
        <v>1928</v>
      </c>
      <c r="D1073" s="7" t="s">
        <v>2190</v>
      </c>
      <c r="E1073" s="0">
        <v>8</v>
      </c>
      <c r="F1073" s="0" t="s">
        <v>50</v>
      </c>
      <c r="G1073" s="0" t="s">
        <v>50</v>
      </c>
      <c r="H1073" s="0" t="s">
        <v>2191</v>
      </c>
      <c r="I1073" s="0">
        <v>5</v>
      </c>
      <c r="J1073" s="7">
        <v>1</v>
      </c>
      <c r="K1073" s="0">
        <v>1</v>
      </c>
      <c r="L1073" s="0">
        <v>0</v>
      </c>
      <c r="M1073" s="7">
        <v>0</v>
      </c>
      <c r="N1073" s="0">
        <v>0</v>
      </c>
      <c r="O1073" s="7">
        <v>3</v>
      </c>
      <c r="P1073" s="0">
        <v>0</v>
      </c>
      <c r="Q1073" s="0">
        <v>0</v>
      </c>
      <c r="R1073" s="7">
        <v>0</v>
      </c>
      <c r="S1073" s="0">
        <v>0</v>
      </c>
      <c r="T1073" s="52">
        <v>0.06077546296296296</v>
      </c>
    </row>
    <row r="1074">
      <c r="A1074" s="50">
        <v>43653.67695601852</v>
      </c>
      <c r="B1074" s="51">
        <v>43653.67695601852</v>
      </c>
      <c r="C1074" s="32" t="s">
        <v>1928</v>
      </c>
      <c r="D1074" s="7" t="s">
        <v>2192</v>
      </c>
      <c r="E1074" s="0">
        <v>0</v>
      </c>
      <c r="F1074" s="0" t="s">
        <v>50</v>
      </c>
      <c r="G1074" s="0" t="s">
        <v>51</v>
      </c>
      <c r="H1074" s="0" t="s">
        <v>2193</v>
      </c>
      <c r="I1074" s="0">
        <v>2</v>
      </c>
      <c r="J1074" s="7">
        <v>0</v>
      </c>
      <c r="K1074" s="0">
        <v>2</v>
      </c>
      <c r="L1074" s="0">
        <v>0</v>
      </c>
      <c r="M1074" s="7">
        <v>0</v>
      </c>
      <c r="N1074" s="0">
        <v>0</v>
      </c>
      <c r="O1074" s="7">
        <v>0</v>
      </c>
      <c r="P1074" s="0">
        <v>0</v>
      </c>
      <c r="Q1074" s="0">
        <v>0</v>
      </c>
      <c r="R1074" s="7">
        <v>0</v>
      </c>
      <c r="S1074" s="0">
        <v>0</v>
      </c>
      <c r="T1074" s="7"/>
    </row>
    <row r="1075">
      <c r="A1075" s="50">
        <v>43653.67896990741</v>
      </c>
      <c r="B1075" s="51">
        <v>43653.67896990741</v>
      </c>
      <c r="C1075" s="32" t="s">
        <v>1928</v>
      </c>
      <c r="D1075" s="7" t="s">
        <v>2194</v>
      </c>
      <c r="E1075" s="0">
        <v>1</v>
      </c>
      <c r="F1075" s="0" t="s">
        <v>50</v>
      </c>
      <c r="G1075" s="0" t="s">
        <v>50</v>
      </c>
      <c r="H1075" s="0" t="s">
        <v>2195</v>
      </c>
      <c r="I1075" s="0">
        <v>1</v>
      </c>
      <c r="J1075" s="7">
        <v>0</v>
      </c>
      <c r="K1075" s="0">
        <v>1</v>
      </c>
      <c r="L1075" s="0">
        <v>0</v>
      </c>
      <c r="M1075" s="7">
        <v>0</v>
      </c>
      <c r="N1075" s="0">
        <v>0</v>
      </c>
      <c r="O1075" s="7">
        <v>0</v>
      </c>
      <c r="P1075" s="0">
        <v>0</v>
      </c>
      <c r="Q1075" s="0">
        <v>0</v>
      </c>
      <c r="R1075" s="7">
        <v>0</v>
      </c>
      <c r="S1075" s="0">
        <v>0</v>
      </c>
      <c r="T1075" s="7"/>
    </row>
    <row r="1076">
      <c r="A1076" s="50">
        <v>43653.68440972222</v>
      </c>
      <c r="B1076" s="51">
        <v>43653.68440972222</v>
      </c>
      <c r="C1076" s="32" t="s">
        <v>1928</v>
      </c>
      <c r="D1076" s="7" t="s">
        <v>2196</v>
      </c>
      <c r="E1076" s="0">
        <v>23</v>
      </c>
      <c r="F1076" s="0" t="s">
        <v>50</v>
      </c>
      <c r="G1076" s="0" t="s">
        <v>50</v>
      </c>
      <c r="H1076" s="0" t="s">
        <v>2197</v>
      </c>
      <c r="I1076" s="0">
        <v>15</v>
      </c>
      <c r="J1076" s="7">
        <v>1</v>
      </c>
      <c r="K1076" s="0">
        <v>1</v>
      </c>
      <c r="L1076" s="0">
        <v>0</v>
      </c>
      <c r="M1076" s="7">
        <v>1</v>
      </c>
      <c r="N1076" s="0">
        <v>1</v>
      </c>
      <c r="O1076" s="7">
        <v>12</v>
      </c>
      <c r="P1076" s="0">
        <v>0</v>
      </c>
      <c r="Q1076" s="0">
        <v>0</v>
      </c>
      <c r="R1076" s="7">
        <v>3</v>
      </c>
      <c r="S1076" s="0">
        <v>9</v>
      </c>
      <c r="T1076" s="52">
        <v>1.9726967592592592</v>
      </c>
    </row>
    <row r="1077">
      <c r="A1077" s="50">
        <v>43653.68722222222</v>
      </c>
      <c r="B1077" s="51">
        <v>43653.68722222222</v>
      </c>
      <c r="C1077" s="32" t="s">
        <v>1928</v>
      </c>
      <c r="D1077" s="7" t="s">
        <v>2198</v>
      </c>
      <c r="E1077" s="0">
        <v>10</v>
      </c>
      <c r="F1077" s="0" t="s">
        <v>50</v>
      </c>
      <c r="G1077" s="0" t="s">
        <v>50</v>
      </c>
      <c r="H1077" s="0" t="s">
        <v>2199</v>
      </c>
      <c r="I1077" s="0">
        <v>2</v>
      </c>
      <c r="J1077" s="7">
        <v>1</v>
      </c>
      <c r="K1077" s="0">
        <v>1</v>
      </c>
      <c r="L1077" s="0">
        <v>0</v>
      </c>
      <c r="M1077" s="7">
        <v>1</v>
      </c>
      <c r="N1077" s="0">
        <v>1</v>
      </c>
      <c r="O1077" s="7">
        <v>0</v>
      </c>
      <c r="P1077" s="0">
        <v>0</v>
      </c>
      <c r="Q1077" s="0">
        <v>0</v>
      </c>
      <c r="R1077" s="7">
        <v>0</v>
      </c>
      <c r="S1077" s="0">
        <v>0</v>
      </c>
      <c r="T1077" s="52">
        <v>0.20123842592592592</v>
      </c>
    </row>
    <row r="1078">
      <c r="A1078" s="50">
        <v>43653.69599537037</v>
      </c>
      <c r="B1078" s="51">
        <v>43653.69599537037</v>
      </c>
      <c r="C1078" s="32" t="s">
        <v>1928</v>
      </c>
      <c r="D1078" s="7" t="s">
        <v>2200</v>
      </c>
      <c r="E1078" s="0">
        <v>130</v>
      </c>
      <c r="F1078" s="0" t="s">
        <v>50</v>
      </c>
      <c r="G1078" s="0" t="s">
        <v>50</v>
      </c>
      <c r="H1078" s="0" t="s">
        <v>2201</v>
      </c>
      <c r="I1078" s="0">
        <v>2</v>
      </c>
      <c r="J1078" s="7">
        <v>0</v>
      </c>
      <c r="K1078" s="0">
        <v>1</v>
      </c>
      <c r="L1078" s="0">
        <v>0</v>
      </c>
      <c r="M1078" s="7">
        <v>0</v>
      </c>
      <c r="N1078" s="0">
        <v>0</v>
      </c>
      <c r="O1078" s="7">
        <v>0</v>
      </c>
      <c r="P1078" s="0">
        <v>0</v>
      </c>
      <c r="Q1078" s="0">
        <v>0</v>
      </c>
      <c r="R1078" s="7">
        <v>0</v>
      </c>
      <c r="S1078" s="0">
        <v>0</v>
      </c>
      <c r="T1078" s="7"/>
    </row>
    <row r="1079">
      <c r="A1079" s="50">
        <v>43653.70333333333</v>
      </c>
      <c r="B1079" s="51">
        <v>43653.70333333333</v>
      </c>
      <c r="C1079" s="32" t="s">
        <v>1928</v>
      </c>
      <c r="D1079" s="7" t="s">
        <v>2202</v>
      </c>
      <c r="E1079" s="0">
        <v>0</v>
      </c>
      <c r="F1079" s="0" t="s">
        <v>50</v>
      </c>
      <c r="G1079" s="0" t="s">
        <v>51</v>
      </c>
      <c r="H1079" s="0" t="s">
        <v>2203</v>
      </c>
      <c r="I1079" s="0">
        <v>1</v>
      </c>
      <c r="J1079" s="7">
        <v>0</v>
      </c>
      <c r="K1079" s="0">
        <v>1</v>
      </c>
      <c r="L1079" s="0">
        <v>0</v>
      </c>
      <c r="M1079" s="7">
        <v>0</v>
      </c>
      <c r="N1079" s="0">
        <v>0</v>
      </c>
      <c r="O1079" s="7">
        <v>0</v>
      </c>
      <c r="P1079" s="0">
        <v>0</v>
      </c>
      <c r="Q1079" s="0">
        <v>0</v>
      </c>
      <c r="R1079" s="7">
        <v>0</v>
      </c>
      <c r="S1079" s="0">
        <v>0</v>
      </c>
      <c r="T1079" s="7"/>
    </row>
    <row r="1080">
      <c r="A1080" s="50">
        <v>43653.7062037037</v>
      </c>
      <c r="B1080" s="51">
        <v>43653.7062037037</v>
      </c>
      <c r="C1080" s="32" t="s">
        <v>1928</v>
      </c>
      <c r="D1080" s="7" t="s">
        <v>2204</v>
      </c>
      <c r="E1080" s="0">
        <v>1</v>
      </c>
      <c r="F1080" s="0" t="s">
        <v>50</v>
      </c>
      <c r="G1080" s="0" t="s">
        <v>51</v>
      </c>
      <c r="H1080" s="0" t="s">
        <v>2205</v>
      </c>
      <c r="I1080" s="0">
        <v>2</v>
      </c>
      <c r="J1080" s="7">
        <v>0</v>
      </c>
      <c r="K1080" s="0">
        <v>2</v>
      </c>
      <c r="L1080" s="0">
        <v>0</v>
      </c>
      <c r="M1080" s="7">
        <v>0</v>
      </c>
      <c r="N1080" s="0">
        <v>0</v>
      </c>
      <c r="O1080" s="7">
        <v>0</v>
      </c>
      <c r="P1080" s="0">
        <v>0</v>
      </c>
      <c r="Q1080" s="0">
        <v>0</v>
      </c>
      <c r="R1080" s="7">
        <v>0</v>
      </c>
      <c r="S1080" s="0">
        <v>0</v>
      </c>
      <c r="T1080" s="7"/>
    </row>
    <row r="1081">
      <c r="A1081" s="50">
        <v>43653.71693287037</v>
      </c>
      <c r="B1081" s="51">
        <v>43653.71693287037</v>
      </c>
      <c r="C1081" s="32" t="s">
        <v>1928</v>
      </c>
      <c r="D1081" s="7" t="s">
        <v>2206</v>
      </c>
      <c r="E1081" s="0">
        <v>14</v>
      </c>
      <c r="F1081" s="0" t="s">
        <v>50</v>
      </c>
      <c r="G1081" s="0" t="s">
        <v>50</v>
      </c>
      <c r="H1081" s="0" t="s">
        <v>2207</v>
      </c>
      <c r="I1081" s="0">
        <v>1</v>
      </c>
      <c r="J1081" s="7">
        <v>0</v>
      </c>
      <c r="K1081" s="0">
        <v>1</v>
      </c>
      <c r="L1081" s="0">
        <v>0</v>
      </c>
      <c r="M1081" s="7">
        <v>0</v>
      </c>
      <c r="N1081" s="0">
        <v>0</v>
      </c>
      <c r="O1081" s="7">
        <v>0</v>
      </c>
      <c r="P1081" s="0">
        <v>0</v>
      </c>
      <c r="Q1081" s="0">
        <v>0</v>
      </c>
      <c r="R1081" s="7">
        <v>0</v>
      </c>
      <c r="S1081" s="0">
        <v>0</v>
      </c>
      <c r="T1081" s="7"/>
    </row>
    <row r="1082">
      <c r="A1082" s="50">
        <v>43653.717835648145</v>
      </c>
      <c r="B1082" s="51">
        <v>43653.717835648145</v>
      </c>
      <c r="C1082" s="32" t="s">
        <v>1928</v>
      </c>
      <c r="D1082" s="7" t="s">
        <v>2208</v>
      </c>
      <c r="E1082" s="0">
        <v>7</v>
      </c>
      <c r="F1082" s="0" t="s">
        <v>50</v>
      </c>
      <c r="G1082" s="0" t="s">
        <v>50</v>
      </c>
      <c r="H1082" s="0" t="s">
        <v>2209</v>
      </c>
      <c r="I1082" s="0">
        <v>1</v>
      </c>
      <c r="J1082" s="7">
        <v>0</v>
      </c>
      <c r="K1082" s="0">
        <v>1</v>
      </c>
      <c r="L1082" s="0">
        <v>0</v>
      </c>
      <c r="M1082" s="7">
        <v>0</v>
      </c>
      <c r="N1082" s="0">
        <v>0</v>
      </c>
      <c r="O1082" s="7">
        <v>0</v>
      </c>
      <c r="P1082" s="0">
        <v>0</v>
      </c>
      <c r="Q1082" s="0">
        <v>0</v>
      </c>
      <c r="R1082" s="7">
        <v>0</v>
      </c>
      <c r="S1082" s="0">
        <v>0</v>
      </c>
      <c r="T1082" s="7"/>
    </row>
    <row r="1083">
      <c r="A1083" s="50">
        <v>43653.71827546296</v>
      </c>
      <c r="B1083" s="51">
        <v>43653.71827546296</v>
      </c>
      <c r="C1083" s="32" t="s">
        <v>1928</v>
      </c>
      <c r="D1083" s="7" t="s">
        <v>2210</v>
      </c>
      <c r="E1083" s="0">
        <v>1</v>
      </c>
      <c r="F1083" s="0" t="s">
        <v>50</v>
      </c>
      <c r="G1083" s="0" t="s">
        <v>51</v>
      </c>
      <c r="H1083" s="0" t="s">
        <v>2211</v>
      </c>
      <c r="I1083" s="0">
        <v>1</v>
      </c>
      <c r="J1083" s="7">
        <v>0</v>
      </c>
      <c r="K1083" s="0">
        <v>1</v>
      </c>
      <c r="L1083" s="0">
        <v>0</v>
      </c>
      <c r="M1083" s="7">
        <v>0</v>
      </c>
      <c r="N1083" s="0">
        <v>0</v>
      </c>
      <c r="O1083" s="7">
        <v>0</v>
      </c>
      <c r="P1083" s="0">
        <v>0</v>
      </c>
      <c r="Q1083" s="0">
        <v>0</v>
      </c>
      <c r="R1083" s="7">
        <v>0</v>
      </c>
      <c r="S1083" s="0">
        <v>0</v>
      </c>
      <c r="T1083" s="7"/>
    </row>
    <row r="1084">
      <c r="A1084" s="50">
        <v>43653.718726851854</v>
      </c>
      <c r="B1084" s="51">
        <v>43653.718726851854</v>
      </c>
      <c r="C1084" s="32" t="s">
        <v>1928</v>
      </c>
      <c r="D1084" s="7" t="s">
        <v>2212</v>
      </c>
      <c r="E1084" s="0">
        <v>16</v>
      </c>
      <c r="F1084" s="0" t="s">
        <v>50</v>
      </c>
      <c r="G1084" s="0" t="s">
        <v>50</v>
      </c>
      <c r="H1084" s="0" t="s">
        <v>2213</v>
      </c>
      <c r="I1084" s="0">
        <v>1</v>
      </c>
      <c r="J1084" s="7">
        <v>0</v>
      </c>
      <c r="K1084" s="0">
        <v>1</v>
      </c>
      <c r="L1084" s="0">
        <v>0</v>
      </c>
      <c r="M1084" s="7">
        <v>0</v>
      </c>
      <c r="N1084" s="0">
        <v>0</v>
      </c>
      <c r="O1084" s="7">
        <v>0</v>
      </c>
      <c r="P1084" s="0">
        <v>0</v>
      </c>
      <c r="Q1084" s="0">
        <v>0</v>
      </c>
      <c r="R1084" s="7">
        <v>0</v>
      </c>
      <c r="S1084" s="0">
        <v>0</v>
      </c>
      <c r="T1084" s="7"/>
    </row>
    <row r="1085">
      <c r="A1085" s="50">
        <v>43653.71885416667</v>
      </c>
      <c r="B1085" s="51">
        <v>43653.71885416667</v>
      </c>
      <c r="C1085" s="32" t="s">
        <v>1928</v>
      </c>
      <c r="D1085" s="7" t="s">
        <v>2214</v>
      </c>
      <c r="E1085" s="0">
        <v>4</v>
      </c>
      <c r="F1085" s="0" t="s">
        <v>50</v>
      </c>
      <c r="G1085" s="0" t="s">
        <v>50</v>
      </c>
      <c r="H1085" s="0" t="s">
        <v>2215</v>
      </c>
      <c r="I1085" s="0">
        <v>2</v>
      </c>
      <c r="J1085" s="7">
        <v>0</v>
      </c>
      <c r="K1085" s="0">
        <v>1</v>
      </c>
      <c r="L1085" s="0">
        <v>0</v>
      </c>
      <c r="M1085" s="7">
        <v>0</v>
      </c>
      <c r="N1085" s="0">
        <v>0</v>
      </c>
      <c r="O1085" s="7">
        <v>0</v>
      </c>
      <c r="P1085" s="0">
        <v>0</v>
      </c>
      <c r="Q1085" s="0">
        <v>0</v>
      </c>
      <c r="R1085" s="7">
        <v>0</v>
      </c>
      <c r="S1085" s="0">
        <v>0</v>
      </c>
      <c r="T1085" s="7"/>
    </row>
    <row r="1086">
      <c r="A1086" s="50">
        <v>43653.71923611111</v>
      </c>
      <c r="B1086" s="51">
        <v>43653.71923611111</v>
      </c>
      <c r="C1086" s="32" t="s">
        <v>1928</v>
      </c>
      <c r="D1086" s="7" t="s">
        <v>2216</v>
      </c>
      <c r="E1086" s="0">
        <v>2</v>
      </c>
      <c r="F1086" s="0" t="s">
        <v>50</v>
      </c>
      <c r="G1086" s="0" t="s">
        <v>51</v>
      </c>
      <c r="H1086" s="0" t="s">
        <v>2217</v>
      </c>
      <c r="I1086" s="0">
        <v>2</v>
      </c>
      <c r="J1086" s="7">
        <v>0</v>
      </c>
      <c r="K1086" s="0">
        <v>1</v>
      </c>
      <c r="L1086" s="0">
        <v>0</v>
      </c>
      <c r="M1086" s="7">
        <v>0</v>
      </c>
      <c r="N1086" s="0">
        <v>0</v>
      </c>
      <c r="O1086" s="7">
        <v>0</v>
      </c>
      <c r="P1086" s="0">
        <v>0</v>
      </c>
      <c r="Q1086" s="0">
        <v>0</v>
      </c>
      <c r="R1086" s="7">
        <v>0</v>
      </c>
      <c r="S1086" s="0">
        <v>0</v>
      </c>
      <c r="T1086" s="7"/>
    </row>
    <row r="1087">
      <c r="A1087" s="50">
        <v>43653.71991898148</v>
      </c>
      <c r="B1087" s="51">
        <v>43653.71991898148</v>
      </c>
      <c r="C1087" s="32" t="s">
        <v>1928</v>
      </c>
      <c r="D1087" s="7" t="s">
        <v>2218</v>
      </c>
      <c r="E1087" s="0">
        <v>2</v>
      </c>
      <c r="F1087" s="0" t="s">
        <v>50</v>
      </c>
      <c r="G1087" s="0" t="s">
        <v>51</v>
      </c>
      <c r="H1087" s="0" t="s">
        <v>2219</v>
      </c>
      <c r="I1087" s="0">
        <v>2</v>
      </c>
      <c r="J1087" s="7">
        <v>0</v>
      </c>
      <c r="K1087" s="0">
        <v>2</v>
      </c>
      <c r="L1087" s="0">
        <v>0</v>
      </c>
      <c r="M1087" s="7">
        <v>0</v>
      </c>
      <c r="N1087" s="0">
        <v>0</v>
      </c>
      <c r="O1087" s="7">
        <v>0</v>
      </c>
      <c r="P1087" s="0">
        <v>0</v>
      </c>
      <c r="Q1087" s="0">
        <v>0</v>
      </c>
      <c r="R1087" s="7">
        <v>0</v>
      </c>
      <c r="S1087" s="0">
        <v>0</v>
      </c>
      <c r="T1087" s="7"/>
    </row>
    <row r="1088">
      <c r="A1088" s="50">
        <v>43653.72027777778</v>
      </c>
      <c r="B1088" s="51">
        <v>43653.72027777778</v>
      </c>
      <c r="C1088" s="32" t="s">
        <v>1928</v>
      </c>
      <c r="D1088" s="7" t="s">
        <v>2220</v>
      </c>
      <c r="E1088" s="0">
        <v>8</v>
      </c>
      <c r="F1088" s="0" t="s">
        <v>50</v>
      </c>
      <c r="G1088" s="0" t="s">
        <v>50</v>
      </c>
      <c r="H1088" s="0" t="s">
        <v>2221</v>
      </c>
      <c r="I1088" s="0">
        <v>1</v>
      </c>
      <c r="J1088" s="7">
        <v>0</v>
      </c>
      <c r="K1088" s="0">
        <v>1</v>
      </c>
      <c r="L1088" s="0">
        <v>0</v>
      </c>
      <c r="M1088" s="7">
        <v>0</v>
      </c>
      <c r="N1088" s="0">
        <v>0</v>
      </c>
      <c r="O1088" s="7">
        <v>0</v>
      </c>
      <c r="P1088" s="0">
        <v>0</v>
      </c>
      <c r="Q1088" s="0">
        <v>0</v>
      </c>
      <c r="R1088" s="7">
        <v>0</v>
      </c>
      <c r="S1088" s="0">
        <v>0</v>
      </c>
      <c r="T1088" s="7"/>
    </row>
    <row r="1089">
      <c r="A1089" s="50">
        <v>43653.72226851852</v>
      </c>
      <c r="B1089" s="51">
        <v>43653.72226851852</v>
      </c>
      <c r="C1089" s="32" t="s">
        <v>1928</v>
      </c>
      <c r="D1089" s="7" t="s">
        <v>2222</v>
      </c>
      <c r="E1089" s="0">
        <v>11</v>
      </c>
      <c r="F1089" s="0" t="s">
        <v>50</v>
      </c>
      <c r="G1089" s="0" t="s">
        <v>50</v>
      </c>
      <c r="H1089" s="0" t="s">
        <v>2223</v>
      </c>
      <c r="I1089" s="0">
        <v>1</v>
      </c>
      <c r="J1089" s="7">
        <v>0</v>
      </c>
      <c r="K1089" s="0">
        <v>1</v>
      </c>
      <c r="L1089" s="0">
        <v>0</v>
      </c>
      <c r="M1089" s="7">
        <v>0</v>
      </c>
      <c r="N1089" s="0">
        <v>0</v>
      </c>
      <c r="O1089" s="7">
        <v>0</v>
      </c>
      <c r="P1089" s="0">
        <v>0</v>
      </c>
      <c r="Q1089" s="0">
        <v>0</v>
      </c>
      <c r="R1089" s="7">
        <v>0</v>
      </c>
      <c r="S1089" s="0">
        <v>0</v>
      </c>
      <c r="T1089" s="7"/>
    </row>
    <row r="1090">
      <c r="A1090" s="50">
        <v>43653.72415509259</v>
      </c>
      <c r="B1090" s="51">
        <v>43653.72415509259</v>
      </c>
      <c r="C1090" s="32" t="s">
        <v>1928</v>
      </c>
      <c r="D1090" s="7" t="s">
        <v>2224</v>
      </c>
      <c r="E1090" s="0">
        <v>4</v>
      </c>
      <c r="F1090" s="0" t="s">
        <v>50</v>
      </c>
      <c r="G1090" s="0" t="s">
        <v>50</v>
      </c>
      <c r="H1090" s="0" t="s">
        <v>2225</v>
      </c>
      <c r="I1090" s="0">
        <v>1</v>
      </c>
      <c r="J1090" s="7">
        <v>0</v>
      </c>
      <c r="K1090" s="0">
        <v>1</v>
      </c>
      <c r="L1090" s="0">
        <v>0</v>
      </c>
      <c r="M1090" s="7">
        <v>0</v>
      </c>
      <c r="N1090" s="0">
        <v>0</v>
      </c>
      <c r="O1090" s="7">
        <v>0</v>
      </c>
      <c r="P1090" s="0">
        <v>0</v>
      </c>
      <c r="Q1090" s="0">
        <v>0</v>
      </c>
      <c r="R1090" s="7">
        <v>0</v>
      </c>
      <c r="S1090" s="0">
        <v>0</v>
      </c>
      <c r="T1090" s="7"/>
    </row>
    <row r="1091">
      <c r="A1091" s="50">
        <v>43653.72521990741</v>
      </c>
      <c r="B1091" s="51">
        <v>43653.72521990741</v>
      </c>
      <c r="C1091" s="32" t="s">
        <v>1928</v>
      </c>
      <c r="D1091" s="7" t="s">
        <v>2226</v>
      </c>
      <c r="E1091" s="0">
        <v>32</v>
      </c>
      <c r="F1091" s="0" t="s">
        <v>50</v>
      </c>
      <c r="G1091" s="0" t="s">
        <v>50</v>
      </c>
      <c r="H1091" s="0" t="s">
        <v>2227</v>
      </c>
      <c r="I1091" s="0">
        <v>2</v>
      </c>
      <c r="J1091" s="7">
        <v>0</v>
      </c>
      <c r="K1091" s="0">
        <v>1</v>
      </c>
      <c r="L1091" s="0">
        <v>0</v>
      </c>
      <c r="M1091" s="7">
        <v>0</v>
      </c>
      <c r="N1091" s="0">
        <v>0</v>
      </c>
      <c r="O1091" s="7">
        <v>0</v>
      </c>
      <c r="P1091" s="0">
        <v>0</v>
      </c>
      <c r="Q1091" s="0">
        <v>0</v>
      </c>
      <c r="R1091" s="7">
        <v>0</v>
      </c>
      <c r="S1091" s="0">
        <v>0</v>
      </c>
      <c r="T1091" s="7"/>
    </row>
    <row r="1092">
      <c r="A1092" s="50">
        <v>43653.72604166667</v>
      </c>
      <c r="B1092" s="51">
        <v>43653.72604166667</v>
      </c>
      <c r="C1092" s="32" t="s">
        <v>1928</v>
      </c>
      <c r="D1092" s="7" t="s">
        <v>2228</v>
      </c>
      <c r="E1092" s="0">
        <v>3</v>
      </c>
      <c r="F1092" s="0" t="s">
        <v>50</v>
      </c>
      <c r="G1092" s="0" t="s">
        <v>50</v>
      </c>
      <c r="H1092" s="0" t="s">
        <v>2229</v>
      </c>
      <c r="I1092" s="0">
        <v>1</v>
      </c>
      <c r="J1092" s="7">
        <v>0</v>
      </c>
      <c r="K1092" s="0">
        <v>1</v>
      </c>
      <c r="L1092" s="0">
        <v>0</v>
      </c>
      <c r="M1092" s="7">
        <v>0</v>
      </c>
      <c r="N1092" s="0">
        <v>0</v>
      </c>
      <c r="O1092" s="7">
        <v>0</v>
      </c>
      <c r="P1092" s="0">
        <v>0</v>
      </c>
      <c r="Q1092" s="0">
        <v>0</v>
      </c>
      <c r="R1092" s="7">
        <v>0</v>
      </c>
      <c r="S1092" s="0">
        <v>0</v>
      </c>
      <c r="T1092" s="7"/>
    </row>
    <row r="1093">
      <c r="A1093" s="50">
        <v>43653.73372685185</v>
      </c>
      <c r="B1093" s="51">
        <v>43653.73372685185</v>
      </c>
      <c r="C1093" s="32" t="s">
        <v>1928</v>
      </c>
      <c r="D1093" s="7" t="s">
        <v>2230</v>
      </c>
      <c r="E1093" s="0">
        <v>3</v>
      </c>
      <c r="F1093" s="0" t="s">
        <v>50</v>
      </c>
      <c r="G1093" s="0" t="s">
        <v>50</v>
      </c>
      <c r="H1093" s="0" t="s">
        <v>2231</v>
      </c>
      <c r="I1093" s="0">
        <v>1</v>
      </c>
      <c r="J1093" s="7">
        <v>0</v>
      </c>
      <c r="K1093" s="0">
        <v>1</v>
      </c>
      <c r="L1093" s="0">
        <v>0</v>
      </c>
      <c r="M1093" s="7">
        <v>0</v>
      </c>
      <c r="N1093" s="0">
        <v>0</v>
      </c>
      <c r="O1093" s="7">
        <v>0</v>
      </c>
      <c r="P1093" s="0">
        <v>0</v>
      </c>
      <c r="Q1093" s="0">
        <v>0</v>
      </c>
      <c r="R1093" s="7">
        <v>0</v>
      </c>
      <c r="S1093" s="0">
        <v>0</v>
      </c>
      <c r="T1093" s="7"/>
    </row>
    <row r="1094">
      <c r="A1094" s="50">
        <v>43653.73520833333</v>
      </c>
      <c r="B1094" s="51">
        <v>43653.73520833333</v>
      </c>
      <c r="C1094" s="32" t="s">
        <v>1928</v>
      </c>
      <c r="D1094" s="7" t="s">
        <v>2232</v>
      </c>
      <c r="E1094" s="0">
        <v>6</v>
      </c>
      <c r="F1094" s="0" t="s">
        <v>50</v>
      </c>
      <c r="G1094" s="0" t="s">
        <v>50</v>
      </c>
      <c r="H1094" s="0" t="s">
        <v>2233</v>
      </c>
      <c r="I1094" s="0">
        <v>1</v>
      </c>
      <c r="J1094" s="7">
        <v>0</v>
      </c>
      <c r="K1094" s="0">
        <v>1</v>
      </c>
      <c r="L1094" s="0">
        <v>0</v>
      </c>
      <c r="M1094" s="7">
        <v>0</v>
      </c>
      <c r="N1094" s="0">
        <v>0</v>
      </c>
      <c r="O1094" s="7">
        <v>0</v>
      </c>
      <c r="P1094" s="0">
        <v>0</v>
      </c>
      <c r="Q1094" s="0">
        <v>0</v>
      </c>
      <c r="R1094" s="7">
        <v>0</v>
      </c>
      <c r="S1094" s="0">
        <v>0</v>
      </c>
      <c r="T1094" s="7"/>
    </row>
    <row r="1095">
      <c r="A1095" s="50">
        <v>43653.73575231482</v>
      </c>
      <c r="B1095" s="51">
        <v>43653.73575231482</v>
      </c>
      <c r="C1095" s="32" t="s">
        <v>1928</v>
      </c>
      <c r="D1095" s="7" t="s">
        <v>2234</v>
      </c>
      <c r="E1095" s="0">
        <v>38</v>
      </c>
      <c r="F1095" s="0" t="s">
        <v>50</v>
      </c>
      <c r="G1095" s="0" t="s">
        <v>50</v>
      </c>
      <c r="H1095" s="0" t="s">
        <v>2235</v>
      </c>
      <c r="I1095" s="0">
        <v>3</v>
      </c>
      <c r="J1095" s="7">
        <v>1</v>
      </c>
      <c r="K1095" s="0">
        <v>1</v>
      </c>
      <c r="L1095" s="0">
        <v>0</v>
      </c>
      <c r="M1095" s="7">
        <v>0</v>
      </c>
      <c r="N1095" s="0">
        <v>0</v>
      </c>
      <c r="O1095" s="7">
        <v>0</v>
      </c>
      <c r="P1095" s="0">
        <v>0</v>
      </c>
      <c r="Q1095" s="0">
        <v>0</v>
      </c>
      <c r="R1095" s="7">
        <v>0</v>
      </c>
      <c r="S1095" s="0">
        <v>0</v>
      </c>
      <c r="T1095" s="52">
        <v>0.27196759259259257</v>
      </c>
    </row>
    <row r="1096">
      <c r="A1096" s="50">
        <v>43653.73582175926</v>
      </c>
      <c r="B1096" s="51">
        <v>43653.73582175926</v>
      </c>
      <c r="C1096" s="32" t="s">
        <v>1928</v>
      </c>
      <c r="D1096" s="7" t="s">
        <v>2236</v>
      </c>
      <c r="E1096" s="0">
        <v>2</v>
      </c>
      <c r="F1096" s="0" t="s">
        <v>50</v>
      </c>
      <c r="G1096" s="0" t="s">
        <v>50</v>
      </c>
      <c r="H1096" s="0" t="s">
        <v>2237</v>
      </c>
      <c r="I1096" s="0">
        <v>1</v>
      </c>
      <c r="J1096" s="7">
        <v>0</v>
      </c>
      <c r="K1096" s="0">
        <v>1</v>
      </c>
      <c r="L1096" s="0">
        <v>0</v>
      </c>
      <c r="M1096" s="7">
        <v>0</v>
      </c>
      <c r="N1096" s="0">
        <v>0</v>
      </c>
      <c r="O1096" s="7">
        <v>0</v>
      </c>
      <c r="P1096" s="0">
        <v>0</v>
      </c>
      <c r="Q1096" s="0">
        <v>0</v>
      </c>
      <c r="R1096" s="7">
        <v>0</v>
      </c>
      <c r="S1096" s="0">
        <v>0</v>
      </c>
      <c r="T1096" s="7"/>
    </row>
    <row r="1097">
      <c r="A1097" s="50">
        <v>43653.73709490741</v>
      </c>
      <c r="B1097" s="51">
        <v>43653.73709490741</v>
      </c>
      <c r="C1097" s="32" t="s">
        <v>1928</v>
      </c>
      <c r="D1097" s="7" t="s">
        <v>2238</v>
      </c>
      <c r="E1097" s="0">
        <v>6</v>
      </c>
      <c r="F1097" s="0" t="s">
        <v>50</v>
      </c>
      <c r="G1097" s="0" t="s">
        <v>50</v>
      </c>
      <c r="H1097" s="0" t="s">
        <v>2239</v>
      </c>
      <c r="I1097" s="0">
        <v>1</v>
      </c>
      <c r="J1097" s="7">
        <v>0</v>
      </c>
      <c r="K1097" s="0">
        <v>1</v>
      </c>
      <c r="L1097" s="0">
        <v>0</v>
      </c>
      <c r="M1097" s="7">
        <v>0</v>
      </c>
      <c r="N1097" s="0">
        <v>0</v>
      </c>
      <c r="O1097" s="7">
        <v>0</v>
      </c>
      <c r="P1097" s="0">
        <v>0</v>
      </c>
      <c r="Q1097" s="0">
        <v>0</v>
      </c>
      <c r="R1097" s="7">
        <v>0</v>
      </c>
      <c r="S1097" s="0">
        <v>0</v>
      </c>
      <c r="T1097" s="7"/>
    </row>
    <row r="1098">
      <c r="A1098" s="50">
        <v>43653.75113425926</v>
      </c>
      <c r="B1098" s="51">
        <v>43653.75113425926</v>
      </c>
      <c r="C1098" s="32" t="s">
        <v>1928</v>
      </c>
      <c r="D1098" s="7" t="s">
        <v>2240</v>
      </c>
      <c r="E1098" s="0">
        <v>7</v>
      </c>
      <c r="F1098" s="0" t="s">
        <v>50</v>
      </c>
      <c r="G1098" s="0" t="s">
        <v>50</v>
      </c>
      <c r="H1098" s="0" t="s">
        <v>2241</v>
      </c>
      <c r="I1098" s="0">
        <v>14</v>
      </c>
      <c r="J1098" s="7">
        <v>1</v>
      </c>
      <c r="K1098" s="0">
        <v>1</v>
      </c>
      <c r="L1098" s="0">
        <v>0</v>
      </c>
      <c r="M1098" s="7">
        <v>0</v>
      </c>
      <c r="N1098" s="0">
        <v>0</v>
      </c>
      <c r="O1098" s="7">
        <v>10</v>
      </c>
      <c r="P1098" s="0">
        <v>0</v>
      </c>
      <c r="Q1098" s="0">
        <v>0</v>
      </c>
      <c r="R1098" s="7">
        <v>1</v>
      </c>
      <c r="S1098" s="0">
        <v>5</v>
      </c>
      <c r="T1098" s="52">
        <v>0.30114583333333333</v>
      </c>
    </row>
    <row r="1099">
      <c r="A1099" s="50">
        <v>43653.75204861111</v>
      </c>
      <c r="B1099" s="51">
        <v>43653.75204861111</v>
      </c>
      <c r="C1099" s="32" t="s">
        <v>1928</v>
      </c>
      <c r="D1099" s="7" t="s">
        <v>2242</v>
      </c>
      <c r="E1099" s="0">
        <v>8</v>
      </c>
      <c r="F1099" s="0" t="s">
        <v>50</v>
      </c>
      <c r="G1099" s="0" t="s">
        <v>50</v>
      </c>
      <c r="H1099" s="0" t="s">
        <v>2243</v>
      </c>
      <c r="I1099" s="0">
        <v>7</v>
      </c>
      <c r="J1099" s="7">
        <v>2</v>
      </c>
      <c r="K1099" s="0">
        <v>1</v>
      </c>
      <c r="L1099" s="0">
        <v>0</v>
      </c>
      <c r="M1099" s="7">
        <v>1</v>
      </c>
      <c r="N1099" s="0">
        <v>1</v>
      </c>
      <c r="O1099" s="7">
        <v>4</v>
      </c>
      <c r="P1099" s="0">
        <v>0</v>
      </c>
      <c r="Q1099" s="0">
        <v>0</v>
      </c>
      <c r="R1099" s="7">
        <v>1</v>
      </c>
      <c r="S1099" s="0">
        <v>1</v>
      </c>
      <c r="T1099" s="52">
        <v>0.10539351851851853</v>
      </c>
    </row>
    <row r="1100">
      <c r="A1100" s="50">
        <v>43653.75853009259</v>
      </c>
      <c r="B1100" s="51">
        <v>43653.75853009259</v>
      </c>
      <c r="C1100" s="32" t="s">
        <v>1928</v>
      </c>
      <c r="D1100" s="7" t="s">
        <v>2244</v>
      </c>
      <c r="E1100" s="0">
        <v>4</v>
      </c>
      <c r="F1100" s="0" t="s">
        <v>50</v>
      </c>
      <c r="G1100" s="0" t="s">
        <v>51</v>
      </c>
      <c r="H1100" s="0" t="s">
        <v>2245</v>
      </c>
      <c r="I1100" s="0">
        <v>2</v>
      </c>
      <c r="J1100" s="7">
        <v>1</v>
      </c>
      <c r="K1100" s="0">
        <v>1</v>
      </c>
      <c r="L1100" s="0">
        <v>0</v>
      </c>
      <c r="M1100" s="7">
        <v>1</v>
      </c>
      <c r="N1100" s="0">
        <v>1</v>
      </c>
      <c r="O1100" s="7">
        <v>0</v>
      </c>
      <c r="P1100" s="0">
        <v>0</v>
      </c>
      <c r="Q1100" s="0">
        <v>0</v>
      </c>
      <c r="R1100" s="7">
        <v>0</v>
      </c>
      <c r="S1100" s="0">
        <v>0</v>
      </c>
      <c r="T1100" s="52">
        <v>0.08424768518518519</v>
      </c>
    </row>
    <row r="1101">
      <c r="A1101" s="50">
        <v>43653.761087962965</v>
      </c>
      <c r="B1101" s="51">
        <v>43653.761087962965</v>
      </c>
      <c r="C1101" s="32" t="s">
        <v>1928</v>
      </c>
      <c r="D1101" s="7" t="s">
        <v>2246</v>
      </c>
      <c r="E1101" s="0">
        <v>2</v>
      </c>
      <c r="F1101" s="0" t="s">
        <v>50</v>
      </c>
      <c r="G1101" s="0" t="s">
        <v>50</v>
      </c>
      <c r="H1101" s="0" t="s">
        <v>2247</v>
      </c>
      <c r="I1101" s="0">
        <v>1</v>
      </c>
      <c r="J1101" s="7">
        <v>0</v>
      </c>
      <c r="K1101" s="0">
        <v>1</v>
      </c>
      <c r="L1101" s="0">
        <v>0</v>
      </c>
      <c r="M1101" s="7">
        <v>0</v>
      </c>
      <c r="N1101" s="0">
        <v>0</v>
      </c>
      <c r="O1101" s="7">
        <v>0</v>
      </c>
      <c r="P1101" s="0">
        <v>0</v>
      </c>
      <c r="Q1101" s="0">
        <v>0</v>
      </c>
      <c r="R1101" s="7">
        <v>0</v>
      </c>
      <c r="S1101" s="0">
        <v>0</v>
      </c>
      <c r="T1101" s="7"/>
    </row>
    <row r="1102">
      <c r="A1102" s="50">
        <v>43653.76510416667</v>
      </c>
      <c r="B1102" s="51">
        <v>43653.76510416667</v>
      </c>
      <c r="C1102" s="32" t="s">
        <v>1928</v>
      </c>
      <c r="D1102" s="7" t="s">
        <v>2248</v>
      </c>
      <c r="E1102" s="0">
        <v>2</v>
      </c>
      <c r="F1102" s="0" t="s">
        <v>50</v>
      </c>
      <c r="G1102" s="0" t="s">
        <v>50</v>
      </c>
      <c r="H1102" s="0" t="s">
        <v>2249</v>
      </c>
      <c r="I1102" s="0">
        <v>2</v>
      </c>
      <c r="J1102" s="7">
        <v>0</v>
      </c>
      <c r="K1102" s="0">
        <v>1</v>
      </c>
      <c r="L1102" s="0">
        <v>0</v>
      </c>
      <c r="M1102" s="7">
        <v>0</v>
      </c>
      <c r="N1102" s="0">
        <v>0</v>
      </c>
      <c r="O1102" s="7">
        <v>0</v>
      </c>
      <c r="P1102" s="0">
        <v>0</v>
      </c>
      <c r="Q1102" s="0">
        <v>0</v>
      </c>
      <c r="R1102" s="7">
        <v>0</v>
      </c>
      <c r="S1102" s="0">
        <v>0</v>
      </c>
      <c r="T1102" s="7"/>
    </row>
    <row r="1103">
      <c r="A1103" s="50">
        <v>43653.76583333333</v>
      </c>
      <c r="B1103" s="51">
        <v>43653.76583333333</v>
      </c>
      <c r="C1103" s="32" t="s">
        <v>1928</v>
      </c>
      <c r="D1103" s="7" t="s">
        <v>2250</v>
      </c>
      <c r="E1103" s="0">
        <v>5</v>
      </c>
      <c r="F1103" s="0" t="s">
        <v>50</v>
      </c>
      <c r="G1103" s="0" t="s">
        <v>50</v>
      </c>
      <c r="H1103" s="0" t="s">
        <v>2251</v>
      </c>
      <c r="I1103" s="0">
        <v>6</v>
      </c>
      <c r="J1103" s="7">
        <v>1</v>
      </c>
      <c r="K1103" s="0">
        <v>1</v>
      </c>
      <c r="L1103" s="0">
        <v>0</v>
      </c>
      <c r="M1103" s="7">
        <v>1</v>
      </c>
      <c r="N1103" s="0">
        <v>1</v>
      </c>
      <c r="O1103" s="7">
        <v>2</v>
      </c>
      <c r="P1103" s="0">
        <v>0</v>
      </c>
      <c r="Q1103" s="0">
        <v>0</v>
      </c>
      <c r="R1103" s="7">
        <v>1</v>
      </c>
      <c r="S1103" s="0">
        <v>1</v>
      </c>
      <c r="T1103" s="52">
        <v>0.07319444444444445</v>
      </c>
    </row>
    <row r="1104">
      <c r="A1104" s="50">
        <v>43653.768587962964</v>
      </c>
      <c r="B1104" s="51">
        <v>43653.768587962964</v>
      </c>
      <c r="C1104" s="32" t="s">
        <v>1928</v>
      </c>
      <c r="D1104" s="7" t="s">
        <v>2252</v>
      </c>
      <c r="E1104" s="0">
        <v>11</v>
      </c>
      <c r="F1104" s="0" t="s">
        <v>50</v>
      </c>
      <c r="G1104" s="0" t="s">
        <v>50</v>
      </c>
      <c r="H1104" s="0" t="s">
        <v>2253</v>
      </c>
      <c r="I1104" s="0">
        <v>1</v>
      </c>
      <c r="J1104" s="7">
        <v>0</v>
      </c>
      <c r="K1104" s="0">
        <v>1</v>
      </c>
      <c r="L1104" s="0">
        <v>0</v>
      </c>
      <c r="M1104" s="7">
        <v>0</v>
      </c>
      <c r="N1104" s="0">
        <v>0</v>
      </c>
      <c r="O1104" s="7">
        <v>0</v>
      </c>
      <c r="P1104" s="0">
        <v>0</v>
      </c>
      <c r="Q1104" s="0">
        <v>0</v>
      </c>
      <c r="R1104" s="7">
        <v>0</v>
      </c>
      <c r="S1104" s="0">
        <v>0</v>
      </c>
      <c r="T1104" s="7"/>
    </row>
    <row r="1105">
      <c r="A1105" s="50">
        <v>43653.76896990741</v>
      </c>
      <c r="B1105" s="51">
        <v>43653.76896990741</v>
      </c>
      <c r="C1105" s="32" t="s">
        <v>1928</v>
      </c>
      <c r="D1105" s="7" t="s">
        <v>2254</v>
      </c>
      <c r="E1105" s="0">
        <v>3</v>
      </c>
      <c r="F1105" s="0" t="s">
        <v>50</v>
      </c>
      <c r="G1105" s="0" t="s">
        <v>50</v>
      </c>
      <c r="H1105" s="0" t="s">
        <v>2255</v>
      </c>
      <c r="I1105" s="0">
        <v>1</v>
      </c>
      <c r="J1105" s="7">
        <v>0</v>
      </c>
      <c r="K1105" s="0">
        <v>1</v>
      </c>
      <c r="L1105" s="0">
        <v>0</v>
      </c>
      <c r="M1105" s="7">
        <v>0</v>
      </c>
      <c r="N1105" s="0">
        <v>0</v>
      </c>
      <c r="O1105" s="7">
        <v>0</v>
      </c>
      <c r="P1105" s="0">
        <v>0</v>
      </c>
      <c r="Q1105" s="0">
        <v>0</v>
      </c>
      <c r="R1105" s="7">
        <v>0</v>
      </c>
      <c r="S1105" s="0">
        <v>0</v>
      </c>
      <c r="T1105" s="7"/>
    </row>
    <row r="1106">
      <c r="A1106" s="50">
        <v>43653.769270833334</v>
      </c>
      <c r="B1106" s="51">
        <v>43653.769270833334</v>
      </c>
      <c r="C1106" s="32" t="s">
        <v>1928</v>
      </c>
      <c r="D1106" s="7" t="s">
        <v>2256</v>
      </c>
      <c r="E1106" s="0">
        <v>22</v>
      </c>
      <c r="F1106" s="0" t="s">
        <v>50</v>
      </c>
      <c r="G1106" s="0" t="s">
        <v>50</v>
      </c>
      <c r="H1106" s="0" t="s">
        <v>2257</v>
      </c>
      <c r="I1106" s="0">
        <v>2</v>
      </c>
      <c r="J1106" s="7">
        <v>1</v>
      </c>
      <c r="K1106" s="0">
        <v>1</v>
      </c>
      <c r="L1106" s="0">
        <v>0</v>
      </c>
      <c r="M1106" s="7">
        <v>0</v>
      </c>
      <c r="N1106" s="0">
        <v>0</v>
      </c>
      <c r="O1106" s="7">
        <v>0</v>
      </c>
      <c r="P1106" s="0">
        <v>0</v>
      </c>
      <c r="Q1106" s="0">
        <v>0</v>
      </c>
      <c r="R1106" s="7">
        <v>0</v>
      </c>
      <c r="S1106" s="0">
        <v>0</v>
      </c>
      <c r="T1106" s="52">
        <v>0.2479513888888889</v>
      </c>
    </row>
    <row r="1107">
      <c r="A1107" s="50">
        <v>43653.77222222222</v>
      </c>
      <c r="B1107" s="51">
        <v>43653.77222222222</v>
      </c>
      <c r="C1107" s="32" t="s">
        <v>1928</v>
      </c>
      <c r="D1107" s="7" t="s">
        <v>2258</v>
      </c>
      <c r="E1107" s="0">
        <v>4</v>
      </c>
      <c r="F1107" s="0" t="s">
        <v>50</v>
      </c>
      <c r="G1107" s="0" t="s">
        <v>50</v>
      </c>
      <c r="H1107" s="0" t="s">
        <v>2259</v>
      </c>
      <c r="I1107" s="0">
        <v>2</v>
      </c>
      <c r="J1107" s="7">
        <v>1</v>
      </c>
      <c r="K1107" s="0">
        <v>1</v>
      </c>
      <c r="L1107" s="0">
        <v>0</v>
      </c>
      <c r="M1107" s="7">
        <v>0</v>
      </c>
      <c r="N1107" s="0">
        <v>0</v>
      </c>
      <c r="O1107" s="7">
        <v>0</v>
      </c>
      <c r="P1107" s="0">
        <v>0</v>
      </c>
      <c r="Q1107" s="0">
        <v>0</v>
      </c>
      <c r="R1107" s="7">
        <v>0</v>
      </c>
      <c r="S1107" s="0">
        <v>0</v>
      </c>
      <c r="T1107" s="52">
        <v>0.8134259259259259</v>
      </c>
    </row>
    <row r="1108">
      <c r="A1108" s="50">
        <v>43653.777708333335</v>
      </c>
      <c r="B1108" s="51">
        <v>43653.777708333335</v>
      </c>
      <c r="C1108" s="32" t="s">
        <v>1928</v>
      </c>
      <c r="D1108" s="7" t="s">
        <v>2260</v>
      </c>
      <c r="E1108" s="0">
        <v>5</v>
      </c>
      <c r="F1108" s="0" t="s">
        <v>50</v>
      </c>
      <c r="G1108" s="0" t="s">
        <v>50</v>
      </c>
      <c r="H1108" s="0" t="s">
        <v>2261</v>
      </c>
      <c r="I1108" s="0">
        <v>1</v>
      </c>
      <c r="J1108" s="7">
        <v>0</v>
      </c>
      <c r="K1108" s="0">
        <v>1</v>
      </c>
      <c r="L1108" s="0">
        <v>0</v>
      </c>
      <c r="M1108" s="7">
        <v>0</v>
      </c>
      <c r="N1108" s="0">
        <v>0</v>
      </c>
      <c r="O1108" s="7">
        <v>0</v>
      </c>
      <c r="P1108" s="0">
        <v>0</v>
      </c>
      <c r="Q1108" s="0">
        <v>0</v>
      </c>
      <c r="R1108" s="7">
        <v>0</v>
      </c>
      <c r="S1108" s="0">
        <v>0</v>
      </c>
      <c r="T1108" s="7"/>
    </row>
    <row r="1109">
      <c r="A1109" s="50">
        <v>43653.77851851852</v>
      </c>
      <c r="B1109" s="51">
        <v>43653.77851851852</v>
      </c>
      <c r="C1109" s="32" t="s">
        <v>1928</v>
      </c>
      <c r="D1109" s="7" t="s">
        <v>2262</v>
      </c>
      <c r="E1109" s="0">
        <v>20</v>
      </c>
      <c r="F1109" s="0" t="s">
        <v>50</v>
      </c>
      <c r="G1109" s="0" t="s">
        <v>50</v>
      </c>
      <c r="H1109" s="0" t="s">
        <v>2263</v>
      </c>
      <c r="I1109" s="0">
        <v>1</v>
      </c>
      <c r="J1109" s="7">
        <v>0</v>
      </c>
      <c r="K1109" s="0">
        <v>1</v>
      </c>
      <c r="L1109" s="0">
        <v>0</v>
      </c>
      <c r="M1109" s="7">
        <v>0</v>
      </c>
      <c r="N1109" s="0">
        <v>0</v>
      </c>
      <c r="O1109" s="7">
        <v>0</v>
      </c>
      <c r="P1109" s="0">
        <v>0</v>
      </c>
      <c r="Q1109" s="0">
        <v>0</v>
      </c>
      <c r="R1109" s="7">
        <v>0</v>
      </c>
      <c r="S1109" s="0">
        <v>0</v>
      </c>
      <c r="T1109" s="7"/>
    </row>
    <row r="1110">
      <c r="A1110" s="50">
        <v>43653.78</v>
      </c>
      <c r="B1110" s="51">
        <v>43653.78</v>
      </c>
      <c r="C1110" s="32" t="s">
        <v>1928</v>
      </c>
      <c r="D1110" s="7" t="s">
        <v>2264</v>
      </c>
      <c r="E1110" s="0">
        <v>2</v>
      </c>
      <c r="F1110" s="0" t="s">
        <v>50</v>
      </c>
      <c r="G1110" s="0" t="s">
        <v>51</v>
      </c>
      <c r="H1110" s="0" t="s">
        <v>2265</v>
      </c>
      <c r="I1110" s="0">
        <v>1</v>
      </c>
      <c r="J1110" s="7">
        <v>0</v>
      </c>
      <c r="K1110" s="0">
        <v>1</v>
      </c>
      <c r="L1110" s="0">
        <v>0</v>
      </c>
      <c r="M1110" s="7">
        <v>0</v>
      </c>
      <c r="N1110" s="0">
        <v>0</v>
      </c>
      <c r="O1110" s="7">
        <v>0</v>
      </c>
      <c r="P1110" s="0">
        <v>0</v>
      </c>
      <c r="Q1110" s="0">
        <v>0</v>
      </c>
      <c r="R1110" s="7">
        <v>0</v>
      </c>
      <c r="S1110" s="0">
        <v>0</v>
      </c>
      <c r="T1110" s="7"/>
    </row>
    <row r="1111">
      <c r="A1111" s="50">
        <v>43653.78136574074</v>
      </c>
      <c r="B1111" s="51">
        <v>43653.78136574074</v>
      </c>
      <c r="C1111" s="32" t="s">
        <v>1928</v>
      </c>
      <c r="D1111" s="7" t="s">
        <v>2266</v>
      </c>
      <c r="E1111" s="0">
        <v>315</v>
      </c>
      <c r="F1111" s="0" t="s">
        <v>50</v>
      </c>
      <c r="G1111" s="0" t="s">
        <v>50</v>
      </c>
      <c r="H1111" s="0" t="s">
        <v>2267</v>
      </c>
      <c r="I1111" s="0">
        <v>25</v>
      </c>
      <c r="J1111" s="7">
        <v>1</v>
      </c>
      <c r="K1111" s="0">
        <v>1</v>
      </c>
      <c r="L1111" s="0">
        <v>3</v>
      </c>
      <c r="M1111" s="7">
        <v>0</v>
      </c>
      <c r="N1111" s="0">
        <v>0</v>
      </c>
      <c r="O1111" s="7">
        <v>1</v>
      </c>
      <c r="P1111" s="0">
        <v>2</v>
      </c>
      <c r="Q1111" s="0">
        <v>6</v>
      </c>
      <c r="R1111" s="7">
        <v>0</v>
      </c>
      <c r="S1111" s="0">
        <v>0</v>
      </c>
      <c r="T1111" s="52">
        <v>3.9724074074074074</v>
      </c>
    </row>
    <row r="1112">
      <c r="A1112" s="50">
        <v>43653.78145833333</v>
      </c>
      <c r="B1112" s="51">
        <v>43653.78145833333</v>
      </c>
      <c r="C1112" s="32" t="s">
        <v>1928</v>
      </c>
      <c r="D1112" s="7" t="s">
        <v>2268</v>
      </c>
      <c r="E1112" s="0">
        <v>4</v>
      </c>
      <c r="F1112" s="0" t="s">
        <v>50</v>
      </c>
      <c r="G1112" s="0" t="s">
        <v>50</v>
      </c>
      <c r="H1112" s="0" t="s">
        <v>2269</v>
      </c>
      <c r="I1112" s="0">
        <v>4</v>
      </c>
      <c r="J1112" s="7">
        <v>1</v>
      </c>
      <c r="K1112" s="0">
        <v>1</v>
      </c>
      <c r="L1112" s="0">
        <v>0</v>
      </c>
      <c r="M1112" s="7">
        <v>1</v>
      </c>
      <c r="N1112" s="0">
        <v>1</v>
      </c>
      <c r="O1112" s="7">
        <v>2</v>
      </c>
      <c r="P1112" s="0">
        <v>0</v>
      </c>
      <c r="Q1112" s="0">
        <v>0</v>
      </c>
      <c r="R1112" s="7">
        <v>1</v>
      </c>
      <c r="S1112" s="0">
        <v>1</v>
      </c>
      <c r="T1112" s="52">
        <v>0.7668287037037037</v>
      </c>
    </row>
    <row r="1113">
      <c r="A1113" s="50">
        <v>43653.788148148145</v>
      </c>
      <c r="B1113" s="51">
        <v>43653.788148148145</v>
      </c>
      <c r="C1113" s="32" t="s">
        <v>1928</v>
      </c>
      <c r="D1113" s="7" t="s">
        <v>2270</v>
      </c>
      <c r="E1113" s="0">
        <v>10</v>
      </c>
      <c r="F1113" s="0" t="s">
        <v>50</v>
      </c>
      <c r="G1113" s="0" t="s">
        <v>50</v>
      </c>
      <c r="H1113" s="0" t="s">
        <v>2271</v>
      </c>
      <c r="I1113" s="0">
        <v>1</v>
      </c>
      <c r="J1113" s="7">
        <v>0</v>
      </c>
      <c r="K1113" s="0">
        <v>1</v>
      </c>
      <c r="L1113" s="0">
        <v>0</v>
      </c>
      <c r="M1113" s="7">
        <v>0</v>
      </c>
      <c r="N1113" s="0">
        <v>0</v>
      </c>
      <c r="O1113" s="7">
        <v>0</v>
      </c>
      <c r="P1113" s="0">
        <v>0</v>
      </c>
      <c r="Q1113" s="0">
        <v>0</v>
      </c>
      <c r="R1113" s="7">
        <v>0</v>
      </c>
      <c r="S1113" s="0">
        <v>0</v>
      </c>
      <c r="T1113" s="7"/>
    </row>
    <row r="1114">
      <c r="A1114" s="50">
        <v>43653.78892361111</v>
      </c>
      <c r="B1114" s="51">
        <v>43653.78892361111</v>
      </c>
      <c r="C1114" s="32" t="s">
        <v>1928</v>
      </c>
      <c r="D1114" s="7" t="s">
        <v>2272</v>
      </c>
      <c r="E1114" s="0">
        <v>3</v>
      </c>
      <c r="F1114" s="0" t="s">
        <v>50</v>
      </c>
      <c r="G1114" s="0" t="s">
        <v>50</v>
      </c>
      <c r="H1114" s="0" t="s">
        <v>2273</v>
      </c>
      <c r="I1114" s="0">
        <v>5</v>
      </c>
      <c r="J1114" s="7">
        <v>1</v>
      </c>
      <c r="K1114" s="0">
        <v>1</v>
      </c>
      <c r="L1114" s="0">
        <v>1</v>
      </c>
      <c r="M1114" s="7">
        <v>0</v>
      </c>
      <c r="N1114" s="0">
        <v>0</v>
      </c>
      <c r="O1114" s="7">
        <v>1</v>
      </c>
      <c r="P1114" s="0">
        <v>1</v>
      </c>
      <c r="Q1114" s="0">
        <v>0</v>
      </c>
      <c r="R1114" s="7">
        <v>0</v>
      </c>
      <c r="S1114" s="0">
        <v>0</v>
      </c>
      <c r="T1114" s="52">
        <v>0.22390046296296295</v>
      </c>
    </row>
    <row r="1115">
      <c r="A1115" s="50">
        <v>43653.7944212963</v>
      </c>
      <c r="B1115" s="51">
        <v>43653.7944212963</v>
      </c>
      <c r="C1115" s="32" t="s">
        <v>1928</v>
      </c>
      <c r="D1115" s="7" t="s">
        <v>2274</v>
      </c>
      <c r="E1115" s="0">
        <v>2</v>
      </c>
      <c r="F1115" s="0" t="s">
        <v>50</v>
      </c>
      <c r="G1115" s="0" t="s">
        <v>50</v>
      </c>
      <c r="H1115" s="0" t="s">
        <v>2275</v>
      </c>
      <c r="I1115" s="0">
        <v>1</v>
      </c>
      <c r="J1115" s="7">
        <v>0</v>
      </c>
      <c r="K1115" s="0">
        <v>1</v>
      </c>
      <c r="L1115" s="0">
        <v>0</v>
      </c>
      <c r="M1115" s="7">
        <v>0</v>
      </c>
      <c r="N1115" s="0">
        <v>0</v>
      </c>
      <c r="O1115" s="7">
        <v>0</v>
      </c>
      <c r="P1115" s="0">
        <v>0</v>
      </c>
      <c r="Q1115" s="0">
        <v>0</v>
      </c>
      <c r="R1115" s="7">
        <v>0</v>
      </c>
      <c r="S1115" s="0">
        <v>0</v>
      </c>
      <c r="T1115" s="7"/>
    </row>
    <row r="1116">
      <c r="A1116" s="50">
        <v>43653.797268518516</v>
      </c>
      <c r="B1116" s="51">
        <v>43653.797268518516</v>
      </c>
      <c r="C1116" s="32" t="s">
        <v>1928</v>
      </c>
      <c r="D1116" s="7" t="s">
        <v>2276</v>
      </c>
      <c r="E1116" s="0">
        <v>5</v>
      </c>
      <c r="F1116" s="0" t="s">
        <v>50</v>
      </c>
      <c r="G1116" s="0" t="s">
        <v>50</v>
      </c>
      <c r="H1116" s="0" t="s">
        <v>2277</v>
      </c>
      <c r="I1116" s="0">
        <v>12</v>
      </c>
      <c r="J1116" s="7">
        <v>3</v>
      </c>
      <c r="K1116" s="0">
        <v>1</v>
      </c>
      <c r="L1116" s="0">
        <v>0</v>
      </c>
      <c r="M1116" s="7">
        <v>2</v>
      </c>
      <c r="N1116" s="0">
        <v>2</v>
      </c>
      <c r="O1116" s="7">
        <v>8</v>
      </c>
      <c r="P1116" s="0">
        <v>0</v>
      </c>
      <c r="Q1116" s="0">
        <v>0</v>
      </c>
      <c r="R1116" s="7">
        <v>1</v>
      </c>
      <c r="S1116" s="0">
        <v>2</v>
      </c>
      <c r="T1116" s="52">
        <v>0.034583333333333334</v>
      </c>
    </row>
    <row r="1117">
      <c r="A1117" s="50">
        <v>43653.79858796296</v>
      </c>
      <c r="B1117" s="51">
        <v>43653.79858796296</v>
      </c>
      <c r="C1117" s="32" t="s">
        <v>1928</v>
      </c>
      <c r="D1117" s="7" t="s">
        <v>2278</v>
      </c>
      <c r="E1117" s="0">
        <v>2</v>
      </c>
      <c r="F1117" s="0" t="s">
        <v>50</v>
      </c>
      <c r="G1117" s="0" t="s">
        <v>50</v>
      </c>
      <c r="H1117" s="0" t="s">
        <v>2279</v>
      </c>
      <c r="I1117" s="0">
        <v>3</v>
      </c>
      <c r="J1117" s="7">
        <v>2</v>
      </c>
      <c r="K1117" s="0">
        <v>1</v>
      </c>
      <c r="L1117" s="0">
        <v>0</v>
      </c>
      <c r="M1117" s="7">
        <v>0</v>
      </c>
      <c r="N1117" s="0">
        <v>0</v>
      </c>
      <c r="O1117" s="7">
        <v>0</v>
      </c>
      <c r="P1117" s="0">
        <v>0</v>
      </c>
      <c r="Q1117" s="0">
        <v>0</v>
      </c>
      <c r="R1117" s="7">
        <v>0</v>
      </c>
      <c r="S1117" s="0">
        <v>0</v>
      </c>
      <c r="T1117" s="52">
        <v>0.12591435185185185</v>
      </c>
    </row>
    <row r="1118">
      <c r="A1118" s="50">
        <v>43653.798993055556</v>
      </c>
      <c r="B1118" s="51">
        <v>43653.798993055556</v>
      </c>
      <c r="C1118" s="32" t="s">
        <v>1928</v>
      </c>
      <c r="D1118" s="7" t="s">
        <v>2280</v>
      </c>
      <c r="E1118" s="0">
        <v>0</v>
      </c>
      <c r="F1118" s="0" t="s">
        <v>50</v>
      </c>
      <c r="G1118" s="0" t="s">
        <v>51</v>
      </c>
      <c r="H1118" s="0" t="s">
        <v>2281</v>
      </c>
      <c r="I1118" s="0">
        <v>2</v>
      </c>
      <c r="J1118" s="7">
        <v>0</v>
      </c>
      <c r="K1118" s="0">
        <v>2</v>
      </c>
      <c r="L1118" s="0">
        <v>0</v>
      </c>
      <c r="M1118" s="7">
        <v>0</v>
      </c>
      <c r="N1118" s="0">
        <v>0</v>
      </c>
      <c r="O1118" s="7">
        <v>0</v>
      </c>
      <c r="P1118" s="0">
        <v>0</v>
      </c>
      <c r="Q1118" s="0">
        <v>0</v>
      </c>
      <c r="R1118" s="7">
        <v>0</v>
      </c>
      <c r="S1118" s="0">
        <v>0</v>
      </c>
      <c r="T1118" s="7"/>
    </row>
    <row r="1119">
      <c r="A1119" s="50">
        <v>43653.79939814815</v>
      </c>
      <c r="B1119" s="51">
        <v>43653.79939814815</v>
      </c>
      <c r="C1119" s="32" t="s">
        <v>1928</v>
      </c>
      <c r="D1119" s="7" t="s">
        <v>2282</v>
      </c>
      <c r="E1119" s="0">
        <v>1</v>
      </c>
      <c r="F1119" s="0" t="s">
        <v>50</v>
      </c>
      <c r="G1119" s="0" t="s">
        <v>50</v>
      </c>
      <c r="H1119" s="0" t="s">
        <v>2283</v>
      </c>
      <c r="I1119" s="0">
        <v>1</v>
      </c>
      <c r="J1119" s="7">
        <v>0</v>
      </c>
      <c r="K1119" s="0">
        <v>1</v>
      </c>
      <c r="L1119" s="0">
        <v>0</v>
      </c>
      <c r="M1119" s="7">
        <v>0</v>
      </c>
      <c r="N1119" s="0">
        <v>0</v>
      </c>
      <c r="O1119" s="7">
        <v>0</v>
      </c>
      <c r="P1119" s="0">
        <v>0</v>
      </c>
      <c r="Q1119" s="0">
        <v>0</v>
      </c>
      <c r="R1119" s="7">
        <v>0</v>
      </c>
      <c r="S1119" s="0">
        <v>0</v>
      </c>
      <c r="T1119" s="7"/>
    </row>
    <row r="1120">
      <c r="A1120" s="50">
        <v>43653.80275462963</v>
      </c>
      <c r="B1120" s="51">
        <v>43653.80275462963</v>
      </c>
      <c r="C1120" s="32" t="s">
        <v>1928</v>
      </c>
      <c r="D1120" s="7" t="s">
        <v>2284</v>
      </c>
      <c r="E1120" s="0">
        <v>121</v>
      </c>
      <c r="F1120" s="0" t="s">
        <v>50</v>
      </c>
      <c r="G1120" s="0" t="s">
        <v>50</v>
      </c>
      <c r="H1120" s="0" t="s">
        <v>2285</v>
      </c>
      <c r="I1120" s="0">
        <v>12</v>
      </c>
      <c r="J1120" s="7">
        <v>1</v>
      </c>
      <c r="K1120" s="0">
        <v>1</v>
      </c>
      <c r="L1120" s="0">
        <v>3</v>
      </c>
      <c r="M1120" s="7">
        <v>1</v>
      </c>
      <c r="N1120" s="0">
        <v>1</v>
      </c>
      <c r="O1120" s="7">
        <v>0</v>
      </c>
      <c r="P1120" s="0">
        <v>2</v>
      </c>
      <c r="Q1120" s="0">
        <v>0</v>
      </c>
      <c r="R1120" s="7">
        <v>0</v>
      </c>
      <c r="S1120" s="0">
        <v>0</v>
      </c>
      <c r="T1120" s="52">
        <v>0.8114467592592592</v>
      </c>
    </row>
    <row r="1121">
      <c r="A1121" s="50">
        <v>43653.80458333333</v>
      </c>
      <c r="B1121" s="51">
        <v>43653.80458333333</v>
      </c>
      <c r="C1121" s="32" t="s">
        <v>1928</v>
      </c>
      <c r="D1121" s="7" t="s">
        <v>2286</v>
      </c>
      <c r="E1121" s="0">
        <v>2</v>
      </c>
      <c r="F1121" s="0" t="s">
        <v>50</v>
      </c>
      <c r="G1121" s="0" t="s">
        <v>51</v>
      </c>
      <c r="H1121" s="0" t="s">
        <v>2287</v>
      </c>
      <c r="I1121" s="0">
        <v>2</v>
      </c>
      <c r="J1121" s="7">
        <v>0</v>
      </c>
      <c r="K1121" s="0">
        <v>2</v>
      </c>
      <c r="L1121" s="0">
        <v>0</v>
      </c>
      <c r="M1121" s="7">
        <v>0</v>
      </c>
      <c r="N1121" s="0">
        <v>0</v>
      </c>
      <c r="O1121" s="7">
        <v>0</v>
      </c>
      <c r="P1121" s="0">
        <v>0</v>
      </c>
      <c r="Q1121" s="0">
        <v>0</v>
      </c>
      <c r="R1121" s="7">
        <v>0</v>
      </c>
      <c r="S1121" s="0">
        <v>0</v>
      </c>
      <c r="T1121" s="7"/>
    </row>
    <row r="1122">
      <c r="A1122" s="50">
        <v>43653.811527777776</v>
      </c>
      <c r="B1122" s="51">
        <v>43653.811527777776</v>
      </c>
      <c r="C1122" s="32" t="s">
        <v>1928</v>
      </c>
      <c r="D1122" s="7" t="s">
        <v>2288</v>
      </c>
      <c r="E1122" s="0">
        <v>6</v>
      </c>
      <c r="F1122" s="0" t="s">
        <v>50</v>
      </c>
      <c r="G1122" s="0" t="s">
        <v>50</v>
      </c>
      <c r="H1122" s="0" t="s">
        <v>2289</v>
      </c>
      <c r="I1122" s="0">
        <v>2</v>
      </c>
      <c r="J1122" s="7">
        <v>0</v>
      </c>
      <c r="K1122" s="0">
        <v>1</v>
      </c>
      <c r="L1122" s="0">
        <v>0</v>
      </c>
      <c r="M1122" s="7">
        <v>0</v>
      </c>
      <c r="N1122" s="0">
        <v>0</v>
      </c>
      <c r="O1122" s="7">
        <v>0</v>
      </c>
      <c r="P1122" s="0">
        <v>0</v>
      </c>
      <c r="Q1122" s="0">
        <v>0</v>
      </c>
      <c r="R1122" s="7">
        <v>0</v>
      </c>
      <c r="S1122" s="0">
        <v>0</v>
      </c>
      <c r="T1122" s="7"/>
    </row>
    <row r="1123">
      <c r="A1123" s="50">
        <v>43653.81787037037</v>
      </c>
      <c r="B1123" s="51">
        <v>43653.81787037037</v>
      </c>
      <c r="C1123" s="32" t="s">
        <v>1928</v>
      </c>
      <c r="D1123" s="7" t="s">
        <v>2290</v>
      </c>
      <c r="E1123" s="0">
        <v>4</v>
      </c>
      <c r="F1123" s="0" t="s">
        <v>50</v>
      </c>
      <c r="G1123" s="0" t="s">
        <v>50</v>
      </c>
      <c r="H1123" s="0" t="s">
        <v>2291</v>
      </c>
      <c r="I1123" s="0">
        <v>1</v>
      </c>
      <c r="J1123" s="7">
        <v>0</v>
      </c>
      <c r="K1123" s="0">
        <v>1</v>
      </c>
      <c r="L1123" s="0">
        <v>0</v>
      </c>
      <c r="M1123" s="7">
        <v>0</v>
      </c>
      <c r="N1123" s="0">
        <v>0</v>
      </c>
      <c r="O1123" s="7">
        <v>0</v>
      </c>
      <c r="P1123" s="0">
        <v>0</v>
      </c>
      <c r="Q1123" s="0">
        <v>0</v>
      </c>
      <c r="R1123" s="7">
        <v>0</v>
      </c>
      <c r="S1123" s="0">
        <v>0</v>
      </c>
      <c r="T1123" s="7"/>
    </row>
    <row r="1124">
      <c r="A1124" s="50">
        <v>43653.81835648148</v>
      </c>
      <c r="B1124" s="51">
        <v>43653.81835648148</v>
      </c>
      <c r="C1124" s="32" t="s">
        <v>1928</v>
      </c>
      <c r="D1124" s="7" t="s">
        <v>2292</v>
      </c>
      <c r="E1124" s="0">
        <v>5</v>
      </c>
      <c r="F1124" s="0" t="s">
        <v>50</v>
      </c>
      <c r="G1124" s="0" t="s">
        <v>50</v>
      </c>
      <c r="H1124" s="0" t="s">
        <v>2293</v>
      </c>
      <c r="I1124" s="0">
        <v>1</v>
      </c>
      <c r="J1124" s="7">
        <v>0</v>
      </c>
      <c r="K1124" s="0">
        <v>1</v>
      </c>
      <c r="L1124" s="0">
        <v>0</v>
      </c>
      <c r="M1124" s="7">
        <v>0</v>
      </c>
      <c r="N1124" s="0">
        <v>0</v>
      </c>
      <c r="O1124" s="7">
        <v>0</v>
      </c>
      <c r="P1124" s="0">
        <v>0</v>
      </c>
      <c r="Q1124" s="0">
        <v>0</v>
      </c>
      <c r="R1124" s="7">
        <v>0</v>
      </c>
      <c r="S1124" s="0">
        <v>0</v>
      </c>
      <c r="T1124" s="7"/>
    </row>
    <row r="1125">
      <c r="A1125" s="50">
        <v>43653.82011574074</v>
      </c>
      <c r="B1125" s="51">
        <v>43653.82011574074</v>
      </c>
      <c r="C1125" s="32" t="s">
        <v>1928</v>
      </c>
      <c r="D1125" s="7" t="s">
        <v>2294</v>
      </c>
      <c r="E1125" s="0">
        <v>0</v>
      </c>
      <c r="F1125" s="0" t="s">
        <v>50</v>
      </c>
      <c r="G1125" s="0" t="s">
        <v>51</v>
      </c>
      <c r="H1125" s="0" t="s">
        <v>2295</v>
      </c>
      <c r="I1125" s="0">
        <v>2</v>
      </c>
      <c r="J1125" s="7">
        <v>0</v>
      </c>
      <c r="K1125" s="0">
        <v>2</v>
      </c>
      <c r="L1125" s="0">
        <v>0</v>
      </c>
      <c r="M1125" s="7">
        <v>0</v>
      </c>
      <c r="N1125" s="0">
        <v>0</v>
      </c>
      <c r="O1125" s="7">
        <v>0</v>
      </c>
      <c r="P1125" s="0">
        <v>0</v>
      </c>
      <c r="Q1125" s="0">
        <v>0</v>
      </c>
      <c r="R1125" s="7">
        <v>0</v>
      </c>
      <c r="S1125" s="0">
        <v>0</v>
      </c>
      <c r="T1125" s="7"/>
    </row>
    <row r="1126">
      <c r="A1126" s="50">
        <v>43653.82056712963</v>
      </c>
      <c r="B1126" s="51">
        <v>43653.82056712963</v>
      </c>
      <c r="C1126" s="32" t="s">
        <v>1928</v>
      </c>
      <c r="D1126" s="7" t="s">
        <v>2296</v>
      </c>
      <c r="E1126" s="0">
        <v>11</v>
      </c>
      <c r="F1126" s="0" t="s">
        <v>50</v>
      </c>
      <c r="G1126" s="0" t="s">
        <v>50</v>
      </c>
      <c r="H1126" s="0" t="s">
        <v>2297</v>
      </c>
      <c r="I1126" s="0">
        <v>3</v>
      </c>
      <c r="J1126" s="7">
        <v>1</v>
      </c>
      <c r="K1126" s="0">
        <v>1</v>
      </c>
      <c r="L1126" s="0">
        <v>0</v>
      </c>
      <c r="M1126" s="7">
        <v>0</v>
      </c>
      <c r="N1126" s="0">
        <v>0</v>
      </c>
      <c r="O1126" s="7">
        <v>1</v>
      </c>
      <c r="P1126" s="0">
        <v>0</v>
      </c>
      <c r="Q1126" s="0">
        <v>0</v>
      </c>
      <c r="R1126" s="7">
        <v>0</v>
      </c>
      <c r="S1126" s="0">
        <v>0</v>
      </c>
      <c r="T1126" s="52">
        <v>0.026782407407407408</v>
      </c>
    </row>
    <row r="1127">
      <c r="A1127" s="50">
        <v>43653.82318287037</v>
      </c>
      <c r="B1127" s="51">
        <v>43653.82318287037</v>
      </c>
      <c r="C1127" s="32" t="s">
        <v>1928</v>
      </c>
      <c r="D1127" s="7" t="s">
        <v>2298</v>
      </c>
      <c r="E1127" s="0">
        <v>1</v>
      </c>
      <c r="F1127" s="0" t="s">
        <v>50</v>
      </c>
      <c r="G1127" s="0" t="s">
        <v>50</v>
      </c>
      <c r="H1127" s="0" t="s">
        <v>2299</v>
      </c>
      <c r="I1127" s="0">
        <v>1</v>
      </c>
      <c r="J1127" s="7">
        <v>0</v>
      </c>
      <c r="K1127" s="0">
        <v>1</v>
      </c>
      <c r="L1127" s="0">
        <v>0</v>
      </c>
      <c r="M1127" s="7">
        <v>0</v>
      </c>
      <c r="N1127" s="0">
        <v>0</v>
      </c>
      <c r="O1127" s="7">
        <v>0</v>
      </c>
      <c r="P1127" s="0">
        <v>0</v>
      </c>
      <c r="Q1127" s="0">
        <v>0</v>
      </c>
      <c r="R1127" s="7">
        <v>0</v>
      </c>
      <c r="S1127" s="0">
        <v>0</v>
      </c>
      <c r="T1127" s="7"/>
    </row>
    <row r="1128">
      <c r="A1128" s="50">
        <v>43653.82571759259</v>
      </c>
      <c r="B1128" s="51">
        <v>43653.82571759259</v>
      </c>
      <c r="C1128" s="32" t="s">
        <v>1928</v>
      </c>
      <c r="D1128" s="7" t="s">
        <v>2300</v>
      </c>
      <c r="E1128" s="0">
        <v>3</v>
      </c>
      <c r="F1128" s="0" t="s">
        <v>50</v>
      </c>
      <c r="G1128" s="0" t="s">
        <v>50</v>
      </c>
      <c r="H1128" s="0" t="s">
        <v>2301</v>
      </c>
      <c r="I1128" s="0">
        <v>1</v>
      </c>
      <c r="J1128" s="7">
        <v>0</v>
      </c>
      <c r="K1128" s="0">
        <v>1</v>
      </c>
      <c r="L1128" s="0">
        <v>0</v>
      </c>
      <c r="M1128" s="7">
        <v>0</v>
      </c>
      <c r="N1128" s="0">
        <v>0</v>
      </c>
      <c r="O1128" s="7">
        <v>0</v>
      </c>
      <c r="P1128" s="0">
        <v>0</v>
      </c>
      <c r="Q1128" s="0">
        <v>0</v>
      </c>
      <c r="R1128" s="7">
        <v>0</v>
      </c>
      <c r="S1128" s="0">
        <v>0</v>
      </c>
      <c r="T1128" s="7"/>
    </row>
    <row r="1129">
      <c r="A1129" s="50">
        <v>43653.826053240744</v>
      </c>
      <c r="B1129" s="51">
        <v>43653.826053240744</v>
      </c>
      <c r="C1129" s="32" t="s">
        <v>1928</v>
      </c>
      <c r="D1129" s="7" t="s">
        <v>2302</v>
      </c>
      <c r="E1129" s="0">
        <v>2</v>
      </c>
      <c r="F1129" s="0" t="s">
        <v>50</v>
      </c>
      <c r="G1129" s="0" t="s">
        <v>50</v>
      </c>
      <c r="H1129" s="0" t="s">
        <v>2303</v>
      </c>
      <c r="I1129" s="0">
        <v>1</v>
      </c>
      <c r="J1129" s="7">
        <v>0</v>
      </c>
      <c r="K1129" s="0">
        <v>1</v>
      </c>
      <c r="L1129" s="0">
        <v>0</v>
      </c>
      <c r="M1129" s="7">
        <v>0</v>
      </c>
      <c r="N1129" s="0">
        <v>0</v>
      </c>
      <c r="O1129" s="7">
        <v>0</v>
      </c>
      <c r="P1129" s="0">
        <v>0</v>
      </c>
      <c r="Q1129" s="0">
        <v>0</v>
      </c>
      <c r="R1129" s="7">
        <v>0</v>
      </c>
      <c r="S1129" s="0">
        <v>0</v>
      </c>
      <c r="T1129" s="7"/>
    </row>
    <row r="1130">
      <c r="A1130" s="50">
        <v>43653.82697916667</v>
      </c>
      <c r="B1130" s="51">
        <v>43653.82697916667</v>
      </c>
      <c r="C1130" s="32" t="s">
        <v>1928</v>
      </c>
      <c r="D1130" s="7" t="s">
        <v>2304</v>
      </c>
      <c r="E1130" s="0">
        <v>130</v>
      </c>
      <c r="F1130" s="0" t="s">
        <v>50</v>
      </c>
      <c r="G1130" s="0" t="s">
        <v>50</v>
      </c>
      <c r="H1130" s="0" t="s">
        <v>2305</v>
      </c>
      <c r="I1130" s="0">
        <v>6</v>
      </c>
      <c r="J1130" s="7">
        <v>0</v>
      </c>
      <c r="K1130" s="0">
        <v>1</v>
      </c>
      <c r="L1130" s="0">
        <v>1</v>
      </c>
      <c r="M1130" s="7">
        <v>0</v>
      </c>
      <c r="N1130" s="0">
        <v>0</v>
      </c>
      <c r="O1130" s="7">
        <v>3</v>
      </c>
      <c r="P1130" s="0">
        <v>0</v>
      </c>
      <c r="Q1130" s="0">
        <v>1</v>
      </c>
      <c r="R1130" s="7">
        <v>0</v>
      </c>
      <c r="S1130" s="0">
        <v>0</v>
      </c>
      <c r="T1130" s="7"/>
    </row>
    <row r="1131">
      <c r="A1131" s="50">
        <v>43653.827060185184</v>
      </c>
      <c r="B1131" s="51">
        <v>43653.827060185184</v>
      </c>
      <c r="C1131" s="32" t="s">
        <v>1928</v>
      </c>
      <c r="D1131" s="7" t="s">
        <v>2306</v>
      </c>
      <c r="E1131" s="0">
        <v>3</v>
      </c>
      <c r="F1131" s="0" t="s">
        <v>50</v>
      </c>
      <c r="G1131" s="0" t="s">
        <v>51</v>
      </c>
      <c r="H1131" s="0" t="s">
        <v>2307</v>
      </c>
      <c r="I1131" s="0">
        <v>1</v>
      </c>
      <c r="J1131" s="7">
        <v>0</v>
      </c>
      <c r="K1131" s="0">
        <v>1</v>
      </c>
      <c r="L1131" s="0">
        <v>0</v>
      </c>
      <c r="M1131" s="7">
        <v>0</v>
      </c>
      <c r="N1131" s="0">
        <v>0</v>
      </c>
      <c r="O1131" s="7">
        <v>0</v>
      </c>
      <c r="P1131" s="0">
        <v>0</v>
      </c>
      <c r="Q1131" s="0">
        <v>0</v>
      </c>
      <c r="R1131" s="7">
        <v>0</v>
      </c>
      <c r="S1131" s="0">
        <v>0</v>
      </c>
      <c r="T1131" s="7"/>
    </row>
    <row r="1132">
      <c r="A1132" s="50">
        <v>43653.829375</v>
      </c>
      <c r="B1132" s="51">
        <v>43653.829375</v>
      </c>
      <c r="C1132" s="32" t="s">
        <v>1928</v>
      </c>
      <c r="D1132" s="7" t="s">
        <v>2308</v>
      </c>
      <c r="E1132" s="0">
        <v>3</v>
      </c>
      <c r="F1132" s="0" t="s">
        <v>50</v>
      </c>
      <c r="G1132" s="0" t="s">
        <v>50</v>
      </c>
      <c r="H1132" s="0" t="s">
        <v>2309</v>
      </c>
      <c r="I1132" s="0">
        <v>1</v>
      </c>
      <c r="J1132" s="7">
        <v>0</v>
      </c>
      <c r="K1132" s="0">
        <v>1</v>
      </c>
      <c r="L1132" s="0">
        <v>0</v>
      </c>
      <c r="M1132" s="7">
        <v>0</v>
      </c>
      <c r="N1132" s="0">
        <v>0</v>
      </c>
      <c r="O1132" s="7">
        <v>0</v>
      </c>
      <c r="P1132" s="0">
        <v>0</v>
      </c>
      <c r="Q1132" s="0">
        <v>0</v>
      </c>
      <c r="R1132" s="7">
        <v>0</v>
      </c>
      <c r="S1132" s="0">
        <v>0</v>
      </c>
      <c r="T1132" s="7"/>
    </row>
    <row r="1133">
      <c r="A1133" s="50">
        <v>43653.83059027778</v>
      </c>
      <c r="B1133" s="51">
        <v>43653.83059027778</v>
      </c>
      <c r="C1133" s="32" t="s">
        <v>1928</v>
      </c>
      <c r="D1133" s="7" t="s">
        <v>2310</v>
      </c>
      <c r="E1133" s="0">
        <v>3</v>
      </c>
      <c r="F1133" s="0" t="s">
        <v>50</v>
      </c>
      <c r="G1133" s="0" t="s">
        <v>50</v>
      </c>
      <c r="H1133" s="0" t="s">
        <v>2311</v>
      </c>
      <c r="I1133" s="0">
        <v>1</v>
      </c>
      <c r="J1133" s="7">
        <v>0</v>
      </c>
      <c r="K1133" s="0">
        <v>1</v>
      </c>
      <c r="L1133" s="0">
        <v>0</v>
      </c>
      <c r="M1133" s="7">
        <v>0</v>
      </c>
      <c r="N1133" s="0">
        <v>0</v>
      </c>
      <c r="O1133" s="7">
        <v>0</v>
      </c>
      <c r="P1133" s="0">
        <v>0</v>
      </c>
      <c r="Q1133" s="0">
        <v>0</v>
      </c>
      <c r="R1133" s="7">
        <v>0</v>
      </c>
      <c r="S1133" s="0">
        <v>0</v>
      </c>
      <c r="T1133" s="7"/>
    </row>
    <row r="1134">
      <c r="A1134" s="50">
        <v>43653.83398148148</v>
      </c>
      <c r="B1134" s="51">
        <v>43653.83398148148</v>
      </c>
      <c r="C1134" s="32" t="s">
        <v>1928</v>
      </c>
      <c r="D1134" s="7" t="s">
        <v>2312</v>
      </c>
      <c r="E1134" s="0">
        <v>1</v>
      </c>
      <c r="F1134" s="0" t="s">
        <v>50</v>
      </c>
      <c r="G1134" s="0" t="s">
        <v>51</v>
      </c>
      <c r="H1134" s="0" t="s">
        <v>2313</v>
      </c>
      <c r="I1134" s="0">
        <v>5</v>
      </c>
      <c r="J1134" s="7">
        <v>0</v>
      </c>
      <c r="K1134" s="0">
        <v>3</v>
      </c>
      <c r="L1134" s="0">
        <v>0</v>
      </c>
      <c r="M1134" s="7">
        <v>0</v>
      </c>
      <c r="N1134" s="0">
        <v>0</v>
      </c>
      <c r="O1134" s="7">
        <v>1</v>
      </c>
      <c r="P1134" s="0">
        <v>1</v>
      </c>
      <c r="Q1134" s="0">
        <v>0</v>
      </c>
      <c r="R1134" s="7">
        <v>0</v>
      </c>
      <c r="S1134" s="0">
        <v>0</v>
      </c>
      <c r="T1134" s="7"/>
    </row>
    <row r="1135">
      <c r="A1135" s="50">
        <v>43653.83628472222</v>
      </c>
      <c r="B1135" s="51">
        <v>43653.83628472222</v>
      </c>
      <c r="C1135" s="32" t="s">
        <v>1928</v>
      </c>
      <c r="D1135" s="7" t="s">
        <v>2314</v>
      </c>
      <c r="E1135" s="0">
        <v>3</v>
      </c>
      <c r="F1135" s="0" t="s">
        <v>50</v>
      </c>
      <c r="G1135" s="0" t="s">
        <v>50</v>
      </c>
      <c r="H1135" s="0" t="s">
        <v>2315</v>
      </c>
      <c r="I1135" s="0">
        <v>1</v>
      </c>
      <c r="J1135" s="7">
        <v>0</v>
      </c>
      <c r="K1135" s="0">
        <v>1</v>
      </c>
      <c r="L1135" s="0">
        <v>0</v>
      </c>
      <c r="M1135" s="7">
        <v>0</v>
      </c>
      <c r="N1135" s="0">
        <v>0</v>
      </c>
      <c r="O1135" s="7">
        <v>0</v>
      </c>
      <c r="P1135" s="0">
        <v>0</v>
      </c>
      <c r="Q1135" s="0">
        <v>0</v>
      </c>
      <c r="R1135" s="7">
        <v>0</v>
      </c>
      <c r="S1135" s="0">
        <v>0</v>
      </c>
      <c r="T1135" s="7"/>
    </row>
    <row r="1136">
      <c r="A1136" s="50">
        <v>43653.83667824074</v>
      </c>
      <c r="B1136" s="51">
        <v>43653.83667824074</v>
      </c>
      <c r="C1136" s="32" t="s">
        <v>1928</v>
      </c>
      <c r="D1136" s="7" t="s">
        <v>2316</v>
      </c>
      <c r="E1136" s="0">
        <v>2</v>
      </c>
      <c r="F1136" s="0" t="s">
        <v>50</v>
      </c>
      <c r="G1136" s="0" t="s">
        <v>50</v>
      </c>
      <c r="H1136" s="0" t="s">
        <v>2317</v>
      </c>
      <c r="I1136" s="0">
        <v>1</v>
      </c>
      <c r="J1136" s="7">
        <v>0</v>
      </c>
      <c r="K1136" s="0">
        <v>1</v>
      </c>
      <c r="L1136" s="0">
        <v>0</v>
      </c>
      <c r="M1136" s="7">
        <v>0</v>
      </c>
      <c r="N1136" s="0">
        <v>0</v>
      </c>
      <c r="O1136" s="7">
        <v>0</v>
      </c>
      <c r="P1136" s="0">
        <v>0</v>
      </c>
      <c r="Q1136" s="0">
        <v>0</v>
      </c>
      <c r="R1136" s="7">
        <v>0</v>
      </c>
      <c r="S1136" s="0">
        <v>0</v>
      </c>
      <c r="T1136" s="7"/>
    </row>
    <row r="1137">
      <c r="A1137" s="50">
        <v>43653.8434837963</v>
      </c>
      <c r="B1137" s="51">
        <v>43653.8434837963</v>
      </c>
      <c r="C1137" s="32" t="s">
        <v>1928</v>
      </c>
      <c r="D1137" s="7" t="s">
        <v>2318</v>
      </c>
      <c r="E1137" s="0">
        <v>2</v>
      </c>
      <c r="F1137" s="0" t="s">
        <v>50</v>
      </c>
      <c r="G1137" s="0" t="s">
        <v>51</v>
      </c>
      <c r="H1137" s="0" t="s">
        <v>2319</v>
      </c>
      <c r="I1137" s="0">
        <v>1</v>
      </c>
      <c r="J1137" s="7">
        <v>0</v>
      </c>
      <c r="K1137" s="0">
        <v>1</v>
      </c>
      <c r="L1137" s="0">
        <v>0</v>
      </c>
      <c r="M1137" s="7">
        <v>0</v>
      </c>
      <c r="N1137" s="0">
        <v>0</v>
      </c>
      <c r="O1137" s="7">
        <v>0</v>
      </c>
      <c r="P1137" s="0">
        <v>0</v>
      </c>
      <c r="Q1137" s="0">
        <v>0</v>
      </c>
      <c r="R1137" s="7">
        <v>0</v>
      </c>
      <c r="S1137" s="0">
        <v>0</v>
      </c>
      <c r="T1137" s="7"/>
    </row>
    <row r="1138">
      <c r="A1138" s="50">
        <v>43653.849282407406</v>
      </c>
      <c r="B1138" s="51">
        <v>43653.849282407406</v>
      </c>
      <c r="C1138" s="32" t="s">
        <v>1928</v>
      </c>
      <c r="D1138" s="7" t="s">
        <v>2320</v>
      </c>
      <c r="E1138" s="0">
        <v>1</v>
      </c>
      <c r="F1138" s="0" t="s">
        <v>50</v>
      </c>
      <c r="G1138" s="0" t="s">
        <v>50</v>
      </c>
      <c r="H1138" s="0" t="s">
        <v>2321</v>
      </c>
      <c r="I1138" s="0">
        <v>1</v>
      </c>
      <c r="J1138" s="7">
        <v>0</v>
      </c>
      <c r="K1138" s="0">
        <v>1</v>
      </c>
      <c r="L1138" s="0">
        <v>0</v>
      </c>
      <c r="M1138" s="7">
        <v>0</v>
      </c>
      <c r="N1138" s="0">
        <v>0</v>
      </c>
      <c r="O1138" s="7">
        <v>0</v>
      </c>
      <c r="P1138" s="0">
        <v>0</v>
      </c>
      <c r="Q1138" s="0">
        <v>0</v>
      </c>
      <c r="R1138" s="7">
        <v>0</v>
      </c>
      <c r="S1138" s="0">
        <v>0</v>
      </c>
      <c r="T1138" s="7"/>
    </row>
    <row r="1139">
      <c r="A1139" s="50">
        <v>43653.8521875</v>
      </c>
      <c r="B1139" s="51">
        <v>43653.8521875</v>
      </c>
      <c r="C1139" s="32" t="s">
        <v>1928</v>
      </c>
      <c r="D1139" s="7" t="s">
        <v>2322</v>
      </c>
      <c r="E1139" s="0">
        <v>1</v>
      </c>
      <c r="F1139" s="0" t="s">
        <v>50</v>
      </c>
      <c r="G1139" s="0" t="s">
        <v>50</v>
      </c>
      <c r="H1139" s="0" t="s">
        <v>2323</v>
      </c>
      <c r="I1139" s="0">
        <v>1</v>
      </c>
      <c r="J1139" s="7">
        <v>0</v>
      </c>
      <c r="K1139" s="0">
        <v>1</v>
      </c>
      <c r="L1139" s="0">
        <v>0</v>
      </c>
      <c r="M1139" s="7">
        <v>0</v>
      </c>
      <c r="N1139" s="0">
        <v>0</v>
      </c>
      <c r="O1139" s="7">
        <v>0</v>
      </c>
      <c r="P1139" s="0">
        <v>0</v>
      </c>
      <c r="Q1139" s="0">
        <v>0</v>
      </c>
      <c r="R1139" s="7">
        <v>0</v>
      </c>
      <c r="S1139" s="0">
        <v>0</v>
      </c>
      <c r="T1139" s="7"/>
    </row>
    <row r="1140">
      <c r="A1140" s="50">
        <v>43653.85369212963</v>
      </c>
      <c r="B1140" s="51">
        <v>43653.85369212963</v>
      </c>
      <c r="C1140" s="32" t="s">
        <v>1928</v>
      </c>
      <c r="D1140" s="7" t="s">
        <v>2324</v>
      </c>
      <c r="E1140" s="0">
        <v>2</v>
      </c>
      <c r="F1140" s="0" t="s">
        <v>50</v>
      </c>
      <c r="G1140" s="0" t="s">
        <v>50</v>
      </c>
      <c r="H1140" s="0" t="s">
        <v>2325</v>
      </c>
      <c r="I1140" s="0">
        <v>1</v>
      </c>
      <c r="J1140" s="7">
        <v>0</v>
      </c>
      <c r="K1140" s="0">
        <v>1</v>
      </c>
      <c r="L1140" s="0">
        <v>0</v>
      </c>
      <c r="M1140" s="7">
        <v>0</v>
      </c>
      <c r="N1140" s="0">
        <v>0</v>
      </c>
      <c r="O1140" s="7">
        <v>0</v>
      </c>
      <c r="P1140" s="0">
        <v>0</v>
      </c>
      <c r="Q1140" s="0">
        <v>0</v>
      </c>
      <c r="R1140" s="7">
        <v>0</v>
      </c>
      <c r="S1140" s="0">
        <v>0</v>
      </c>
      <c r="T1140" s="7"/>
    </row>
    <row r="1141">
      <c r="A1141" s="50">
        <v>43653.857395833336</v>
      </c>
      <c r="B1141" s="51">
        <v>43653.857395833336</v>
      </c>
      <c r="C1141" s="32" t="s">
        <v>1928</v>
      </c>
      <c r="D1141" s="7" t="s">
        <v>2326</v>
      </c>
      <c r="E1141" s="0">
        <v>11</v>
      </c>
      <c r="F1141" s="0" t="s">
        <v>50</v>
      </c>
      <c r="G1141" s="0" t="s">
        <v>50</v>
      </c>
      <c r="H1141" s="0" t="s">
        <v>2327</v>
      </c>
      <c r="I1141" s="0">
        <v>6</v>
      </c>
      <c r="J1141" s="7">
        <v>1</v>
      </c>
      <c r="K1141" s="0">
        <v>1</v>
      </c>
      <c r="L1141" s="0">
        <v>0</v>
      </c>
      <c r="M1141" s="7">
        <v>1</v>
      </c>
      <c r="N1141" s="0">
        <v>1</v>
      </c>
      <c r="O1141" s="7">
        <v>3</v>
      </c>
      <c r="P1141" s="0">
        <v>0</v>
      </c>
      <c r="Q1141" s="0">
        <v>1</v>
      </c>
      <c r="R1141" s="7">
        <v>1</v>
      </c>
      <c r="S1141" s="0">
        <v>2</v>
      </c>
      <c r="T1141" s="52">
        <v>0.0050810185185185186</v>
      </c>
    </row>
    <row r="1142">
      <c r="A1142" s="50">
        <v>43653.85780092593</v>
      </c>
      <c r="B1142" s="51">
        <v>43653.85780092593</v>
      </c>
      <c r="C1142" s="32" t="s">
        <v>1928</v>
      </c>
      <c r="D1142" s="7" t="s">
        <v>2328</v>
      </c>
      <c r="E1142" s="0">
        <v>1</v>
      </c>
      <c r="F1142" s="0" t="s">
        <v>50</v>
      </c>
      <c r="G1142" s="0" t="s">
        <v>50</v>
      </c>
      <c r="H1142" s="0" t="s">
        <v>2329</v>
      </c>
      <c r="I1142" s="0">
        <v>1</v>
      </c>
      <c r="J1142" s="7">
        <v>0</v>
      </c>
      <c r="K1142" s="0">
        <v>1</v>
      </c>
      <c r="L1142" s="0">
        <v>0</v>
      </c>
      <c r="M1142" s="7">
        <v>0</v>
      </c>
      <c r="N1142" s="0">
        <v>0</v>
      </c>
      <c r="O1142" s="7">
        <v>0</v>
      </c>
      <c r="P1142" s="0">
        <v>0</v>
      </c>
      <c r="Q1142" s="0">
        <v>0</v>
      </c>
      <c r="R1142" s="7">
        <v>0</v>
      </c>
      <c r="S1142" s="0">
        <v>0</v>
      </c>
      <c r="T1142" s="7"/>
    </row>
    <row r="1143">
      <c r="A1143" s="50">
        <v>43653.85905092592</v>
      </c>
      <c r="B1143" s="51">
        <v>43653.85905092592</v>
      </c>
      <c r="C1143" s="32" t="s">
        <v>1928</v>
      </c>
      <c r="D1143" s="7" t="s">
        <v>2330</v>
      </c>
      <c r="E1143" s="0">
        <v>1</v>
      </c>
      <c r="F1143" s="0" t="s">
        <v>50</v>
      </c>
      <c r="G1143" s="0" t="s">
        <v>50</v>
      </c>
      <c r="H1143" s="0" t="s">
        <v>2331</v>
      </c>
      <c r="I1143" s="0">
        <v>2</v>
      </c>
      <c r="J1143" s="7">
        <v>0</v>
      </c>
      <c r="K1143" s="0">
        <v>1</v>
      </c>
      <c r="L1143" s="0">
        <v>0</v>
      </c>
      <c r="M1143" s="7">
        <v>0</v>
      </c>
      <c r="N1143" s="0">
        <v>0</v>
      </c>
      <c r="O1143" s="7">
        <v>0</v>
      </c>
      <c r="P1143" s="0">
        <v>0</v>
      </c>
      <c r="Q1143" s="0">
        <v>0</v>
      </c>
      <c r="R1143" s="7">
        <v>0</v>
      </c>
      <c r="S1143" s="0">
        <v>0</v>
      </c>
      <c r="T1143" s="7"/>
    </row>
    <row r="1144">
      <c r="A1144" s="50">
        <v>43653.8625</v>
      </c>
      <c r="B1144" s="51">
        <v>43653.8625</v>
      </c>
      <c r="C1144" s="32" t="s">
        <v>1928</v>
      </c>
      <c r="D1144" s="7" t="s">
        <v>2332</v>
      </c>
      <c r="E1144" s="0">
        <v>1</v>
      </c>
      <c r="F1144" s="0" t="s">
        <v>50</v>
      </c>
      <c r="G1144" s="0" t="s">
        <v>51</v>
      </c>
      <c r="H1144" s="0" t="s">
        <v>2333</v>
      </c>
      <c r="I1144" s="0">
        <v>2</v>
      </c>
      <c r="J1144" s="7">
        <v>0</v>
      </c>
      <c r="K1144" s="0">
        <v>2</v>
      </c>
      <c r="L1144" s="0">
        <v>0</v>
      </c>
      <c r="M1144" s="7">
        <v>0</v>
      </c>
      <c r="N1144" s="0">
        <v>0</v>
      </c>
      <c r="O1144" s="7">
        <v>0</v>
      </c>
      <c r="P1144" s="0">
        <v>0</v>
      </c>
      <c r="Q1144" s="0">
        <v>0</v>
      </c>
      <c r="R1144" s="7">
        <v>0</v>
      </c>
      <c r="S1144" s="0">
        <v>0</v>
      </c>
      <c r="T1144" s="7"/>
    </row>
    <row r="1145">
      <c r="A1145" s="50">
        <v>43653.86304398148</v>
      </c>
      <c r="B1145" s="51">
        <v>43653.86304398148</v>
      </c>
      <c r="C1145" s="32" t="s">
        <v>1928</v>
      </c>
      <c r="D1145" s="7" t="s">
        <v>2334</v>
      </c>
      <c r="E1145" s="0">
        <v>6</v>
      </c>
      <c r="F1145" s="0" t="s">
        <v>50</v>
      </c>
      <c r="G1145" s="0" t="s">
        <v>50</v>
      </c>
      <c r="H1145" s="0" t="s">
        <v>2335</v>
      </c>
      <c r="I1145" s="0">
        <v>2</v>
      </c>
      <c r="J1145" s="7">
        <v>1</v>
      </c>
      <c r="K1145" s="0">
        <v>1</v>
      </c>
      <c r="L1145" s="0">
        <v>0</v>
      </c>
      <c r="M1145" s="7">
        <v>0</v>
      </c>
      <c r="N1145" s="0">
        <v>0</v>
      </c>
      <c r="O1145" s="7">
        <v>0</v>
      </c>
      <c r="P1145" s="0">
        <v>0</v>
      </c>
      <c r="Q1145" s="0">
        <v>0</v>
      </c>
      <c r="R1145" s="7">
        <v>0</v>
      </c>
      <c r="S1145" s="0">
        <v>0</v>
      </c>
      <c r="T1145" s="52">
        <v>0.17636574074074074</v>
      </c>
    </row>
    <row r="1146">
      <c r="A1146" s="50">
        <v>43653.8634375</v>
      </c>
      <c r="B1146" s="51">
        <v>43653.8634375</v>
      </c>
      <c r="C1146" s="32" t="s">
        <v>1928</v>
      </c>
      <c r="D1146" s="7" t="s">
        <v>2336</v>
      </c>
      <c r="E1146" s="0">
        <v>2</v>
      </c>
      <c r="F1146" s="0" t="s">
        <v>50</v>
      </c>
      <c r="G1146" s="0" t="s">
        <v>50</v>
      </c>
      <c r="H1146" s="0" t="s">
        <v>2337</v>
      </c>
      <c r="I1146" s="0">
        <v>1</v>
      </c>
      <c r="J1146" s="7">
        <v>0</v>
      </c>
      <c r="K1146" s="0">
        <v>1</v>
      </c>
      <c r="L1146" s="0">
        <v>0</v>
      </c>
      <c r="M1146" s="7">
        <v>0</v>
      </c>
      <c r="N1146" s="0">
        <v>0</v>
      </c>
      <c r="O1146" s="7">
        <v>0</v>
      </c>
      <c r="P1146" s="0">
        <v>0</v>
      </c>
      <c r="Q1146" s="0">
        <v>0</v>
      </c>
      <c r="R1146" s="7">
        <v>0</v>
      </c>
      <c r="S1146" s="0">
        <v>0</v>
      </c>
      <c r="T1146" s="7"/>
    </row>
    <row r="1147">
      <c r="A1147" s="50">
        <v>43653.87082175926</v>
      </c>
      <c r="B1147" s="51">
        <v>43653.87082175926</v>
      </c>
      <c r="C1147" s="32" t="s">
        <v>1928</v>
      </c>
      <c r="D1147" s="7" t="s">
        <v>2338</v>
      </c>
      <c r="E1147" s="0">
        <v>1</v>
      </c>
      <c r="F1147" s="0" t="s">
        <v>50</v>
      </c>
      <c r="G1147" s="0" t="s">
        <v>51</v>
      </c>
      <c r="H1147" s="0" t="s">
        <v>2339</v>
      </c>
      <c r="I1147" s="0">
        <v>2</v>
      </c>
      <c r="J1147" s="7">
        <v>0</v>
      </c>
      <c r="K1147" s="0">
        <v>2</v>
      </c>
      <c r="L1147" s="0">
        <v>0</v>
      </c>
      <c r="M1147" s="7">
        <v>0</v>
      </c>
      <c r="N1147" s="0">
        <v>0</v>
      </c>
      <c r="O1147" s="7">
        <v>0</v>
      </c>
      <c r="P1147" s="0">
        <v>0</v>
      </c>
      <c r="Q1147" s="0">
        <v>0</v>
      </c>
      <c r="R1147" s="7">
        <v>0</v>
      </c>
      <c r="S1147" s="0">
        <v>0</v>
      </c>
      <c r="T1147" s="7"/>
    </row>
    <row r="1148">
      <c r="A1148" s="50">
        <v>43653.8741087963</v>
      </c>
      <c r="B1148" s="51">
        <v>43653.8741087963</v>
      </c>
      <c r="C1148" s="32" t="s">
        <v>1928</v>
      </c>
      <c r="D1148" s="7" t="s">
        <v>2340</v>
      </c>
      <c r="E1148" s="0">
        <v>21</v>
      </c>
      <c r="F1148" s="0" t="s">
        <v>50</v>
      </c>
      <c r="G1148" s="0" t="s">
        <v>50</v>
      </c>
      <c r="H1148" s="0" t="s">
        <v>2341</v>
      </c>
      <c r="I1148" s="0">
        <v>4</v>
      </c>
      <c r="J1148" s="7">
        <v>0</v>
      </c>
      <c r="K1148" s="0">
        <v>1</v>
      </c>
      <c r="L1148" s="0">
        <v>1</v>
      </c>
      <c r="M1148" s="7">
        <v>0</v>
      </c>
      <c r="N1148" s="0">
        <v>0</v>
      </c>
      <c r="O1148" s="7">
        <v>0</v>
      </c>
      <c r="P1148" s="0">
        <v>1</v>
      </c>
      <c r="Q1148" s="0">
        <v>0</v>
      </c>
      <c r="R1148" s="7">
        <v>0</v>
      </c>
      <c r="S1148" s="0">
        <v>0</v>
      </c>
      <c r="T1148" s="7"/>
    </row>
    <row r="1149">
      <c r="A1149" s="50">
        <v>43653.87603009259</v>
      </c>
      <c r="B1149" s="51">
        <v>43653.87603009259</v>
      </c>
      <c r="C1149" s="32" t="s">
        <v>1928</v>
      </c>
      <c r="D1149" s="7" t="s">
        <v>2342</v>
      </c>
      <c r="E1149" s="0">
        <v>1</v>
      </c>
      <c r="F1149" s="0" t="s">
        <v>50</v>
      </c>
      <c r="G1149" s="0" t="s">
        <v>50</v>
      </c>
      <c r="H1149" s="0" t="s">
        <v>2343</v>
      </c>
      <c r="I1149" s="0">
        <v>1</v>
      </c>
      <c r="J1149" s="7">
        <v>0</v>
      </c>
      <c r="K1149" s="0">
        <v>1</v>
      </c>
      <c r="L1149" s="0">
        <v>0</v>
      </c>
      <c r="M1149" s="7">
        <v>0</v>
      </c>
      <c r="N1149" s="0">
        <v>0</v>
      </c>
      <c r="O1149" s="7">
        <v>0</v>
      </c>
      <c r="P1149" s="0">
        <v>0</v>
      </c>
      <c r="Q1149" s="0">
        <v>0</v>
      </c>
      <c r="R1149" s="7">
        <v>0</v>
      </c>
      <c r="S1149" s="0">
        <v>0</v>
      </c>
      <c r="T1149" s="7"/>
    </row>
    <row r="1150">
      <c r="A1150" s="50">
        <v>43653.88011574074</v>
      </c>
      <c r="B1150" s="51">
        <v>43653.88011574074</v>
      </c>
      <c r="C1150" s="32" t="s">
        <v>1928</v>
      </c>
      <c r="D1150" s="7" t="s">
        <v>2344</v>
      </c>
      <c r="E1150" s="0">
        <v>1</v>
      </c>
      <c r="F1150" s="0" t="s">
        <v>50</v>
      </c>
      <c r="G1150" s="0" t="s">
        <v>50</v>
      </c>
      <c r="H1150" s="0" t="s">
        <v>2345</v>
      </c>
      <c r="I1150" s="0">
        <v>2</v>
      </c>
      <c r="J1150" s="7">
        <v>0</v>
      </c>
      <c r="K1150" s="0">
        <v>1</v>
      </c>
      <c r="L1150" s="0">
        <v>0</v>
      </c>
      <c r="M1150" s="7">
        <v>0</v>
      </c>
      <c r="N1150" s="0">
        <v>0</v>
      </c>
      <c r="O1150" s="7">
        <v>0</v>
      </c>
      <c r="P1150" s="0">
        <v>0</v>
      </c>
      <c r="Q1150" s="0">
        <v>0</v>
      </c>
      <c r="R1150" s="7">
        <v>0</v>
      </c>
      <c r="S1150" s="0">
        <v>0</v>
      </c>
      <c r="T1150" s="7"/>
    </row>
    <row r="1151">
      <c r="A1151" s="50">
        <v>43653.88013888889</v>
      </c>
      <c r="B1151" s="51">
        <v>43653.88013888889</v>
      </c>
      <c r="C1151" s="32" t="s">
        <v>1928</v>
      </c>
      <c r="D1151" s="7" t="s">
        <v>2346</v>
      </c>
      <c r="E1151" s="0">
        <v>1</v>
      </c>
      <c r="F1151" s="0" t="s">
        <v>50</v>
      </c>
      <c r="G1151" s="0" t="s">
        <v>50</v>
      </c>
      <c r="H1151" s="0" t="s">
        <v>2347</v>
      </c>
      <c r="I1151" s="0">
        <v>3</v>
      </c>
      <c r="J1151" s="7">
        <v>1</v>
      </c>
      <c r="K1151" s="0">
        <v>1</v>
      </c>
      <c r="L1151" s="0">
        <v>0</v>
      </c>
      <c r="M1151" s="7">
        <v>1</v>
      </c>
      <c r="N1151" s="0">
        <v>1</v>
      </c>
      <c r="O1151" s="7">
        <v>1</v>
      </c>
      <c r="P1151" s="0">
        <v>0</v>
      </c>
      <c r="Q1151" s="0">
        <v>0</v>
      </c>
      <c r="R1151" s="7">
        <v>0</v>
      </c>
      <c r="S1151" s="0">
        <v>0</v>
      </c>
      <c r="T1151" s="52">
        <v>0.14135416666666667</v>
      </c>
    </row>
    <row r="1152">
      <c r="A1152" s="50">
        <v>43653.8806712963</v>
      </c>
      <c r="B1152" s="51">
        <v>43653.8806712963</v>
      </c>
      <c r="C1152" s="32" t="s">
        <v>1928</v>
      </c>
      <c r="D1152" s="7" t="s">
        <v>2348</v>
      </c>
      <c r="E1152" s="0">
        <v>1</v>
      </c>
      <c r="F1152" s="0" t="s">
        <v>50</v>
      </c>
      <c r="G1152" s="0" t="s">
        <v>51</v>
      </c>
      <c r="H1152" s="0" t="s">
        <v>2349</v>
      </c>
      <c r="I1152" s="0">
        <v>2</v>
      </c>
      <c r="J1152" s="7">
        <v>0</v>
      </c>
      <c r="K1152" s="0">
        <v>2</v>
      </c>
      <c r="L1152" s="0">
        <v>0</v>
      </c>
      <c r="M1152" s="7">
        <v>0</v>
      </c>
      <c r="N1152" s="0">
        <v>0</v>
      </c>
      <c r="O1152" s="7">
        <v>0</v>
      </c>
      <c r="P1152" s="0">
        <v>0</v>
      </c>
      <c r="Q1152" s="0">
        <v>0</v>
      </c>
      <c r="R1152" s="7">
        <v>0</v>
      </c>
      <c r="S1152" s="0">
        <v>0</v>
      </c>
      <c r="T1152" s="7"/>
    </row>
    <row r="1153">
      <c r="A1153" s="50">
        <v>43653.88417824074</v>
      </c>
      <c r="B1153" s="51">
        <v>43653.88417824074</v>
      </c>
      <c r="C1153" s="32" t="s">
        <v>1928</v>
      </c>
      <c r="D1153" s="7" t="s">
        <v>2350</v>
      </c>
      <c r="E1153" s="0">
        <v>0</v>
      </c>
      <c r="F1153" s="0" t="s">
        <v>50</v>
      </c>
      <c r="G1153" s="0" t="s">
        <v>51</v>
      </c>
      <c r="H1153" s="0" t="s">
        <v>2351</v>
      </c>
      <c r="I1153" s="0">
        <v>2</v>
      </c>
      <c r="J1153" s="7">
        <v>0</v>
      </c>
      <c r="K1153" s="0">
        <v>2</v>
      </c>
      <c r="L1153" s="0">
        <v>0</v>
      </c>
      <c r="M1153" s="7">
        <v>0</v>
      </c>
      <c r="N1153" s="0">
        <v>0</v>
      </c>
      <c r="O1153" s="7">
        <v>0</v>
      </c>
      <c r="P1153" s="0">
        <v>0</v>
      </c>
      <c r="Q1153" s="0">
        <v>0</v>
      </c>
      <c r="R1153" s="7">
        <v>0</v>
      </c>
      <c r="S1153" s="0">
        <v>0</v>
      </c>
      <c r="T1153" s="7"/>
    </row>
    <row r="1154">
      <c r="A1154" s="50">
        <v>43653.8853125</v>
      </c>
      <c r="B1154" s="51">
        <v>43653.8853125</v>
      </c>
      <c r="C1154" s="32" t="s">
        <v>1928</v>
      </c>
      <c r="D1154" s="7" t="s">
        <v>2352</v>
      </c>
      <c r="E1154" s="0">
        <v>0</v>
      </c>
      <c r="F1154" s="0" t="s">
        <v>50</v>
      </c>
      <c r="G1154" s="0" t="s">
        <v>50</v>
      </c>
      <c r="H1154" s="0" t="s">
        <v>2353</v>
      </c>
      <c r="I1154" s="0">
        <v>1</v>
      </c>
      <c r="J1154" s="7">
        <v>0</v>
      </c>
      <c r="K1154" s="0">
        <v>1</v>
      </c>
      <c r="L1154" s="0">
        <v>0</v>
      </c>
      <c r="M1154" s="7">
        <v>0</v>
      </c>
      <c r="N1154" s="0">
        <v>0</v>
      </c>
      <c r="O1154" s="7">
        <v>0</v>
      </c>
      <c r="P1154" s="0">
        <v>0</v>
      </c>
      <c r="Q1154" s="0">
        <v>0</v>
      </c>
      <c r="R1154" s="7">
        <v>0</v>
      </c>
      <c r="S1154" s="0">
        <v>0</v>
      </c>
      <c r="T1154" s="7"/>
    </row>
    <row r="1155">
      <c r="A1155" s="50">
        <v>43653.88644675926</v>
      </c>
      <c r="B1155" s="51">
        <v>43653.88644675926</v>
      </c>
      <c r="C1155" s="32" t="s">
        <v>1928</v>
      </c>
      <c r="D1155" s="7" t="s">
        <v>2354</v>
      </c>
      <c r="E1155" s="0">
        <v>2</v>
      </c>
      <c r="F1155" s="0" t="s">
        <v>50</v>
      </c>
      <c r="G1155" s="0" t="s">
        <v>50</v>
      </c>
      <c r="H1155" s="0" t="s">
        <v>2355</v>
      </c>
      <c r="I1155" s="0">
        <v>1</v>
      </c>
      <c r="J1155" s="7">
        <v>0</v>
      </c>
      <c r="K1155" s="0">
        <v>1</v>
      </c>
      <c r="L1155" s="0">
        <v>0</v>
      </c>
      <c r="M1155" s="7">
        <v>0</v>
      </c>
      <c r="N1155" s="0">
        <v>0</v>
      </c>
      <c r="O1155" s="7">
        <v>0</v>
      </c>
      <c r="P1155" s="0">
        <v>0</v>
      </c>
      <c r="Q1155" s="0">
        <v>0</v>
      </c>
      <c r="R1155" s="7">
        <v>0</v>
      </c>
      <c r="S1155" s="0">
        <v>0</v>
      </c>
      <c r="T1155" s="7"/>
    </row>
    <row r="1156">
      <c r="A1156" s="50">
        <v>43653.8875462963</v>
      </c>
      <c r="B1156" s="51">
        <v>43653.8875462963</v>
      </c>
      <c r="C1156" s="32" t="s">
        <v>1928</v>
      </c>
      <c r="D1156" s="7" t="s">
        <v>2356</v>
      </c>
      <c r="E1156" s="0">
        <v>6</v>
      </c>
      <c r="F1156" s="0" t="s">
        <v>50</v>
      </c>
      <c r="G1156" s="0" t="s">
        <v>50</v>
      </c>
      <c r="H1156" s="0" t="s">
        <v>2357</v>
      </c>
      <c r="I1156" s="0">
        <v>2</v>
      </c>
      <c r="J1156" s="7">
        <v>0</v>
      </c>
      <c r="K1156" s="0">
        <v>1</v>
      </c>
      <c r="L1156" s="0">
        <v>0</v>
      </c>
      <c r="M1156" s="7">
        <v>0</v>
      </c>
      <c r="N1156" s="0">
        <v>0</v>
      </c>
      <c r="O1156" s="7">
        <v>0</v>
      </c>
      <c r="P1156" s="0">
        <v>0</v>
      </c>
      <c r="Q1156" s="0">
        <v>0</v>
      </c>
      <c r="R1156" s="7">
        <v>0</v>
      </c>
      <c r="S1156" s="0">
        <v>0</v>
      </c>
      <c r="T1156" s="7"/>
    </row>
    <row r="1157">
      <c r="A1157" s="50">
        <v>43653.887974537036</v>
      </c>
      <c r="B1157" s="51">
        <v>43653.887974537036</v>
      </c>
      <c r="C1157" s="32" t="s">
        <v>1928</v>
      </c>
      <c r="D1157" s="7" t="s">
        <v>2358</v>
      </c>
      <c r="E1157" s="0">
        <v>2</v>
      </c>
      <c r="F1157" s="0" t="s">
        <v>50</v>
      </c>
      <c r="G1157" s="0" t="s">
        <v>50</v>
      </c>
      <c r="H1157" s="0" t="s">
        <v>2359</v>
      </c>
      <c r="I1157" s="0">
        <v>1</v>
      </c>
      <c r="J1157" s="7">
        <v>0</v>
      </c>
      <c r="K1157" s="0">
        <v>1</v>
      </c>
      <c r="L1157" s="0">
        <v>0</v>
      </c>
      <c r="M1157" s="7">
        <v>0</v>
      </c>
      <c r="N1157" s="0">
        <v>0</v>
      </c>
      <c r="O1157" s="7">
        <v>0</v>
      </c>
      <c r="P1157" s="0">
        <v>0</v>
      </c>
      <c r="Q1157" s="0">
        <v>0</v>
      </c>
      <c r="R1157" s="7">
        <v>0</v>
      </c>
      <c r="S1157" s="0">
        <v>0</v>
      </c>
      <c r="T1157" s="7"/>
    </row>
    <row r="1158">
      <c r="A1158" s="50">
        <v>43653.891226851854</v>
      </c>
      <c r="B1158" s="51">
        <v>43653.891226851854</v>
      </c>
      <c r="C1158" s="32" t="s">
        <v>1928</v>
      </c>
      <c r="D1158" s="7" t="s">
        <v>2360</v>
      </c>
      <c r="E1158" s="0">
        <v>1</v>
      </c>
      <c r="F1158" s="0" t="s">
        <v>50</v>
      </c>
      <c r="G1158" s="0" t="s">
        <v>50</v>
      </c>
      <c r="H1158" s="0" t="s">
        <v>2361</v>
      </c>
      <c r="I1158" s="0">
        <v>1</v>
      </c>
      <c r="J1158" s="7">
        <v>0</v>
      </c>
      <c r="K1158" s="0">
        <v>1</v>
      </c>
      <c r="L1158" s="0">
        <v>0</v>
      </c>
      <c r="M1158" s="7">
        <v>0</v>
      </c>
      <c r="N1158" s="0">
        <v>0</v>
      </c>
      <c r="O1158" s="7">
        <v>0</v>
      </c>
      <c r="P1158" s="0">
        <v>0</v>
      </c>
      <c r="Q1158" s="0">
        <v>0</v>
      </c>
      <c r="R1158" s="7">
        <v>0</v>
      </c>
      <c r="S1158" s="0">
        <v>0</v>
      </c>
      <c r="T1158" s="7"/>
    </row>
    <row r="1159">
      <c r="A1159" s="50">
        <v>43653.89261574074</v>
      </c>
      <c r="B1159" s="51">
        <v>43653.89261574074</v>
      </c>
      <c r="C1159" s="32" t="s">
        <v>1928</v>
      </c>
      <c r="D1159" s="7" t="s">
        <v>2362</v>
      </c>
      <c r="E1159" s="0">
        <v>1</v>
      </c>
      <c r="F1159" s="0" t="s">
        <v>50</v>
      </c>
      <c r="G1159" s="0" t="s">
        <v>50</v>
      </c>
      <c r="H1159" s="0" t="s">
        <v>2363</v>
      </c>
      <c r="I1159" s="0">
        <v>1</v>
      </c>
      <c r="J1159" s="7">
        <v>0</v>
      </c>
      <c r="K1159" s="0">
        <v>1</v>
      </c>
      <c r="L1159" s="0">
        <v>0</v>
      </c>
      <c r="M1159" s="7">
        <v>0</v>
      </c>
      <c r="N1159" s="0">
        <v>0</v>
      </c>
      <c r="O1159" s="7">
        <v>0</v>
      </c>
      <c r="P1159" s="0">
        <v>0</v>
      </c>
      <c r="Q1159" s="0">
        <v>0</v>
      </c>
      <c r="R1159" s="7">
        <v>0</v>
      </c>
      <c r="S1159" s="0">
        <v>0</v>
      </c>
      <c r="T1159" s="7"/>
    </row>
    <row r="1160">
      <c r="A1160" s="50">
        <v>43653.89273148148</v>
      </c>
      <c r="B1160" s="51">
        <v>43653.89273148148</v>
      </c>
      <c r="C1160" s="32" t="s">
        <v>1928</v>
      </c>
      <c r="D1160" s="7" t="s">
        <v>2364</v>
      </c>
      <c r="E1160" s="0">
        <v>1</v>
      </c>
      <c r="F1160" s="0" t="s">
        <v>50</v>
      </c>
      <c r="G1160" s="0" t="s">
        <v>50</v>
      </c>
      <c r="H1160" s="0" t="s">
        <v>2365</v>
      </c>
      <c r="I1160" s="0">
        <v>1</v>
      </c>
      <c r="J1160" s="7">
        <v>0</v>
      </c>
      <c r="K1160" s="0">
        <v>1</v>
      </c>
      <c r="L1160" s="0">
        <v>0</v>
      </c>
      <c r="M1160" s="7">
        <v>0</v>
      </c>
      <c r="N1160" s="0">
        <v>0</v>
      </c>
      <c r="O1160" s="7">
        <v>0</v>
      </c>
      <c r="P1160" s="0">
        <v>0</v>
      </c>
      <c r="Q1160" s="0">
        <v>0</v>
      </c>
      <c r="R1160" s="7">
        <v>0</v>
      </c>
      <c r="S1160" s="0">
        <v>0</v>
      </c>
      <c r="T1160" s="7"/>
    </row>
    <row r="1161">
      <c r="A1161" s="50">
        <v>43653.89474537037</v>
      </c>
      <c r="B1161" s="51">
        <v>43653.89474537037</v>
      </c>
      <c r="C1161" s="32" t="s">
        <v>1928</v>
      </c>
      <c r="D1161" s="7" t="s">
        <v>2366</v>
      </c>
      <c r="E1161" s="0">
        <v>6</v>
      </c>
      <c r="F1161" s="0" t="s">
        <v>50</v>
      </c>
      <c r="G1161" s="0" t="s">
        <v>50</v>
      </c>
      <c r="H1161" s="0" t="s">
        <v>2367</v>
      </c>
      <c r="I1161" s="0">
        <v>4</v>
      </c>
      <c r="J1161" s="7">
        <v>1</v>
      </c>
      <c r="K1161" s="0">
        <v>1</v>
      </c>
      <c r="L1161" s="0">
        <v>0</v>
      </c>
      <c r="M1161" s="7">
        <v>0</v>
      </c>
      <c r="N1161" s="0">
        <v>0</v>
      </c>
      <c r="O1161" s="7">
        <v>2</v>
      </c>
      <c r="P1161" s="0">
        <v>0</v>
      </c>
      <c r="Q1161" s="0">
        <v>0</v>
      </c>
      <c r="R1161" s="7">
        <v>0</v>
      </c>
      <c r="S1161" s="0">
        <v>0</v>
      </c>
      <c r="T1161" s="52">
        <v>2.174490740740741</v>
      </c>
    </row>
    <row r="1162">
      <c r="A1162" s="50">
        <v>43653.899375</v>
      </c>
      <c r="B1162" s="51">
        <v>43653.899375</v>
      </c>
      <c r="C1162" s="32" t="s">
        <v>1928</v>
      </c>
      <c r="D1162" s="7" t="s">
        <v>2368</v>
      </c>
      <c r="E1162" s="0">
        <v>2</v>
      </c>
      <c r="F1162" s="0" t="s">
        <v>50</v>
      </c>
      <c r="G1162" s="0" t="s">
        <v>50</v>
      </c>
      <c r="H1162" s="0" t="s">
        <v>2369</v>
      </c>
      <c r="I1162" s="0">
        <v>1</v>
      </c>
      <c r="J1162" s="7">
        <v>0</v>
      </c>
      <c r="K1162" s="0">
        <v>1</v>
      </c>
      <c r="L1162" s="0">
        <v>0</v>
      </c>
      <c r="M1162" s="7">
        <v>0</v>
      </c>
      <c r="N1162" s="0">
        <v>0</v>
      </c>
      <c r="O1162" s="7">
        <v>0</v>
      </c>
      <c r="P1162" s="0">
        <v>0</v>
      </c>
      <c r="Q1162" s="0">
        <v>0</v>
      </c>
      <c r="R1162" s="7">
        <v>0</v>
      </c>
      <c r="S1162" s="0">
        <v>0</v>
      </c>
      <c r="T1162" s="7"/>
    </row>
    <row r="1163">
      <c r="A1163" s="50">
        <v>43653.89981481482</v>
      </c>
      <c r="B1163" s="51">
        <v>43653.89981481482</v>
      </c>
      <c r="C1163" s="32" t="s">
        <v>1928</v>
      </c>
      <c r="D1163" s="7" t="s">
        <v>2370</v>
      </c>
      <c r="E1163" s="0">
        <v>1</v>
      </c>
      <c r="F1163" s="0" t="s">
        <v>50</v>
      </c>
      <c r="G1163" s="0" t="s">
        <v>51</v>
      </c>
      <c r="H1163" s="0" t="s">
        <v>2371</v>
      </c>
      <c r="I1163" s="0">
        <v>2</v>
      </c>
      <c r="J1163" s="7">
        <v>0</v>
      </c>
      <c r="K1163" s="0">
        <v>2</v>
      </c>
      <c r="L1163" s="0">
        <v>0</v>
      </c>
      <c r="M1163" s="7">
        <v>0</v>
      </c>
      <c r="N1163" s="0">
        <v>0</v>
      </c>
      <c r="O1163" s="7">
        <v>0</v>
      </c>
      <c r="P1163" s="0">
        <v>0</v>
      </c>
      <c r="Q1163" s="0">
        <v>0</v>
      </c>
      <c r="R1163" s="7">
        <v>0</v>
      </c>
      <c r="S1163" s="0">
        <v>0</v>
      </c>
      <c r="T1163" s="7"/>
    </row>
    <row r="1164">
      <c r="A1164" s="50">
        <v>43653.9008912037</v>
      </c>
      <c r="B1164" s="51">
        <v>43653.9008912037</v>
      </c>
      <c r="C1164" s="32" t="s">
        <v>1928</v>
      </c>
      <c r="D1164" s="7" t="s">
        <v>2372</v>
      </c>
      <c r="E1164" s="0">
        <v>2</v>
      </c>
      <c r="F1164" s="0" t="s">
        <v>50</v>
      </c>
      <c r="G1164" s="0" t="s">
        <v>50</v>
      </c>
      <c r="H1164" s="0" t="s">
        <v>2373</v>
      </c>
      <c r="I1164" s="0">
        <v>3</v>
      </c>
      <c r="J1164" s="7">
        <v>2</v>
      </c>
      <c r="K1164" s="0">
        <v>1</v>
      </c>
      <c r="L1164" s="0">
        <v>0</v>
      </c>
      <c r="M1164" s="7">
        <v>0</v>
      </c>
      <c r="N1164" s="0">
        <v>0</v>
      </c>
      <c r="O1164" s="7">
        <v>0</v>
      </c>
      <c r="P1164" s="0">
        <v>0</v>
      </c>
      <c r="Q1164" s="0">
        <v>0</v>
      </c>
      <c r="R1164" s="7">
        <v>0</v>
      </c>
      <c r="S1164" s="0">
        <v>0</v>
      </c>
      <c r="T1164" s="52">
        <v>0.08578703703703704</v>
      </c>
    </row>
    <row r="1165">
      <c r="A1165" s="50">
        <v>43653.905439814815</v>
      </c>
      <c r="B1165" s="51">
        <v>43653.905439814815</v>
      </c>
      <c r="C1165" s="32" t="s">
        <v>1928</v>
      </c>
      <c r="D1165" s="7" t="s">
        <v>2374</v>
      </c>
      <c r="E1165" s="0">
        <v>1</v>
      </c>
      <c r="F1165" s="0" t="s">
        <v>50</v>
      </c>
      <c r="G1165" s="0" t="s">
        <v>51</v>
      </c>
      <c r="H1165" s="0" t="s">
        <v>2375</v>
      </c>
      <c r="I1165" s="0">
        <v>1</v>
      </c>
      <c r="J1165" s="7">
        <v>0</v>
      </c>
      <c r="K1165" s="0">
        <v>1</v>
      </c>
      <c r="L1165" s="0">
        <v>0</v>
      </c>
      <c r="M1165" s="7">
        <v>0</v>
      </c>
      <c r="N1165" s="0">
        <v>0</v>
      </c>
      <c r="O1165" s="7">
        <v>0</v>
      </c>
      <c r="P1165" s="0">
        <v>0</v>
      </c>
      <c r="Q1165" s="0">
        <v>0</v>
      </c>
      <c r="R1165" s="7">
        <v>0</v>
      </c>
      <c r="S1165" s="0">
        <v>0</v>
      </c>
      <c r="T1165" s="7"/>
    </row>
    <row r="1166">
      <c r="A1166" s="50">
        <v>43653.90726851852</v>
      </c>
      <c r="B1166" s="51">
        <v>43653.90726851852</v>
      </c>
      <c r="C1166" s="32" t="s">
        <v>1928</v>
      </c>
      <c r="D1166" s="7" t="s">
        <v>2376</v>
      </c>
      <c r="E1166" s="0">
        <v>4</v>
      </c>
      <c r="F1166" s="0" t="s">
        <v>50</v>
      </c>
      <c r="G1166" s="0" t="s">
        <v>50</v>
      </c>
      <c r="H1166" s="0" t="s">
        <v>2377</v>
      </c>
      <c r="I1166" s="0">
        <v>5</v>
      </c>
      <c r="J1166" s="7">
        <v>1</v>
      </c>
      <c r="K1166" s="0">
        <v>1</v>
      </c>
      <c r="L1166" s="0">
        <v>1</v>
      </c>
      <c r="M1166" s="7">
        <v>1</v>
      </c>
      <c r="N1166" s="0">
        <v>1</v>
      </c>
      <c r="O1166" s="7">
        <v>0</v>
      </c>
      <c r="P1166" s="0">
        <v>0</v>
      </c>
      <c r="Q1166" s="0">
        <v>0</v>
      </c>
      <c r="R1166" s="7">
        <v>0</v>
      </c>
      <c r="S1166" s="0">
        <v>0</v>
      </c>
      <c r="T1166" s="52">
        <v>0.5877083333333334</v>
      </c>
    </row>
    <row r="1167">
      <c r="A1167" s="50">
        <v>43653.912986111114</v>
      </c>
      <c r="B1167" s="51">
        <v>43653.912986111114</v>
      </c>
      <c r="C1167" s="32" t="s">
        <v>1928</v>
      </c>
      <c r="D1167" s="7" t="s">
        <v>2378</v>
      </c>
      <c r="E1167" s="0">
        <v>0</v>
      </c>
      <c r="F1167" s="0" t="s">
        <v>50</v>
      </c>
      <c r="G1167" s="0" t="s">
        <v>50</v>
      </c>
      <c r="H1167" s="0" t="s">
        <v>2379</v>
      </c>
      <c r="I1167" s="0">
        <v>14</v>
      </c>
      <c r="J1167" s="7">
        <v>2</v>
      </c>
      <c r="K1167" s="0">
        <v>1</v>
      </c>
      <c r="L1167" s="0">
        <v>0</v>
      </c>
      <c r="M1167" s="7">
        <v>1</v>
      </c>
      <c r="N1167" s="0">
        <v>1</v>
      </c>
      <c r="O1167" s="7">
        <v>7</v>
      </c>
      <c r="P1167" s="0">
        <v>0</v>
      </c>
      <c r="Q1167" s="0">
        <v>3</v>
      </c>
      <c r="R1167" s="7">
        <v>1</v>
      </c>
      <c r="S1167" s="0">
        <v>3</v>
      </c>
      <c r="T1167" s="52">
        <v>0.03087962962962963</v>
      </c>
    </row>
    <row r="1168">
      <c r="A1168" s="50">
        <v>43653.91920138889</v>
      </c>
      <c r="B1168" s="51">
        <v>43653.91920138889</v>
      </c>
      <c r="C1168" s="32" t="s">
        <v>1928</v>
      </c>
      <c r="D1168" s="7" t="s">
        <v>2380</v>
      </c>
      <c r="E1168" s="0">
        <v>5</v>
      </c>
      <c r="F1168" s="0" t="s">
        <v>50</v>
      </c>
      <c r="G1168" s="0" t="s">
        <v>50</v>
      </c>
      <c r="H1168" s="0" t="s">
        <v>2381</v>
      </c>
      <c r="I1168" s="0">
        <v>1</v>
      </c>
      <c r="J1168" s="7">
        <v>0</v>
      </c>
      <c r="K1168" s="0">
        <v>1</v>
      </c>
      <c r="L1168" s="0">
        <v>0</v>
      </c>
      <c r="M1168" s="7">
        <v>0</v>
      </c>
      <c r="N1168" s="0">
        <v>0</v>
      </c>
      <c r="O1168" s="7">
        <v>0</v>
      </c>
      <c r="P1168" s="0">
        <v>0</v>
      </c>
      <c r="Q1168" s="0">
        <v>0</v>
      </c>
      <c r="R1168" s="7">
        <v>0</v>
      </c>
      <c r="S1168" s="0">
        <v>0</v>
      </c>
      <c r="T1168" s="7"/>
    </row>
    <row r="1169">
      <c r="A1169" s="50">
        <v>43653.92365740741</v>
      </c>
      <c r="B1169" s="51">
        <v>43653.92365740741</v>
      </c>
      <c r="C1169" s="32" t="s">
        <v>1928</v>
      </c>
      <c r="D1169" s="7" t="s">
        <v>2382</v>
      </c>
      <c r="E1169" s="0">
        <v>20</v>
      </c>
      <c r="F1169" s="0" t="s">
        <v>50</v>
      </c>
      <c r="G1169" s="0" t="s">
        <v>50</v>
      </c>
      <c r="H1169" s="0" t="s">
        <v>2383</v>
      </c>
      <c r="I1169" s="0">
        <v>2</v>
      </c>
      <c r="J1169" s="7">
        <v>0</v>
      </c>
      <c r="K1169" s="0">
        <v>1</v>
      </c>
      <c r="L1169" s="0">
        <v>0</v>
      </c>
      <c r="M1169" s="7">
        <v>0</v>
      </c>
      <c r="N1169" s="0">
        <v>0</v>
      </c>
      <c r="O1169" s="7">
        <v>0</v>
      </c>
      <c r="P1169" s="0">
        <v>0</v>
      </c>
      <c r="Q1169" s="0">
        <v>0</v>
      </c>
      <c r="R1169" s="7">
        <v>0</v>
      </c>
      <c r="S1169" s="0">
        <v>0</v>
      </c>
      <c r="T1169" s="7"/>
    </row>
    <row r="1170">
      <c r="A1170" s="50">
        <v>43653.92909722222</v>
      </c>
      <c r="B1170" s="51">
        <v>43653.92909722222</v>
      </c>
      <c r="C1170" s="32" t="s">
        <v>1928</v>
      </c>
      <c r="D1170" s="7" t="s">
        <v>2384</v>
      </c>
      <c r="E1170" s="0">
        <v>2</v>
      </c>
      <c r="F1170" s="0" t="s">
        <v>50</v>
      </c>
      <c r="G1170" s="0" t="s">
        <v>50</v>
      </c>
      <c r="H1170" s="0" t="s">
        <v>2385</v>
      </c>
      <c r="I1170" s="0">
        <v>1</v>
      </c>
      <c r="J1170" s="7">
        <v>0</v>
      </c>
      <c r="K1170" s="0">
        <v>1</v>
      </c>
      <c r="L1170" s="0">
        <v>0</v>
      </c>
      <c r="M1170" s="7">
        <v>0</v>
      </c>
      <c r="N1170" s="0">
        <v>0</v>
      </c>
      <c r="O1170" s="7">
        <v>0</v>
      </c>
      <c r="P1170" s="0">
        <v>0</v>
      </c>
      <c r="Q1170" s="0">
        <v>0</v>
      </c>
      <c r="R1170" s="7">
        <v>0</v>
      </c>
      <c r="S1170" s="0">
        <v>0</v>
      </c>
      <c r="T1170" s="7"/>
    </row>
    <row r="1171">
      <c r="A1171" s="50">
        <v>43653.93185185185</v>
      </c>
      <c r="B1171" s="51">
        <v>43653.93185185185</v>
      </c>
      <c r="C1171" s="32" t="s">
        <v>1928</v>
      </c>
      <c r="D1171" s="7" t="s">
        <v>2386</v>
      </c>
      <c r="E1171" s="0">
        <v>2</v>
      </c>
      <c r="F1171" s="0" t="s">
        <v>50</v>
      </c>
      <c r="G1171" s="0" t="s">
        <v>50</v>
      </c>
      <c r="H1171" s="0" t="s">
        <v>2387</v>
      </c>
      <c r="I1171" s="0">
        <v>2</v>
      </c>
      <c r="J1171" s="7">
        <v>1</v>
      </c>
      <c r="K1171" s="0">
        <v>1</v>
      </c>
      <c r="L1171" s="0">
        <v>0</v>
      </c>
      <c r="M1171" s="7">
        <v>0</v>
      </c>
      <c r="N1171" s="0">
        <v>0</v>
      </c>
      <c r="O1171" s="7">
        <v>0</v>
      </c>
      <c r="P1171" s="0">
        <v>0</v>
      </c>
      <c r="Q1171" s="0">
        <v>0</v>
      </c>
      <c r="R1171" s="7">
        <v>0</v>
      </c>
      <c r="S1171" s="0">
        <v>0</v>
      </c>
      <c r="T1171" s="52">
        <v>0.12885416666666666</v>
      </c>
    </row>
    <row r="1172">
      <c r="A1172" s="50">
        <v>43653.932222222225</v>
      </c>
      <c r="B1172" s="51">
        <v>43653.932222222225</v>
      </c>
      <c r="C1172" s="32" t="s">
        <v>1928</v>
      </c>
      <c r="D1172" s="7" t="s">
        <v>2388</v>
      </c>
      <c r="E1172" s="0">
        <v>3</v>
      </c>
      <c r="F1172" s="0" t="s">
        <v>50</v>
      </c>
      <c r="G1172" s="0" t="s">
        <v>50</v>
      </c>
      <c r="H1172" s="0" t="s">
        <v>2389</v>
      </c>
      <c r="I1172" s="0">
        <v>1</v>
      </c>
      <c r="J1172" s="7">
        <v>0</v>
      </c>
      <c r="K1172" s="0">
        <v>1</v>
      </c>
      <c r="L1172" s="0">
        <v>0</v>
      </c>
      <c r="M1172" s="7">
        <v>0</v>
      </c>
      <c r="N1172" s="0">
        <v>0</v>
      </c>
      <c r="O1172" s="7">
        <v>0</v>
      </c>
      <c r="P1172" s="0">
        <v>0</v>
      </c>
      <c r="Q1172" s="0">
        <v>0</v>
      </c>
      <c r="R1172" s="7">
        <v>0</v>
      </c>
      <c r="S1172" s="0">
        <v>0</v>
      </c>
      <c r="T1172" s="7"/>
    </row>
    <row r="1173">
      <c r="A1173" s="50">
        <v>43653.93435185185</v>
      </c>
      <c r="B1173" s="51">
        <v>43653.93435185185</v>
      </c>
      <c r="C1173" s="32" t="s">
        <v>1928</v>
      </c>
      <c r="D1173" s="7" t="s">
        <v>2390</v>
      </c>
      <c r="E1173" s="0">
        <v>1</v>
      </c>
      <c r="F1173" s="0" t="s">
        <v>50</v>
      </c>
      <c r="G1173" s="0" t="s">
        <v>50</v>
      </c>
      <c r="H1173" s="0" t="s">
        <v>2391</v>
      </c>
      <c r="I1173" s="0">
        <v>2</v>
      </c>
      <c r="J1173" s="7">
        <v>0</v>
      </c>
      <c r="K1173" s="0">
        <v>1</v>
      </c>
      <c r="L1173" s="0">
        <v>0</v>
      </c>
      <c r="M1173" s="7">
        <v>0</v>
      </c>
      <c r="N1173" s="0">
        <v>0</v>
      </c>
      <c r="O1173" s="7">
        <v>0</v>
      </c>
      <c r="P1173" s="0">
        <v>0</v>
      </c>
      <c r="Q1173" s="0">
        <v>0</v>
      </c>
      <c r="R1173" s="7">
        <v>0</v>
      </c>
      <c r="S1173" s="0">
        <v>0</v>
      </c>
      <c r="T1173" s="7"/>
    </row>
    <row r="1174">
      <c r="A1174" s="50">
        <v>43653.93515046296</v>
      </c>
      <c r="B1174" s="51">
        <v>43653.93515046296</v>
      </c>
      <c r="C1174" s="32" t="s">
        <v>1928</v>
      </c>
      <c r="D1174" s="7" t="s">
        <v>2392</v>
      </c>
      <c r="E1174" s="0">
        <v>26</v>
      </c>
      <c r="F1174" s="0" t="s">
        <v>50</v>
      </c>
      <c r="G1174" s="0" t="s">
        <v>50</v>
      </c>
      <c r="H1174" s="0" t="s">
        <v>2393</v>
      </c>
      <c r="I1174" s="0">
        <v>2</v>
      </c>
      <c r="J1174" s="7">
        <v>0</v>
      </c>
      <c r="K1174" s="0">
        <v>1</v>
      </c>
      <c r="L1174" s="0">
        <v>0</v>
      </c>
      <c r="M1174" s="7">
        <v>0</v>
      </c>
      <c r="N1174" s="0">
        <v>0</v>
      </c>
      <c r="O1174" s="7">
        <v>0</v>
      </c>
      <c r="P1174" s="0">
        <v>0</v>
      </c>
      <c r="Q1174" s="0">
        <v>0</v>
      </c>
      <c r="R1174" s="7">
        <v>0</v>
      </c>
      <c r="S1174" s="0">
        <v>0</v>
      </c>
      <c r="T1174" s="7"/>
    </row>
    <row r="1175">
      <c r="A1175" s="50">
        <v>43653.94349537037</v>
      </c>
      <c r="B1175" s="51">
        <v>43653.94349537037</v>
      </c>
      <c r="C1175" s="32" t="s">
        <v>1928</v>
      </c>
      <c r="D1175" s="7" t="s">
        <v>2394</v>
      </c>
      <c r="E1175" s="0">
        <v>0</v>
      </c>
      <c r="F1175" s="0" t="s">
        <v>50</v>
      </c>
      <c r="G1175" s="0" t="s">
        <v>51</v>
      </c>
      <c r="H1175" s="0" t="s">
        <v>2395</v>
      </c>
      <c r="I1175" s="0">
        <v>2</v>
      </c>
      <c r="J1175" s="7">
        <v>0</v>
      </c>
      <c r="K1175" s="0">
        <v>2</v>
      </c>
      <c r="L1175" s="0">
        <v>0</v>
      </c>
      <c r="M1175" s="7">
        <v>0</v>
      </c>
      <c r="N1175" s="0">
        <v>0</v>
      </c>
      <c r="O1175" s="7">
        <v>0</v>
      </c>
      <c r="P1175" s="0">
        <v>0</v>
      </c>
      <c r="Q1175" s="0">
        <v>0</v>
      </c>
      <c r="R1175" s="7">
        <v>0</v>
      </c>
      <c r="S1175" s="0">
        <v>0</v>
      </c>
      <c r="T1175" s="7"/>
    </row>
    <row r="1176">
      <c r="A1176" s="50">
        <v>43653.94820601852</v>
      </c>
      <c r="B1176" s="51">
        <v>43653.94820601852</v>
      </c>
      <c r="C1176" s="32" t="s">
        <v>1928</v>
      </c>
      <c r="D1176" s="7" t="s">
        <v>2396</v>
      </c>
      <c r="E1176" s="0">
        <v>7</v>
      </c>
      <c r="F1176" s="0" t="s">
        <v>50</v>
      </c>
      <c r="G1176" s="0" t="s">
        <v>50</v>
      </c>
      <c r="H1176" s="0" t="s">
        <v>2397</v>
      </c>
      <c r="I1176" s="0">
        <v>1</v>
      </c>
      <c r="J1176" s="7">
        <v>0</v>
      </c>
      <c r="K1176" s="0">
        <v>1</v>
      </c>
      <c r="L1176" s="0">
        <v>0</v>
      </c>
      <c r="M1176" s="7">
        <v>0</v>
      </c>
      <c r="N1176" s="0">
        <v>0</v>
      </c>
      <c r="O1176" s="7">
        <v>0</v>
      </c>
      <c r="P1176" s="0">
        <v>0</v>
      </c>
      <c r="Q1176" s="0">
        <v>0</v>
      </c>
      <c r="R1176" s="7">
        <v>0</v>
      </c>
      <c r="S1176" s="0">
        <v>0</v>
      </c>
      <c r="T1176" s="7"/>
    </row>
    <row r="1177">
      <c r="A1177" s="50">
        <v>43653.951527777775</v>
      </c>
      <c r="B1177" s="51">
        <v>43653.951527777775</v>
      </c>
      <c r="C1177" s="32" t="s">
        <v>1928</v>
      </c>
      <c r="D1177" s="7" t="s">
        <v>2398</v>
      </c>
      <c r="E1177" s="0">
        <v>8</v>
      </c>
      <c r="F1177" s="0" t="s">
        <v>50</v>
      </c>
      <c r="G1177" s="0" t="s">
        <v>50</v>
      </c>
      <c r="H1177" s="0" t="s">
        <v>2399</v>
      </c>
      <c r="I1177" s="0">
        <v>4</v>
      </c>
      <c r="J1177" s="7">
        <v>1</v>
      </c>
      <c r="K1177" s="0">
        <v>1</v>
      </c>
      <c r="L1177" s="0">
        <v>0</v>
      </c>
      <c r="M1177" s="7">
        <v>1</v>
      </c>
      <c r="N1177" s="0">
        <v>1</v>
      </c>
      <c r="O1177" s="7">
        <v>2</v>
      </c>
      <c r="P1177" s="0">
        <v>0</v>
      </c>
      <c r="Q1177" s="0">
        <v>0</v>
      </c>
      <c r="R1177" s="7">
        <v>1</v>
      </c>
      <c r="S1177" s="0">
        <v>1</v>
      </c>
      <c r="T1177" s="52">
        <v>0.39784722222222224</v>
      </c>
    </row>
    <row r="1178">
      <c r="A1178" s="50">
        <v>43653.954930555556</v>
      </c>
      <c r="B1178" s="51">
        <v>43653.954930555556</v>
      </c>
      <c r="C1178" s="32" t="s">
        <v>1928</v>
      </c>
      <c r="D1178" s="7" t="s">
        <v>2400</v>
      </c>
      <c r="E1178" s="0">
        <v>30</v>
      </c>
      <c r="F1178" s="0" t="s">
        <v>50</v>
      </c>
      <c r="G1178" s="0" t="s">
        <v>50</v>
      </c>
      <c r="H1178" s="0" t="s">
        <v>2401</v>
      </c>
      <c r="I1178" s="0">
        <v>10</v>
      </c>
      <c r="J1178" s="7">
        <v>0</v>
      </c>
      <c r="K1178" s="0">
        <v>1</v>
      </c>
      <c r="L1178" s="0">
        <v>1</v>
      </c>
      <c r="M1178" s="7">
        <v>0</v>
      </c>
      <c r="N1178" s="0">
        <v>0</v>
      </c>
      <c r="O1178" s="7">
        <v>0</v>
      </c>
      <c r="P1178" s="0">
        <v>0</v>
      </c>
      <c r="Q1178" s="0">
        <v>7</v>
      </c>
      <c r="R1178" s="7">
        <v>0</v>
      </c>
      <c r="S1178" s="0">
        <v>0</v>
      </c>
      <c r="T1178" s="7"/>
    </row>
    <row r="1179">
      <c r="A1179" s="50">
        <v>43653.957291666666</v>
      </c>
      <c r="B1179" s="51">
        <v>43653.957291666666</v>
      </c>
      <c r="C1179" s="32" t="s">
        <v>1928</v>
      </c>
      <c r="D1179" s="7" t="s">
        <v>2402</v>
      </c>
      <c r="E1179" s="0">
        <v>1</v>
      </c>
      <c r="F1179" s="0" t="s">
        <v>50</v>
      </c>
      <c r="G1179" s="0" t="s">
        <v>51</v>
      </c>
      <c r="H1179" s="0" t="s">
        <v>2403</v>
      </c>
      <c r="I1179" s="0">
        <v>2</v>
      </c>
      <c r="J1179" s="7">
        <v>0</v>
      </c>
      <c r="K1179" s="0">
        <v>2</v>
      </c>
      <c r="L1179" s="0">
        <v>0</v>
      </c>
      <c r="M1179" s="7">
        <v>0</v>
      </c>
      <c r="N1179" s="0">
        <v>0</v>
      </c>
      <c r="O1179" s="7">
        <v>0</v>
      </c>
      <c r="P1179" s="0">
        <v>0</v>
      </c>
      <c r="Q1179" s="0">
        <v>0</v>
      </c>
      <c r="R1179" s="7">
        <v>0</v>
      </c>
      <c r="S1179" s="0">
        <v>0</v>
      </c>
      <c r="T1179" s="7"/>
    </row>
    <row r="1180">
      <c r="A1180" s="50">
        <v>43653.9612037037</v>
      </c>
      <c r="B1180" s="51">
        <v>43653.9612037037</v>
      </c>
      <c r="C1180" s="32" t="s">
        <v>1928</v>
      </c>
      <c r="D1180" s="7" t="s">
        <v>2404</v>
      </c>
      <c r="E1180" s="0">
        <v>5</v>
      </c>
      <c r="F1180" s="0" t="s">
        <v>50</v>
      </c>
      <c r="G1180" s="0" t="s">
        <v>50</v>
      </c>
      <c r="H1180" s="0" t="s">
        <v>2405</v>
      </c>
      <c r="I1180" s="0">
        <v>2</v>
      </c>
      <c r="J1180" s="7">
        <v>0</v>
      </c>
      <c r="K1180" s="0">
        <v>1</v>
      </c>
      <c r="L1180" s="0">
        <v>0</v>
      </c>
      <c r="M1180" s="7">
        <v>0</v>
      </c>
      <c r="N1180" s="0">
        <v>0</v>
      </c>
      <c r="O1180" s="7">
        <v>0</v>
      </c>
      <c r="P1180" s="0">
        <v>0</v>
      </c>
      <c r="Q1180" s="0">
        <v>0</v>
      </c>
      <c r="R1180" s="7">
        <v>0</v>
      </c>
      <c r="S1180" s="0">
        <v>0</v>
      </c>
      <c r="T1180" s="7"/>
    </row>
    <row r="1181">
      <c r="A1181" s="50">
        <v>43653.96271990741</v>
      </c>
      <c r="B1181" s="51">
        <v>43653.96271990741</v>
      </c>
      <c r="C1181" s="32" t="s">
        <v>1928</v>
      </c>
      <c r="D1181" s="7" t="s">
        <v>2406</v>
      </c>
      <c r="E1181" s="0">
        <v>1</v>
      </c>
      <c r="F1181" s="0" t="s">
        <v>50</v>
      </c>
      <c r="G1181" s="0" t="s">
        <v>51</v>
      </c>
      <c r="H1181" s="0" t="s">
        <v>2407</v>
      </c>
      <c r="I1181" s="0">
        <v>2</v>
      </c>
      <c r="J1181" s="7">
        <v>0</v>
      </c>
      <c r="K1181" s="0">
        <v>2</v>
      </c>
      <c r="L1181" s="0">
        <v>0</v>
      </c>
      <c r="M1181" s="7">
        <v>0</v>
      </c>
      <c r="N1181" s="0">
        <v>0</v>
      </c>
      <c r="O1181" s="7">
        <v>0</v>
      </c>
      <c r="P1181" s="0">
        <v>0</v>
      </c>
      <c r="Q1181" s="0">
        <v>0</v>
      </c>
      <c r="R1181" s="7">
        <v>0</v>
      </c>
      <c r="S1181" s="0">
        <v>0</v>
      </c>
      <c r="T1181" s="7"/>
    </row>
    <row r="1182">
      <c r="A1182" s="50">
        <v>43653.971400462964</v>
      </c>
      <c r="B1182" s="51">
        <v>43653.971400462964</v>
      </c>
      <c r="C1182" s="32" t="s">
        <v>1928</v>
      </c>
      <c r="D1182" s="7" t="s">
        <v>2408</v>
      </c>
      <c r="E1182" s="0">
        <v>1</v>
      </c>
      <c r="F1182" s="0" t="s">
        <v>50</v>
      </c>
      <c r="G1182" s="0" t="s">
        <v>51</v>
      </c>
      <c r="H1182" s="0" t="s">
        <v>2409</v>
      </c>
      <c r="I1182" s="0">
        <v>2</v>
      </c>
      <c r="J1182" s="7">
        <v>0</v>
      </c>
      <c r="K1182" s="0">
        <v>2</v>
      </c>
      <c r="L1182" s="0">
        <v>0</v>
      </c>
      <c r="M1182" s="7">
        <v>0</v>
      </c>
      <c r="N1182" s="0">
        <v>0</v>
      </c>
      <c r="O1182" s="7">
        <v>0</v>
      </c>
      <c r="P1182" s="0">
        <v>0</v>
      </c>
      <c r="Q1182" s="0">
        <v>0</v>
      </c>
      <c r="R1182" s="7">
        <v>0</v>
      </c>
      <c r="S1182" s="0">
        <v>0</v>
      </c>
      <c r="T1182" s="7"/>
    </row>
    <row r="1183">
      <c r="A1183" s="50">
        <v>43653.97451388889</v>
      </c>
      <c r="B1183" s="51">
        <v>43653.97451388889</v>
      </c>
      <c r="C1183" s="32" t="s">
        <v>1928</v>
      </c>
      <c r="D1183" s="7" t="s">
        <v>2410</v>
      </c>
      <c r="E1183" s="0">
        <v>1</v>
      </c>
      <c r="F1183" s="0" t="s">
        <v>50</v>
      </c>
      <c r="G1183" s="0" t="s">
        <v>51</v>
      </c>
      <c r="H1183" s="0" t="s">
        <v>2411</v>
      </c>
      <c r="I1183" s="0">
        <v>3</v>
      </c>
      <c r="J1183" s="7">
        <v>0</v>
      </c>
      <c r="K1183" s="0">
        <v>1</v>
      </c>
      <c r="L1183" s="0">
        <v>0</v>
      </c>
      <c r="M1183" s="7">
        <v>0</v>
      </c>
      <c r="N1183" s="0">
        <v>0</v>
      </c>
      <c r="O1183" s="7">
        <v>0</v>
      </c>
      <c r="P1183" s="0">
        <v>0</v>
      </c>
      <c r="Q1183" s="0">
        <v>0</v>
      </c>
      <c r="R1183" s="7">
        <v>0</v>
      </c>
      <c r="S1183" s="0">
        <v>0</v>
      </c>
      <c r="T1183" s="7"/>
    </row>
    <row r="1184">
      <c r="A1184" s="50">
        <v>43653.9778125</v>
      </c>
      <c r="B1184" s="51">
        <v>43653.9778125</v>
      </c>
      <c r="C1184" s="32" t="s">
        <v>1928</v>
      </c>
      <c r="D1184" s="7" t="s">
        <v>2412</v>
      </c>
      <c r="E1184" s="0">
        <v>2</v>
      </c>
      <c r="F1184" s="0" t="s">
        <v>50</v>
      </c>
      <c r="G1184" s="0" t="s">
        <v>50</v>
      </c>
      <c r="H1184" s="0" t="s">
        <v>2413</v>
      </c>
      <c r="I1184" s="0">
        <v>3</v>
      </c>
      <c r="J1184" s="7">
        <v>0</v>
      </c>
      <c r="K1184" s="0">
        <v>1</v>
      </c>
      <c r="L1184" s="0">
        <v>1</v>
      </c>
      <c r="M1184" s="7">
        <v>0</v>
      </c>
      <c r="N1184" s="0">
        <v>0</v>
      </c>
      <c r="O1184" s="7">
        <v>0</v>
      </c>
      <c r="P1184" s="0">
        <v>1</v>
      </c>
      <c r="Q1184" s="0">
        <v>0</v>
      </c>
      <c r="R1184" s="7">
        <v>0</v>
      </c>
      <c r="S1184" s="0">
        <v>0</v>
      </c>
      <c r="T1184" s="7"/>
    </row>
    <row r="1185">
      <c r="A1185" s="50">
        <v>43653.98008101852</v>
      </c>
      <c r="B1185" s="51">
        <v>43653.98008101852</v>
      </c>
      <c r="C1185" s="32" t="s">
        <v>1928</v>
      </c>
      <c r="D1185" s="7" t="s">
        <v>2414</v>
      </c>
      <c r="E1185" s="0">
        <v>28</v>
      </c>
      <c r="F1185" s="0" t="s">
        <v>50</v>
      </c>
      <c r="G1185" s="0" t="s">
        <v>50</v>
      </c>
      <c r="H1185" s="0" t="s">
        <v>2415</v>
      </c>
      <c r="I1185" s="0">
        <v>1</v>
      </c>
      <c r="J1185" s="7">
        <v>0</v>
      </c>
      <c r="K1185" s="0">
        <v>1</v>
      </c>
      <c r="L1185" s="0">
        <v>0</v>
      </c>
      <c r="M1185" s="7">
        <v>0</v>
      </c>
      <c r="N1185" s="0">
        <v>0</v>
      </c>
      <c r="O1185" s="7">
        <v>0</v>
      </c>
      <c r="P1185" s="0">
        <v>0</v>
      </c>
      <c r="Q1185" s="0">
        <v>0</v>
      </c>
      <c r="R1185" s="7">
        <v>0</v>
      </c>
      <c r="S1185" s="0">
        <v>0</v>
      </c>
      <c r="T1185" s="7"/>
    </row>
    <row r="1186">
      <c r="A1186" s="50">
        <v>43653.98113425926</v>
      </c>
      <c r="B1186" s="51">
        <v>43653.98113425926</v>
      </c>
      <c r="C1186" s="32" t="s">
        <v>1928</v>
      </c>
      <c r="D1186" s="7" t="s">
        <v>2416</v>
      </c>
      <c r="E1186" s="0">
        <v>1</v>
      </c>
      <c r="F1186" s="0" t="s">
        <v>50</v>
      </c>
      <c r="G1186" s="0" t="s">
        <v>50</v>
      </c>
      <c r="H1186" s="0" t="s">
        <v>2417</v>
      </c>
      <c r="I1186" s="0">
        <v>1</v>
      </c>
      <c r="J1186" s="7">
        <v>0</v>
      </c>
      <c r="K1186" s="0">
        <v>1</v>
      </c>
      <c r="L1186" s="0">
        <v>0</v>
      </c>
      <c r="M1186" s="7">
        <v>0</v>
      </c>
      <c r="N1186" s="0">
        <v>0</v>
      </c>
      <c r="O1186" s="7">
        <v>0</v>
      </c>
      <c r="P1186" s="0">
        <v>0</v>
      </c>
      <c r="Q1186" s="0">
        <v>0</v>
      </c>
      <c r="R1186" s="7">
        <v>0</v>
      </c>
      <c r="S1186" s="0">
        <v>0</v>
      </c>
      <c r="T1186" s="7"/>
    </row>
    <row r="1187">
      <c r="A1187" s="50">
        <v>43653.98289351852</v>
      </c>
      <c r="B1187" s="51">
        <v>43653.98289351852</v>
      </c>
      <c r="C1187" s="32" t="s">
        <v>1928</v>
      </c>
      <c r="D1187" s="7" t="s">
        <v>2418</v>
      </c>
      <c r="E1187" s="0">
        <v>2</v>
      </c>
      <c r="F1187" s="0" t="s">
        <v>50</v>
      </c>
      <c r="G1187" s="0" t="s">
        <v>51</v>
      </c>
      <c r="H1187" s="0" t="s">
        <v>2419</v>
      </c>
      <c r="I1187" s="0">
        <v>2</v>
      </c>
      <c r="J1187" s="7">
        <v>0</v>
      </c>
      <c r="K1187" s="0">
        <v>2</v>
      </c>
      <c r="L1187" s="0">
        <v>0</v>
      </c>
      <c r="M1187" s="7">
        <v>0</v>
      </c>
      <c r="N1187" s="0">
        <v>0</v>
      </c>
      <c r="O1187" s="7">
        <v>0</v>
      </c>
      <c r="P1187" s="0">
        <v>0</v>
      </c>
      <c r="Q1187" s="0">
        <v>0</v>
      </c>
      <c r="R1187" s="7">
        <v>0</v>
      </c>
      <c r="S1187" s="0">
        <v>0</v>
      </c>
      <c r="T1187" s="7"/>
    </row>
    <row r="1188">
      <c r="A1188" s="50">
        <v>43654.00009259259</v>
      </c>
      <c r="B1188" s="51">
        <v>43654.00009259259</v>
      </c>
      <c r="C1188" s="32" t="s">
        <v>48</v>
      </c>
      <c r="D1188" s="7" t="s">
        <v>2420</v>
      </c>
      <c r="E1188" s="0">
        <v>2</v>
      </c>
      <c r="F1188" s="0" t="s">
        <v>50</v>
      </c>
      <c r="G1188" s="0" t="s">
        <v>50</v>
      </c>
      <c r="H1188" s="0" t="s">
        <v>2421</v>
      </c>
      <c r="I1188" s="0">
        <v>2</v>
      </c>
      <c r="J1188" s="7">
        <v>0</v>
      </c>
      <c r="K1188" s="0">
        <v>1</v>
      </c>
      <c r="L1188" s="0">
        <v>0</v>
      </c>
      <c r="M1188" s="7">
        <v>0</v>
      </c>
      <c r="N1188" s="0">
        <v>0</v>
      </c>
      <c r="O1188" s="7">
        <v>0</v>
      </c>
      <c r="P1188" s="0">
        <v>0</v>
      </c>
      <c r="Q1188" s="0">
        <v>0</v>
      </c>
      <c r="R1188" s="7">
        <v>0</v>
      </c>
      <c r="S1188" s="0">
        <v>0</v>
      </c>
      <c r="T1188" s="7"/>
    </row>
    <row r="1189">
      <c r="A1189" s="50">
        <v>43654.00849537037</v>
      </c>
      <c r="B1189" s="51">
        <v>43654.00849537037</v>
      </c>
      <c r="C1189" s="32" t="s">
        <v>48</v>
      </c>
      <c r="D1189" s="7" t="s">
        <v>2422</v>
      </c>
      <c r="E1189" s="0">
        <v>24</v>
      </c>
      <c r="F1189" s="0" t="s">
        <v>50</v>
      </c>
      <c r="G1189" s="0" t="s">
        <v>50</v>
      </c>
      <c r="H1189" s="0" t="s">
        <v>2423</v>
      </c>
      <c r="I1189" s="0">
        <v>5</v>
      </c>
      <c r="J1189" s="7">
        <v>0</v>
      </c>
      <c r="K1189" s="0">
        <v>1</v>
      </c>
      <c r="L1189" s="0">
        <v>1</v>
      </c>
      <c r="M1189" s="7">
        <v>0</v>
      </c>
      <c r="N1189" s="0">
        <v>0</v>
      </c>
      <c r="O1189" s="7">
        <v>0</v>
      </c>
      <c r="P1189" s="0">
        <v>1</v>
      </c>
      <c r="Q1189" s="0">
        <v>0</v>
      </c>
      <c r="R1189" s="7">
        <v>0</v>
      </c>
      <c r="S1189" s="0">
        <v>0</v>
      </c>
      <c r="T1189" s="7"/>
    </row>
    <row r="1190">
      <c r="A1190" s="50">
        <v>43654.00884259259</v>
      </c>
      <c r="B1190" s="51">
        <v>43654.00884259259</v>
      </c>
      <c r="C1190" s="32" t="s">
        <v>48</v>
      </c>
      <c r="D1190" s="7" t="s">
        <v>2424</v>
      </c>
      <c r="E1190" s="0">
        <v>1</v>
      </c>
      <c r="F1190" s="0" t="s">
        <v>50</v>
      </c>
      <c r="G1190" s="0" t="s">
        <v>50</v>
      </c>
      <c r="H1190" s="0" t="s">
        <v>2425</v>
      </c>
      <c r="I1190" s="0">
        <v>1</v>
      </c>
      <c r="J1190" s="7">
        <v>0</v>
      </c>
      <c r="K1190" s="0">
        <v>1</v>
      </c>
      <c r="L1190" s="0">
        <v>0</v>
      </c>
      <c r="M1190" s="7">
        <v>0</v>
      </c>
      <c r="N1190" s="0">
        <v>0</v>
      </c>
      <c r="O1190" s="7">
        <v>0</v>
      </c>
      <c r="P1190" s="0">
        <v>0</v>
      </c>
      <c r="Q1190" s="0">
        <v>0</v>
      </c>
      <c r="R1190" s="7">
        <v>0</v>
      </c>
      <c r="S1190" s="0">
        <v>0</v>
      </c>
      <c r="T1190" s="7"/>
    </row>
    <row r="1191">
      <c r="A1191" s="50">
        <v>43654.01217592593</v>
      </c>
      <c r="B1191" s="51">
        <v>43654.01217592593</v>
      </c>
      <c r="C1191" s="32" t="s">
        <v>48</v>
      </c>
      <c r="D1191" s="7" t="s">
        <v>2426</v>
      </c>
      <c r="E1191" s="0">
        <v>2</v>
      </c>
      <c r="F1191" s="0" t="s">
        <v>50</v>
      </c>
      <c r="G1191" s="0" t="s">
        <v>50</v>
      </c>
      <c r="H1191" s="0" t="s">
        <v>2427</v>
      </c>
      <c r="I1191" s="0">
        <v>1</v>
      </c>
      <c r="J1191" s="7">
        <v>0</v>
      </c>
      <c r="K1191" s="0">
        <v>1</v>
      </c>
      <c r="L1191" s="0">
        <v>0</v>
      </c>
      <c r="M1191" s="7">
        <v>0</v>
      </c>
      <c r="N1191" s="0">
        <v>0</v>
      </c>
      <c r="O1191" s="7">
        <v>0</v>
      </c>
      <c r="P1191" s="0">
        <v>0</v>
      </c>
      <c r="Q1191" s="0">
        <v>0</v>
      </c>
      <c r="R1191" s="7">
        <v>0</v>
      </c>
      <c r="S1191" s="0">
        <v>0</v>
      </c>
      <c r="T1191" s="7"/>
    </row>
    <row r="1192">
      <c r="A1192" s="50">
        <v>43654.01392361111</v>
      </c>
      <c r="B1192" s="51">
        <v>43654.01392361111</v>
      </c>
      <c r="C1192" s="32" t="s">
        <v>48</v>
      </c>
      <c r="D1192" s="7" t="s">
        <v>2428</v>
      </c>
      <c r="E1192" s="0">
        <v>2</v>
      </c>
      <c r="F1192" s="0" t="s">
        <v>50</v>
      </c>
      <c r="G1192" s="0" t="s">
        <v>50</v>
      </c>
      <c r="H1192" s="0" t="s">
        <v>2429</v>
      </c>
      <c r="I1192" s="0">
        <v>1</v>
      </c>
      <c r="J1192" s="7">
        <v>0</v>
      </c>
      <c r="K1192" s="0">
        <v>1</v>
      </c>
      <c r="L1192" s="0">
        <v>0</v>
      </c>
      <c r="M1192" s="7">
        <v>0</v>
      </c>
      <c r="N1192" s="0">
        <v>0</v>
      </c>
      <c r="O1192" s="7">
        <v>0</v>
      </c>
      <c r="P1192" s="0">
        <v>0</v>
      </c>
      <c r="Q1192" s="0">
        <v>0</v>
      </c>
      <c r="R1192" s="7">
        <v>0</v>
      </c>
      <c r="S1192" s="0">
        <v>0</v>
      </c>
      <c r="T1192" s="7"/>
    </row>
    <row r="1193">
      <c r="A1193" s="50">
        <v>43654.014085648145</v>
      </c>
      <c r="B1193" s="51">
        <v>43654.014085648145</v>
      </c>
      <c r="C1193" s="32" t="s">
        <v>48</v>
      </c>
      <c r="D1193" s="7" t="s">
        <v>2430</v>
      </c>
      <c r="E1193" s="0">
        <v>12</v>
      </c>
      <c r="F1193" s="0" t="s">
        <v>50</v>
      </c>
      <c r="G1193" s="0" t="s">
        <v>50</v>
      </c>
      <c r="H1193" s="0" t="s">
        <v>2431</v>
      </c>
      <c r="I1193" s="0">
        <v>1</v>
      </c>
      <c r="J1193" s="7">
        <v>0</v>
      </c>
      <c r="K1193" s="0">
        <v>1</v>
      </c>
      <c r="L1193" s="0">
        <v>0</v>
      </c>
      <c r="M1193" s="7">
        <v>0</v>
      </c>
      <c r="N1193" s="0">
        <v>0</v>
      </c>
      <c r="O1193" s="7">
        <v>0</v>
      </c>
      <c r="P1193" s="0">
        <v>0</v>
      </c>
      <c r="Q1193" s="0">
        <v>0</v>
      </c>
      <c r="R1193" s="7">
        <v>0</v>
      </c>
      <c r="S1193" s="0">
        <v>0</v>
      </c>
      <c r="T1193" s="7"/>
    </row>
    <row r="1194">
      <c r="A1194" s="50">
        <v>43654.01520833333</v>
      </c>
      <c r="B1194" s="51">
        <v>43654.01520833333</v>
      </c>
      <c r="C1194" s="32" t="s">
        <v>48</v>
      </c>
      <c r="D1194" s="7" t="s">
        <v>2432</v>
      </c>
      <c r="E1194" s="0">
        <v>163</v>
      </c>
      <c r="F1194" s="0" t="s">
        <v>50</v>
      </c>
      <c r="G1194" s="0" t="s">
        <v>50</v>
      </c>
      <c r="H1194" s="0" t="s">
        <v>2433</v>
      </c>
      <c r="I1194" s="0">
        <v>10</v>
      </c>
      <c r="J1194" s="7">
        <v>1</v>
      </c>
      <c r="K1194" s="0">
        <v>1</v>
      </c>
      <c r="L1194" s="0">
        <v>1</v>
      </c>
      <c r="M1194" s="7">
        <v>0</v>
      </c>
      <c r="N1194" s="0">
        <v>0</v>
      </c>
      <c r="O1194" s="7">
        <v>4</v>
      </c>
      <c r="P1194" s="0">
        <v>1</v>
      </c>
      <c r="Q1194" s="0">
        <v>0</v>
      </c>
      <c r="R1194" s="7">
        <v>1</v>
      </c>
      <c r="S1194" s="0">
        <v>1</v>
      </c>
      <c r="T1194" s="52">
        <v>0.6587615740740741</v>
      </c>
    </row>
    <row r="1195">
      <c r="A1195" s="50">
        <v>43654.01594907408</v>
      </c>
      <c r="B1195" s="51">
        <v>43654.01594907408</v>
      </c>
      <c r="C1195" s="32" t="s">
        <v>48</v>
      </c>
      <c r="D1195" s="7" t="s">
        <v>2434</v>
      </c>
      <c r="E1195" s="0">
        <v>2</v>
      </c>
      <c r="F1195" s="0" t="s">
        <v>50</v>
      </c>
      <c r="G1195" s="0" t="s">
        <v>51</v>
      </c>
      <c r="H1195" s="0" t="s">
        <v>2435</v>
      </c>
      <c r="I1195" s="0">
        <v>3</v>
      </c>
      <c r="J1195" s="7">
        <v>0</v>
      </c>
      <c r="K1195" s="0">
        <v>2</v>
      </c>
      <c r="L1195" s="0">
        <v>0</v>
      </c>
      <c r="M1195" s="7">
        <v>0</v>
      </c>
      <c r="N1195" s="0">
        <v>0</v>
      </c>
      <c r="O1195" s="7">
        <v>0</v>
      </c>
      <c r="P1195" s="0">
        <v>0</v>
      </c>
      <c r="Q1195" s="0">
        <v>0</v>
      </c>
      <c r="R1195" s="7">
        <v>0</v>
      </c>
      <c r="S1195" s="0">
        <v>0</v>
      </c>
      <c r="T1195" s="7"/>
    </row>
    <row r="1196">
      <c r="A1196" s="50">
        <v>43654.017847222225</v>
      </c>
      <c r="B1196" s="51">
        <v>43654.017847222225</v>
      </c>
      <c r="C1196" s="32" t="s">
        <v>48</v>
      </c>
      <c r="D1196" s="7" t="s">
        <v>2436</v>
      </c>
      <c r="E1196" s="0">
        <v>3</v>
      </c>
      <c r="F1196" s="0" t="s">
        <v>50</v>
      </c>
      <c r="G1196" s="0" t="s">
        <v>51</v>
      </c>
      <c r="H1196" s="0" t="s">
        <v>2437</v>
      </c>
      <c r="I1196" s="0">
        <v>2</v>
      </c>
      <c r="J1196" s="7">
        <v>0</v>
      </c>
      <c r="K1196" s="0">
        <v>2</v>
      </c>
      <c r="L1196" s="0">
        <v>0</v>
      </c>
      <c r="M1196" s="7">
        <v>0</v>
      </c>
      <c r="N1196" s="0">
        <v>0</v>
      </c>
      <c r="O1196" s="7">
        <v>0</v>
      </c>
      <c r="P1196" s="0">
        <v>0</v>
      </c>
      <c r="Q1196" s="0">
        <v>0</v>
      </c>
      <c r="R1196" s="7">
        <v>0</v>
      </c>
      <c r="S1196" s="0">
        <v>0</v>
      </c>
      <c r="T1196" s="7"/>
    </row>
    <row r="1197">
      <c r="A1197" s="50">
        <v>43654.022835648146</v>
      </c>
      <c r="B1197" s="51">
        <v>43654.022835648146</v>
      </c>
      <c r="C1197" s="32" t="s">
        <v>48</v>
      </c>
      <c r="D1197" s="7" t="s">
        <v>2438</v>
      </c>
      <c r="E1197" s="0">
        <v>2</v>
      </c>
      <c r="F1197" s="0" t="s">
        <v>50</v>
      </c>
      <c r="G1197" s="0" t="s">
        <v>50</v>
      </c>
      <c r="H1197" s="0" t="s">
        <v>2439</v>
      </c>
      <c r="I1197" s="0">
        <v>4</v>
      </c>
      <c r="J1197" s="7">
        <v>2</v>
      </c>
      <c r="K1197" s="0">
        <v>1</v>
      </c>
      <c r="L1197" s="0">
        <v>0</v>
      </c>
      <c r="M1197" s="7">
        <v>2</v>
      </c>
      <c r="N1197" s="0">
        <v>2</v>
      </c>
      <c r="O1197" s="7">
        <v>1</v>
      </c>
      <c r="P1197" s="0">
        <v>0</v>
      </c>
      <c r="Q1197" s="0">
        <v>0</v>
      </c>
      <c r="R1197" s="7">
        <v>0</v>
      </c>
      <c r="S1197" s="0">
        <v>0</v>
      </c>
      <c r="T1197" s="52">
        <v>0.5082638888888888</v>
      </c>
    </row>
    <row r="1198">
      <c r="A1198" s="50">
        <v>43654.02373842592</v>
      </c>
      <c r="B1198" s="51">
        <v>43654.02373842592</v>
      </c>
      <c r="C1198" s="32" t="s">
        <v>48</v>
      </c>
      <c r="D1198" s="7" t="s">
        <v>2440</v>
      </c>
      <c r="E1198" s="0">
        <v>2</v>
      </c>
      <c r="F1198" s="0" t="s">
        <v>50</v>
      </c>
      <c r="G1198" s="0" t="s">
        <v>50</v>
      </c>
      <c r="H1198" s="0" t="s">
        <v>2441</v>
      </c>
      <c r="I1198" s="0">
        <v>3</v>
      </c>
      <c r="J1198" s="7">
        <v>1</v>
      </c>
      <c r="K1198" s="0">
        <v>1</v>
      </c>
      <c r="L1198" s="0">
        <v>0</v>
      </c>
      <c r="M1198" s="7">
        <v>1</v>
      </c>
      <c r="N1198" s="0">
        <v>1</v>
      </c>
      <c r="O1198" s="7">
        <v>1</v>
      </c>
      <c r="P1198" s="0">
        <v>0</v>
      </c>
      <c r="Q1198" s="0">
        <v>0</v>
      </c>
      <c r="R1198" s="7">
        <v>1</v>
      </c>
      <c r="S1198" s="0">
        <v>1</v>
      </c>
      <c r="T1198" s="52">
        <v>0.7819328703703704</v>
      </c>
    </row>
    <row r="1199">
      <c r="A1199" s="50">
        <v>43654.02680555556</v>
      </c>
      <c r="B1199" s="51">
        <v>43654.02680555556</v>
      </c>
      <c r="C1199" s="32" t="s">
        <v>48</v>
      </c>
      <c r="D1199" s="7" t="s">
        <v>2442</v>
      </c>
      <c r="E1199" s="0">
        <v>4120</v>
      </c>
      <c r="F1199" s="0" t="s">
        <v>50</v>
      </c>
      <c r="G1199" s="0" t="s">
        <v>50</v>
      </c>
      <c r="H1199" s="0" t="s">
        <v>2443</v>
      </c>
      <c r="I1199" s="0">
        <v>176</v>
      </c>
      <c r="J1199" s="7">
        <v>2</v>
      </c>
      <c r="K1199" s="0">
        <v>2</v>
      </c>
      <c r="L1199" s="0">
        <v>14</v>
      </c>
      <c r="M1199" s="7">
        <v>2</v>
      </c>
      <c r="N1199" s="0">
        <v>2</v>
      </c>
      <c r="O1199" s="7">
        <v>8</v>
      </c>
      <c r="P1199" s="0">
        <v>5</v>
      </c>
      <c r="Q1199" s="0">
        <v>17</v>
      </c>
      <c r="R1199" s="7">
        <v>2</v>
      </c>
      <c r="S1199" s="0">
        <v>3</v>
      </c>
      <c r="T1199" s="52">
        <v>0.3618287037037037</v>
      </c>
    </row>
    <row r="1200">
      <c r="A1200" s="50">
        <v>43654.0315625</v>
      </c>
      <c r="B1200" s="51">
        <v>43654.0315625</v>
      </c>
      <c r="C1200" s="32" t="s">
        <v>48</v>
      </c>
      <c r="D1200" s="7" t="s">
        <v>2444</v>
      </c>
      <c r="E1200" s="0">
        <v>20</v>
      </c>
      <c r="F1200" s="0" t="s">
        <v>50</v>
      </c>
      <c r="G1200" s="0" t="s">
        <v>50</v>
      </c>
      <c r="H1200" s="0" t="s">
        <v>2445</v>
      </c>
      <c r="I1200" s="0">
        <v>3</v>
      </c>
      <c r="J1200" s="7">
        <v>0</v>
      </c>
      <c r="K1200" s="0">
        <v>1</v>
      </c>
      <c r="L1200" s="0">
        <v>0</v>
      </c>
      <c r="M1200" s="7">
        <v>0</v>
      </c>
      <c r="N1200" s="0">
        <v>0</v>
      </c>
      <c r="O1200" s="7">
        <v>0</v>
      </c>
      <c r="P1200" s="0">
        <v>0</v>
      </c>
      <c r="Q1200" s="0">
        <v>0</v>
      </c>
      <c r="R1200" s="7">
        <v>0</v>
      </c>
      <c r="S1200" s="0">
        <v>0</v>
      </c>
      <c r="T1200" s="7"/>
    </row>
    <row r="1201">
      <c r="A1201" s="50">
        <v>43654.0362962963</v>
      </c>
      <c r="B1201" s="51">
        <v>43654.0362962963</v>
      </c>
      <c r="C1201" s="32" t="s">
        <v>48</v>
      </c>
      <c r="D1201" s="7" t="s">
        <v>2446</v>
      </c>
      <c r="E1201" s="0">
        <v>4</v>
      </c>
      <c r="F1201" s="0" t="s">
        <v>50</v>
      </c>
      <c r="G1201" s="0" t="s">
        <v>50</v>
      </c>
      <c r="H1201" s="0" t="s">
        <v>2447</v>
      </c>
      <c r="I1201" s="0">
        <v>2</v>
      </c>
      <c r="J1201" s="7">
        <v>1</v>
      </c>
      <c r="K1201" s="0">
        <v>1</v>
      </c>
      <c r="L1201" s="0">
        <v>0</v>
      </c>
      <c r="M1201" s="7">
        <v>0</v>
      </c>
      <c r="N1201" s="0">
        <v>0</v>
      </c>
      <c r="O1201" s="7">
        <v>0</v>
      </c>
      <c r="P1201" s="0">
        <v>0</v>
      </c>
      <c r="Q1201" s="0">
        <v>0</v>
      </c>
      <c r="R1201" s="7">
        <v>0</v>
      </c>
      <c r="S1201" s="0">
        <v>0</v>
      </c>
      <c r="T1201" s="52">
        <v>0.4934722222222222</v>
      </c>
    </row>
    <row r="1202">
      <c r="A1202" s="50">
        <v>43654.04483796296</v>
      </c>
      <c r="B1202" s="51">
        <v>43654.04483796296</v>
      </c>
      <c r="C1202" s="32" t="s">
        <v>48</v>
      </c>
      <c r="D1202" s="7" t="s">
        <v>2448</v>
      </c>
      <c r="E1202" s="0">
        <v>9</v>
      </c>
      <c r="F1202" s="0" t="s">
        <v>50</v>
      </c>
      <c r="G1202" s="0" t="s">
        <v>50</v>
      </c>
      <c r="H1202" s="0" t="s">
        <v>2449</v>
      </c>
      <c r="I1202" s="0">
        <v>1</v>
      </c>
      <c r="J1202" s="7">
        <v>0</v>
      </c>
      <c r="K1202" s="0">
        <v>1</v>
      </c>
      <c r="L1202" s="0">
        <v>0</v>
      </c>
      <c r="M1202" s="7">
        <v>0</v>
      </c>
      <c r="N1202" s="0">
        <v>0</v>
      </c>
      <c r="O1202" s="7">
        <v>0</v>
      </c>
      <c r="P1202" s="0">
        <v>0</v>
      </c>
      <c r="Q1202" s="0">
        <v>0</v>
      </c>
      <c r="R1202" s="7">
        <v>0</v>
      </c>
      <c r="S1202" s="0">
        <v>0</v>
      </c>
      <c r="T1202" s="7"/>
    </row>
    <row r="1203">
      <c r="A1203" s="50">
        <v>43654.04498842593</v>
      </c>
      <c r="B1203" s="51">
        <v>43654.04498842593</v>
      </c>
      <c r="C1203" s="32" t="s">
        <v>48</v>
      </c>
      <c r="D1203" s="7" t="s">
        <v>2450</v>
      </c>
      <c r="E1203" s="0">
        <v>1</v>
      </c>
      <c r="F1203" s="0" t="s">
        <v>50</v>
      </c>
      <c r="G1203" s="0" t="s">
        <v>50</v>
      </c>
      <c r="H1203" s="0" t="s">
        <v>2451</v>
      </c>
      <c r="I1203" s="0">
        <v>3</v>
      </c>
      <c r="J1203" s="7">
        <v>0</v>
      </c>
      <c r="K1203" s="0">
        <v>1</v>
      </c>
      <c r="L1203" s="0">
        <v>1</v>
      </c>
      <c r="M1203" s="7">
        <v>0</v>
      </c>
      <c r="N1203" s="0">
        <v>0</v>
      </c>
      <c r="O1203" s="7">
        <v>0</v>
      </c>
      <c r="P1203" s="0">
        <v>1</v>
      </c>
      <c r="Q1203" s="0">
        <v>0</v>
      </c>
      <c r="R1203" s="7">
        <v>0</v>
      </c>
      <c r="S1203" s="0">
        <v>0</v>
      </c>
      <c r="T1203" s="7"/>
    </row>
    <row r="1204">
      <c r="A1204" s="50">
        <v>43654.05042824074</v>
      </c>
      <c r="B1204" s="51">
        <v>43654.05042824074</v>
      </c>
      <c r="C1204" s="32" t="s">
        <v>48</v>
      </c>
      <c r="D1204" s="7" t="s">
        <v>2452</v>
      </c>
      <c r="E1204" s="0">
        <v>1</v>
      </c>
      <c r="F1204" s="0" t="s">
        <v>50</v>
      </c>
      <c r="G1204" s="0" t="s">
        <v>51</v>
      </c>
      <c r="H1204" s="0" t="s">
        <v>2453</v>
      </c>
      <c r="I1204" s="0">
        <v>3</v>
      </c>
      <c r="J1204" s="7">
        <v>0</v>
      </c>
      <c r="K1204" s="0">
        <v>2</v>
      </c>
      <c r="L1204" s="0">
        <v>0</v>
      </c>
      <c r="M1204" s="7">
        <v>0</v>
      </c>
      <c r="N1204" s="0">
        <v>0</v>
      </c>
      <c r="O1204" s="7">
        <v>1</v>
      </c>
      <c r="P1204" s="0">
        <v>0</v>
      </c>
      <c r="Q1204" s="0">
        <v>1</v>
      </c>
      <c r="R1204" s="7">
        <v>1</v>
      </c>
      <c r="S1204" s="0">
        <v>1</v>
      </c>
      <c r="T1204" s="7"/>
    </row>
    <row r="1205">
      <c r="A1205" s="50">
        <v>43654.05417824074</v>
      </c>
      <c r="B1205" s="51">
        <v>43654.05417824074</v>
      </c>
      <c r="C1205" s="32" t="s">
        <v>48</v>
      </c>
      <c r="D1205" s="7" t="s">
        <v>2454</v>
      </c>
      <c r="E1205" s="0">
        <v>5</v>
      </c>
      <c r="F1205" s="0" t="s">
        <v>50</v>
      </c>
      <c r="G1205" s="0" t="s">
        <v>51</v>
      </c>
      <c r="H1205" s="0" t="s">
        <v>2455</v>
      </c>
      <c r="I1205" s="0">
        <v>3</v>
      </c>
      <c r="J1205" s="7">
        <v>0</v>
      </c>
      <c r="K1205" s="0">
        <v>2</v>
      </c>
      <c r="L1205" s="0">
        <v>0</v>
      </c>
      <c r="M1205" s="7">
        <v>0</v>
      </c>
      <c r="N1205" s="0">
        <v>0</v>
      </c>
      <c r="O1205" s="7">
        <v>0</v>
      </c>
      <c r="P1205" s="0">
        <v>0</v>
      </c>
      <c r="Q1205" s="0">
        <v>0</v>
      </c>
      <c r="R1205" s="7">
        <v>0</v>
      </c>
      <c r="S1205" s="0">
        <v>0</v>
      </c>
      <c r="T1205" s="7"/>
    </row>
    <row r="1206">
      <c r="A1206" s="50">
        <v>43654.05663194445</v>
      </c>
      <c r="B1206" s="51">
        <v>43654.05663194445</v>
      </c>
      <c r="C1206" s="32" t="s">
        <v>48</v>
      </c>
      <c r="D1206" s="7" t="s">
        <v>2456</v>
      </c>
      <c r="E1206" s="0">
        <v>1</v>
      </c>
      <c r="F1206" s="0" t="s">
        <v>50</v>
      </c>
      <c r="G1206" s="0" t="s">
        <v>50</v>
      </c>
      <c r="H1206" s="0" t="s">
        <v>2457</v>
      </c>
      <c r="I1206" s="0">
        <v>9</v>
      </c>
      <c r="J1206" s="7">
        <v>1</v>
      </c>
      <c r="K1206" s="0">
        <v>1</v>
      </c>
      <c r="L1206" s="0">
        <v>1</v>
      </c>
      <c r="M1206" s="7">
        <v>0</v>
      </c>
      <c r="N1206" s="0">
        <v>0</v>
      </c>
      <c r="O1206" s="7">
        <v>0</v>
      </c>
      <c r="P1206" s="0">
        <v>0</v>
      </c>
      <c r="Q1206" s="0">
        <v>4</v>
      </c>
      <c r="R1206" s="7">
        <v>0</v>
      </c>
      <c r="S1206" s="0">
        <v>0</v>
      </c>
      <c r="T1206" s="52">
        <v>0.023217592592592592</v>
      </c>
    </row>
    <row r="1207">
      <c r="A1207" s="50">
        <v>43654.057546296295</v>
      </c>
      <c r="B1207" s="51">
        <v>43654.057546296295</v>
      </c>
      <c r="C1207" s="32" t="s">
        <v>48</v>
      </c>
      <c r="D1207" s="7" t="s">
        <v>2458</v>
      </c>
      <c r="E1207" s="0">
        <v>2</v>
      </c>
      <c r="F1207" s="0" t="s">
        <v>50</v>
      </c>
      <c r="G1207" s="0" t="s">
        <v>51</v>
      </c>
      <c r="H1207" s="0" t="s">
        <v>2459</v>
      </c>
      <c r="I1207" s="0">
        <v>1</v>
      </c>
      <c r="J1207" s="7">
        <v>0</v>
      </c>
      <c r="K1207" s="0">
        <v>1</v>
      </c>
      <c r="L1207" s="0">
        <v>0</v>
      </c>
      <c r="M1207" s="7">
        <v>0</v>
      </c>
      <c r="N1207" s="0">
        <v>0</v>
      </c>
      <c r="O1207" s="7">
        <v>0</v>
      </c>
      <c r="P1207" s="0">
        <v>0</v>
      </c>
      <c r="Q1207" s="0">
        <v>0</v>
      </c>
      <c r="R1207" s="7">
        <v>0</v>
      </c>
      <c r="S1207" s="0">
        <v>0</v>
      </c>
      <c r="T1207" s="7"/>
    </row>
    <row r="1208">
      <c r="A1208" s="50">
        <v>43654.058125</v>
      </c>
      <c r="B1208" s="51">
        <v>43654.058125</v>
      </c>
      <c r="C1208" s="32" t="s">
        <v>48</v>
      </c>
      <c r="D1208" s="7" t="s">
        <v>2460</v>
      </c>
      <c r="E1208" s="0">
        <v>2</v>
      </c>
      <c r="F1208" s="0" t="s">
        <v>50</v>
      </c>
      <c r="G1208" s="0" t="s">
        <v>50</v>
      </c>
      <c r="H1208" s="0" t="s">
        <v>2461</v>
      </c>
      <c r="I1208" s="0">
        <v>1</v>
      </c>
      <c r="J1208" s="7">
        <v>0</v>
      </c>
      <c r="K1208" s="0">
        <v>1</v>
      </c>
      <c r="L1208" s="0">
        <v>0</v>
      </c>
      <c r="M1208" s="7">
        <v>0</v>
      </c>
      <c r="N1208" s="0">
        <v>0</v>
      </c>
      <c r="O1208" s="7">
        <v>0</v>
      </c>
      <c r="P1208" s="0">
        <v>0</v>
      </c>
      <c r="Q1208" s="0">
        <v>0</v>
      </c>
      <c r="R1208" s="7">
        <v>0</v>
      </c>
      <c r="S1208" s="0">
        <v>0</v>
      </c>
      <c r="T1208" s="7"/>
    </row>
    <row r="1209">
      <c r="A1209" s="50">
        <v>43654.060324074075</v>
      </c>
      <c r="B1209" s="51">
        <v>43654.060324074075</v>
      </c>
      <c r="C1209" s="32" t="s">
        <v>48</v>
      </c>
      <c r="D1209" s="7" t="s">
        <v>2462</v>
      </c>
      <c r="E1209" s="0">
        <v>1</v>
      </c>
      <c r="F1209" s="0" t="s">
        <v>50</v>
      </c>
      <c r="G1209" s="0" t="s">
        <v>51</v>
      </c>
      <c r="H1209" s="0" t="s">
        <v>2463</v>
      </c>
      <c r="I1209" s="0">
        <v>3</v>
      </c>
      <c r="J1209" s="7">
        <v>0</v>
      </c>
      <c r="K1209" s="0">
        <v>2</v>
      </c>
      <c r="L1209" s="0">
        <v>0</v>
      </c>
      <c r="M1209" s="7">
        <v>0</v>
      </c>
      <c r="N1209" s="0">
        <v>0</v>
      </c>
      <c r="O1209" s="7">
        <v>0</v>
      </c>
      <c r="P1209" s="0">
        <v>0</v>
      </c>
      <c r="Q1209" s="0">
        <v>0</v>
      </c>
      <c r="R1209" s="7">
        <v>0</v>
      </c>
      <c r="S1209" s="0">
        <v>0</v>
      </c>
      <c r="T1209" s="7"/>
    </row>
    <row r="1210">
      <c r="A1210" s="50">
        <v>43654.060532407406</v>
      </c>
      <c r="B1210" s="51">
        <v>43654.060532407406</v>
      </c>
      <c r="C1210" s="32" t="s">
        <v>48</v>
      </c>
      <c r="D1210" s="7" t="s">
        <v>2464</v>
      </c>
      <c r="E1210" s="0">
        <v>2</v>
      </c>
      <c r="F1210" s="0" t="s">
        <v>50</v>
      </c>
      <c r="G1210" s="0" t="s">
        <v>50</v>
      </c>
      <c r="H1210" s="0" t="s">
        <v>2465</v>
      </c>
      <c r="I1210" s="0">
        <v>1</v>
      </c>
      <c r="J1210" s="7">
        <v>0</v>
      </c>
      <c r="K1210" s="0">
        <v>1</v>
      </c>
      <c r="L1210" s="0">
        <v>0</v>
      </c>
      <c r="M1210" s="7">
        <v>0</v>
      </c>
      <c r="N1210" s="0">
        <v>0</v>
      </c>
      <c r="O1210" s="7">
        <v>0</v>
      </c>
      <c r="P1210" s="0">
        <v>0</v>
      </c>
      <c r="Q1210" s="0">
        <v>0</v>
      </c>
      <c r="R1210" s="7">
        <v>0</v>
      </c>
      <c r="S1210" s="0">
        <v>0</v>
      </c>
      <c r="T1210" s="7"/>
    </row>
    <row r="1211">
      <c r="A1211" s="50">
        <v>43654.061736111114</v>
      </c>
      <c r="B1211" s="51">
        <v>43654.061736111114</v>
      </c>
      <c r="C1211" s="32" t="s">
        <v>48</v>
      </c>
      <c r="D1211" s="7" t="s">
        <v>2466</v>
      </c>
      <c r="E1211" s="0">
        <v>36</v>
      </c>
      <c r="F1211" s="0" t="s">
        <v>50</v>
      </c>
      <c r="G1211" s="0" t="s">
        <v>50</v>
      </c>
      <c r="H1211" s="0" t="s">
        <v>2467</v>
      </c>
      <c r="I1211" s="0">
        <v>1</v>
      </c>
      <c r="J1211" s="7">
        <v>0</v>
      </c>
      <c r="K1211" s="0">
        <v>1</v>
      </c>
      <c r="L1211" s="0">
        <v>0</v>
      </c>
      <c r="M1211" s="7">
        <v>0</v>
      </c>
      <c r="N1211" s="0">
        <v>0</v>
      </c>
      <c r="O1211" s="7">
        <v>0</v>
      </c>
      <c r="P1211" s="0">
        <v>0</v>
      </c>
      <c r="Q1211" s="0">
        <v>0</v>
      </c>
      <c r="R1211" s="7">
        <v>0</v>
      </c>
      <c r="S1211" s="0">
        <v>0</v>
      </c>
      <c r="T1211" s="7"/>
    </row>
    <row r="1212">
      <c r="A1212" s="50">
        <v>43654.07240740741</v>
      </c>
      <c r="B1212" s="51">
        <v>43654.07240740741</v>
      </c>
      <c r="C1212" s="32" t="s">
        <v>48</v>
      </c>
      <c r="D1212" s="7" t="s">
        <v>2468</v>
      </c>
      <c r="E1212" s="0">
        <v>5</v>
      </c>
      <c r="F1212" s="0" t="s">
        <v>50</v>
      </c>
      <c r="G1212" s="0" t="s">
        <v>50</v>
      </c>
      <c r="H1212" s="0" t="s">
        <v>2469</v>
      </c>
      <c r="I1212" s="0">
        <v>1</v>
      </c>
      <c r="J1212" s="7">
        <v>0</v>
      </c>
      <c r="K1212" s="0">
        <v>1</v>
      </c>
      <c r="L1212" s="0">
        <v>0</v>
      </c>
      <c r="M1212" s="7">
        <v>0</v>
      </c>
      <c r="N1212" s="0">
        <v>0</v>
      </c>
      <c r="O1212" s="7">
        <v>0</v>
      </c>
      <c r="P1212" s="0">
        <v>0</v>
      </c>
      <c r="Q1212" s="0">
        <v>0</v>
      </c>
      <c r="R1212" s="7">
        <v>0</v>
      </c>
      <c r="S1212" s="0">
        <v>0</v>
      </c>
      <c r="T1212" s="7"/>
    </row>
    <row r="1213">
      <c r="A1213" s="50">
        <v>43654.078125</v>
      </c>
      <c r="B1213" s="51">
        <v>43654.078125</v>
      </c>
      <c r="C1213" s="32" t="s">
        <v>48</v>
      </c>
      <c r="D1213" s="7" t="s">
        <v>2470</v>
      </c>
      <c r="E1213" s="0">
        <v>3</v>
      </c>
      <c r="F1213" s="0" t="s">
        <v>50</v>
      </c>
      <c r="G1213" s="0" t="s">
        <v>50</v>
      </c>
      <c r="H1213" s="0" t="s">
        <v>2471</v>
      </c>
      <c r="I1213" s="0">
        <v>1</v>
      </c>
      <c r="J1213" s="7">
        <v>0</v>
      </c>
      <c r="K1213" s="0">
        <v>1</v>
      </c>
      <c r="L1213" s="0">
        <v>0</v>
      </c>
      <c r="M1213" s="7">
        <v>0</v>
      </c>
      <c r="N1213" s="0">
        <v>0</v>
      </c>
      <c r="O1213" s="7">
        <v>0</v>
      </c>
      <c r="P1213" s="0">
        <v>0</v>
      </c>
      <c r="Q1213" s="0">
        <v>0</v>
      </c>
      <c r="R1213" s="7">
        <v>0</v>
      </c>
      <c r="S1213" s="0">
        <v>0</v>
      </c>
      <c r="T1213" s="7"/>
    </row>
    <row r="1214">
      <c r="A1214" s="50">
        <v>43654.07975694445</v>
      </c>
      <c r="B1214" s="51">
        <v>43654.07975694445</v>
      </c>
      <c r="C1214" s="32" t="s">
        <v>48</v>
      </c>
      <c r="D1214" s="7" t="s">
        <v>2472</v>
      </c>
      <c r="E1214" s="0">
        <v>1</v>
      </c>
      <c r="F1214" s="0" t="s">
        <v>50</v>
      </c>
      <c r="G1214" s="0" t="s">
        <v>51</v>
      </c>
      <c r="H1214" s="0" t="s">
        <v>2473</v>
      </c>
      <c r="I1214" s="0">
        <v>2</v>
      </c>
      <c r="J1214" s="7">
        <v>0</v>
      </c>
      <c r="K1214" s="0">
        <v>2</v>
      </c>
      <c r="L1214" s="0">
        <v>0</v>
      </c>
      <c r="M1214" s="7">
        <v>0</v>
      </c>
      <c r="N1214" s="0">
        <v>0</v>
      </c>
      <c r="O1214" s="7">
        <v>0</v>
      </c>
      <c r="P1214" s="0">
        <v>0</v>
      </c>
      <c r="Q1214" s="0">
        <v>0</v>
      </c>
      <c r="R1214" s="7">
        <v>0</v>
      </c>
      <c r="S1214" s="0">
        <v>0</v>
      </c>
      <c r="T1214" s="7"/>
    </row>
    <row r="1215">
      <c r="A1215" s="50">
        <v>43654.08017361111</v>
      </c>
      <c r="B1215" s="51">
        <v>43654.08017361111</v>
      </c>
      <c r="C1215" s="32" t="s">
        <v>48</v>
      </c>
      <c r="D1215" s="7" t="s">
        <v>2474</v>
      </c>
      <c r="E1215" s="0">
        <v>0</v>
      </c>
      <c r="F1215" s="0" t="s">
        <v>50</v>
      </c>
      <c r="G1215" s="0" t="s">
        <v>51</v>
      </c>
      <c r="H1215" s="0" t="s">
        <v>2475</v>
      </c>
      <c r="I1215" s="0">
        <v>2</v>
      </c>
      <c r="J1215" s="7">
        <v>0</v>
      </c>
      <c r="K1215" s="0">
        <v>2</v>
      </c>
      <c r="L1215" s="0">
        <v>0</v>
      </c>
      <c r="M1215" s="7">
        <v>0</v>
      </c>
      <c r="N1215" s="0">
        <v>0</v>
      </c>
      <c r="O1215" s="7">
        <v>0</v>
      </c>
      <c r="P1215" s="0">
        <v>0</v>
      </c>
      <c r="Q1215" s="0">
        <v>0</v>
      </c>
      <c r="R1215" s="7">
        <v>0</v>
      </c>
      <c r="S1215" s="0">
        <v>0</v>
      </c>
      <c r="T1215" s="7"/>
    </row>
    <row r="1216">
      <c r="A1216" s="50">
        <v>43654.0834837963</v>
      </c>
      <c r="B1216" s="51">
        <v>43654.0834837963</v>
      </c>
      <c r="C1216" s="32" t="s">
        <v>48</v>
      </c>
      <c r="D1216" s="7" t="s">
        <v>2476</v>
      </c>
      <c r="E1216" s="0">
        <v>3</v>
      </c>
      <c r="F1216" s="0" t="s">
        <v>50</v>
      </c>
      <c r="G1216" s="0" t="s">
        <v>50</v>
      </c>
      <c r="H1216" s="0" t="s">
        <v>2477</v>
      </c>
      <c r="I1216" s="0">
        <v>1</v>
      </c>
      <c r="J1216" s="7">
        <v>0</v>
      </c>
      <c r="K1216" s="0">
        <v>1</v>
      </c>
      <c r="L1216" s="0">
        <v>0</v>
      </c>
      <c r="M1216" s="7">
        <v>0</v>
      </c>
      <c r="N1216" s="0">
        <v>0</v>
      </c>
      <c r="O1216" s="7">
        <v>0</v>
      </c>
      <c r="P1216" s="0">
        <v>0</v>
      </c>
      <c r="Q1216" s="0">
        <v>0</v>
      </c>
      <c r="R1216" s="7">
        <v>0</v>
      </c>
      <c r="S1216" s="0">
        <v>0</v>
      </c>
      <c r="T1216" s="7"/>
    </row>
    <row r="1217">
      <c r="A1217" s="50">
        <v>43654.09137731481</v>
      </c>
      <c r="B1217" s="51">
        <v>43654.09137731481</v>
      </c>
      <c r="C1217" s="32" t="s">
        <v>48</v>
      </c>
      <c r="D1217" s="7" t="s">
        <v>2478</v>
      </c>
      <c r="E1217" s="0">
        <v>4</v>
      </c>
      <c r="F1217" s="0" t="s">
        <v>50</v>
      </c>
      <c r="G1217" s="0" t="s">
        <v>51</v>
      </c>
      <c r="H1217" s="0" t="s">
        <v>2479</v>
      </c>
      <c r="I1217" s="0">
        <v>1</v>
      </c>
      <c r="J1217" s="7">
        <v>0</v>
      </c>
      <c r="K1217" s="0">
        <v>1</v>
      </c>
      <c r="L1217" s="0">
        <v>0</v>
      </c>
      <c r="M1217" s="7">
        <v>0</v>
      </c>
      <c r="N1217" s="0">
        <v>0</v>
      </c>
      <c r="O1217" s="7">
        <v>0</v>
      </c>
      <c r="P1217" s="0">
        <v>0</v>
      </c>
      <c r="Q1217" s="0">
        <v>0</v>
      </c>
      <c r="R1217" s="7">
        <v>0</v>
      </c>
      <c r="S1217" s="0">
        <v>0</v>
      </c>
      <c r="T1217" s="7"/>
    </row>
    <row r="1218">
      <c r="A1218" s="50">
        <v>43654.09364583333</v>
      </c>
      <c r="B1218" s="51">
        <v>43654.09364583333</v>
      </c>
      <c r="C1218" s="32" t="s">
        <v>48</v>
      </c>
      <c r="D1218" s="7" t="s">
        <v>2480</v>
      </c>
      <c r="E1218" s="0">
        <v>1</v>
      </c>
      <c r="F1218" s="0" t="s">
        <v>50</v>
      </c>
      <c r="G1218" s="0" t="s">
        <v>50</v>
      </c>
      <c r="H1218" s="0" t="s">
        <v>2481</v>
      </c>
      <c r="I1218" s="0">
        <v>2</v>
      </c>
      <c r="J1218" s="7">
        <v>1</v>
      </c>
      <c r="K1218" s="0">
        <v>1</v>
      </c>
      <c r="L1218" s="0">
        <v>0</v>
      </c>
      <c r="M1218" s="7">
        <v>1</v>
      </c>
      <c r="N1218" s="0">
        <v>1</v>
      </c>
      <c r="O1218" s="7">
        <v>0</v>
      </c>
      <c r="P1218" s="0">
        <v>0</v>
      </c>
      <c r="Q1218" s="0">
        <v>0</v>
      </c>
      <c r="R1218" s="7">
        <v>0</v>
      </c>
      <c r="S1218" s="0">
        <v>0</v>
      </c>
      <c r="T1218" s="52">
        <v>0.21054398148148148</v>
      </c>
    </row>
    <row r="1219">
      <c r="A1219" s="50">
        <v>43654.09685185185</v>
      </c>
      <c r="B1219" s="51">
        <v>43654.09685185185</v>
      </c>
      <c r="C1219" s="32" t="s">
        <v>48</v>
      </c>
      <c r="D1219" s="7" t="s">
        <v>2482</v>
      </c>
      <c r="E1219" s="0">
        <v>8</v>
      </c>
      <c r="F1219" s="0" t="s">
        <v>50</v>
      </c>
      <c r="G1219" s="0" t="s">
        <v>51</v>
      </c>
      <c r="H1219" s="0" t="s">
        <v>2483</v>
      </c>
      <c r="I1219" s="0">
        <v>2</v>
      </c>
      <c r="J1219" s="7">
        <v>0</v>
      </c>
      <c r="K1219" s="0">
        <v>2</v>
      </c>
      <c r="L1219" s="0">
        <v>0</v>
      </c>
      <c r="M1219" s="7">
        <v>0</v>
      </c>
      <c r="N1219" s="0">
        <v>0</v>
      </c>
      <c r="O1219" s="7">
        <v>0</v>
      </c>
      <c r="P1219" s="0">
        <v>0</v>
      </c>
      <c r="Q1219" s="0">
        <v>0</v>
      </c>
      <c r="R1219" s="7">
        <v>0</v>
      </c>
      <c r="S1219" s="0">
        <v>0</v>
      </c>
      <c r="T1219" s="7"/>
    </row>
    <row r="1220">
      <c r="A1220" s="50">
        <v>43654.09983796296</v>
      </c>
      <c r="B1220" s="51">
        <v>43654.09983796296</v>
      </c>
      <c r="C1220" s="32" t="s">
        <v>48</v>
      </c>
      <c r="D1220" s="7" t="s">
        <v>2484</v>
      </c>
      <c r="E1220" s="0">
        <v>2</v>
      </c>
      <c r="F1220" s="0" t="s">
        <v>50</v>
      </c>
      <c r="G1220" s="0" t="s">
        <v>51</v>
      </c>
      <c r="H1220" s="0" t="s">
        <v>2485</v>
      </c>
      <c r="I1220" s="0">
        <v>3</v>
      </c>
      <c r="J1220" s="7">
        <v>0</v>
      </c>
      <c r="K1220" s="0">
        <v>2</v>
      </c>
      <c r="L1220" s="0">
        <v>0</v>
      </c>
      <c r="M1220" s="7">
        <v>0</v>
      </c>
      <c r="N1220" s="0">
        <v>0</v>
      </c>
      <c r="O1220" s="7">
        <v>0</v>
      </c>
      <c r="P1220" s="0">
        <v>0</v>
      </c>
      <c r="Q1220" s="0">
        <v>0</v>
      </c>
      <c r="R1220" s="7">
        <v>0</v>
      </c>
      <c r="S1220" s="0">
        <v>0</v>
      </c>
      <c r="T1220" s="7"/>
    </row>
    <row r="1221">
      <c r="A1221" s="50">
        <v>43654.100694444445</v>
      </c>
      <c r="B1221" s="51">
        <v>43654.100694444445</v>
      </c>
      <c r="C1221" s="32" t="s">
        <v>48</v>
      </c>
      <c r="D1221" s="7" t="s">
        <v>2486</v>
      </c>
      <c r="E1221" s="0">
        <v>14</v>
      </c>
      <c r="F1221" s="0" t="s">
        <v>50</v>
      </c>
      <c r="G1221" s="0" t="s">
        <v>50</v>
      </c>
      <c r="H1221" s="0" t="s">
        <v>2487</v>
      </c>
      <c r="I1221" s="0">
        <v>3</v>
      </c>
      <c r="J1221" s="7">
        <v>1</v>
      </c>
      <c r="K1221" s="0">
        <v>1</v>
      </c>
      <c r="L1221" s="0">
        <v>0</v>
      </c>
      <c r="M1221" s="7">
        <v>1</v>
      </c>
      <c r="N1221" s="0">
        <v>1</v>
      </c>
      <c r="O1221" s="7">
        <v>1</v>
      </c>
      <c r="P1221" s="0">
        <v>0</v>
      </c>
      <c r="Q1221" s="0">
        <v>0</v>
      </c>
      <c r="R1221" s="7">
        <v>0</v>
      </c>
      <c r="S1221" s="0">
        <v>0</v>
      </c>
      <c r="T1221" s="52">
        <v>0.05085648148148148</v>
      </c>
    </row>
    <row r="1222">
      <c r="A1222" s="50">
        <v>43654.101319444446</v>
      </c>
      <c r="B1222" s="51">
        <v>43654.101319444446</v>
      </c>
      <c r="C1222" s="32" t="s">
        <v>48</v>
      </c>
      <c r="D1222" s="7" t="s">
        <v>2488</v>
      </c>
      <c r="E1222" s="0">
        <v>1</v>
      </c>
      <c r="F1222" s="0" t="s">
        <v>50</v>
      </c>
      <c r="G1222" s="0" t="s">
        <v>51</v>
      </c>
      <c r="H1222" s="0" t="s">
        <v>2489</v>
      </c>
      <c r="I1222" s="0">
        <v>1</v>
      </c>
      <c r="J1222" s="7">
        <v>0</v>
      </c>
      <c r="K1222" s="0">
        <v>1</v>
      </c>
      <c r="L1222" s="0">
        <v>0</v>
      </c>
      <c r="M1222" s="7">
        <v>0</v>
      </c>
      <c r="N1222" s="0">
        <v>0</v>
      </c>
      <c r="O1222" s="7">
        <v>0</v>
      </c>
      <c r="P1222" s="0">
        <v>0</v>
      </c>
      <c r="Q1222" s="0">
        <v>0</v>
      </c>
      <c r="R1222" s="7">
        <v>0</v>
      </c>
      <c r="S1222" s="0">
        <v>0</v>
      </c>
      <c r="T1222" s="7"/>
    </row>
    <row r="1223">
      <c r="A1223" s="50">
        <v>43654.11813657408</v>
      </c>
      <c r="B1223" s="51">
        <v>43654.11813657408</v>
      </c>
      <c r="C1223" s="32" t="s">
        <v>48</v>
      </c>
      <c r="D1223" s="7" t="s">
        <v>2490</v>
      </c>
      <c r="E1223" s="0">
        <v>2</v>
      </c>
      <c r="F1223" s="0" t="s">
        <v>50</v>
      </c>
      <c r="G1223" s="0" t="s">
        <v>50</v>
      </c>
      <c r="H1223" s="0" t="s">
        <v>2491</v>
      </c>
      <c r="I1223" s="0">
        <v>3</v>
      </c>
      <c r="J1223" s="7">
        <v>1</v>
      </c>
      <c r="K1223" s="0">
        <v>1</v>
      </c>
      <c r="L1223" s="0">
        <v>0</v>
      </c>
      <c r="M1223" s="7">
        <v>1</v>
      </c>
      <c r="N1223" s="0">
        <v>1</v>
      </c>
      <c r="O1223" s="7">
        <v>1</v>
      </c>
      <c r="P1223" s="0">
        <v>0</v>
      </c>
      <c r="Q1223" s="0">
        <v>0</v>
      </c>
      <c r="R1223" s="7">
        <v>0</v>
      </c>
      <c r="S1223" s="0">
        <v>0</v>
      </c>
      <c r="T1223" s="52">
        <v>0.39739583333333334</v>
      </c>
    </row>
    <row r="1224">
      <c r="A1224" s="50">
        <v>43654.11875</v>
      </c>
      <c r="B1224" s="51">
        <v>43654.11875</v>
      </c>
      <c r="C1224" s="32" t="s">
        <v>48</v>
      </c>
      <c r="D1224" s="7" t="s">
        <v>2492</v>
      </c>
      <c r="E1224" s="0">
        <v>1</v>
      </c>
      <c r="F1224" s="0" t="s">
        <v>50</v>
      </c>
      <c r="G1224" s="0" t="s">
        <v>50</v>
      </c>
      <c r="H1224" s="0" t="s">
        <v>2493</v>
      </c>
      <c r="I1224" s="0">
        <v>2</v>
      </c>
      <c r="J1224" s="7">
        <v>1</v>
      </c>
      <c r="K1224" s="0">
        <v>1</v>
      </c>
      <c r="L1224" s="0">
        <v>0</v>
      </c>
      <c r="M1224" s="7">
        <v>1</v>
      </c>
      <c r="N1224" s="0">
        <v>1</v>
      </c>
      <c r="O1224" s="7">
        <v>0</v>
      </c>
      <c r="P1224" s="0">
        <v>0</v>
      </c>
      <c r="Q1224" s="0">
        <v>0</v>
      </c>
      <c r="R1224" s="7">
        <v>0</v>
      </c>
      <c r="S1224" s="0">
        <v>0</v>
      </c>
      <c r="T1224" s="52">
        <v>1.0863541666666667</v>
      </c>
    </row>
    <row r="1225">
      <c r="A1225" s="50">
        <v>43654.12488425926</v>
      </c>
      <c r="B1225" s="51">
        <v>43654.12488425926</v>
      </c>
      <c r="C1225" s="32" t="s">
        <v>48</v>
      </c>
      <c r="D1225" s="7" t="s">
        <v>2494</v>
      </c>
      <c r="E1225" s="0">
        <v>4</v>
      </c>
      <c r="F1225" s="0" t="s">
        <v>50</v>
      </c>
      <c r="G1225" s="0" t="s">
        <v>50</v>
      </c>
      <c r="H1225" s="0" t="s">
        <v>2495</v>
      </c>
      <c r="I1225" s="0">
        <v>2</v>
      </c>
      <c r="J1225" s="7">
        <v>0</v>
      </c>
      <c r="K1225" s="0">
        <v>1</v>
      </c>
      <c r="L1225" s="0">
        <v>0</v>
      </c>
      <c r="M1225" s="7">
        <v>0</v>
      </c>
      <c r="N1225" s="0">
        <v>0</v>
      </c>
      <c r="O1225" s="7">
        <v>0</v>
      </c>
      <c r="P1225" s="0">
        <v>0</v>
      </c>
      <c r="Q1225" s="0">
        <v>0</v>
      </c>
      <c r="R1225" s="7">
        <v>0</v>
      </c>
      <c r="S1225" s="0">
        <v>0</v>
      </c>
      <c r="T1225" s="7"/>
    </row>
    <row r="1226">
      <c r="A1226" s="50">
        <v>43654.15230324074</v>
      </c>
      <c r="B1226" s="51">
        <v>43654.15230324074</v>
      </c>
      <c r="C1226" s="32" t="s">
        <v>48</v>
      </c>
      <c r="D1226" s="7" t="s">
        <v>2496</v>
      </c>
      <c r="E1226" s="0">
        <v>3</v>
      </c>
      <c r="F1226" s="0" t="s">
        <v>50</v>
      </c>
      <c r="G1226" s="0" t="s">
        <v>50</v>
      </c>
      <c r="H1226" s="0" t="s">
        <v>2497</v>
      </c>
      <c r="I1226" s="0">
        <v>1</v>
      </c>
      <c r="J1226" s="7">
        <v>0</v>
      </c>
      <c r="K1226" s="0">
        <v>1</v>
      </c>
      <c r="L1226" s="0">
        <v>0</v>
      </c>
      <c r="M1226" s="7">
        <v>0</v>
      </c>
      <c r="N1226" s="0">
        <v>0</v>
      </c>
      <c r="O1226" s="7">
        <v>0</v>
      </c>
      <c r="P1226" s="0">
        <v>0</v>
      </c>
      <c r="Q1226" s="0">
        <v>0</v>
      </c>
      <c r="R1226" s="7">
        <v>0</v>
      </c>
      <c r="S1226" s="0">
        <v>0</v>
      </c>
      <c r="T1226" s="7"/>
    </row>
    <row r="1227">
      <c r="A1227" s="50">
        <v>43654.1590162037</v>
      </c>
      <c r="B1227" s="51">
        <v>43654.1590162037</v>
      </c>
      <c r="C1227" s="32" t="s">
        <v>48</v>
      </c>
      <c r="D1227" s="7" t="s">
        <v>2498</v>
      </c>
      <c r="E1227" s="0">
        <v>5</v>
      </c>
      <c r="F1227" s="0" t="s">
        <v>50</v>
      </c>
      <c r="G1227" s="0" t="s">
        <v>50</v>
      </c>
      <c r="H1227" s="0" t="s">
        <v>2499</v>
      </c>
      <c r="I1227" s="0">
        <v>2</v>
      </c>
      <c r="J1227" s="7">
        <v>0</v>
      </c>
      <c r="K1227" s="0">
        <v>1</v>
      </c>
      <c r="L1227" s="0">
        <v>0</v>
      </c>
      <c r="M1227" s="7">
        <v>0</v>
      </c>
      <c r="N1227" s="0">
        <v>0</v>
      </c>
      <c r="O1227" s="7">
        <v>0</v>
      </c>
      <c r="P1227" s="0">
        <v>0</v>
      </c>
      <c r="Q1227" s="0">
        <v>0</v>
      </c>
      <c r="R1227" s="7">
        <v>0</v>
      </c>
      <c r="S1227" s="0">
        <v>0</v>
      </c>
      <c r="T1227" s="7"/>
    </row>
    <row r="1228">
      <c r="A1228" s="50">
        <v>43654.16480324074</v>
      </c>
      <c r="B1228" s="51">
        <v>43654.16480324074</v>
      </c>
      <c r="C1228" s="32" t="s">
        <v>48</v>
      </c>
      <c r="D1228" s="7" t="s">
        <v>2500</v>
      </c>
      <c r="E1228" s="0">
        <v>1</v>
      </c>
      <c r="F1228" s="0" t="s">
        <v>50</v>
      </c>
      <c r="G1228" s="0" t="s">
        <v>50</v>
      </c>
      <c r="H1228" s="0" t="s">
        <v>2501</v>
      </c>
      <c r="I1228" s="0">
        <v>1</v>
      </c>
      <c r="J1228" s="7">
        <v>0</v>
      </c>
      <c r="K1228" s="0">
        <v>1</v>
      </c>
      <c r="L1228" s="0">
        <v>0</v>
      </c>
      <c r="M1228" s="7">
        <v>0</v>
      </c>
      <c r="N1228" s="0">
        <v>0</v>
      </c>
      <c r="O1228" s="7">
        <v>0</v>
      </c>
      <c r="P1228" s="0">
        <v>0</v>
      </c>
      <c r="Q1228" s="0">
        <v>0</v>
      </c>
      <c r="R1228" s="7">
        <v>0</v>
      </c>
      <c r="S1228" s="0">
        <v>0</v>
      </c>
      <c r="T1228" s="7"/>
    </row>
    <row r="1229">
      <c r="A1229" s="50">
        <v>43654.172627314816</v>
      </c>
      <c r="B1229" s="51">
        <v>43654.172627314816</v>
      </c>
      <c r="C1229" s="32" t="s">
        <v>48</v>
      </c>
      <c r="D1229" s="7" t="s">
        <v>2502</v>
      </c>
      <c r="E1229" s="0">
        <v>2</v>
      </c>
      <c r="F1229" s="0" t="s">
        <v>50</v>
      </c>
      <c r="G1229" s="0" t="s">
        <v>50</v>
      </c>
      <c r="H1229" s="0" t="s">
        <v>2503</v>
      </c>
      <c r="I1229" s="0">
        <v>3</v>
      </c>
      <c r="J1229" s="7">
        <v>1</v>
      </c>
      <c r="K1229" s="0">
        <v>1</v>
      </c>
      <c r="L1229" s="0">
        <v>0</v>
      </c>
      <c r="M1229" s="7">
        <v>0</v>
      </c>
      <c r="N1229" s="0">
        <v>0</v>
      </c>
      <c r="O1229" s="7">
        <v>1</v>
      </c>
      <c r="P1229" s="0">
        <v>0</v>
      </c>
      <c r="Q1229" s="0">
        <v>0</v>
      </c>
      <c r="R1229" s="7">
        <v>0</v>
      </c>
      <c r="S1229" s="0">
        <v>0</v>
      </c>
      <c r="T1229" s="52">
        <v>0.6516203703703703</v>
      </c>
    </row>
    <row r="1230">
      <c r="A1230" s="50">
        <v>43654.17780092593</v>
      </c>
      <c r="B1230" s="51">
        <v>43654.17780092593</v>
      </c>
      <c r="C1230" s="32" t="s">
        <v>48</v>
      </c>
      <c r="D1230" s="7" t="s">
        <v>2504</v>
      </c>
      <c r="E1230" s="0">
        <v>1</v>
      </c>
      <c r="F1230" s="0" t="s">
        <v>50</v>
      </c>
      <c r="G1230" s="0" t="s">
        <v>50</v>
      </c>
      <c r="H1230" s="0" t="s">
        <v>2505</v>
      </c>
      <c r="I1230" s="0">
        <v>2</v>
      </c>
      <c r="J1230" s="7">
        <v>0</v>
      </c>
      <c r="K1230" s="0">
        <v>1</v>
      </c>
      <c r="L1230" s="0">
        <v>0</v>
      </c>
      <c r="M1230" s="7">
        <v>0</v>
      </c>
      <c r="N1230" s="0">
        <v>0</v>
      </c>
      <c r="O1230" s="7">
        <v>0</v>
      </c>
      <c r="P1230" s="0">
        <v>0</v>
      </c>
      <c r="Q1230" s="0">
        <v>0</v>
      </c>
      <c r="R1230" s="7">
        <v>0</v>
      </c>
      <c r="S1230" s="0">
        <v>0</v>
      </c>
      <c r="T1230" s="7"/>
    </row>
    <row r="1231">
      <c r="A1231" s="50">
        <v>43654.18140046296</v>
      </c>
      <c r="B1231" s="51">
        <v>43654.18140046296</v>
      </c>
      <c r="C1231" s="32" t="s">
        <v>48</v>
      </c>
      <c r="D1231" s="7" t="s">
        <v>2506</v>
      </c>
      <c r="E1231" s="0">
        <v>9</v>
      </c>
      <c r="F1231" s="0" t="s">
        <v>50</v>
      </c>
      <c r="G1231" s="0" t="s">
        <v>50</v>
      </c>
      <c r="H1231" s="0" t="s">
        <v>2507</v>
      </c>
      <c r="I1231" s="0">
        <v>3</v>
      </c>
      <c r="J1231" s="7">
        <v>1</v>
      </c>
      <c r="K1231" s="0">
        <v>1</v>
      </c>
      <c r="L1231" s="0">
        <v>0</v>
      </c>
      <c r="M1231" s="7">
        <v>0</v>
      </c>
      <c r="N1231" s="0">
        <v>0</v>
      </c>
      <c r="O1231" s="7">
        <v>1</v>
      </c>
      <c r="P1231" s="0">
        <v>0</v>
      </c>
      <c r="Q1231" s="0">
        <v>0</v>
      </c>
      <c r="R1231" s="7">
        <v>0</v>
      </c>
      <c r="S1231" s="0">
        <v>0</v>
      </c>
      <c r="T1231" s="52">
        <v>0.2565277777777778</v>
      </c>
    </row>
    <row r="1232">
      <c r="A1232" s="50">
        <v>43654.201828703706</v>
      </c>
      <c r="B1232" s="51">
        <v>43654.201828703706</v>
      </c>
      <c r="C1232" s="32" t="s">
        <v>48</v>
      </c>
      <c r="D1232" s="7" t="s">
        <v>2508</v>
      </c>
      <c r="E1232" s="0">
        <v>5</v>
      </c>
      <c r="F1232" s="0" t="s">
        <v>50</v>
      </c>
      <c r="G1232" s="0" t="s">
        <v>50</v>
      </c>
      <c r="H1232" s="0" t="s">
        <v>2509</v>
      </c>
      <c r="I1232" s="0">
        <v>9</v>
      </c>
      <c r="J1232" s="7">
        <v>2</v>
      </c>
      <c r="K1232" s="0">
        <v>1</v>
      </c>
      <c r="L1232" s="0">
        <v>0</v>
      </c>
      <c r="M1232" s="7">
        <v>1</v>
      </c>
      <c r="N1232" s="0">
        <v>1</v>
      </c>
      <c r="O1232" s="7">
        <v>5</v>
      </c>
      <c r="P1232" s="0">
        <v>0</v>
      </c>
      <c r="Q1232" s="0">
        <v>0</v>
      </c>
      <c r="R1232" s="7">
        <v>1</v>
      </c>
      <c r="S1232" s="0">
        <v>2</v>
      </c>
      <c r="T1232" s="52">
        <v>0.38079861111111113</v>
      </c>
    </row>
    <row r="1233">
      <c r="A1233" s="50">
        <v>43654.22935185185</v>
      </c>
      <c r="B1233" s="51">
        <v>43654.22935185185</v>
      </c>
      <c r="C1233" s="32" t="s">
        <v>48</v>
      </c>
      <c r="D1233" s="7" t="s">
        <v>2510</v>
      </c>
      <c r="E1233" s="0">
        <v>3</v>
      </c>
      <c r="F1233" s="0" t="s">
        <v>50</v>
      </c>
      <c r="G1233" s="0" t="s">
        <v>50</v>
      </c>
      <c r="H1233" s="0" t="s">
        <v>2511</v>
      </c>
      <c r="I1233" s="0">
        <v>4</v>
      </c>
      <c r="J1233" s="7">
        <v>1</v>
      </c>
      <c r="K1233" s="0">
        <v>1</v>
      </c>
      <c r="L1233" s="0">
        <v>0</v>
      </c>
      <c r="M1233" s="7">
        <v>0</v>
      </c>
      <c r="N1233" s="0">
        <v>0</v>
      </c>
      <c r="O1233" s="7">
        <v>2</v>
      </c>
      <c r="P1233" s="0">
        <v>0</v>
      </c>
      <c r="Q1233" s="0">
        <v>0</v>
      </c>
      <c r="R1233" s="7">
        <v>0</v>
      </c>
      <c r="S1233" s="0">
        <v>0</v>
      </c>
      <c r="T1233" s="52">
        <v>0.0035300925925925925</v>
      </c>
    </row>
    <row r="1234">
      <c r="A1234" s="50">
        <v>43654.235289351855</v>
      </c>
      <c r="B1234" s="51">
        <v>43654.235289351855</v>
      </c>
      <c r="C1234" s="32" t="s">
        <v>48</v>
      </c>
      <c r="D1234" s="7" t="s">
        <v>2512</v>
      </c>
      <c r="E1234" s="0">
        <v>3</v>
      </c>
      <c r="F1234" s="0" t="s">
        <v>50</v>
      </c>
      <c r="G1234" s="0" t="s">
        <v>50</v>
      </c>
      <c r="H1234" s="0" t="s">
        <v>2513</v>
      </c>
      <c r="I1234" s="0">
        <v>2</v>
      </c>
      <c r="J1234" s="7">
        <v>1</v>
      </c>
      <c r="K1234" s="0">
        <v>1</v>
      </c>
      <c r="L1234" s="0">
        <v>0</v>
      </c>
      <c r="M1234" s="7">
        <v>0</v>
      </c>
      <c r="N1234" s="0">
        <v>0</v>
      </c>
      <c r="O1234" s="7">
        <v>0</v>
      </c>
      <c r="P1234" s="0">
        <v>0</v>
      </c>
      <c r="Q1234" s="0">
        <v>0</v>
      </c>
      <c r="R1234" s="7">
        <v>0</v>
      </c>
      <c r="S1234" s="0">
        <v>0</v>
      </c>
      <c r="T1234" s="52">
        <v>0.08967592592592592</v>
      </c>
    </row>
    <row r="1235">
      <c r="A1235" s="50">
        <v>43654.256527777776</v>
      </c>
      <c r="B1235" s="51">
        <v>43654.256527777776</v>
      </c>
      <c r="C1235" s="32" t="s">
        <v>48</v>
      </c>
      <c r="D1235" s="7" t="s">
        <v>2514</v>
      </c>
      <c r="E1235" s="0">
        <v>1</v>
      </c>
      <c r="F1235" s="0" t="s">
        <v>50</v>
      </c>
      <c r="G1235" s="0" t="s">
        <v>50</v>
      </c>
      <c r="H1235" s="0" t="s">
        <v>2515</v>
      </c>
      <c r="I1235" s="0">
        <v>1</v>
      </c>
      <c r="J1235" s="7">
        <v>0</v>
      </c>
      <c r="K1235" s="0">
        <v>1</v>
      </c>
      <c r="L1235" s="0">
        <v>0</v>
      </c>
      <c r="M1235" s="7">
        <v>0</v>
      </c>
      <c r="N1235" s="0">
        <v>0</v>
      </c>
      <c r="O1235" s="7">
        <v>0</v>
      </c>
      <c r="P1235" s="0">
        <v>0</v>
      </c>
      <c r="Q1235" s="0">
        <v>0</v>
      </c>
      <c r="R1235" s="7">
        <v>0</v>
      </c>
      <c r="S1235" s="0">
        <v>0</v>
      </c>
      <c r="T1235" s="7"/>
    </row>
    <row r="1236">
      <c r="A1236" s="50">
        <v>43654.263657407406</v>
      </c>
      <c r="B1236" s="51">
        <v>43654.263657407406</v>
      </c>
      <c r="C1236" s="32" t="s">
        <v>48</v>
      </c>
      <c r="D1236" s="7" t="s">
        <v>2516</v>
      </c>
      <c r="E1236" s="0">
        <v>10</v>
      </c>
      <c r="F1236" s="0" t="s">
        <v>50</v>
      </c>
      <c r="G1236" s="0" t="s">
        <v>50</v>
      </c>
      <c r="H1236" s="0" t="s">
        <v>2517</v>
      </c>
      <c r="I1236" s="0">
        <v>1</v>
      </c>
      <c r="J1236" s="7">
        <v>0</v>
      </c>
      <c r="K1236" s="0">
        <v>1</v>
      </c>
      <c r="L1236" s="0">
        <v>0</v>
      </c>
      <c r="M1236" s="7">
        <v>0</v>
      </c>
      <c r="N1236" s="0">
        <v>0</v>
      </c>
      <c r="O1236" s="7">
        <v>0</v>
      </c>
      <c r="P1236" s="0">
        <v>0</v>
      </c>
      <c r="Q1236" s="0">
        <v>0</v>
      </c>
      <c r="R1236" s="7">
        <v>0</v>
      </c>
      <c r="S1236" s="0">
        <v>0</v>
      </c>
      <c r="T1236" s="7"/>
    </row>
    <row r="1237">
      <c r="A1237" s="50">
        <v>43654.27618055556</v>
      </c>
      <c r="B1237" s="51">
        <v>43654.27618055556</v>
      </c>
      <c r="C1237" s="32" t="s">
        <v>48</v>
      </c>
      <c r="D1237" s="7" t="s">
        <v>2518</v>
      </c>
      <c r="E1237" s="0">
        <v>19</v>
      </c>
      <c r="F1237" s="0" t="s">
        <v>50</v>
      </c>
      <c r="G1237" s="0" t="s">
        <v>50</v>
      </c>
      <c r="H1237" s="0" t="s">
        <v>2519</v>
      </c>
      <c r="I1237" s="0">
        <v>5</v>
      </c>
      <c r="J1237" s="7">
        <v>1</v>
      </c>
      <c r="K1237" s="0">
        <v>1</v>
      </c>
      <c r="L1237" s="0">
        <v>1</v>
      </c>
      <c r="M1237" s="7">
        <v>1</v>
      </c>
      <c r="N1237" s="0">
        <v>1</v>
      </c>
      <c r="O1237" s="7">
        <v>1</v>
      </c>
      <c r="P1237" s="0">
        <v>0</v>
      </c>
      <c r="Q1237" s="0">
        <v>0</v>
      </c>
      <c r="R1237" s="7">
        <v>0</v>
      </c>
      <c r="S1237" s="0">
        <v>0</v>
      </c>
      <c r="T1237" s="52">
        <v>0.18998842592592594</v>
      </c>
    </row>
    <row r="1238">
      <c r="A1238" s="50">
        <v>43654.27715277778</v>
      </c>
      <c r="B1238" s="51">
        <v>43654.27715277778</v>
      </c>
      <c r="C1238" s="32" t="s">
        <v>48</v>
      </c>
      <c r="D1238" s="7" t="s">
        <v>2520</v>
      </c>
      <c r="E1238" s="0">
        <v>5</v>
      </c>
      <c r="F1238" s="0" t="s">
        <v>50</v>
      </c>
      <c r="G1238" s="0" t="s">
        <v>50</v>
      </c>
      <c r="H1238" s="0" t="s">
        <v>2521</v>
      </c>
      <c r="I1238" s="0">
        <v>1</v>
      </c>
      <c r="J1238" s="7">
        <v>0</v>
      </c>
      <c r="K1238" s="0">
        <v>1</v>
      </c>
      <c r="L1238" s="0">
        <v>0</v>
      </c>
      <c r="M1238" s="7">
        <v>0</v>
      </c>
      <c r="N1238" s="0">
        <v>0</v>
      </c>
      <c r="O1238" s="7">
        <v>0</v>
      </c>
      <c r="P1238" s="0">
        <v>0</v>
      </c>
      <c r="Q1238" s="0">
        <v>0</v>
      </c>
      <c r="R1238" s="7">
        <v>0</v>
      </c>
      <c r="S1238" s="0">
        <v>0</v>
      </c>
      <c r="T1238" s="7"/>
    </row>
    <row r="1239">
      <c r="A1239" s="50">
        <v>43654.28082175926</v>
      </c>
      <c r="B1239" s="51">
        <v>43654.28082175926</v>
      </c>
      <c r="C1239" s="32" t="s">
        <v>48</v>
      </c>
      <c r="D1239" s="7" t="s">
        <v>2522</v>
      </c>
      <c r="E1239" s="0">
        <v>1</v>
      </c>
      <c r="F1239" s="0" t="s">
        <v>50</v>
      </c>
      <c r="G1239" s="0" t="s">
        <v>51</v>
      </c>
      <c r="H1239" s="0" t="s">
        <v>2523</v>
      </c>
      <c r="I1239" s="0">
        <v>1</v>
      </c>
      <c r="J1239" s="7">
        <v>0</v>
      </c>
      <c r="K1239" s="0">
        <v>1</v>
      </c>
      <c r="L1239" s="0">
        <v>0</v>
      </c>
      <c r="M1239" s="7">
        <v>0</v>
      </c>
      <c r="N1239" s="0">
        <v>0</v>
      </c>
      <c r="O1239" s="7">
        <v>0</v>
      </c>
      <c r="P1239" s="0">
        <v>0</v>
      </c>
      <c r="Q1239" s="0">
        <v>0</v>
      </c>
      <c r="R1239" s="7">
        <v>0</v>
      </c>
      <c r="S1239" s="0">
        <v>0</v>
      </c>
      <c r="T1239" s="7"/>
    </row>
    <row r="1240">
      <c r="A1240" s="50">
        <v>43654.28525462963</v>
      </c>
      <c r="B1240" s="51">
        <v>43654.28525462963</v>
      </c>
      <c r="C1240" s="32" t="s">
        <v>48</v>
      </c>
      <c r="D1240" s="7" t="s">
        <v>2524</v>
      </c>
      <c r="E1240" s="0">
        <v>4</v>
      </c>
      <c r="F1240" s="0" t="s">
        <v>50</v>
      </c>
      <c r="G1240" s="0" t="s">
        <v>50</v>
      </c>
      <c r="H1240" s="0" t="s">
        <v>2525</v>
      </c>
      <c r="I1240" s="0">
        <v>1</v>
      </c>
      <c r="J1240" s="7">
        <v>0</v>
      </c>
      <c r="K1240" s="0">
        <v>1</v>
      </c>
      <c r="L1240" s="0">
        <v>0</v>
      </c>
      <c r="M1240" s="7">
        <v>0</v>
      </c>
      <c r="N1240" s="0">
        <v>0</v>
      </c>
      <c r="O1240" s="7">
        <v>0</v>
      </c>
      <c r="P1240" s="0">
        <v>0</v>
      </c>
      <c r="Q1240" s="0">
        <v>0</v>
      </c>
      <c r="R1240" s="7">
        <v>0</v>
      </c>
      <c r="S1240" s="0">
        <v>0</v>
      </c>
      <c r="T1240" s="7"/>
    </row>
    <row r="1241">
      <c r="A1241" s="50">
        <v>43654.287881944445</v>
      </c>
      <c r="B1241" s="51">
        <v>43654.287881944445</v>
      </c>
      <c r="C1241" s="32" t="s">
        <v>48</v>
      </c>
      <c r="D1241" s="7" t="s">
        <v>2526</v>
      </c>
      <c r="E1241" s="0">
        <v>0</v>
      </c>
      <c r="F1241" s="0" t="s">
        <v>50</v>
      </c>
      <c r="G1241" s="0" t="s">
        <v>51</v>
      </c>
      <c r="H1241" s="0" t="s">
        <v>2527</v>
      </c>
      <c r="I1241" s="0">
        <v>2</v>
      </c>
      <c r="J1241" s="7">
        <v>0</v>
      </c>
      <c r="K1241" s="0">
        <v>2</v>
      </c>
      <c r="L1241" s="0">
        <v>0</v>
      </c>
      <c r="M1241" s="7">
        <v>0</v>
      </c>
      <c r="N1241" s="0">
        <v>0</v>
      </c>
      <c r="O1241" s="7">
        <v>0</v>
      </c>
      <c r="P1241" s="0">
        <v>0</v>
      </c>
      <c r="Q1241" s="0">
        <v>0</v>
      </c>
      <c r="R1241" s="7">
        <v>0</v>
      </c>
      <c r="S1241" s="0">
        <v>0</v>
      </c>
      <c r="T1241" s="7"/>
    </row>
    <row r="1242">
      <c r="A1242" s="50">
        <v>43654.28841435185</v>
      </c>
      <c r="B1242" s="51">
        <v>43654.28841435185</v>
      </c>
      <c r="C1242" s="32" t="s">
        <v>48</v>
      </c>
      <c r="D1242" s="7" t="s">
        <v>2528</v>
      </c>
      <c r="E1242" s="0">
        <v>0</v>
      </c>
      <c r="F1242" s="0" t="s">
        <v>50</v>
      </c>
      <c r="G1242" s="0" t="s">
        <v>51</v>
      </c>
      <c r="H1242" s="0" t="s">
        <v>2529</v>
      </c>
      <c r="I1242" s="0">
        <v>2</v>
      </c>
      <c r="J1242" s="7">
        <v>0</v>
      </c>
      <c r="K1242" s="0">
        <v>2</v>
      </c>
      <c r="L1242" s="0">
        <v>0</v>
      </c>
      <c r="M1242" s="7">
        <v>0</v>
      </c>
      <c r="N1242" s="0">
        <v>0</v>
      </c>
      <c r="O1242" s="7">
        <v>0</v>
      </c>
      <c r="P1242" s="0">
        <v>0</v>
      </c>
      <c r="Q1242" s="0">
        <v>0</v>
      </c>
      <c r="R1242" s="7">
        <v>0</v>
      </c>
      <c r="S1242" s="0">
        <v>0</v>
      </c>
      <c r="T1242" s="7"/>
    </row>
    <row r="1243">
      <c r="A1243" s="50">
        <v>43654.293599537035</v>
      </c>
      <c r="B1243" s="51">
        <v>43654.293599537035</v>
      </c>
      <c r="C1243" s="32" t="s">
        <v>48</v>
      </c>
      <c r="D1243" s="7" t="s">
        <v>2530</v>
      </c>
      <c r="E1243" s="0">
        <v>0</v>
      </c>
      <c r="F1243" s="0" t="s">
        <v>50</v>
      </c>
      <c r="G1243" s="0" t="s">
        <v>50</v>
      </c>
      <c r="H1243" s="0" t="s">
        <v>2531</v>
      </c>
      <c r="I1243" s="0">
        <v>3</v>
      </c>
      <c r="J1243" s="7">
        <v>1</v>
      </c>
      <c r="K1243" s="0">
        <v>1</v>
      </c>
      <c r="L1243" s="0">
        <v>0</v>
      </c>
      <c r="M1243" s="7">
        <v>0</v>
      </c>
      <c r="N1243" s="0">
        <v>0</v>
      </c>
      <c r="O1243" s="7">
        <v>1</v>
      </c>
      <c r="P1243" s="0">
        <v>0</v>
      </c>
      <c r="Q1243" s="0">
        <v>0</v>
      </c>
      <c r="R1243" s="7">
        <v>0</v>
      </c>
      <c r="S1243" s="0">
        <v>0</v>
      </c>
      <c r="T1243" s="52">
        <v>0.02238425925925926</v>
      </c>
    </row>
    <row r="1244">
      <c r="A1244" s="50">
        <v>43654.30148148148</v>
      </c>
      <c r="B1244" s="51">
        <v>43654.30148148148</v>
      </c>
      <c r="C1244" s="32" t="s">
        <v>48</v>
      </c>
      <c r="D1244" s="7" t="s">
        <v>2532</v>
      </c>
      <c r="E1244" s="0">
        <v>5</v>
      </c>
      <c r="F1244" s="0" t="s">
        <v>50</v>
      </c>
      <c r="G1244" s="0" t="s">
        <v>51</v>
      </c>
      <c r="H1244" s="0" t="s">
        <v>2533</v>
      </c>
      <c r="I1244" s="0">
        <v>1</v>
      </c>
      <c r="J1244" s="7">
        <v>0</v>
      </c>
      <c r="K1244" s="0">
        <v>1</v>
      </c>
      <c r="L1244" s="0">
        <v>0</v>
      </c>
      <c r="M1244" s="7">
        <v>0</v>
      </c>
      <c r="N1244" s="0">
        <v>0</v>
      </c>
      <c r="O1244" s="7">
        <v>0</v>
      </c>
      <c r="P1244" s="0">
        <v>0</v>
      </c>
      <c r="Q1244" s="0">
        <v>0</v>
      </c>
      <c r="R1244" s="7">
        <v>0</v>
      </c>
      <c r="S1244" s="0">
        <v>0</v>
      </c>
      <c r="T1244" s="7"/>
    </row>
    <row r="1245">
      <c r="A1245" s="50">
        <v>43654.32032407408</v>
      </c>
      <c r="B1245" s="51">
        <v>43654.32032407408</v>
      </c>
      <c r="C1245" s="32" t="s">
        <v>48</v>
      </c>
      <c r="D1245" s="7" t="s">
        <v>2534</v>
      </c>
      <c r="E1245" s="0">
        <v>5</v>
      </c>
      <c r="F1245" s="0" t="s">
        <v>50</v>
      </c>
      <c r="G1245" s="0" t="s">
        <v>50</v>
      </c>
      <c r="H1245" s="0" t="s">
        <v>2535</v>
      </c>
      <c r="I1245" s="0">
        <v>1</v>
      </c>
      <c r="J1245" s="7">
        <v>0</v>
      </c>
      <c r="K1245" s="0">
        <v>1</v>
      </c>
      <c r="L1245" s="0">
        <v>0</v>
      </c>
      <c r="M1245" s="7">
        <v>0</v>
      </c>
      <c r="N1245" s="0">
        <v>0</v>
      </c>
      <c r="O1245" s="7">
        <v>0</v>
      </c>
      <c r="P1245" s="0">
        <v>0</v>
      </c>
      <c r="Q1245" s="0">
        <v>0</v>
      </c>
      <c r="R1245" s="7">
        <v>0</v>
      </c>
      <c r="S1245" s="0">
        <v>0</v>
      </c>
      <c r="T1245" s="7"/>
    </row>
    <row r="1246">
      <c r="A1246" s="50">
        <v>43654.32613425926</v>
      </c>
      <c r="B1246" s="51">
        <v>43654.32613425926</v>
      </c>
      <c r="C1246" s="32" t="s">
        <v>48</v>
      </c>
      <c r="D1246" s="7" t="s">
        <v>2536</v>
      </c>
      <c r="E1246" s="0">
        <v>3</v>
      </c>
      <c r="F1246" s="0" t="s">
        <v>50</v>
      </c>
      <c r="G1246" s="0" t="s">
        <v>50</v>
      </c>
      <c r="H1246" s="0" t="s">
        <v>2537</v>
      </c>
      <c r="I1246" s="0">
        <v>5</v>
      </c>
      <c r="J1246" s="7">
        <v>1</v>
      </c>
      <c r="K1246" s="0">
        <v>1</v>
      </c>
      <c r="L1246" s="0">
        <v>1</v>
      </c>
      <c r="M1246" s="7">
        <v>0</v>
      </c>
      <c r="N1246" s="0">
        <v>0</v>
      </c>
      <c r="O1246" s="7">
        <v>1</v>
      </c>
      <c r="P1246" s="0">
        <v>0</v>
      </c>
      <c r="Q1246" s="0">
        <v>1</v>
      </c>
      <c r="R1246" s="7">
        <v>0</v>
      </c>
      <c r="S1246" s="0">
        <v>0</v>
      </c>
      <c r="T1246" s="52">
        <v>0.5030208333333334</v>
      </c>
    </row>
    <row r="1247">
      <c r="A1247" s="50">
        <v>43654.33729166666</v>
      </c>
      <c r="B1247" s="51">
        <v>43654.33729166666</v>
      </c>
      <c r="C1247" s="32" t="s">
        <v>48</v>
      </c>
      <c r="D1247" s="7" t="s">
        <v>2538</v>
      </c>
      <c r="E1247" s="0">
        <v>5</v>
      </c>
      <c r="F1247" s="0" t="s">
        <v>50</v>
      </c>
      <c r="G1247" s="0" t="s">
        <v>50</v>
      </c>
      <c r="H1247" s="0" t="s">
        <v>2539</v>
      </c>
      <c r="I1247" s="0">
        <v>4</v>
      </c>
      <c r="J1247" s="7">
        <v>1</v>
      </c>
      <c r="K1247" s="0">
        <v>1</v>
      </c>
      <c r="L1247" s="0">
        <v>0</v>
      </c>
      <c r="M1247" s="7">
        <v>0</v>
      </c>
      <c r="N1247" s="0">
        <v>0</v>
      </c>
      <c r="O1247" s="7">
        <v>2</v>
      </c>
      <c r="P1247" s="0">
        <v>0</v>
      </c>
      <c r="Q1247" s="0">
        <v>0</v>
      </c>
      <c r="R1247" s="7">
        <v>0</v>
      </c>
      <c r="S1247" s="0">
        <v>0</v>
      </c>
      <c r="T1247" s="52">
        <v>0.598113425925926</v>
      </c>
    </row>
    <row r="1248">
      <c r="A1248" s="50">
        <v>43654.338055555556</v>
      </c>
      <c r="B1248" s="51">
        <v>43654.338055555556</v>
      </c>
      <c r="C1248" s="32" t="s">
        <v>48</v>
      </c>
      <c r="D1248" s="7" t="s">
        <v>2540</v>
      </c>
      <c r="E1248" s="0">
        <v>1</v>
      </c>
      <c r="F1248" s="0" t="s">
        <v>50</v>
      </c>
      <c r="G1248" s="0" t="s">
        <v>50</v>
      </c>
      <c r="H1248" s="0" t="s">
        <v>2541</v>
      </c>
      <c r="I1248" s="0">
        <v>3</v>
      </c>
      <c r="J1248" s="7">
        <v>0</v>
      </c>
      <c r="K1248" s="0">
        <v>1</v>
      </c>
      <c r="L1248" s="0">
        <v>1</v>
      </c>
      <c r="M1248" s="7">
        <v>0</v>
      </c>
      <c r="N1248" s="0">
        <v>0</v>
      </c>
      <c r="O1248" s="7">
        <v>0</v>
      </c>
      <c r="P1248" s="0">
        <v>1</v>
      </c>
      <c r="Q1248" s="0">
        <v>0</v>
      </c>
      <c r="R1248" s="7">
        <v>0</v>
      </c>
      <c r="S1248" s="0">
        <v>0</v>
      </c>
      <c r="T1248" s="7"/>
    </row>
    <row r="1249">
      <c r="A1249" s="50">
        <v>43654.33814814815</v>
      </c>
      <c r="B1249" s="51">
        <v>43654.33814814815</v>
      </c>
      <c r="C1249" s="32" t="s">
        <v>48</v>
      </c>
      <c r="D1249" s="7" t="s">
        <v>2542</v>
      </c>
      <c r="E1249" s="0">
        <v>2</v>
      </c>
      <c r="F1249" s="0" t="s">
        <v>50</v>
      </c>
      <c r="G1249" s="0" t="s">
        <v>50</v>
      </c>
      <c r="H1249" s="0" t="s">
        <v>2543</v>
      </c>
      <c r="I1249" s="0">
        <v>3</v>
      </c>
      <c r="J1249" s="7">
        <v>1</v>
      </c>
      <c r="K1249" s="0">
        <v>1</v>
      </c>
      <c r="L1249" s="0">
        <v>0</v>
      </c>
      <c r="M1249" s="7">
        <v>0</v>
      </c>
      <c r="N1249" s="0">
        <v>0</v>
      </c>
      <c r="O1249" s="7">
        <v>0</v>
      </c>
      <c r="P1249" s="0">
        <v>0</v>
      </c>
      <c r="Q1249" s="0">
        <v>0</v>
      </c>
      <c r="R1249" s="7">
        <v>0</v>
      </c>
      <c r="S1249" s="0">
        <v>0</v>
      </c>
      <c r="T1249" s="52">
        <v>0.6499421296296296</v>
      </c>
    </row>
    <row r="1250">
      <c r="A1250" s="50">
        <v>43654.34584490741</v>
      </c>
      <c r="B1250" s="51">
        <v>43654.34584490741</v>
      </c>
      <c r="C1250" s="32" t="s">
        <v>48</v>
      </c>
      <c r="D1250" s="7" t="s">
        <v>2544</v>
      </c>
      <c r="E1250" s="0">
        <v>3</v>
      </c>
      <c r="F1250" s="0" t="s">
        <v>50</v>
      </c>
      <c r="G1250" s="0" t="s">
        <v>50</v>
      </c>
      <c r="H1250" s="0" t="s">
        <v>2545</v>
      </c>
      <c r="I1250" s="0">
        <v>1</v>
      </c>
      <c r="J1250" s="7">
        <v>0</v>
      </c>
      <c r="K1250" s="0">
        <v>1</v>
      </c>
      <c r="L1250" s="0">
        <v>0</v>
      </c>
      <c r="M1250" s="7">
        <v>0</v>
      </c>
      <c r="N1250" s="0">
        <v>0</v>
      </c>
      <c r="O1250" s="7">
        <v>0</v>
      </c>
      <c r="P1250" s="0">
        <v>0</v>
      </c>
      <c r="Q1250" s="0">
        <v>0</v>
      </c>
      <c r="R1250" s="7">
        <v>0</v>
      </c>
      <c r="S1250" s="0">
        <v>0</v>
      </c>
      <c r="T1250" s="7"/>
    </row>
    <row r="1251">
      <c r="A1251" s="50">
        <v>43654.35365740741</v>
      </c>
      <c r="B1251" s="51">
        <v>43654.35365740741</v>
      </c>
      <c r="C1251" s="32" t="s">
        <v>48</v>
      </c>
      <c r="D1251" s="7" t="s">
        <v>2546</v>
      </c>
      <c r="E1251" s="0">
        <v>48</v>
      </c>
      <c r="F1251" s="0" t="s">
        <v>50</v>
      </c>
      <c r="G1251" s="0" t="s">
        <v>50</v>
      </c>
      <c r="H1251" s="0" t="s">
        <v>2547</v>
      </c>
      <c r="I1251" s="0">
        <v>3</v>
      </c>
      <c r="J1251" s="7">
        <v>1</v>
      </c>
      <c r="K1251" s="0">
        <v>1</v>
      </c>
      <c r="L1251" s="0">
        <v>0</v>
      </c>
      <c r="M1251" s="7">
        <v>0</v>
      </c>
      <c r="N1251" s="0">
        <v>0</v>
      </c>
      <c r="O1251" s="7">
        <v>1</v>
      </c>
      <c r="P1251" s="0">
        <v>0</v>
      </c>
      <c r="Q1251" s="0">
        <v>0</v>
      </c>
      <c r="R1251" s="7">
        <v>0</v>
      </c>
      <c r="S1251" s="0">
        <v>0</v>
      </c>
      <c r="T1251" s="52">
        <v>0.09927083333333334</v>
      </c>
    </row>
    <row r="1252">
      <c r="A1252" s="50">
        <v>43654.3591087963</v>
      </c>
      <c r="B1252" s="51">
        <v>43654.3591087963</v>
      </c>
      <c r="C1252" s="32" t="s">
        <v>48</v>
      </c>
      <c r="D1252" s="7" t="s">
        <v>2548</v>
      </c>
      <c r="E1252" s="0">
        <v>0</v>
      </c>
      <c r="F1252" s="0" t="s">
        <v>50</v>
      </c>
      <c r="G1252" s="0" t="s">
        <v>51</v>
      </c>
      <c r="H1252" s="0" t="s">
        <v>2549</v>
      </c>
      <c r="I1252" s="0">
        <v>2</v>
      </c>
      <c r="J1252" s="7">
        <v>0</v>
      </c>
      <c r="K1252" s="0">
        <v>2</v>
      </c>
      <c r="L1252" s="0">
        <v>0</v>
      </c>
      <c r="M1252" s="7">
        <v>0</v>
      </c>
      <c r="N1252" s="0">
        <v>0</v>
      </c>
      <c r="O1252" s="7">
        <v>0</v>
      </c>
      <c r="P1252" s="0">
        <v>0</v>
      </c>
      <c r="Q1252" s="0">
        <v>0</v>
      </c>
      <c r="R1252" s="7">
        <v>0</v>
      </c>
      <c r="S1252" s="0">
        <v>0</v>
      </c>
      <c r="T1252" s="7"/>
    </row>
    <row r="1253">
      <c r="A1253" s="50">
        <v>43654.39784722222</v>
      </c>
      <c r="B1253" s="51">
        <v>43654.39784722222</v>
      </c>
      <c r="C1253" s="32" t="s">
        <v>48</v>
      </c>
      <c r="D1253" s="7" t="s">
        <v>2550</v>
      </c>
      <c r="E1253" s="0">
        <v>0</v>
      </c>
      <c r="F1253" s="0" t="s">
        <v>50</v>
      </c>
      <c r="G1253" s="0" t="s">
        <v>51</v>
      </c>
      <c r="H1253" s="0" t="s">
        <v>2551</v>
      </c>
      <c r="I1253" s="0">
        <v>2</v>
      </c>
      <c r="J1253" s="7">
        <v>0</v>
      </c>
      <c r="K1253" s="0">
        <v>2</v>
      </c>
      <c r="L1253" s="0">
        <v>0</v>
      </c>
      <c r="M1253" s="7">
        <v>0</v>
      </c>
      <c r="N1253" s="0">
        <v>0</v>
      </c>
      <c r="O1253" s="7">
        <v>0</v>
      </c>
      <c r="P1253" s="0">
        <v>0</v>
      </c>
      <c r="Q1253" s="0">
        <v>0</v>
      </c>
      <c r="R1253" s="7">
        <v>0</v>
      </c>
      <c r="S1253" s="0">
        <v>0</v>
      </c>
      <c r="T1253" s="7"/>
    </row>
    <row r="1254">
      <c r="A1254" s="50">
        <v>43654.40314814815</v>
      </c>
      <c r="B1254" s="51">
        <v>43654.40314814815</v>
      </c>
      <c r="C1254" s="32" t="s">
        <v>48</v>
      </c>
      <c r="D1254" s="7" t="s">
        <v>2552</v>
      </c>
      <c r="E1254" s="0">
        <v>7</v>
      </c>
      <c r="F1254" s="0" t="s">
        <v>50</v>
      </c>
      <c r="G1254" s="0" t="s">
        <v>51</v>
      </c>
      <c r="H1254" s="0" t="s">
        <v>2553</v>
      </c>
      <c r="I1254" s="0">
        <v>1</v>
      </c>
      <c r="J1254" s="7">
        <v>0</v>
      </c>
      <c r="K1254" s="0">
        <v>1</v>
      </c>
      <c r="L1254" s="0">
        <v>0</v>
      </c>
      <c r="M1254" s="7">
        <v>0</v>
      </c>
      <c r="N1254" s="0">
        <v>0</v>
      </c>
      <c r="O1254" s="7">
        <v>0</v>
      </c>
      <c r="P1254" s="0">
        <v>0</v>
      </c>
      <c r="Q1254" s="0">
        <v>0</v>
      </c>
      <c r="R1254" s="7">
        <v>0</v>
      </c>
      <c r="S1254" s="0">
        <v>0</v>
      </c>
      <c r="T1254" s="7"/>
    </row>
    <row r="1255">
      <c r="A1255" s="50">
        <v>43654.403391203705</v>
      </c>
      <c r="B1255" s="51">
        <v>43654.403391203705</v>
      </c>
      <c r="C1255" s="32" t="s">
        <v>48</v>
      </c>
      <c r="D1255" s="7" t="s">
        <v>2554</v>
      </c>
      <c r="E1255" s="0">
        <v>1</v>
      </c>
      <c r="F1255" s="0" t="s">
        <v>50</v>
      </c>
      <c r="G1255" s="0" t="s">
        <v>51</v>
      </c>
      <c r="H1255" s="0" t="s">
        <v>2555</v>
      </c>
      <c r="I1255" s="0">
        <v>1</v>
      </c>
      <c r="J1255" s="7">
        <v>0</v>
      </c>
      <c r="K1255" s="0">
        <v>1</v>
      </c>
      <c r="L1255" s="0">
        <v>0</v>
      </c>
      <c r="M1255" s="7">
        <v>0</v>
      </c>
      <c r="N1255" s="0">
        <v>0</v>
      </c>
      <c r="O1255" s="7">
        <v>0</v>
      </c>
      <c r="P1255" s="0">
        <v>0</v>
      </c>
      <c r="Q1255" s="0">
        <v>0</v>
      </c>
      <c r="R1255" s="7">
        <v>0</v>
      </c>
      <c r="S1255" s="0">
        <v>0</v>
      </c>
      <c r="T1255" s="7"/>
    </row>
    <row r="1256">
      <c r="A1256" s="50">
        <v>43654.40528935185</v>
      </c>
      <c r="B1256" s="51">
        <v>43654.40528935185</v>
      </c>
      <c r="C1256" s="32" t="s">
        <v>48</v>
      </c>
      <c r="D1256" s="7" t="s">
        <v>2556</v>
      </c>
      <c r="E1256" s="0">
        <v>2</v>
      </c>
      <c r="F1256" s="0" t="s">
        <v>50</v>
      </c>
      <c r="G1256" s="0" t="s">
        <v>50</v>
      </c>
      <c r="H1256" s="0" t="s">
        <v>2557</v>
      </c>
      <c r="I1256" s="0">
        <v>1</v>
      </c>
      <c r="J1256" s="7">
        <v>0</v>
      </c>
      <c r="K1256" s="0">
        <v>1</v>
      </c>
      <c r="L1256" s="0">
        <v>0</v>
      </c>
      <c r="M1256" s="7">
        <v>0</v>
      </c>
      <c r="N1256" s="0">
        <v>0</v>
      </c>
      <c r="O1256" s="7">
        <v>0</v>
      </c>
      <c r="P1256" s="0">
        <v>0</v>
      </c>
      <c r="Q1256" s="0">
        <v>0</v>
      </c>
      <c r="R1256" s="7">
        <v>0</v>
      </c>
      <c r="S1256" s="0">
        <v>0</v>
      </c>
      <c r="T1256" s="7"/>
    </row>
    <row r="1257">
      <c r="A1257" s="50">
        <v>43654.40971064815</v>
      </c>
      <c r="B1257" s="51">
        <v>43654.40971064815</v>
      </c>
      <c r="C1257" s="32" t="s">
        <v>48</v>
      </c>
      <c r="D1257" s="7" t="s">
        <v>2558</v>
      </c>
      <c r="E1257" s="0">
        <v>23</v>
      </c>
      <c r="F1257" s="0" t="s">
        <v>50</v>
      </c>
      <c r="G1257" s="0" t="s">
        <v>50</v>
      </c>
      <c r="H1257" s="0" t="s">
        <v>2559</v>
      </c>
      <c r="I1257" s="0">
        <v>1</v>
      </c>
      <c r="J1257" s="7">
        <v>0</v>
      </c>
      <c r="K1257" s="0">
        <v>1</v>
      </c>
      <c r="L1257" s="0">
        <v>0</v>
      </c>
      <c r="M1257" s="7">
        <v>0</v>
      </c>
      <c r="N1257" s="0">
        <v>0</v>
      </c>
      <c r="O1257" s="7">
        <v>0</v>
      </c>
      <c r="P1257" s="0">
        <v>0</v>
      </c>
      <c r="Q1257" s="0">
        <v>0</v>
      </c>
      <c r="R1257" s="7">
        <v>0</v>
      </c>
      <c r="S1257" s="0">
        <v>0</v>
      </c>
      <c r="T1257" s="7"/>
    </row>
    <row r="1258">
      <c r="A1258" s="50">
        <v>43654.434328703705</v>
      </c>
      <c r="B1258" s="51">
        <v>43654.434328703705</v>
      </c>
      <c r="C1258" s="32" t="s">
        <v>48</v>
      </c>
      <c r="D1258" s="7" t="s">
        <v>2560</v>
      </c>
      <c r="E1258" s="0">
        <v>1</v>
      </c>
      <c r="F1258" s="0" t="s">
        <v>50</v>
      </c>
      <c r="G1258" s="0" t="s">
        <v>50</v>
      </c>
      <c r="H1258" s="0" t="s">
        <v>2561</v>
      </c>
      <c r="I1258" s="0">
        <v>2</v>
      </c>
      <c r="J1258" s="7">
        <v>0</v>
      </c>
      <c r="K1258" s="0">
        <v>1</v>
      </c>
      <c r="L1258" s="0">
        <v>0</v>
      </c>
      <c r="M1258" s="7">
        <v>0</v>
      </c>
      <c r="N1258" s="0">
        <v>0</v>
      </c>
      <c r="O1258" s="7">
        <v>0</v>
      </c>
      <c r="P1258" s="0">
        <v>0</v>
      </c>
      <c r="Q1258" s="0">
        <v>0</v>
      </c>
      <c r="R1258" s="7">
        <v>0</v>
      </c>
      <c r="S1258" s="0">
        <v>0</v>
      </c>
      <c r="T1258" s="7"/>
    </row>
    <row r="1259">
      <c r="A1259" s="50">
        <v>43654.43556712963</v>
      </c>
      <c r="B1259" s="51">
        <v>43654.43556712963</v>
      </c>
      <c r="C1259" s="32" t="s">
        <v>48</v>
      </c>
      <c r="D1259" s="7" t="s">
        <v>2562</v>
      </c>
      <c r="E1259" s="0">
        <v>1</v>
      </c>
      <c r="F1259" s="0" t="s">
        <v>50</v>
      </c>
      <c r="G1259" s="0" t="s">
        <v>51</v>
      </c>
      <c r="H1259" s="0" t="s">
        <v>2563</v>
      </c>
      <c r="I1259" s="0">
        <v>2</v>
      </c>
      <c r="J1259" s="7">
        <v>1</v>
      </c>
      <c r="K1259" s="0">
        <v>1</v>
      </c>
      <c r="L1259" s="0">
        <v>0</v>
      </c>
      <c r="M1259" s="7">
        <v>0</v>
      </c>
      <c r="N1259" s="0">
        <v>0</v>
      </c>
      <c r="O1259" s="7">
        <v>0</v>
      </c>
      <c r="P1259" s="0">
        <v>0</v>
      </c>
      <c r="Q1259" s="0">
        <v>0</v>
      </c>
      <c r="R1259" s="7">
        <v>0</v>
      </c>
      <c r="S1259" s="0">
        <v>0</v>
      </c>
      <c r="T1259" s="52">
        <v>0.06283564814814815</v>
      </c>
    </row>
    <row r="1260">
      <c r="A1260" s="50">
        <v>43654.44892361111</v>
      </c>
      <c r="B1260" s="51">
        <v>43654.44892361111</v>
      </c>
      <c r="C1260" s="32" t="s">
        <v>48</v>
      </c>
      <c r="D1260" s="7" t="s">
        <v>2564</v>
      </c>
      <c r="E1260" s="0">
        <v>1</v>
      </c>
      <c r="F1260" s="0" t="s">
        <v>50</v>
      </c>
      <c r="G1260" s="0" t="s">
        <v>50</v>
      </c>
      <c r="H1260" s="0" t="s">
        <v>2565</v>
      </c>
      <c r="I1260" s="0">
        <v>1</v>
      </c>
      <c r="J1260" s="7">
        <v>0</v>
      </c>
      <c r="K1260" s="0">
        <v>1</v>
      </c>
      <c r="L1260" s="0">
        <v>0</v>
      </c>
      <c r="M1260" s="7">
        <v>0</v>
      </c>
      <c r="N1260" s="0">
        <v>0</v>
      </c>
      <c r="O1260" s="7">
        <v>0</v>
      </c>
      <c r="P1260" s="0">
        <v>0</v>
      </c>
      <c r="Q1260" s="0">
        <v>0</v>
      </c>
      <c r="R1260" s="7">
        <v>0</v>
      </c>
      <c r="S1260" s="0">
        <v>0</v>
      </c>
      <c r="T1260" s="7"/>
    </row>
    <row r="1261">
      <c r="A1261" s="50">
        <v>43654.45520833333</v>
      </c>
      <c r="B1261" s="51">
        <v>43654.45520833333</v>
      </c>
      <c r="C1261" s="32" t="s">
        <v>48</v>
      </c>
      <c r="D1261" s="7" t="s">
        <v>2566</v>
      </c>
      <c r="E1261" s="0">
        <v>2</v>
      </c>
      <c r="F1261" s="0" t="s">
        <v>50</v>
      </c>
      <c r="G1261" s="0" t="s">
        <v>50</v>
      </c>
      <c r="H1261" s="0" t="s">
        <v>2567</v>
      </c>
      <c r="I1261" s="0">
        <v>3</v>
      </c>
      <c r="J1261" s="7">
        <v>0</v>
      </c>
      <c r="K1261" s="0">
        <v>2</v>
      </c>
      <c r="L1261" s="0">
        <v>0</v>
      </c>
      <c r="M1261" s="7">
        <v>0</v>
      </c>
      <c r="N1261" s="0">
        <v>0</v>
      </c>
      <c r="O1261" s="7">
        <v>0</v>
      </c>
      <c r="P1261" s="0">
        <v>0</v>
      </c>
      <c r="Q1261" s="0">
        <v>0</v>
      </c>
      <c r="R1261" s="7">
        <v>0</v>
      </c>
      <c r="S1261" s="0">
        <v>0</v>
      </c>
      <c r="T1261" s="7"/>
    </row>
    <row r="1262">
      <c r="A1262" s="50">
        <v>43654.463587962964</v>
      </c>
      <c r="B1262" s="51">
        <v>43654.463587962964</v>
      </c>
      <c r="C1262" s="32" t="s">
        <v>48</v>
      </c>
      <c r="D1262" s="7" t="s">
        <v>2568</v>
      </c>
      <c r="E1262" s="0">
        <v>238</v>
      </c>
      <c r="F1262" s="0" t="s">
        <v>50</v>
      </c>
      <c r="G1262" s="0" t="s">
        <v>50</v>
      </c>
      <c r="H1262" s="0" t="s">
        <v>2569</v>
      </c>
      <c r="I1262" s="0">
        <v>8</v>
      </c>
      <c r="J1262" s="7">
        <v>1</v>
      </c>
      <c r="K1262" s="0">
        <v>1</v>
      </c>
      <c r="L1262" s="0">
        <v>1</v>
      </c>
      <c r="M1262" s="7">
        <v>0</v>
      </c>
      <c r="N1262" s="0">
        <v>0</v>
      </c>
      <c r="O1262" s="7">
        <v>2</v>
      </c>
      <c r="P1262" s="0">
        <v>0</v>
      </c>
      <c r="Q1262" s="0">
        <v>0</v>
      </c>
      <c r="R1262" s="7">
        <v>0</v>
      </c>
      <c r="S1262" s="0">
        <v>0</v>
      </c>
      <c r="T1262" s="52">
        <v>4.505833333333333</v>
      </c>
    </row>
    <row r="1263">
      <c r="A1263" s="50">
        <v>43654.46581018518</v>
      </c>
      <c r="B1263" s="51">
        <v>43654.46581018518</v>
      </c>
      <c r="C1263" s="32" t="s">
        <v>48</v>
      </c>
      <c r="D1263" s="7" t="s">
        <v>2570</v>
      </c>
      <c r="E1263" s="0">
        <v>5</v>
      </c>
      <c r="F1263" s="0" t="s">
        <v>50</v>
      </c>
      <c r="G1263" s="0" t="s">
        <v>50</v>
      </c>
      <c r="H1263" s="0" t="s">
        <v>2571</v>
      </c>
      <c r="I1263" s="0">
        <v>1</v>
      </c>
      <c r="J1263" s="7">
        <v>0</v>
      </c>
      <c r="K1263" s="0">
        <v>1</v>
      </c>
      <c r="L1263" s="0">
        <v>0</v>
      </c>
      <c r="M1263" s="7">
        <v>0</v>
      </c>
      <c r="N1263" s="0">
        <v>0</v>
      </c>
      <c r="O1263" s="7">
        <v>0</v>
      </c>
      <c r="P1263" s="0">
        <v>0</v>
      </c>
      <c r="Q1263" s="0">
        <v>0</v>
      </c>
      <c r="R1263" s="7">
        <v>0</v>
      </c>
      <c r="S1263" s="0">
        <v>0</v>
      </c>
      <c r="T1263" s="7"/>
    </row>
    <row r="1264">
      <c r="A1264" s="50">
        <v>43654.48737268519</v>
      </c>
      <c r="B1264" s="51">
        <v>43654.48737268519</v>
      </c>
      <c r="C1264" s="32" t="s">
        <v>48</v>
      </c>
      <c r="D1264" s="7" t="s">
        <v>2572</v>
      </c>
      <c r="E1264" s="0">
        <v>0</v>
      </c>
      <c r="F1264" s="0" t="s">
        <v>50</v>
      </c>
      <c r="G1264" s="0" t="s">
        <v>51</v>
      </c>
      <c r="H1264" s="0" t="s">
        <v>2573</v>
      </c>
      <c r="I1264" s="0">
        <v>2</v>
      </c>
      <c r="J1264" s="7">
        <v>0</v>
      </c>
      <c r="K1264" s="0">
        <v>2</v>
      </c>
      <c r="L1264" s="0">
        <v>0</v>
      </c>
      <c r="M1264" s="7">
        <v>0</v>
      </c>
      <c r="N1264" s="0">
        <v>0</v>
      </c>
      <c r="O1264" s="7">
        <v>0</v>
      </c>
      <c r="P1264" s="0">
        <v>0</v>
      </c>
      <c r="Q1264" s="0">
        <v>0</v>
      </c>
      <c r="R1264" s="7">
        <v>0</v>
      </c>
      <c r="S1264" s="0">
        <v>0</v>
      </c>
      <c r="T1264" s="7"/>
    </row>
    <row r="1265">
      <c r="A1265" s="50">
        <v>43654.48913194444</v>
      </c>
      <c r="B1265" s="51">
        <v>43654.48913194444</v>
      </c>
      <c r="C1265" s="32" t="s">
        <v>48</v>
      </c>
      <c r="D1265" s="7" t="s">
        <v>2574</v>
      </c>
      <c r="E1265" s="0">
        <v>5</v>
      </c>
      <c r="F1265" s="0" t="s">
        <v>50</v>
      </c>
      <c r="G1265" s="0" t="s">
        <v>50</v>
      </c>
      <c r="H1265" s="0" t="s">
        <v>2575</v>
      </c>
      <c r="I1265" s="0">
        <v>1</v>
      </c>
      <c r="J1265" s="7">
        <v>0</v>
      </c>
      <c r="K1265" s="0">
        <v>1</v>
      </c>
      <c r="L1265" s="0">
        <v>0</v>
      </c>
      <c r="M1265" s="7">
        <v>0</v>
      </c>
      <c r="N1265" s="0">
        <v>0</v>
      </c>
      <c r="O1265" s="7">
        <v>0</v>
      </c>
      <c r="P1265" s="0">
        <v>0</v>
      </c>
      <c r="Q1265" s="0">
        <v>0</v>
      </c>
      <c r="R1265" s="7">
        <v>0</v>
      </c>
      <c r="S1265" s="0">
        <v>0</v>
      </c>
      <c r="T1265" s="7"/>
    </row>
    <row r="1266">
      <c r="A1266" s="50">
        <v>43654.498611111114</v>
      </c>
      <c r="B1266" s="51">
        <v>43654.498611111114</v>
      </c>
      <c r="C1266" s="32" t="s">
        <v>48</v>
      </c>
      <c r="D1266" s="7" t="s">
        <v>2576</v>
      </c>
      <c r="E1266" s="0">
        <v>2</v>
      </c>
      <c r="F1266" s="0" t="s">
        <v>50</v>
      </c>
      <c r="G1266" s="0" t="s">
        <v>50</v>
      </c>
      <c r="H1266" s="0" t="s">
        <v>2577</v>
      </c>
      <c r="I1266" s="0">
        <v>1</v>
      </c>
      <c r="J1266" s="7">
        <v>0</v>
      </c>
      <c r="K1266" s="0">
        <v>0</v>
      </c>
      <c r="L1266" s="0">
        <v>0</v>
      </c>
      <c r="M1266" s="7">
        <v>0</v>
      </c>
      <c r="N1266" s="0">
        <v>0</v>
      </c>
      <c r="O1266" s="7">
        <v>0</v>
      </c>
      <c r="P1266" s="0">
        <v>0</v>
      </c>
      <c r="Q1266" s="0">
        <v>0</v>
      </c>
      <c r="R1266" s="7">
        <v>0</v>
      </c>
      <c r="S1266" s="0">
        <v>0</v>
      </c>
      <c r="T1266" s="7"/>
    </row>
    <row r="1267">
      <c r="A1267" s="50">
        <v>43654.50001157408</v>
      </c>
      <c r="B1267" s="51">
        <v>43654.50001157408</v>
      </c>
      <c r="C1267" s="32" t="s">
        <v>48</v>
      </c>
      <c r="D1267" s="7" t="s">
        <v>2578</v>
      </c>
      <c r="E1267" s="0">
        <v>5</v>
      </c>
      <c r="F1267" s="0" t="s">
        <v>50</v>
      </c>
      <c r="G1267" s="0" t="s">
        <v>50</v>
      </c>
      <c r="H1267" s="0" t="s">
        <v>2579</v>
      </c>
      <c r="I1267" s="0">
        <v>1</v>
      </c>
      <c r="J1267" s="7">
        <v>0</v>
      </c>
      <c r="K1267" s="0">
        <v>1</v>
      </c>
      <c r="L1267" s="0">
        <v>0</v>
      </c>
      <c r="M1267" s="7">
        <v>0</v>
      </c>
      <c r="N1267" s="0">
        <v>0</v>
      </c>
      <c r="O1267" s="7">
        <v>0</v>
      </c>
      <c r="P1267" s="0">
        <v>0</v>
      </c>
      <c r="Q1267" s="0">
        <v>0</v>
      </c>
      <c r="R1267" s="7">
        <v>0</v>
      </c>
      <c r="S1267" s="0">
        <v>0</v>
      </c>
      <c r="T1267" s="7"/>
    </row>
    <row r="1268">
      <c r="A1268" s="50">
        <v>43654.50315972222</v>
      </c>
      <c r="B1268" s="51">
        <v>43654.50315972222</v>
      </c>
      <c r="C1268" s="32" t="s">
        <v>48</v>
      </c>
      <c r="D1268" s="7" t="s">
        <v>2580</v>
      </c>
      <c r="E1268" s="0">
        <v>3</v>
      </c>
      <c r="F1268" s="0" t="s">
        <v>50</v>
      </c>
      <c r="G1268" s="0" t="s">
        <v>51</v>
      </c>
      <c r="H1268" s="0" t="s">
        <v>2581</v>
      </c>
      <c r="I1268" s="0">
        <v>1</v>
      </c>
      <c r="J1268" s="7">
        <v>0</v>
      </c>
      <c r="K1268" s="0">
        <v>1</v>
      </c>
      <c r="L1268" s="0">
        <v>0</v>
      </c>
      <c r="M1268" s="7">
        <v>0</v>
      </c>
      <c r="N1268" s="0">
        <v>0</v>
      </c>
      <c r="O1268" s="7">
        <v>0</v>
      </c>
      <c r="P1268" s="0">
        <v>0</v>
      </c>
      <c r="Q1268" s="0">
        <v>0</v>
      </c>
      <c r="R1268" s="7">
        <v>0</v>
      </c>
      <c r="S1268" s="0">
        <v>0</v>
      </c>
      <c r="T1268" s="7"/>
    </row>
    <row r="1269">
      <c r="A1269" s="50">
        <v>43654.52201388889</v>
      </c>
      <c r="B1269" s="51">
        <v>43654.52201388889</v>
      </c>
      <c r="C1269" s="32" t="s">
        <v>48</v>
      </c>
      <c r="D1269" s="7" t="s">
        <v>2582</v>
      </c>
      <c r="E1269" s="0">
        <v>5</v>
      </c>
      <c r="F1269" s="0" t="s">
        <v>50</v>
      </c>
      <c r="G1269" s="0" t="s">
        <v>50</v>
      </c>
      <c r="H1269" s="0" t="s">
        <v>2583</v>
      </c>
      <c r="I1269" s="0">
        <v>1</v>
      </c>
      <c r="J1269" s="7">
        <v>0</v>
      </c>
      <c r="K1269" s="0">
        <v>1</v>
      </c>
      <c r="L1269" s="0">
        <v>0</v>
      </c>
      <c r="M1269" s="7">
        <v>0</v>
      </c>
      <c r="N1269" s="0">
        <v>0</v>
      </c>
      <c r="O1269" s="7">
        <v>0</v>
      </c>
      <c r="P1269" s="0">
        <v>0</v>
      </c>
      <c r="Q1269" s="0">
        <v>0</v>
      </c>
      <c r="R1269" s="7">
        <v>0</v>
      </c>
      <c r="S1269" s="0">
        <v>0</v>
      </c>
      <c r="T1269" s="7"/>
    </row>
    <row r="1270">
      <c r="A1270" s="50">
        <v>43654.52300925926</v>
      </c>
      <c r="B1270" s="51">
        <v>43654.52300925926</v>
      </c>
      <c r="C1270" s="32" t="s">
        <v>48</v>
      </c>
      <c r="D1270" s="7" t="s">
        <v>2584</v>
      </c>
      <c r="E1270" s="0">
        <v>11</v>
      </c>
      <c r="F1270" s="0" t="s">
        <v>50</v>
      </c>
      <c r="G1270" s="0" t="s">
        <v>50</v>
      </c>
      <c r="H1270" s="0" t="s">
        <v>2585</v>
      </c>
      <c r="I1270" s="0">
        <v>1</v>
      </c>
      <c r="J1270" s="7">
        <v>0</v>
      </c>
      <c r="K1270" s="0">
        <v>1</v>
      </c>
      <c r="L1270" s="0">
        <v>0</v>
      </c>
      <c r="M1270" s="7">
        <v>0</v>
      </c>
      <c r="N1270" s="0">
        <v>0</v>
      </c>
      <c r="O1270" s="7">
        <v>0</v>
      </c>
      <c r="P1270" s="0">
        <v>0</v>
      </c>
      <c r="Q1270" s="0">
        <v>0</v>
      </c>
      <c r="R1270" s="7">
        <v>0</v>
      </c>
      <c r="S1270" s="0">
        <v>0</v>
      </c>
      <c r="T1270" s="7"/>
    </row>
    <row r="1271">
      <c r="A1271" s="50">
        <v>43654.52606481482</v>
      </c>
      <c r="B1271" s="51">
        <v>43654.52606481482</v>
      </c>
      <c r="C1271" s="32" t="s">
        <v>48</v>
      </c>
      <c r="D1271" s="7" t="s">
        <v>2586</v>
      </c>
      <c r="E1271" s="0">
        <v>4</v>
      </c>
      <c r="F1271" s="0" t="s">
        <v>50</v>
      </c>
      <c r="G1271" s="0" t="s">
        <v>50</v>
      </c>
      <c r="H1271" s="0" t="s">
        <v>2587</v>
      </c>
      <c r="I1271" s="0">
        <v>1</v>
      </c>
      <c r="J1271" s="7">
        <v>0</v>
      </c>
      <c r="K1271" s="0">
        <v>1</v>
      </c>
      <c r="L1271" s="0">
        <v>0</v>
      </c>
      <c r="M1271" s="7">
        <v>0</v>
      </c>
      <c r="N1271" s="0">
        <v>0</v>
      </c>
      <c r="O1271" s="7">
        <v>0</v>
      </c>
      <c r="P1271" s="0">
        <v>0</v>
      </c>
      <c r="Q1271" s="0">
        <v>0</v>
      </c>
      <c r="R1271" s="7">
        <v>0</v>
      </c>
      <c r="S1271" s="0">
        <v>0</v>
      </c>
      <c r="T1271" s="7"/>
    </row>
    <row r="1272">
      <c r="A1272" s="50">
        <v>43654.528287037036</v>
      </c>
      <c r="B1272" s="51">
        <v>43654.528287037036</v>
      </c>
      <c r="C1272" s="32" t="s">
        <v>48</v>
      </c>
      <c r="D1272" s="7" t="s">
        <v>2588</v>
      </c>
      <c r="E1272" s="0">
        <v>1</v>
      </c>
      <c r="F1272" s="0" t="s">
        <v>50</v>
      </c>
      <c r="G1272" s="0" t="s">
        <v>51</v>
      </c>
      <c r="H1272" s="0" t="s">
        <v>2589</v>
      </c>
      <c r="I1272" s="0">
        <v>4</v>
      </c>
      <c r="J1272" s="7">
        <v>1</v>
      </c>
      <c r="K1272" s="0">
        <v>0</v>
      </c>
      <c r="L1272" s="0">
        <v>0</v>
      </c>
      <c r="M1272" s="7">
        <v>1</v>
      </c>
      <c r="N1272" s="0">
        <v>1</v>
      </c>
      <c r="O1272" s="7">
        <v>3</v>
      </c>
      <c r="P1272" s="0">
        <v>0</v>
      </c>
      <c r="Q1272" s="0">
        <v>0</v>
      </c>
      <c r="R1272" s="7">
        <v>1</v>
      </c>
      <c r="S1272" s="0">
        <v>1</v>
      </c>
      <c r="T1272" s="52">
        <v>0.0020486111111111113</v>
      </c>
    </row>
    <row r="1273">
      <c r="A1273" s="50">
        <v>43654.52899305556</v>
      </c>
      <c r="B1273" s="51">
        <v>43654.52899305556</v>
      </c>
      <c r="C1273" s="32" t="s">
        <v>48</v>
      </c>
      <c r="D1273" s="7" t="s">
        <v>2590</v>
      </c>
      <c r="E1273" s="0">
        <v>0</v>
      </c>
      <c r="F1273" s="0" t="s">
        <v>51</v>
      </c>
      <c r="G1273" s="0" t="s">
        <v>50</v>
      </c>
      <c r="H1273" s="0" t="s">
        <v>2591</v>
      </c>
      <c r="I1273" s="0">
        <v>14</v>
      </c>
      <c r="J1273" s="7">
        <v>2</v>
      </c>
      <c r="K1273" s="0">
        <v>2</v>
      </c>
      <c r="L1273" s="0">
        <v>1</v>
      </c>
      <c r="M1273" s="7">
        <v>0</v>
      </c>
      <c r="N1273" s="0">
        <v>0</v>
      </c>
      <c r="O1273" s="7">
        <v>3</v>
      </c>
      <c r="P1273" s="0">
        <v>0</v>
      </c>
      <c r="Q1273" s="0">
        <v>0</v>
      </c>
      <c r="R1273" s="7">
        <v>1</v>
      </c>
      <c r="S1273" s="0">
        <v>1</v>
      </c>
      <c r="T1273" s="52">
        <v>0.01511574074074074</v>
      </c>
    </row>
    <row r="1274">
      <c r="A1274" s="50">
        <v>43654.532800925925</v>
      </c>
      <c r="B1274" s="51">
        <v>43654.532800925925</v>
      </c>
      <c r="C1274" s="32" t="s">
        <v>48</v>
      </c>
      <c r="D1274" s="7" t="s">
        <v>2592</v>
      </c>
      <c r="E1274" s="0">
        <v>1</v>
      </c>
      <c r="F1274" s="0" t="s">
        <v>50</v>
      </c>
      <c r="G1274" s="0" t="s">
        <v>51</v>
      </c>
      <c r="H1274" s="0" t="s">
        <v>2593</v>
      </c>
      <c r="I1274" s="0">
        <v>2</v>
      </c>
      <c r="J1274" s="7">
        <v>0</v>
      </c>
      <c r="K1274" s="0">
        <v>1</v>
      </c>
      <c r="L1274" s="0">
        <v>0</v>
      </c>
      <c r="M1274" s="7">
        <v>0</v>
      </c>
      <c r="N1274" s="0">
        <v>0</v>
      </c>
      <c r="O1274" s="7">
        <v>1</v>
      </c>
      <c r="P1274" s="0">
        <v>0</v>
      </c>
      <c r="Q1274" s="0">
        <v>0</v>
      </c>
      <c r="R1274" s="7">
        <v>0</v>
      </c>
      <c r="S1274" s="0">
        <v>0</v>
      </c>
      <c r="T1274" s="7"/>
    </row>
    <row r="1275">
      <c r="A1275" s="50">
        <v>43654.53519675926</v>
      </c>
      <c r="B1275" s="51">
        <v>43654.53519675926</v>
      </c>
      <c r="C1275" s="32" t="s">
        <v>48</v>
      </c>
      <c r="D1275" s="7" t="s">
        <v>2594</v>
      </c>
      <c r="E1275" s="0">
        <v>0</v>
      </c>
      <c r="F1275" s="0" t="s">
        <v>50</v>
      </c>
      <c r="G1275" s="0" t="s">
        <v>50</v>
      </c>
      <c r="H1275" s="0" t="s">
        <v>2595</v>
      </c>
      <c r="I1275" s="0">
        <v>1</v>
      </c>
      <c r="J1275" s="7">
        <v>0</v>
      </c>
      <c r="K1275" s="0">
        <v>1</v>
      </c>
      <c r="L1275" s="0">
        <v>0</v>
      </c>
      <c r="M1275" s="7">
        <v>0</v>
      </c>
      <c r="N1275" s="0">
        <v>0</v>
      </c>
      <c r="O1275" s="7">
        <v>0</v>
      </c>
      <c r="P1275" s="0">
        <v>0</v>
      </c>
      <c r="Q1275" s="0">
        <v>0</v>
      </c>
      <c r="R1275" s="7">
        <v>0</v>
      </c>
      <c r="S1275" s="0">
        <v>0</v>
      </c>
      <c r="T1275" s="7"/>
    </row>
    <row r="1276">
      <c r="A1276" s="50">
        <v>43654.54696759259</v>
      </c>
      <c r="B1276" s="51">
        <v>43654.54696759259</v>
      </c>
      <c r="C1276" s="32" t="s">
        <v>48</v>
      </c>
      <c r="D1276" s="7" t="s">
        <v>2596</v>
      </c>
      <c r="E1276" s="0">
        <v>31</v>
      </c>
      <c r="F1276" s="0" t="s">
        <v>50</v>
      </c>
      <c r="G1276" s="0" t="s">
        <v>50</v>
      </c>
      <c r="H1276" s="0" t="s">
        <v>2597</v>
      </c>
      <c r="I1276" s="0">
        <v>23</v>
      </c>
      <c r="J1276" s="7">
        <v>2</v>
      </c>
      <c r="K1276" s="0">
        <v>1</v>
      </c>
      <c r="L1276" s="0">
        <v>0</v>
      </c>
      <c r="M1276" s="7">
        <v>1</v>
      </c>
      <c r="N1276" s="0">
        <v>1</v>
      </c>
      <c r="O1276" s="7">
        <v>14</v>
      </c>
      <c r="P1276" s="0">
        <v>0</v>
      </c>
      <c r="Q1276" s="0">
        <v>2</v>
      </c>
      <c r="R1276" s="7">
        <v>2</v>
      </c>
      <c r="S1276" s="0">
        <v>8</v>
      </c>
      <c r="T1276" s="52">
        <v>0.10966435185185185</v>
      </c>
    </row>
    <row r="1277">
      <c r="A1277" s="50">
        <v>43654.549988425926</v>
      </c>
      <c r="B1277" s="51">
        <v>43654.549988425926</v>
      </c>
      <c r="C1277" s="32" t="s">
        <v>48</v>
      </c>
      <c r="D1277" s="7" t="s">
        <v>2598</v>
      </c>
      <c r="E1277" s="0">
        <v>30</v>
      </c>
      <c r="F1277" s="0" t="s">
        <v>50</v>
      </c>
      <c r="G1277" s="0" t="s">
        <v>50</v>
      </c>
      <c r="H1277" s="0" t="s">
        <v>2599</v>
      </c>
      <c r="I1277" s="0">
        <v>2</v>
      </c>
      <c r="J1277" s="7">
        <v>0</v>
      </c>
      <c r="K1277" s="0">
        <v>1</v>
      </c>
      <c r="L1277" s="0">
        <v>0</v>
      </c>
      <c r="M1277" s="7">
        <v>0</v>
      </c>
      <c r="N1277" s="0">
        <v>0</v>
      </c>
      <c r="O1277" s="7">
        <v>0</v>
      </c>
      <c r="P1277" s="0">
        <v>0</v>
      </c>
      <c r="Q1277" s="0">
        <v>0</v>
      </c>
      <c r="R1277" s="7">
        <v>0</v>
      </c>
      <c r="S1277" s="0">
        <v>0</v>
      </c>
      <c r="T1277" s="7"/>
    </row>
    <row r="1278">
      <c r="A1278" s="50">
        <v>43654.55434027778</v>
      </c>
      <c r="B1278" s="51">
        <v>43654.55434027778</v>
      </c>
      <c r="C1278" s="32" t="s">
        <v>48</v>
      </c>
      <c r="D1278" s="7" t="s">
        <v>2600</v>
      </c>
      <c r="E1278" s="0">
        <v>1</v>
      </c>
      <c r="F1278" s="0" t="s">
        <v>50</v>
      </c>
      <c r="G1278" s="0" t="s">
        <v>51</v>
      </c>
      <c r="H1278" s="0" t="s">
        <v>2601</v>
      </c>
      <c r="I1278" s="0">
        <v>1</v>
      </c>
      <c r="J1278" s="7">
        <v>0</v>
      </c>
      <c r="K1278" s="0">
        <v>1</v>
      </c>
      <c r="L1278" s="0">
        <v>0</v>
      </c>
      <c r="M1278" s="7">
        <v>0</v>
      </c>
      <c r="N1278" s="0">
        <v>0</v>
      </c>
      <c r="O1278" s="7">
        <v>0</v>
      </c>
      <c r="P1278" s="0">
        <v>0</v>
      </c>
      <c r="Q1278" s="0">
        <v>0</v>
      </c>
      <c r="R1278" s="7">
        <v>0</v>
      </c>
      <c r="S1278" s="0">
        <v>0</v>
      </c>
      <c r="T1278" s="7"/>
    </row>
    <row r="1279">
      <c r="A1279" s="50">
        <v>43654.55684027778</v>
      </c>
      <c r="B1279" s="51">
        <v>43654.55684027778</v>
      </c>
      <c r="C1279" s="32" t="s">
        <v>48</v>
      </c>
      <c r="D1279" s="7" t="s">
        <v>2602</v>
      </c>
      <c r="E1279" s="0">
        <v>229</v>
      </c>
      <c r="F1279" s="0" t="s">
        <v>50</v>
      </c>
      <c r="G1279" s="0" t="s">
        <v>50</v>
      </c>
      <c r="H1279" s="0" t="s">
        <v>2603</v>
      </c>
      <c r="I1279" s="0">
        <v>9</v>
      </c>
      <c r="J1279" s="7">
        <v>1</v>
      </c>
      <c r="K1279" s="0">
        <v>1</v>
      </c>
      <c r="L1279" s="0">
        <v>1</v>
      </c>
      <c r="M1279" s="7">
        <v>0</v>
      </c>
      <c r="N1279" s="0">
        <v>0</v>
      </c>
      <c r="O1279" s="7">
        <v>0</v>
      </c>
      <c r="P1279" s="0">
        <v>0</v>
      </c>
      <c r="Q1279" s="0">
        <v>2</v>
      </c>
      <c r="R1279" s="7">
        <v>0</v>
      </c>
      <c r="S1279" s="0">
        <v>0</v>
      </c>
      <c r="T1279" s="52">
        <v>0.4988425925925926</v>
      </c>
    </row>
    <row r="1280">
      <c r="A1280" s="50">
        <v>43654.565474537034</v>
      </c>
      <c r="B1280" s="51">
        <v>43654.565474537034</v>
      </c>
      <c r="C1280" s="32" t="s">
        <v>48</v>
      </c>
      <c r="D1280" s="7" t="s">
        <v>2604</v>
      </c>
      <c r="E1280" s="0">
        <v>6</v>
      </c>
      <c r="F1280" s="0" t="s">
        <v>50</v>
      </c>
      <c r="G1280" s="0" t="s">
        <v>50</v>
      </c>
      <c r="H1280" s="0" t="s">
        <v>2605</v>
      </c>
      <c r="I1280" s="0">
        <v>1</v>
      </c>
      <c r="J1280" s="7">
        <v>0</v>
      </c>
      <c r="K1280" s="0">
        <v>1</v>
      </c>
      <c r="L1280" s="0">
        <v>0</v>
      </c>
      <c r="M1280" s="7">
        <v>0</v>
      </c>
      <c r="N1280" s="0">
        <v>0</v>
      </c>
      <c r="O1280" s="7">
        <v>0</v>
      </c>
      <c r="P1280" s="0">
        <v>0</v>
      </c>
      <c r="Q1280" s="0">
        <v>0</v>
      </c>
      <c r="R1280" s="7">
        <v>0</v>
      </c>
      <c r="S1280" s="0">
        <v>0</v>
      </c>
      <c r="T1280" s="7"/>
    </row>
    <row r="1281">
      <c r="A1281" s="50">
        <v>43654.568923611114</v>
      </c>
      <c r="B1281" s="51">
        <v>43654.568923611114</v>
      </c>
      <c r="C1281" s="32" t="s">
        <v>48</v>
      </c>
      <c r="D1281" s="7" t="s">
        <v>2606</v>
      </c>
      <c r="E1281" s="0">
        <v>1</v>
      </c>
      <c r="F1281" s="0" t="s">
        <v>50</v>
      </c>
      <c r="G1281" s="0" t="s">
        <v>51</v>
      </c>
      <c r="H1281" s="0" t="s">
        <v>2607</v>
      </c>
      <c r="I1281" s="0">
        <v>1</v>
      </c>
      <c r="J1281" s="7">
        <v>0</v>
      </c>
      <c r="K1281" s="0">
        <v>1</v>
      </c>
      <c r="L1281" s="0">
        <v>0</v>
      </c>
      <c r="M1281" s="7">
        <v>0</v>
      </c>
      <c r="N1281" s="0">
        <v>0</v>
      </c>
      <c r="O1281" s="7">
        <v>0</v>
      </c>
      <c r="P1281" s="0">
        <v>0</v>
      </c>
      <c r="Q1281" s="0">
        <v>0</v>
      </c>
      <c r="R1281" s="7">
        <v>0</v>
      </c>
      <c r="S1281" s="0">
        <v>0</v>
      </c>
      <c r="T1281" s="7"/>
    </row>
    <row r="1282">
      <c r="A1282" s="50">
        <v>43654.57037037037</v>
      </c>
      <c r="B1282" s="51">
        <v>43654.57037037037</v>
      </c>
      <c r="C1282" s="32" t="s">
        <v>48</v>
      </c>
      <c r="D1282" s="7" t="s">
        <v>2608</v>
      </c>
      <c r="E1282" s="0">
        <v>1</v>
      </c>
      <c r="F1282" s="0" t="s">
        <v>50</v>
      </c>
      <c r="G1282" s="0" t="s">
        <v>51</v>
      </c>
      <c r="H1282" s="0" t="s">
        <v>2609</v>
      </c>
      <c r="I1282" s="0">
        <v>1</v>
      </c>
      <c r="J1282" s="7">
        <v>0</v>
      </c>
      <c r="K1282" s="0">
        <v>1</v>
      </c>
      <c r="L1282" s="0">
        <v>0</v>
      </c>
      <c r="M1282" s="7">
        <v>0</v>
      </c>
      <c r="N1282" s="0">
        <v>0</v>
      </c>
      <c r="O1282" s="7">
        <v>0</v>
      </c>
      <c r="P1282" s="0">
        <v>0</v>
      </c>
      <c r="Q1282" s="0">
        <v>0</v>
      </c>
      <c r="R1282" s="7">
        <v>0</v>
      </c>
      <c r="S1282" s="0">
        <v>0</v>
      </c>
      <c r="T1282" s="7"/>
    </row>
    <row r="1283">
      <c r="A1283" s="50">
        <v>43654.57320601852</v>
      </c>
      <c r="B1283" s="51">
        <v>43654.57320601852</v>
      </c>
      <c r="C1283" s="32" t="s">
        <v>48</v>
      </c>
      <c r="D1283" s="7" t="s">
        <v>2610</v>
      </c>
      <c r="E1283" s="0">
        <v>2</v>
      </c>
      <c r="F1283" s="0" t="s">
        <v>50</v>
      </c>
      <c r="G1283" s="0" t="s">
        <v>50</v>
      </c>
      <c r="H1283" s="0" t="s">
        <v>2611</v>
      </c>
      <c r="I1283" s="0">
        <v>1</v>
      </c>
      <c r="J1283" s="7">
        <v>0</v>
      </c>
      <c r="K1283" s="0">
        <v>1</v>
      </c>
      <c r="L1283" s="0">
        <v>0</v>
      </c>
      <c r="M1283" s="7">
        <v>0</v>
      </c>
      <c r="N1283" s="0">
        <v>0</v>
      </c>
      <c r="O1283" s="7">
        <v>0</v>
      </c>
      <c r="P1283" s="0">
        <v>0</v>
      </c>
      <c r="Q1283" s="0">
        <v>0</v>
      </c>
      <c r="R1283" s="7">
        <v>0</v>
      </c>
      <c r="S1283" s="0">
        <v>0</v>
      </c>
      <c r="T1283" s="7"/>
    </row>
    <row r="1284">
      <c r="A1284" s="50">
        <v>43654.57881944445</v>
      </c>
      <c r="B1284" s="51">
        <v>43654.57881944445</v>
      </c>
      <c r="C1284" s="32" t="s">
        <v>48</v>
      </c>
      <c r="D1284" s="7" t="s">
        <v>2612</v>
      </c>
      <c r="E1284" s="0">
        <v>252</v>
      </c>
      <c r="F1284" s="0" t="s">
        <v>50</v>
      </c>
      <c r="G1284" s="0" t="s">
        <v>50</v>
      </c>
      <c r="H1284" s="0" t="s">
        <v>2613</v>
      </c>
      <c r="I1284" s="0">
        <v>4</v>
      </c>
      <c r="J1284" s="7">
        <v>1</v>
      </c>
      <c r="K1284" s="0">
        <v>1</v>
      </c>
      <c r="L1284" s="0">
        <v>1</v>
      </c>
      <c r="M1284" s="7">
        <v>1</v>
      </c>
      <c r="N1284" s="0">
        <v>1</v>
      </c>
      <c r="O1284" s="7">
        <v>0</v>
      </c>
      <c r="P1284" s="0">
        <v>1</v>
      </c>
      <c r="Q1284" s="0">
        <v>0</v>
      </c>
      <c r="R1284" s="7">
        <v>0</v>
      </c>
      <c r="S1284" s="0">
        <v>0</v>
      </c>
      <c r="T1284" s="52">
        <v>0.24086805555555554</v>
      </c>
    </row>
    <row r="1285">
      <c r="A1285" s="50">
        <v>43654.58059027778</v>
      </c>
      <c r="B1285" s="51">
        <v>43654.58059027778</v>
      </c>
      <c r="C1285" s="32" t="s">
        <v>48</v>
      </c>
      <c r="D1285" s="7" t="s">
        <v>2614</v>
      </c>
      <c r="E1285" s="0">
        <v>4</v>
      </c>
      <c r="F1285" s="0" t="s">
        <v>50</v>
      </c>
      <c r="G1285" s="0" t="s">
        <v>50</v>
      </c>
      <c r="H1285" s="0" t="s">
        <v>2615</v>
      </c>
      <c r="I1285" s="0">
        <v>1</v>
      </c>
      <c r="J1285" s="7">
        <v>0</v>
      </c>
      <c r="K1285" s="0">
        <v>1</v>
      </c>
      <c r="L1285" s="0">
        <v>0</v>
      </c>
      <c r="M1285" s="7">
        <v>0</v>
      </c>
      <c r="N1285" s="0">
        <v>0</v>
      </c>
      <c r="O1285" s="7">
        <v>0</v>
      </c>
      <c r="P1285" s="0">
        <v>0</v>
      </c>
      <c r="Q1285" s="0">
        <v>0</v>
      </c>
      <c r="R1285" s="7">
        <v>0</v>
      </c>
      <c r="S1285" s="0">
        <v>0</v>
      </c>
      <c r="T1285" s="7"/>
    </row>
    <row r="1286">
      <c r="A1286" s="50">
        <v>43654.58076388889</v>
      </c>
      <c r="B1286" s="51">
        <v>43654.58076388889</v>
      </c>
      <c r="C1286" s="32" t="s">
        <v>48</v>
      </c>
      <c r="D1286" s="7" t="s">
        <v>2616</v>
      </c>
      <c r="E1286" s="0">
        <v>0</v>
      </c>
      <c r="F1286" s="0" t="s">
        <v>50</v>
      </c>
      <c r="G1286" s="0" t="s">
        <v>50</v>
      </c>
      <c r="H1286" s="0" t="s">
        <v>2617</v>
      </c>
      <c r="I1286" s="0">
        <v>1</v>
      </c>
      <c r="J1286" s="7">
        <v>0</v>
      </c>
      <c r="K1286" s="0">
        <v>1</v>
      </c>
      <c r="L1286" s="0">
        <v>0</v>
      </c>
      <c r="M1286" s="7">
        <v>0</v>
      </c>
      <c r="N1286" s="0">
        <v>0</v>
      </c>
      <c r="O1286" s="7">
        <v>0</v>
      </c>
      <c r="P1286" s="0">
        <v>0</v>
      </c>
      <c r="Q1286" s="0">
        <v>0</v>
      </c>
      <c r="R1286" s="7">
        <v>0</v>
      </c>
      <c r="S1286" s="0">
        <v>0</v>
      </c>
      <c r="T1286" s="7"/>
    </row>
    <row r="1287">
      <c r="A1287" s="50">
        <v>43654.58215277778</v>
      </c>
      <c r="B1287" s="51">
        <v>43654.58215277778</v>
      </c>
      <c r="C1287" s="32" t="s">
        <v>48</v>
      </c>
      <c r="D1287" s="7" t="s">
        <v>2618</v>
      </c>
      <c r="E1287" s="0">
        <v>1</v>
      </c>
      <c r="F1287" s="0" t="s">
        <v>50</v>
      </c>
      <c r="G1287" s="0" t="s">
        <v>50</v>
      </c>
      <c r="H1287" s="0" t="s">
        <v>2619</v>
      </c>
      <c r="I1287" s="0">
        <v>1</v>
      </c>
      <c r="J1287" s="7">
        <v>0</v>
      </c>
      <c r="K1287" s="0">
        <v>1</v>
      </c>
      <c r="L1287" s="0">
        <v>0</v>
      </c>
      <c r="M1287" s="7">
        <v>0</v>
      </c>
      <c r="N1287" s="0">
        <v>0</v>
      </c>
      <c r="O1287" s="7">
        <v>0</v>
      </c>
      <c r="P1287" s="0">
        <v>0</v>
      </c>
      <c r="Q1287" s="0">
        <v>0</v>
      </c>
      <c r="R1287" s="7">
        <v>0</v>
      </c>
      <c r="S1287" s="0">
        <v>0</v>
      </c>
      <c r="T1287" s="7"/>
    </row>
    <row r="1288">
      <c r="A1288" s="50">
        <v>43654.5834837963</v>
      </c>
      <c r="B1288" s="51">
        <v>43654.5834837963</v>
      </c>
      <c r="C1288" s="32" t="s">
        <v>48</v>
      </c>
      <c r="D1288" s="7" t="s">
        <v>2620</v>
      </c>
      <c r="E1288" s="0">
        <v>0</v>
      </c>
      <c r="F1288" s="0" t="s">
        <v>50</v>
      </c>
      <c r="G1288" s="0" t="s">
        <v>51</v>
      </c>
      <c r="H1288" s="0" t="s">
        <v>2621</v>
      </c>
      <c r="I1288" s="0">
        <v>2</v>
      </c>
      <c r="J1288" s="7">
        <v>0</v>
      </c>
      <c r="K1288" s="0">
        <v>2</v>
      </c>
      <c r="L1288" s="0">
        <v>0</v>
      </c>
      <c r="M1288" s="7">
        <v>0</v>
      </c>
      <c r="N1288" s="0">
        <v>0</v>
      </c>
      <c r="O1288" s="7">
        <v>0</v>
      </c>
      <c r="P1288" s="0">
        <v>0</v>
      </c>
      <c r="Q1288" s="0">
        <v>0</v>
      </c>
      <c r="R1288" s="7">
        <v>0</v>
      </c>
      <c r="S1288" s="0">
        <v>0</v>
      </c>
      <c r="T1288" s="7"/>
    </row>
    <row r="1289">
      <c r="A1289" s="50">
        <v>43654.591215277775</v>
      </c>
      <c r="B1289" s="51">
        <v>43654.591215277775</v>
      </c>
      <c r="C1289" s="32" t="s">
        <v>48</v>
      </c>
      <c r="D1289" s="7" t="s">
        <v>2622</v>
      </c>
      <c r="E1289" s="0">
        <v>6</v>
      </c>
      <c r="F1289" s="0" t="s">
        <v>50</v>
      </c>
      <c r="G1289" s="0" t="s">
        <v>50</v>
      </c>
      <c r="H1289" s="0" t="s">
        <v>2623</v>
      </c>
      <c r="I1289" s="0">
        <v>1</v>
      </c>
      <c r="J1289" s="7">
        <v>0</v>
      </c>
      <c r="K1289" s="0">
        <v>1</v>
      </c>
      <c r="L1289" s="0">
        <v>0</v>
      </c>
      <c r="M1289" s="7">
        <v>0</v>
      </c>
      <c r="N1289" s="0">
        <v>0</v>
      </c>
      <c r="O1289" s="7">
        <v>0</v>
      </c>
      <c r="P1289" s="0">
        <v>0</v>
      </c>
      <c r="Q1289" s="0">
        <v>0</v>
      </c>
      <c r="R1289" s="7">
        <v>0</v>
      </c>
      <c r="S1289" s="0">
        <v>0</v>
      </c>
      <c r="T1289" s="7"/>
    </row>
    <row r="1290">
      <c r="A1290" s="50">
        <v>43654.59185185185</v>
      </c>
      <c r="B1290" s="51">
        <v>43654.59185185185</v>
      </c>
      <c r="C1290" s="32" t="s">
        <v>48</v>
      </c>
      <c r="D1290" s="7" t="s">
        <v>2624</v>
      </c>
      <c r="E1290" s="0">
        <v>1</v>
      </c>
      <c r="F1290" s="0" t="s">
        <v>50</v>
      </c>
      <c r="G1290" s="0" t="s">
        <v>50</v>
      </c>
      <c r="H1290" s="0" t="s">
        <v>2625</v>
      </c>
      <c r="I1290" s="0">
        <v>1</v>
      </c>
      <c r="J1290" s="7">
        <v>0</v>
      </c>
      <c r="K1290" s="0">
        <v>1</v>
      </c>
      <c r="L1290" s="0">
        <v>0</v>
      </c>
      <c r="M1290" s="7">
        <v>0</v>
      </c>
      <c r="N1290" s="0">
        <v>0</v>
      </c>
      <c r="O1290" s="7">
        <v>0</v>
      </c>
      <c r="P1290" s="0">
        <v>0</v>
      </c>
      <c r="Q1290" s="0">
        <v>0</v>
      </c>
      <c r="R1290" s="7">
        <v>0</v>
      </c>
      <c r="S1290" s="0">
        <v>0</v>
      </c>
      <c r="T1290" s="7"/>
    </row>
    <row r="1291">
      <c r="A1291" s="50">
        <v>43654.59851851852</v>
      </c>
      <c r="B1291" s="51">
        <v>43654.59851851852</v>
      </c>
      <c r="C1291" s="32" t="s">
        <v>48</v>
      </c>
      <c r="D1291" s="7" t="s">
        <v>2626</v>
      </c>
      <c r="E1291" s="0">
        <v>6</v>
      </c>
      <c r="F1291" s="0" t="s">
        <v>50</v>
      </c>
      <c r="G1291" s="0" t="s">
        <v>50</v>
      </c>
      <c r="H1291" s="0" t="s">
        <v>2627</v>
      </c>
      <c r="I1291" s="0">
        <v>1</v>
      </c>
      <c r="J1291" s="7">
        <v>0</v>
      </c>
      <c r="K1291" s="0">
        <v>1</v>
      </c>
      <c r="L1291" s="0">
        <v>0</v>
      </c>
      <c r="M1291" s="7">
        <v>0</v>
      </c>
      <c r="N1291" s="0">
        <v>0</v>
      </c>
      <c r="O1291" s="7">
        <v>0</v>
      </c>
      <c r="P1291" s="0">
        <v>0</v>
      </c>
      <c r="Q1291" s="0">
        <v>0</v>
      </c>
      <c r="R1291" s="7">
        <v>0</v>
      </c>
      <c r="S1291" s="0">
        <v>0</v>
      </c>
      <c r="T1291" s="7"/>
    </row>
    <row r="1292">
      <c r="A1292" s="50">
        <v>43654.607777777775</v>
      </c>
      <c r="B1292" s="51">
        <v>43654.607777777775</v>
      </c>
      <c r="C1292" s="32" t="s">
        <v>48</v>
      </c>
      <c r="D1292" s="7" t="s">
        <v>2628</v>
      </c>
      <c r="E1292" s="0">
        <v>1</v>
      </c>
      <c r="F1292" s="0" t="s">
        <v>50</v>
      </c>
      <c r="G1292" s="0" t="s">
        <v>50</v>
      </c>
      <c r="H1292" s="0" t="s">
        <v>2629</v>
      </c>
      <c r="I1292" s="0">
        <v>2</v>
      </c>
      <c r="J1292" s="7">
        <v>0</v>
      </c>
      <c r="K1292" s="0">
        <v>1</v>
      </c>
      <c r="L1292" s="0">
        <v>0</v>
      </c>
      <c r="M1292" s="7">
        <v>0</v>
      </c>
      <c r="N1292" s="0">
        <v>0</v>
      </c>
      <c r="O1292" s="7">
        <v>0</v>
      </c>
      <c r="P1292" s="0">
        <v>0</v>
      </c>
      <c r="Q1292" s="0">
        <v>0</v>
      </c>
      <c r="R1292" s="7">
        <v>0</v>
      </c>
      <c r="S1292" s="0">
        <v>0</v>
      </c>
      <c r="T1292" s="7"/>
    </row>
    <row r="1293">
      <c r="A1293" s="50">
        <v>43654.61690972222</v>
      </c>
      <c r="B1293" s="51">
        <v>43654.61690972222</v>
      </c>
      <c r="C1293" s="32" t="s">
        <v>48</v>
      </c>
      <c r="D1293" s="7" t="s">
        <v>2630</v>
      </c>
      <c r="E1293" s="0">
        <v>1</v>
      </c>
      <c r="F1293" s="0" t="s">
        <v>50</v>
      </c>
      <c r="G1293" s="0" t="s">
        <v>50</v>
      </c>
      <c r="H1293" s="0" t="s">
        <v>2631</v>
      </c>
      <c r="I1293" s="0">
        <v>1</v>
      </c>
      <c r="J1293" s="7">
        <v>0</v>
      </c>
      <c r="K1293" s="0">
        <v>1</v>
      </c>
      <c r="L1293" s="0">
        <v>0</v>
      </c>
      <c r="M1293" s="7">
        <v>0</v>
      </c>
      <c r="N1293" s="0">
        <v>0</v>
      </c>
      <c r="O1293" s="7">
        <v>0</v>
      </c>
      <c r="P1293" s="0">
        <v>0</v>
      </c>
      <c r="Q1293" s="0">
        <v>0</v>
      </c>
      <c r="R1293" s="7">
        <v>0</v>
      </c>
      <c r="S1293" s="0">
        <v>0</v>
      </c>
      <c r="T1293" s="7"/>
    </row>
    <row r="1294">
      <c r="A1294" s="50">
        <v>43654.617939814816</v>
      </c>
      <c r="B1294" s="51">
        <v>43654.617939814816</v>
      </c>
      <c r="C1294" s="32" t="s">
        <v>48</v>
      </c>
      <c r="D1294" s="7" t="s">
        <v>2632</v>
      </c>
      <c r="E1294" s="0">
        <v>9</v>
      </c>
      <c r="F1294" s="0" t="s">
        <v>50</v>
      </c>
      <c r="G1294" s="0" t="s">
        <v>50</v>
      </c>
      <c r="H1294" s="0" t="s">
        <v>2633</v>
      </c>
      <c r="I1294" s="0">
        <v>6</v>
      </c>
      <c r="J1294" s="7">
        <v>1</v>
      </c>
      <c r="K1294" s="0">
        <v>2</v>
      </c>
      <c r="L1294" s="0">
        <v>0</v>
      </c>
      <c r="M1294" s="7">
        <v>0</v>
      </c>
      <c r="N1294" s="0">
        <v>0</v>
      </c>
      <c r="O1294" s="7">
        <v>0</v>
      </c>
      <c r="P1294" s="0">
        <v>0</v>
      </c>
      <c r="Q1294" s="0">
        <v>0</v>
      </c>
      <c r="R1294" s="7">
        <v>0</v>
      </c>
      <c r="S1294" s="0">
        <v>0</v>
      </c>
      <c r="T1294" s="52">
        <v>18.71787037037037</v>
      </c>
    </row>
    <row r="1295">
      <c r="A1295" s="50">
        <v>43654.62351851852</v>
      </c>
      <c r="B1295" s="51">
        <v>43654.62351851852</v>
      </c>
      <c r="C1295" s="32" t="s">
        <v>48</v>
      </c>
      <c r="D1295" s="7" t="s">
        <v>2634</v>
      </c>
      <c r="E1295" s="0">
        <v>14</v>
      </c>
      <c r="F1295" s="0" t="s">
        <v>50</v>
      </c>
      <c r="G1295" s="0" t="s">
        <v>50</v>
      </c>
      <c r="H1295" s="0" t="s">
        <v>2635</v>
      </c>
      <c r="I1295" s="0">
        <v>5</v>
      </c>
      <c r="J1295" s="7">
        <v>1</v>
      </c>
      <c r="K1295" s="0">
        <v>1</v>
      </c>
      <c r="L1295" s="0">
        <v>1</v>
      </c>
      <c r="M1295" s="7">
        <v>1</v>
      </c>
      <c r="N1295" s="0">
        <v>1</v>
      </c>
      <c r="O1295" s="7">
        <v>0</v>
      </c>
      <c r="P1295" s="0">
        <v>1</v>
      </c>
      <c r="Q1295" s="0">
        <v>0</v>
      </c>
      <c r="R1295" s="7">
        <v>0</v>
      </c>
      <c r="S1295" s="0">
        <v>0</v>
      </c>
      <c r="T1295" s="52">
        <v>0.9397800925925925</v>
      </c>
    </row>
    <row r="1296">
      <c r="A1296" s="50">
        <v>43654.63148148148</v>
      </c>
      <c r="B1296" s="51">
        <v>43654.63148148148</v>
      </c>
      <c r="C1296" s="32" t="s">
        <v>48</v>
      </c>
      <c r="D1296" s="7" t="s">
        <v>2636</v>
      </c>
      <c r="E1296" s="0">
        <v>4</v>
      </c>
      <c r="F1296" s="0" t="s">
        <v>50</v>
      </c>
      <c r="G1296" s="0" t="s">
        <v>51</v>
      </c>
      <c r="H1296" s="0" t="s">
        <v>2637</v>
      </c>
      <c r="I1296" s="0">
        <v>3</v>
      </c>
      <c r="J1296" s="7">
        <v>0</v>
      </c>
      <c r="K1296" s="0">
        <v>2</v>
      </c>
      <c r="L1296" s="0">
        <v>0</v>
      </c>
      <c r="M1296" s="7">
        <v>0</v>
      </c>
      <c r="N1296" s="0">
        <v>0</v>
      </c>
      <c r="O1296" s="7">
        <v>1</v>
      </c>
      <c r="P1296" s="0">
        <v>0</v>
      </c>
      <c r="Q1296" s="0">
        <v>0</v>
      </c>
      <c r="R1296" s="7">
        <v>0</v>
      </c>
      <c r="S1296" s="0">
        <v>0</v>
      </c>
      <c r="T1296" s="7"/>
    </row>
    <row r="1297">
      <c r="A1297" s="50">
        <v>43654.63165509259</v>
      </c>
      <c r="B1297" s="51">
        <v>43654.63165509259</v>
      </c>
      <c r="C1297" s="32" t="s">
        <v>48</v>
      </c>
      <c r="D1297" s="7" t="s">
        <v>2638</v>
      </c>
      <c r="E1297" s="0">
        <v>0</v>
      </c>
      <c r="F1297" s="0" t="s">
        <v>50</v>
      </c>
      <c r="G1297" s="0" t="s">
        <v>51</v>
      </c>
      <c r="H1297" s="0" t="s">
        <v>2639</v>
      </c>
      <c r="I1297" s="0">
        <v>3</v>
      </c>
      <c r="J1297" s="7">
        <v>0</v>
      </c>
      <c r="K1297" s="0">
        <v>1</v>
      </c>
      <c r="L1297" s="0">
        <v>0</v>
      </c>
      <c r="M1297" s="7">
        <v>0</v>
      </c>
      <c r="N1297" s="0">
        <v>0</v>
      </c>
      <c r="O1297" s="7">
        <v>0</v>
      </c>
      <c r="P1297" s="0">
        <v>0</v>
      </c>
      <c r="Q1297" s="0">
        <v>0</v>
      </c>
      <c r="R1297" s="7">
        <v>0</v>
      </c>
      <c r="S1297" s="0">
        <v>0</v>
      </c>
      <c r="T1297" s="7"/>
    </row>
    <row r="1298">
      <c r="A1298" s="50">
        <v>43654.64167824074</v>
      </c>
      <c r="B1298" s="51">
        <v>43654.64167824074</v>
      </c>
      <c r="C1298" s="32" t="s">
        <v>48</v>
      </c>
      <c r="D1298" s="7" t="s">
        <v>2640</v>
      </c>
      <c r="E1298" s="0">
        <v>3</v>
      </c>
      <c r="F1298" s="0" t="s">
        <v>50</v>
      </c>
      <c r="G1298" s="0" t="s">
        <v>50</v>
      </c>
      <c r="H1298" s="0" t="s">
        <v>2641</v>
      </c>
      <c r="I1298" s="0">
        <v>5</v>
      </c>
      <c r="J1298" s="7">
        <v>1</v>
      </c>
      <c r="K1298" s="0">
        <v>1</v>
      </c>
      <c r="L1298" s="0">
        <v>0</v>
      </c>
      <c r="M1298" s="7">
        <v>1</v>
      </c>
      <c r="N1298" s="0">
        <v>1</v>
      </c>
      <c r="O1298" s="7">
        <v>3</v>
      </c>
      <c r="P1298" s="0">
        <v>0</v>
      </c>
      <c r="Q1298" s="0">
        <v>0</v>
      </c>
      <c r="R1298" s="7">
        <v>1</v>
      </c>
      <c r="S1298" s="0">
        <v>1</v>
      </c>
      <c r="T1298" s="52">
        <v>0.03152777777777778</v>
      </c>
    </row>
    <row r="1299">
      <c r="A1299" s="50">
        <v>43654.64197916666</v>
      </c>
      <c r="B1299" s="51">
        <v>43654.64197916666</v>
      </c>
      <c r="C1299" s="32" t="s">
        <v>48</v>
      </c>
      <c r="D1299" s="7" t="s">
        <v>2642</v>
      </c>
      <c r="E1299" s="0">
        <v>36</v>
      </c>
      <c r="F1299" s="0" t="s">
        <v>50</v>
      </c>
      <c r="G1299" s="0" t="s">
        <v>50</v>
      </c>
      <c r="H1299" s="0" t="s">
        <v>2643</v>
      </c>
      <c r="I1299" s="0">
        <v>1</v>
      </c>
      <c r="J1299" s="7">
        <v>0</v>
      </c>
      <c r="K1299" s="0">
        <v>1</v>
      </c>
      <c r="L1299" s="0">
        <v>0</v>
      </c>
      <c r="M1299" s="7">
        <v>0</v>
      </c>
      <c r="N1299" s="0">
        <v>0</v>
      </c>
      <c r="O1299" s="7">
        <v>0</v>
      </c>
      <c r="P1299" s="0">
        <v>0</v>
      </c>
      <c r="Q1299" s="0">
        <v>0</v>
      </c>
      <c r="R1299" s="7">
        <v>0</v>
      </c>
      <c r="S1299" s="0">
        <v>0</v>
      </c>
      <c r="T1299" s="7"/>
    </row>
    <row r="1300">
      <c r="A1300" s="50">
        <v>43654.64462962963</v>
      </c>
      <c r="B1300" s="51">
        <v>43654.64462962963</v>
      </c>
      <c r="C1300" s="32" t="s">
        <v>48</v>
      </c>
      <c r="D1300" s="7" t="s">
        <v>2644</v>
      </c>
      <c r="E1300" s="0">
        <v>258</v>
      </c>
      <c r="F1300" s="0" t="s">
        <v>50</v>
      </c>
      <c r="G1300" s="0" t="s">
        <v>50</v>
      </c>
      <c r="H1300" s="0" t="s">
        <v>2645</v>
      </c>
      <c r="I1300" s="0">
        <v>10</v>
      </c>
      <c r="J1300" s="7">
        <v>1</v>
      </c>
      <c r="K1300" s="0">
        <v>1</v>
      </c>
      <c r="L1300" s="0">
        <v>0</v>
      </c>
      <c r="M1300" s="7">
        <v>0</v>
      </c>
      <c r="N1300" s="0">
        <v>0</v>
      </c>
      <c r="O1300" s="7">
        <v>6</v>
      </c>
      <c r="P1300" s="0">
        <v>0</v>
      </c>
      <c r="Q1300" s="0">
        <v>0</v>
      </c>
      <c r="R1300" s="7">
        <v>0</v>
      </c>
      <c r="S1300" s="0">
        <v>0</v>
      </c>
      <c r="T1300" s="52">
        <v>0.21481481481481482</v>
      </c>
    </row>
    <row r="1301">
      <c r="A1301" s="50">
        <v>43654.645266203705</v>
      </c>
      <c r="B1301" s="51">
        <v>43654.645266203705</v>
      </c>
      <c r="C1301" s="32" t="s">
        <v>48</v>
      </c>
      <c r="D1301" s="7" t="s">
        <v>2646</v>
      </c>
      <c r="E1301" s="0">
        <v>14</v>
      </c>
      <c r="F1301" s="0" t="s">
        <v>50</v>
      </c>
      <c r="G1301" s="0" t="s">
        <v>51</v>
      </c>
      <c r="H1301" s="0" t="s">
        <v>2647</v>
      </c>
      <c r="I1301" s="0">
        <v>4</v>
      </c>
      <c r="J1301" s="7">
        <v>1</v>
      </c>
      <c r="K1301" s="0">
        <v>1</v>
      </c>
      <c r="L1301" s="0">
        <v>0</v>
      </c>
      <c r="M1301" s="7">
        <v>0</v>
      </c>
      <c r="N1301" s="0">
        <v>0</v>
      </c>
      <c r="O1301" s="7">
        <v>1</v>
      </c>
      <c r="P1301" s="0">
        <v>0</v>
      </c>
      <c r="Q1301" s="0">
        <v>2</v>
      </c>
      <c r="R1301" s="7">
        <v>0</v>
      </c>
      <c r="S1301" s="0">
        <v>0</v>
      </c>
      <c r="T1301" s="52">
        <v>0.06745370370370371</v>
      </c>
    </row>
    <row r="1302">
      <c r="A1302" s="50">
        <v>43654.649039351854</v>
      </c>
      <c r="B1302" s="51">
        <v>43654.649039351854</v>
      </c>
      <c r="C1302" s="32" t="s">
        <v>48</v>
      </c>
      <c r="D1302" s="7" t="s">
        <v>2648</v>
      </c>
      <c r="E1302" s="0">
        <v>39</v>
      </c>
      <c r="F1302" s="0" t="s">
        <v>50</v>
      </c>
      <c r="G1302" s="0" t="s">
        <v>50</v>
      </c>
      <c r="H1302" s="0" t="s">
        <v>2649</v>
      </c>
      <c r="I1302" s="0">
        <v>3</v>
      </c>
      <c r="J1302" s="7">
        <v>1</v>
      </c>
      <c r="K1302" s="0">
        <v>1</v>
      </c>
      <c r="L1302" s="0">
        <v>0</v>
      </c>
      <c r="M1302" s="7">
        <v>0</v>
      </c>
      <c r="N1302" s="0">
        <v>0</v>
      </c>
      <c r="O1302" s="7">
        <v>1</v>
      </c>
      <c r="P1302" s="0">
        <v>0</v>
      </c>
      <c r="Q1302" s="0">
        <v>0</v>
      </c>
      <c r="R1302" s="7">
        <v>0</v>
      </c>
      <c r="S1302" s="0">
        <v>0</v>
      </c>
      <c r="T1302" s="52">
        <v>0.7410763888888889</v>
      </c>
    </row>
    <row r="1303">
      <c r="A1303" s="50">
        <v>43654.65212962963</v>
      </c>
      <c r="B1303" s="51">
        <v>43654.65212962963</v>
      </c>
      <c r="C1303" s="32" t="s">
        <v>48</v>
      </c>
      <c r="D1303" s="7" t="s">
        <v>2650</v>
      </c>
      <c r="E1303" s="0">
        <v>85</v>
      </c>
      <c r="F1303" s="0" t="s">
        <v>50</v>
      </c>
      <c r="G1303" s="0" t="s">
        <v>50</v>
      </c>
      <c r="H1303" s="0" t="s">
        <v>2651</v>
      </c>
      <c r="I1303" s="0">
        <v>3</v>
      </c>
      <c r="J1303" s="7">
        <v>1</v>
      </c>
      <c r="K1303" s="0">
        <v>1</v>
      </c>
      <c r="L1303" s="0">
        <v>0</v>
      </c>
      <c r="M1303" s="7">
        <v>1</v>
      </c>
      <c r="N1303" s="0">
        <v>1</v>
      </c>
      <c r="O1303" s="7">
        <v>0</v>
      </c>
      <c r="P1303" s="0">
        <v>0</v>
      </c>
      <c r="Q1303" s="0">
        <v>0</v>
      </c>
      <c r="R1303" s="7">
        <v>0</v>
      </c>
      <c r="S1303" s="0">
        <v>0</v>
      </c>
      <c r="T1303" s="52">
        <v>0.08238425925925925</v>
      </c>
    </row>
    <row r="1304">
      <c r="A1304" s="50">
        <v>43654.658854166664</v>
      </c>
      <c r="B1304" s="51">
        <v>43654.658854166664</v>
      </c>
      <c r="C1304" s="32" t="s">
        <v>48</v>
      </c>
      <c r="D1304" s="7" t="s">
        <v>2652</v>
      </c>
      <c r="E1304" s="0">
        <v>1</v>
      </c>
      <c r="F1304" s="0" t="s">
        <v>50</v>
      </c>
      <c r="G1304" s="0" t="s">
        <v>50</v>
      </c>
      <c r="H1304" s="0" t="s">
        <v>2653</v>
      </c>
      <c r="I1304" s="0">
        <v>2</v>
      </c>
      <c r="J1304" s="7">
        <v>0</v>
      </c>
      <c r="K1304" s="0">
        <v>1</v>
      </c>
      <c r="L1304" s="0">
        <v>0</v>
      </c>
      <c r="M1304" s="7">
        <v>0</v>
      </c>
      <c r="N1304" s="0">
        <v>0</v>
      </c>
      <c r="O1304" s="7">
        <v>0</v>
      </c>
      <c r="P1304" s="0">
        <v>0</v>
      </c>
      <c r="Q1304" s="0">
        <v>0</v>
      </c>
      <c r="R1304" s="7">
        <v>0</v>
      </c>
      <c r="S1304" s="0">
        <v>0</v>
      </c>
      <c r="T1304" s="7"/>
    </row>
    <row r="1305">
      <c r="A1305" s="50">
        <v>43654.659050925926</v>
      </c>
      <c r="B1305" s="51">
        <v>43654.659050925926</v>
      </c>
      <c r="C1305" s="32" t="s">
        <v>48</v>
      </c>
      <c r="D1305" s="7" t="s">
        <v>2654</v>
      </c>
      <c r="E1305" s="0">
        <v>171</v>
      </c>
      <c r="F1305" s="0" t="s">
        <v>50</v>
      </c>
      <c r="G1305" s="0" t="s">
        <v>50</v>
      </c>
      <c r="H1305" s="0" t="s">
        <v>2655</v>
      </c>
      <c r="I1305" s="0">
        <v>7</v>
      </c>
      <c r="J1305" s="7">
        <v>2</v>
      </c>
      <c r="K1305" s="0">
        <v>1</v>
      </c>
      <c r="L1305" s="0">
        <v>0</v>
      </c>
      <c r="M1305" s="7">
        <v>1</v>
      </c>
      <c r="N1305" s="0">
        <v>1</v>
      </c>
      <c r="O1305" s="7">
        <v>4</v>
      </c>
      <c r="P1305" s="0">
        <v>0</v>
      </c>
      <c r="Q1305" s="0">
        <v>0</v>
      </c>
      <c r="R1305" s="7">
        <v>2</v>
      </c>
      <c r="S1305" s="0">
        <v>3</v>
      </c>
      <c r="T1305" s="52">
        <v>0.21135416666666668</v>
      </c>
    </row>
    <row r="1306">
      <c r="A1306" s="50">
        <v>43654.659375</v>
      </c>
      <c r="B1306" s="51">
        <v>43654.659375</v>
      </c>
      <c r="C1306" s="32" t="s">
        <v>48</v>
      </c>
      <c r="D1306" s="7" t="s">
        <v>2656</v>
      </c>
      <c r="E1306" s="0">
        <v>3</v>
      </c>
      <c r="F1306" s="0" t="s">
        <v>50</v>
      </c>
      <c r="G1306" s="0" t="s">
        <v>51</v>
      </c>
      <c r="H1306" s="0" t="s">
        <v>2657</v>
      </c>
      <c r="I1306" s="0">
        <v>3</v>
      </c>
      <c r="J1306" s="7">
        <v>0</v>
      </c>
      <c r="K1306" s="0">
        <v>2</v>
      </c>
      <c r="L1306" s="0">
        <v>0</v>
      </c>
      <c r="M1306" s="7">
        <v>0</v>
      </c>
      <c r="N1306" s="0">
        <v>0</v>
      </c>
      <c r="O1306" s="7">
        <v>0</v>
      </c>
      <c r="P1306" s="0">
        <v>0</v>
      </c>
      <c r="Q1306" s="0">
        <v>0</v>
      </c>
      <c r="R1306" s="7">
        <v>0</v>
      </c>
      <c r="S1306" s="0">
        <v>0</v>
      </c>
      <c r="T1306" s="7"/>
    </row>
    <row r="1307">
      <c r="A1307" s="50">
        <v>43654.66173611111</v>
      </c>
      <c r="B1307" s="51">
        <v>43654.66173611111</v>
      </c>
      <c r="C1307" s="32" t="s">
        <v>48</v>
      </c>
      <c r="D1307" s="7" t="s">
        <v>2658</v>
      </c>
      <c r="E1307" s="0">
        <v>8</v>
      </c>
      <c r="F1307" s="0" t="s">
        <v>50</v>
      </c>
      <c r="G1307" s="0" t="s">
        <v>50</v>
      </c>
      <c r="H1307" s="0" t="s">
        <v>2659</v>
      </c>
      <c r="I1307" s="0">
        <v>2</v>
      </c>
      <c r="J1307" s="7">
        <v>0</v>
      </c>
      <c r="K1307" s="0">
        <v>1</v>
      </c>
      <c r="L1307" s="0">
        <v>0</v>
      </c>
      <c r="M1307" s="7">
        <v>0</v>
      </c>
      <c r="N1307" s="0">
        <v>0</v>
      </c>
      <c r="O1307" s="7">
        <v>0</v>
      </c>
      <c r="P1307" s="0">
        <v>0</v>
      </c>
      <c r="Q1307" s="0">
        <v>0</v>
      </c>
      <c r="R1307" s="7">
        <v>0</v>
      </c>
      <c r="S1307" s="0">
        <v>0</v>
      </c>
      <c r="T1307" s="7"/>
    </row>
    <row r="1308">
      <c r="A1308" s="50">
        <v>43654.661840277775</v>
      </c>
      <c r="B1308" s="51">
        <v>43654.661840277775</v>
      </c>
      <c r="C1308" s="32" t="s">
        <v>48</v>
      </c>
      <c r="D1308" s="7" t="s">
        <v>2660</v>
      </c>
      <c r="E1308" s="0">
        <v>1</v>
      </c>
      <c r="F1308" s="0" t="s">
        <v>50</v>
      </c>
      <c r="G1308" s="0" t="s">
        <v>50</v>
      </c>
      <c r="H1308" s="0" t="s">
        <v>2661</v>
      </c>
      <c r="I1308" s="0">
        <v>2</v>
      </c>
      <c r="J1308" s="7">
        <v>0</v>
      </c>
      <c r="K1308" s="0">
        <v>1</v>
      </c>
      <c r="L1308" s="0">
        <v>0</v>
      </c>
      <c r="M1308" s="7">
        <v>0</v>
      </c>
      <c r="N1308" s="0">
        <v>0</v>
      </c>
      <c r="O1308" s="7">
        <v>0</v>
      </c>
      <c r="P1308" s="0">
        <v>0</v>
      </c>
      <c r="Q1308" s="0">
        <v>0</v>
      </c>
      <c r="R1308" s="7">
        <v>0</v>
      </c>
      <c r="S1308" s="0">
        <v>0</v>
      </c>
      <c r="T1308" s="7"/>
    </row>
    <row r="1309">
      <c r="A1309" s="50">
        <v>43654.676145833335</v>
      </c>
      <c r="B1309" s="51">
        <v>43654.676145833335</v>
      </c>
      <c r="C1309" s="32" t="s">
        <v>48</v>
      </c>
      <c r="D1309" s="7" t="s">
        <v>2662</v>
      </c>
      <c r="E1309" s="0">
        <v>1</v>
      </c>
      <c r="F1309" s="0" t="s">
        <v>50</v>
      </c>
      <c r="G1309" s="0" t="s">
        <v>50</v>
      </c>
      <c r="H1309" s="0" t="s">
        <v>2663</v>
      </c>
      <c r="I1309" s="0">
        <v>10</v>
      </c>
      <c r="J1309" s="7">
        <v>1</v>
      </c>
      <c r="K1309" s="0">
        <v>1</v>
      </c>
      <c r="L1309" s="0">
        <v>0</v>
      </c>
      <c r="M1309" s="7">
        <v>1</v>
      </c>
      <c r="N1309" s="0">
        <v>1</v>
      </c>
      <c r="O1309" s="7">
        <v>8</v>
      </c>
      <c r="P1309" s="0">
        <v>0</v>
      </c>
      <c r="Q1309" s="0">
        <v>0</v>
      </c>
      <c r="R1309" s="7">
        <v>2</v>
      </c>
      <c r="S1309" s="0">
        <v>6</v>
      </c>
      <c r="T1309" s="52">
        <v>0.0036226851851851854</v>
      </c>
    </row>
    <row r="1310">
      <c r="A1310" s="50">
        <v>43654.689363425925</v>
      </c>
      <c r="B1310" s="51">
        <v>43654.689363425925</v>
      </c>
      <c r="C1310" s="32" t="s">
        <v>48</v>
      </c>
      <c r="D1310" s="7" t="s">
        <v>2664</v>
      </c>
      <c r="E1310" s="0">
        <v>1750</v>
      </c>
      <c r="F1310" s="0" t="s">
        <v>50</v>
      </c>
      <c r="G1310" s="0" t="s">
        <v>50</v>
      </c>
      <c r="H1310" s="0" t="s">
        <v>2665</v>
      </c>
      <c r="I1310" s="0">
        <v>48</v>
      </c>
      <c r="J1310" s="7">
        <v>1</v>
      </c>
      <c r="K1310" s="0">
        <v>1</v>
      </c>
      <c r="L1310" s="0">
        <v>3</v>
      </c>
      <c r="M1310" s="7">
        <v>1</v>
      </c>
      <c r="N1310" s="0">
        <v>1</v>
      </c>
      <c r="O1310" s="7">
        <v>23</v>
      </c>
      <c r="P1310" s="0">
        <v>1</v>
      </c>
      <c r="Q1310" s="0">
        <v>4</v>
      </c>
      <c r="R1310" s="7">
        <v>3</v>
      </c>
      <c r="S1310" s="0">
        <v>10</v>
      </c>
      <c r="T1310" s="52">
        <v>0.3214236111111111</v>
      </c>
    </row>
    <row r="1311">
      <c r="A1311" s="50">
        <v>43654.691666666666</v>
      </c>
      <c r="B1311" s="51">
        <v>43654.691666666666</v>
      </c>
      <c r="C1311" s="32" t="s">
        <v>48</v>
      </c>
      <c r="D1311" s="7" t="s">
        <v>2666</v>
      </c>
      <c r="E1311" s="0">
        <v>1</v>
      </c>
      <c r="F1311" s="0" t="s">
        <v>50</v>
      </c>
      <c r="G1311" s="0" t="s">
        <v>50</v>
      </c>
      <c r="H1311" s="0" t="s">
        <v>2667</v>
      </c>
      <c r="I1311" s="0">
        <v>1</v>
      </c>
      <c r="J1311" s="7">
        <v>0</v>
      </c>
      <c r="K1311" s="0">
        <v>1</v>
      </c>
      <c r="L1311" s="0">
        <v>0</v>
      </c>
      <c r="M1311" s="7">
        <v>0</v>
      </c>
      <c r="N1311" s="0">
        <v>0</v>
      </c>
      <c r="O1311" s="7">
        <v>0</v>
      </c>
      <c r="P1311" s="0">
        <v>0</v>
      </c>
      <c r="Q1311" s="0">
        <v>0</v>
      </c>
      <c r="R1311" s="7">
        <v>0</v>
      </c>
      <c r="S1311" s="0">
        <v>0</v>
      </c>
      <c r="T1311" s="7"/>
    </row>
    <row r="1312">
      <c r="A1312" s="50">
        <v>43654.69296296296</v>
      </c>
      <c r="B1312" s="51">
        <v>43654.69296296296</v>
      </c>
      <c r="C1312" s="32" t="s">
        <v>48</v>
      </c>
      <c r="D1312" s="7" t="s">
        <v>2668</v>
      </c>
      <c r="E1312" s="0">
        <v>24</v>
      </c>
      <c r="F1312" s="0" t="s">
        <v>50</v>
      </c>
      <c r="G1312" s="0" t="s">
        <v>50</v>
      </c>
      <c r="H1312" s="0" t="s">
        <v>2669</v>
      </c>
      <c r="I1312" s="0">
        <v>3</v>
      </c>
      <c r="J1312" s="7">
        <v>2</v>
      </c>
      <c r="K1312" s="0">
        <v>1</v>
      </c>
      <c r="L1312" s="0">
        <v>0</v>
      </c>
      <c r="M1312" s="7">
        <v>0</v>
      </c>
      <c r="N1312" s="0">
        <v>0</v>
      </c>
      <c r="O1312" s="7">
        <v>0</v>
      </c>
      <c r="P1312" s="0">
        <v>0</v>
      </c>
      <c r="Q1312" s="0">
        <v>0</v>
      </c>
      <c r="R1312" s="7">
        <v>0</v>
      </c>
      <c r="S1312" s="0">
        <v>0</v>
      </c>
      <c r="T1312" s="52">
        <v>0.14149305555555555</v>
      </c>
    </row>
    <row r="1313">
      <c r="A1313" s="50">
        <v>43654.693020833336</v>
      </c>
      <c r="B1313" s="51">
        <v>43654.693020833336</v>
      </c>
      <c r="C1313" s="32" t="s">
        <v>48</v>
      </c>
      <c r="D1313" s="7" t="s">
        <v>2670</v>
      </c>
      <c r="E1313" s="0">
        <v>2</v>
      </c>
      <c r="F1313" s="0" t="s">
        <v>50</v>
      </c>
      <c r="G1313" s="0" t="s">
        <v>51</v>
      </c>
      <c r="H1313" s="0" t="s">
        <v>2671</v>
      </c>
      <c r="I1313" s="0">
        <v>2</v>
      </c>
      <c r="J1313" s="7">
        <v>0</v>
      </c>
      <c r="K1313" s="0">
        <v>2</v>
      </c>
      <c r="L1313" s="0">
        <v>0</v>
      </c>
      <c r="M1313" s="7">
        <v>0</v>
      </c>
      <c r="N1313" s="0">
        <v>0</v>
      </c>
      <c r="O1313" s="7">
        <v>0</v>
      </c>
      <c r="P1313" s="0">
        <v>0</v>
      </c>
      <c r="Q1313" s="0">
        <v>0</v>
      </c>
      <c r="R1313" s="7">
        <v>0</v>
      </c>
      <c r="S1313" s="0">
        <v>0</v>
      </c>
      <c r="T1313" s="7"/>
    </row>
    <row r="1314">
      <c r="A1314" s="50">
        <v>43654.694074074076</v>
      </c>
      <c r="B1314" s="51">
        <v>43654.694074074076</v>
      </c>
      <c r="C1314" s="32" t="s">
        <v>48</v>
      </c>
      <c r="D1314" s="7" t="s">
        <v>2672</v>
      </c>
      <c r="E1314" s="0">
        <v>7</v>
      </c>
      <c r="F1314" s="0" t="s">
        <v>50</v>
      </c>
      <c r="G1314" s="0" t="s">
        <v>50</v>
      </c>
      <c r="H1314" s="0" t="s">
        <v>2673</v>
      </c>
      <c r="I1314" s="0">
        <v>3</v>
      </c>
      <c r="J1314" s="7">
        <v>1</v>
      </c>
      <c r="K1314" s="0">
        <v>1</v>
      </c>
      <c r="L1314" s="0">
        <v>0</v>
      </c>
      <c r="M1314" s="7">
        <v>0</v>
      </c>
      <c r="N1314" s="0">
        <v>0</v>
      </c>
      <c r="O1314" s="7">
        <v>0</v>
      </c>
      <c r="P1314" s="0">
        <v>0</v>
      </c>
      <c r="Q1314" s="0">
        <v>0</v>
      </c>
      <c r="R1314" s="7">
        <v>0</v>
      </c>
      <c r="S1314" s="0">
        <v>0</v>
      </c>
      <c r="T1314" s="52">
        <v>0.701400462962963</v>
      </c>
    </row>
    <row r="1315">
      <c r="A1315" s="50">
        <v>43654.69813657407</v>
      </c>
      <c r="B1315" s="51">
        <v>43654.69813657407</v>
      </c>
      <c r="C1315" s="32" t="s">
        <v>48</v>
      </c>
      <c r="D1315" s="7" t="s">
        <v>2674</v>
      </c>
      <c r="E1315" s="0">
        <v>0</v>
      </c>
      <c r="F1315" s="0" t="s">
        <v>50</v>
      </c>
      <c r="G1315" s="0" t="s">
        <v>51</v>
      </c>
      <c r="H1315" s="0" t="s">
        <v>2675</v>
      </c>
      <c r="I1315" s="0">
        <v>2</v>
      </c>
      <c r="J1315" s="7">
        <v>0</v>
      </c>
      <c r="K1315" s="0">
        <v>1</v>
      </c>
      <c r="L1315" s="0">
        <v>0</v>
      </c>
      <c r="M1315" s="7">
        <v>0</v>
      </c>
      <c r="N1315" s="0">
        <v>0</v>
      </c>
      <c r="O1315" s="7">
        <v>0</v>
      </c>
      <c r="P1315" s="0">
        <v>0</v>
      </c>
      <c r="Q1315" s="0">
        <v>0</v>
      </c>
      <c r="R1315" s="7">
        <v>0</v>
      </c>
      <c r="S1315" s="0">
        <v>0</v>
      </c>
      <c r="T1315" s="7"/>
    </row>
    <row r="1316">
      <c r="A1316" s="50">
        <v>43654.701516203706</v>
      </c>
      <c r="B1316" s="51">
        <v>43654.701516203706</v>
      </c>
      <c r="C1316" s="32" t="s">
        <v>48</v>
      </c>
      <c r="D1316" s="7" t="s">
        <v>2676</v>
      </c>
      <c r="E1316" s="0">
        <v>178</v>
      </c>
      <c r="F1316" s="0" t="s">
        <v>50</v>
      </c>
      <c r="G1316" s="0" t="s">
        <v>50</v>
      </c>
      <c r="H1316" s="0" t="s">
        <v>2677</v>
      </c>
      <c r="I1316" s="0">
        <v>23</v>
      </c>
      <c r="J1316" s="7">
        <v>1</v>
      </c>
      <c r="K1316" s="0">
        <v>1</v>
      </c>
      <c r="L1316" s="0">
        <v>3</v>
      </c>
      <c r="M1316" s="7">
        <v>1</v>
      </c>
      <c r="N1316" s="0">
        <v>1</v>
      </c>
      <c r="O1316" s="7">
        <v>3</v>
      </c>
      <c r="P1316" s="0">
        <v>0</v>
      </c>
      <c r="Q1316" s="0">
        <v>3</v>
      </c>
      <c r="R1316" s="7">
        <v>2</v>
      </c>
      <c r="S1316" s="0">
        <v>3</v>
      </c>
      <c r="T1316" s="52">
        <v>0.8888541666666666</v>
      </c>
    </row>
    <row r="1317">
      <c r="A1317" s="50">
        <v>43654.70381944445</v>
      </c>
      <c r="B1317" s="51">
        <v>43654.70381944445</v>
      </c>
      <c r="C1317" s="32" t="s">
        <v>48</v>
      </c>
      <c r="D1317" s="7" t="s">
        <v>2678</v>
      </c>
      <c r="E1317" s="0">
        <v>16</v>
      </c>
      <c r="F1317" s="0" t="s">
        <v>50</v>
      </c>
      <c r="G1317" s="0" t="s">
        <v>50</v>
      </c>
      <c r="H1317" s="0" t="s">
        <v>2679</v>
      </c>
      <c r="I1317" s="0">
        <v>1</v>
      </c>
      <c r="J1317" s="7">
        <v>0</v>
      </c>
      <c r="K1317" s="0">
        <v>1</v>
      </c>
      <c r="L1317" s="0">
        <v>0</v>
      </c>
      <c r="M1317" s="7">
        <v>0</v>
      </c>
      <c r="N1317" s="0">
        <v>0</v>
      </c>
      <c r="O1317" s="7">
        <v>0</v>
      </c>
      <c r="P1317" s="0">
        <v>0</v>
      </c>
      <c r="Q1317" s="0">
        <v>0</v>
      </c>
      <c r="R1317" s="7">
        <v>0</v>
      </c>
      <c r="S1317" s="0">
        <v>0</v>
      </c>
      <c r="T1317" s="7"/>
    </row>
    <row r="1318">
      <c r="A1318" s="50">
        <v>43654.71324074074</v>
      </c>
      <c r="B1318" s="51">
        <v>43654.71324074074</v>
      </c>
      <c r="C1318" s="32" t="s">
        <v>48</v>
      </c>
      <c r="D1318" s="7" t="s">
        <v>2680</v>
      </c>
      <c r="E1318" s="0">
        <v>2</v>
      </c>
      <c r="F1318" s="0" t="s">
        <v>50</v>
      </c>
      <c r="G1318" s="0" t="s">
        <v>50</v>
      </c>
      <c r="H1318" s="0" t="s">
        <v>2681</v>
      </c>
      <c r="I1318" s="0">
        <v>1</v>
      </c>
      <c r="J1318" s="7">
        <v>0</v>
      </c>
      <c r="K1318" s="0">
        <v>1</v>
      </c>
      <c r="L1318" s="0">
        <v>0</v>
      </c>
      <c r="M1318" s="7">
        <v>0</v>
      </c>
      <c r="N1318" s="0">
        <v>0</v>
      </c>
      <c r="O1318" s="7">
        <v>0</v>
      </c>
      <c r="P1318" s="0">
        <v>0</v>
      </c>
      <c r="Q1318" s="0">
        <v>0</v>
      </c>
      <c r="R1318" s="7">
        <v>0</v>
      </c>
      <c r="S1318" s="0">
        <v>0</v>
      </c>
      <c r="T1318" s="7"/>
    </row>
    <row r="1319">
      <c r="A1319" s="50">
        <v>43654.7140162037</v>
      </c>
      <c r="B1319" s="51">
        <v>43654.7140162037</v>
      </c>
      <c r="C1319" s="32" t="s">
        <v>48</v>
      </c>
      <c r="D1319" s="7" t="s">
        <v>2682</v>
      </c>
      <c r="E1319" s="0">
        <v>7</v>
      </c>
      <c r="F1319" s="0" t="s">
        <v>50</v>
      </c>
      <c r="G1319" s="0" t="s">
        <v>50</v>
      </c>
      <c r="H1319" s="0" t="s">
        <v>2683</v>
      </c>
      <c r="I1319" s="0">
        <v>1</v>
      </c>
      <c r="J1319" s="7">
        <v>0</v>
      </c>
      <c r="K1319" s="0">
        <v>1</v>
      </c>
      <c r="L1319" s="0">
        <v>0</v>
      </c>
      <c r="M1319" s="7">
        <v>0</v>
      </c>
      <c r="N1319" s="0">
        <v>0</v>
      </c>
      <c r="O1319" s="7">
        <v>0</v>
      </c>
      <c r="P1319" s="0">
        <v>0</v>
      </c>
      <c r="Q1319" s="0">
        <v>0</v>
      </c>
      <c r="R1319" s="7">
        <v>0</v>
      </c>
      <c r="S1319" s="0">
        <v>0</v>
      </c>
      <c r="T1319" s="7"/>
    </row>
    <row r="1320">
      <c r="A1320" s="50">
        <v>43654.72127314815</v>
      </c>
      <c r="B1320" s="51">
        <v>43654.72127314815</v>
      </c>
      <c r="C1320" s="32" t="s">
        <v>48</v>
      </c>
      <c r="D1320" s="7" t="s">
        <v>2684</v>
      </c>
      <c r="E1320" s="0">
        <v>1</v>
      </c>
      <c r="F1320" s="0" t="s">
        <v>50</v>
      </c>
      <c r="G1320" s="0" t="s">
        <v>51</v>
      </c>
      <c r="H1320" s="0" t="s">
        <v>2685</v>
      </c>
      <c r="I1320" s="0">
        <v>2</v>
      </c>
      <c r="J1320" s="7">
        <v>0</v>
      </c>
      <c r="K1320" s="0">
        <v>2</v>
      </c>
      <c r="L1320" s="0">
        <v>0</v>
      </c>
      <c r="M1320" s="7">
        <v>0</v>
      </c>
      <c r="N1320" s="0">
        <v>0</v>
      </c>
      <c r="O1320" s="7">
        <v>0</v>
      </c>
      <c r="P1320" s="0">
        <v>0</v>
      </c>
      <c r="Q1320" s="0">
        <v>0</v>
      </c>
      <c r="R1320" s="7">
        <v>0</v>
      </c>
      <c r="S1320" s="0">
        <v>0</v>
      </c>
      <c r="T1320" s="7"/>
    </row>
    <row r="1321">
      <c r="A1321" s="50">
        <v>43654.73320601852</v>
      </c>
      <c r="B1321" s="51">
        <v>43654.73320601852</v>
      </c>
      <c r="C1321" s="32" t="s">
        <v>48</v>
      </c>
      <c r="D1321" s="7" t="s">
        <v>2478</v>
      </c>
      <c r="E1321" s="0">
        <v>0</v>
      </c>
      <c r="F1321" s="0" t="s">
        <v>50</v>
      </c>
      <c r="G1321" s="0" t="s">
        <v>50</v>
      </c>
      <c r="H1321" s="0" t="s">
        <v>2686</v>
      </c>
      <c r="I1321" s="0">
        <v>2</v>
      </c>
      <c r="J1321" s="7">
        <v>0</v>
      </c>
      <c r="K1321" s="0">
        <v>1</v>
      </c>
      <c r="L1321" s="0">
        <v>0</v>
      </c>
      <c r="M1321" s="7">
        <v>0</v>
      </c>
      <c r="N1321" s="0">
        <v>0</v>
      </c>
      <c r="O1321" s="7">
        <v>0</v>
      </c>
      <c r="P1321" s="0">
        <v>0</v>
      </c>
      <c r="Q1321" s="0">
        <v>0</v>
      </c>
      <c r="R1321" s="7">
        <v>0</v>
      </c>
      <c r="S1321" s="0">
        <v>0</v>
      </c>
      <c r="T1321" s="7"/>
    </row>
    <row r="1322">
      <c r="A1322" s="50">
        <v>43654.740069444444</v>
      </c>
      <c r="B1322" s="51">
        <v>43654.740069444444</v>
      </c>
      <c r="C1322" s="32" t="s">
        <v>48</v>
      </c>
      <c r="D1322" s="7" t="s">
        <v>2687</v>
      </c>
      <c r="E1322" s="0">
        <v>1</v>
      </c>
      <c r="F1322" s="0" t="s">
        <v>50</v>
      </c>
      <c r="G1322" s="0" t="s">
        <v>50</v>
      </c>
      <c r="H1322" s="0" t="s">
        <v>2688</v>
      </c>
      <c r="I1322" s="0">
        <v>3</v>
      </c>
      <c r="J1322" s="7">
        <v>0</v>
      </c>
      <c r="K1322" s="0">
        <v>1</v>
      </c>
      <c r="L1322" s="0">
        <v>1</v>
      </c>
      <c r="M1322" s="7">
        <v>0</v>
      </c>
      <c r="N1322" s="0">
        <v>0</v>
      </c>
      <c r="O1322" s="7">
        <v>1</v>
      </c>
      <c r="P1322" s="0">
        <v>0</v>
      </c>
      <c r="Q1322" s="0">
        <v>0</v>
      </c>
      <c r="R1322" s="7">
        <v>0</v>
      </c>
      <c r="S1322" s="0">
        <v>0</v>
      </c>
      <c r="T1322" s="7"/>
    </row>
    <row r="1323">
      <c r="A1323" s="50">
        <v>43654.74201388889</v>
      </c>
      <c r="B1323" s="51">
        <v>43654.74201388889</v>
      </c>
      <c r="C1323" s="32" t="s">
        <v>48</v>
      </c>
      <c r="D1323" s="7" t="s">
        <v>2689</v>
      </c>
      <c r="E1323" s="0">
        <v>12</v>
      </c>
      <c r="F1323" s="0" t="s">
        <v>50</v>
      </c>
      <c r="G1323" s="0" t="s">
        <v>50</v>
      </c>
      <c r="H1323" s="0" t="s">
        <v>2690</v>
      </c>
      <c r="I1323" s="0">
        <v>2</v>
      </c>
      <c r="J1323" s="7">
        <v>0</v>
      </c>
      <c r="K1323" s="0">
        <v>1</v>
      </c>
      <c r="L1323" s="0">
        <v>0</v>
      </c>
      <c r="M1323" s="7">
        <v>0</v>
      </c>
      <c r="N1323" s="0">
        <v>0</v>
      </c>
      <c r="O1323" s="7">
        <v>0</v>
      </c>
      <c r="P1323" s="0">
        <v>0</v>
      </c>
      <c r="Q1323" s="0">
        <v>0</v>
      </c>
      <c r="R1323" s="7">
        <v>0</v>
      </c>
      <c r="S1323" s="0">
        <v>0</v>
      </c>
      <c r="T1323" s="7"/>
    </row>
    <row r="1324">
      <c r="A1324" s="50">
        <v>43654.74431712963</v>
      </c>
      <c r="B1324" s="51">
        <v>43654.74431712963</v>
      </c>
      <c r="C1324" s="32" t="s">
        <v>48</v>
      </c>
      <c r="D1324" s="7" t="s">
        <v>2691</v>
      </c>
      <c r="E1324" s="0">
        <v>198</v>
      </c>
      <c r="F1324" s="0" t="s">
        <v>50</v>
      </c>
      <c r="G1324" s="0" t="s">
        <v>50</v>
      </c>
      <c r="H1324" s="0" t="s">
        <v>2692</v>
      </c>
      <c r="I1324" s="0">
        <v>18</v>
      </c>
      <c r="J1324" s="7">
        <v>1</v>
      </c>
      <c r="K1324" s="0">
        <v>1</v>
      </c>
      <c r="L1324" s="0">
        <v>1</v>
      </c>
      <c r="M1324" s="7">
        <v>1</v>
      </c>
      <c r="N1324" s="0">
        <v>1</v>
      </c>
      <c r="O1324" s="7">
        <v>3</v>
      </c>
      <c r="P1324" s="0">
        <v>0</v>
      </c>
      <c r="Q1324" s="0">
        <v>8</v>
      </c>
      <c r="R1324" s="7">
        <v>1</v>
      </c>
      <c r="S1324" s="0">
        <v>1</v>
      </c>
      <c r="T1324" s="52">
        <v>0.27375</v>
      </c>
    </row>
    <row r="1325">
      <c r="A1325" s="50">
        <v>43654.74689814815</v>
      </c>
      <c r="B1325" s="51">
        <v>43654.74689814815</v>
      </c>
      <c r="C1325" s="32" t="s">
        <v>48</v>
      </c>
      <c r="D1325" s="7" t="s">
        <v>2693</v>
      </c>
      <c r="E1325" s="0">
        <v>8</v>
      </c>
      <c r="F1325" s="0" t="s">
        <v>50</v>
      </c>
      <c r="G1325" s="0" t="s">
        <v>50</v>
      </c>
      <c r="H1325" s="0" t="s">
        <v>2694</v>
      </c>
      <c r="I1325" s="0">
        <v>1</v>
      </c>
      <c r="J1325" s="7">
        <v>0</v>
      </c>
      <c r="K1325" s="0">
        <v>1</v>
      </c>
      <c r="L1325" s="0">
        <v>0</v>
      </c>
      <c r="M1325" s="7">
        <v>0</v>
      </c>
      <c r="N1325" s="0">
        <v>0</v>
      </c>
      <c r="O1325" s="7">
        <v>0</v>
      </c>
      <c r="P1325" s="0">
        <v>0</v>
      </c>
      <c r="Q1325" s="0">
        <v>0</v>
      </c>
      <c r="R1325" s="7">
        <v>0</v>
      </c>
      <c r="S1325" s="0">
        <v>0</v>
      </c>
      <c r="T1325" s="7"/>
    </row>
    <row r="1326">
      <c r="A1326" s="50">
        <v>43654.75020833333</v>
      </c>
      <c r="B1326" s="51">
        <v>43654.75020833333</v>
      </c>
      <c r="C1326" s="32" t="s">
        <v>48</v>
      </c>
      <c r="D1326" s="7" t="s">
        <v>2695</v>
      </c>
      <c r="E1326" s="0">
        <v>5</v>
      </c>
      <c r="F1326" s="0" t="s">
        <v>50</v>
      </c>
      <c r="G1326" s="0" t="s">
        <v>50</v>
      </c>
      <c r="H1326" s="0" t="s">
        <v>2696</v>
      </c>
      <c r="I1326" s="0">
        <v>4</v>
      </c>
      <c r="J1326" s="7">
        <v>1</v>
      </c>
      <c r="K1326" s="0">
        <v>1</v>
      </c>
      <c r="L1326" s="0">
        <v>0</v>
      </c>
      <c r="M1326" s="7">
        <v>1</v>
      </c>
      <c r="N1326" s="0">
        <v>1</v>
      </c>
      <c r="O1326" s="7">
        <v>2</v>
      </c>
      <c r="P1326" s="0">
        <v>0</v>
      </c>
      <c r="Q1326" s="0">
        <v>0</v>
      </c>
      <c r="R1326" s="7">
        <v>1</v>
      </c>
      <c r="S1326" s="0">
        <v>1</v>
      </c>
      <c r="T1326" s="52">
        <v>0.008738425925925926</v>
      </c>
    </row>
    <row r="1327">
      <c r="A1327" s="50">
        <v>43654.75289351852</v>
      </c>
      <c r="B1327" s="51">
        <v>43654.75289351852</v>
      </c>
      <c r="C1327" s="32" t="s">
        <v>48</v>
      </c>
      <c r="D1327" s="7" t="s">
        <v>2697</v>
      </c>
      <c r="E1327" s="0">
        <v>1</v>
      </c>
      <c r="F1327" s="0" t="s">
        <v>50</v>
      </c>
      <c r="G1327" s="0" t="s">
        <v>51</v>
      </c>
      <c r="H1327" s="0" t="s">
        <v>2698</v>
      </c>
      <c r="I1327" s="0">
        <v>1</v>
      </c>
      <c r="J1327" s="7">
        <v>0</v>
      </c>
      <c r="K1327" s="0">
        <v>1</v>
      </c>
      <c r="L1327" s="0">
        <v>0</v>
      </c>
      <c r="M1327" s="7">
        <v>0</v>
      </c>
      <c r="N1327" s="0">
        <v>0</v>
      </c>
      <c r="O1327" s="7">
        <v>0</v>
      </c>
      <c r="P1327" s="0">
        <v>0</v>
      </c>
      <c r="Q1327" s="0">
        <v>0</v>
      </c>
      <c r="R1327" s="7">
        <v>0</v>
      </c>
      <c r="S1327" s="0">
        <v>0</v>
      </c>
      <c r="T1327" s="7"/>
    </row>
    <row r="1328">
      <c r="A1328" s="50">
        <v>43654.75398148148</v>
      </c>
      <c r="B1328" s="51">
        <v>43654.75398148148</v>
      </c>
      <c r="C1328" s="32" t="s">
        <v>48</v>
      </c>
      <c r="D1328" s="7" t="s">
        <v>2699</v>
      </c>
      <c r="E1328" s="0">
        <v>3</v>
      </c>
      <c r="F1328" s="0" t="s">
        <v>50</v>
      </c>
      <c r="G1328" s="0" t="s">
        <v>50</v>
      </c>
      <c r="H1328" s="0" t="s">
        <v>2700</v>
      </c>
      <c r="I1328" s="0">
        <v>13</v>
      </c>
      <c r="J1328" s="7">
        <v>2</v>
      </c>
      <c r="K1328" s="0">
        <v>1</v>
      </c>
      <c r="L1328" s="0">
        <v>1</v>
      </c>
      <c r="M1328" s="7">
        <v>0</v>
      </c>
      <c r="N1328" s="0">
        <v>0</v>
      </c>
      <c r="O1328" s="7">
        <v>8</v>
      </c>
      <c r="P1328" s="0">
        <v>0</v>
      </c>
      <c r="Q1328" s="0">
        <v>0</v>
      </c>
      <c r="R1328" s="7">
        <v>0</v>
      </c>
      <c r="S1328" s="0">
        <v>0</v>
      </c>
      <c r="T1328" s="52">
        <v>0.1284375</v>
      </c>
    </row>
    <row r="1329">
      <c r="A1329" s="50">
        <v>43654.760659722226</v>
      </c>
      <c r="B1329" s="51">
        <v>43654.760659722226</v>
      </c>
      <c r="C1329" s="32" t="s">
        <v>48</v>
      </c>
      <c r="D1329" s="7" t="s">
        <v>2701</v>
      </c>
      <c r="E1329" s="0">
        <v>3</v>
      </c>
      <c r="F1329" s="0" t="s">
        <v>50</v>
      </c>
      <c r="G1329" s="0" t="s">
        <v>50</v>
      </c>
      <c r="H1329" s="0" t="s">
        <v>2702</v>
      </c>
      <c r="I1329" s="0">
        <v>1</v>
      </c>
      <c r="J1329" s="7">
        <v>0</v>
      </c>
      <c r="K1329" s="0">
        <v>1</v>
      </c>
      <c r="L1329" s="0">
        <v>0</v>
      </c>
      <c r="M1329" s="7">
        <v>0</v>
      </c>
      <c r="N1329" s="0">
        <v>0</v>
      </c>
      <c r="O1329" s="7">
        <v>0</v>
      </c>
      <c r="P1329" s="0">
        <v>0</v>
      </c>
      <c r="Q1329" s="0">
        <v>0</v>
      </c>
      <c r="R1329" s="7">
        <v>0</v>
      </c>
      <c r="S1329" s="0">
        <v>0</v>
      </c>
      <c r="T1329" s="7"/>
    </row>
    <row r="1330">
      <c r="A1330" s="50">
        <v>43654.762291666666</v>
      </c>
      <c r="B1330" s="51">
        <v>43654.762291666666</v>
      </c>
      <c r="C1330" s="32" t="s">
        <v>48</v>
      </c>
      <c r="D1330" s="7" t="s">
        <v>2703</v>
      </c>
      <c r="E1330" s="0">
        <v>1</v>
      </c>
      <c r="F1330" s="0" t="s">
        <v>50</v>
      </c>
      <c r="G1330" s="0" t="s">
        <v>50</v>
      </c>
      <c r="H1330" s="0" t="s">
        <v>2704</v>
      </c>
      <c r="I1330" s="0">
        <v>1</v>
      </c>
      <c r="J1330" s="7">
        <v>0</v>
      </c>
      <c r="K1330" s="0">
        <v>1</v>
      </c>
      <c r="L1330" s="0">
        <v>0</v>
      </c>
      <c r="M1330" s="7">
        <v>0</v>
      </c>
      <c r="N1330" s="0">
        <v>0</v>
      </c>
      <c r="O1330" s="7">
        <v>0</v>
      </c>
      <c r="P1330" s="0">
        <v>0</v>
      </c>
      <c r="Q1330" s="0">
        <v>0</v>
      </c>
      <c r="R1330" s="7">
        <v>0</v>
      </c>
      <c r="S1330" s="0">
        <v>0</v>
      </c>
      <c r="T1330" s="7"/>
    </row>
    <row r="1331">
      <c r="A1331" s="50">
        <v>43654.76246527778</v>
      </c>
      <c r="B1331" s="51">
        <v>43654.76246527778</v>
      </c>
      <c r="C1331" s="32" t="s">
        <v>48</v>
      </c>
      <c r="D1331" s="7" t="s">
        <v>2705</v>
      </c>
      <c r="E1331" s="0">
        <v>2</v>
      </c>
      <c r="F1331" s="0" t="s">
        <v>50</v>
      </c>
      <c r="G1331" s="0" t="s">
        <v>50</v>
      </c>
      <c r="H1331" s="0" t="s">
        <v>2706</v>
      </c>
      <c r="I1331" s="0">
        <v>1</v>
      </c>
      <c r="J1331" s="7">
        <v>0</v>
      </c>
      <c r="K1331" s="0">
        <v>1</v>
      </c>
      <c r="L1331" s="0">
        <v>0</v>
      </c>
      <c r="M1331" s="7">
        <v>0</v>
      </c>
      <c r="N1331" s="0">
        <v>0</v>
      </c>
      <c r="O1331" s="7">
        <v>0</v>
      </c>
      <c r="P1331" s="0">
        <v>0</v>
      </c>
      <c r="Q1331" s="0">
        <v>0</v>
      </c>
      <c r="R1331" s="7">
        <v>0</v>
      </c>
      <c r="S1331" s="0">
        <v>0</v>
      </c>
      <c r="T1331" s="7"/>
    </row>
    <row r="1332">
      <c r="A1332" s="50">
        <v>43654.7625462963</v>
      </c>
      <c r="B1332" s="51">
        <v>43654.7625462963</v>
      </c>
      <c r="C1332" s="32" t="s">
        <v>48</v>
      </c>
      <c r="D1332" s="7" t="s">
        <v>2707</v>
      </c>
      <c r="E1332" s="0">
        <v>1</v>
      </c>
      <c r="F1332" s="0" t="s">
        <v>50</v>
      </c>
      <c r="G1332" s="0" t="s">
        <v>50</v>
      </c>
      <c r="H1332" s="0" t="s">
        <v>2708</v>
      </c>
      <c r="I1332" s="0">
        <v>6</v>
      </c>
      <c r="J1332" s="7">
        <v>2</v>
      </c>
      <c r="K1332" s="0">
        <v>1</v>
      </c>
      <c r="L1332" s="0">
        <v>0</v>
      </c>
      <c r="M1332" s="7">
        <v>1</v>
      </c>
      <c r="N1332" s="0">
        <v>1</v>
      </c>
      <c r="O1332" s="7">
        <v>3</v>
      </c>
      <c r="P1332" s="0">
        <v>0</v>
      </c>
      <c r="Q1332" s="0">
        <v>0</v>
      </c>
      <c r="R1332" s="7">
        <v>0</v>
      </c>
      <c r="S1332" s="0">
        <v>0</v>
      </c>
      <c r="T1332" s="52">
        <v>0.02396990740740741</v>
      </c>
    </row>
    <row r="1333">
      <c r="A1333" s="50">
        <v>43654.767847222225</v>
      </c>
      <c r="B1333" s="51">
        <v>43654.767847222225</v>
      </c>
      <c r="C1333" s="32" t="s">
        <v>48</v>
      </c>
      <c r="D1333" s="7" t="s">
        <v>2709</v>
      </c>
      <c r="E1333" s="0">
        <v>5</v>
      </c>
      <c r="F1333" s="0" t="s">
        <v>50</v>
      </c>
      <c r="G1333" s="0" t="s">
        <v>50</v>
      </c>
      <c r="H1333" s="0" t="s">
        <v>2710</v>
      </c>
      <c r="I1333" s="0">
        <v>3</v>
      </c>
      <c r="J1333" s="7">
        <v>0</v>
      </c>
      <c r="K1333" s="0">
        <v>1</v>
      </c>
      <c r="L1333" s="0">
        <v>1</v>
      </c>
      <c r="M1333" s="7">
        <v>0</v>
      </c>
      <c r="N1333" s="0">
        <v>0</v>
      </c>
      <c r="O1333" s="7">
        <v>0</v>
      </c>
      <c r="P1333" s="0">
        <v>1</v>
      </c>
      <c r="Q1333" s="0">
        <v>0</v>
      </c>
      <c r="R1333" s="7">
        <v>0</v>
      </c>
      <c r="S1333" s="0">
        <v>0</v>
      </c>
      <c r="T1333" s="7"/>
    </row>
    <row r="1334">
      <c r="A1334" s="50">
        <v>43654.77270833333</v>
      </c>
      <c r="B1334" s="51">
        <v>43654.77270833333</v>
      </c>
      <c r="C1334" s="32" t="s">
        <v>48</v>
      </c>
      <c r="D1334" s="7" t="s">
        <v>2711</v>
      </c>
      <c r="E1334" s="0">
        <v>24</v>
      </c>
      <c r="F1334" s="0" t="s">
        <v>50</v>
      </c>
      <c r="G1334" s="0" t="s">
        <v>50</v>
      </c>
      <c r="H1334" s="0" t="s">
        <v>2712</v>
      </c>
      <c r="I1334" s="0">
        <v>1</v>
      </c>
      <c r="J1334" s="7">
        <v>0</v>
      </c>
      <c r="K1334" s="0">
        <v>1</v>
      </c>
      <c r="L1334" s="0">
        <v>0</v>
      </c>
      <c r="M1334" s="7">
        <v>0</v>
      </c>
      <c r="N1334" s="0">
        <v>0</v>
      </c>
      <c r="O1334" s="7">
        <v>0</v>
      </c>
      <c r="P1334" s="0">
        <v>0</v>
      </c>
      <c r="Q1334" s="0">
        <v>0</v>
      </c>
      <c r="R1334" s="7">
        <v>0</v>
      </c>
      <c r="S1334" s="0">
        <v>0</v>
      </c>
      <c r="T1334" s="7"/>
    </row>
    <row r="1335">
      <c r="A1335" s="50">
        <v>43654.778275462966</v>
      </c>
      <c r="B1335" s="51">
        <v>43654.778275462966</v>
      </c>
      <c r="C1335" s="32" t="s">
        <v>48</v>
      </c>
      <c r="D1335" s="7" t="s">
        <v>2713</v>
      </c>
      <c r="E1335" s="0">
        <v>1</v>
      </c>
      <c r="F1335" s="0" t="s">
        <v>50</v>
      </c>
      <c r="G1335" s="0" t="s">
        <v>51</v>
      </c>
      <c r="H1335" s="0" t="s">
        <v>2714</v>
      </c>
      <c r="I1335" s="0">
        <v>3</v>
      </c>
      <c r="J1335" s="7">
        <v>1</v>
      </c>
      <c r="K1335" s="0">
        <v>1</v>
      </c>
      <c r="L1335" s="0">
        <v>0</v>
      </c>
      <c r="M1335" s="7">
        <v>1</v>
      </c>
      <c r="N1335" s="0">
        <v>1</v>
      </c>
      <c r="O1335" s="7">
        <v>1</v>
      </c>
      <c r="P1335" s="0">
        <v>0</v>
      </c>
      <c r="Q1335" s="0">
        <v>0</v>
      </c>
      <c r="R1335" s="7">
        <v>0</v>
      </c>
      <c r="S1335" s="0">
        <v>0</v>
      </c>
      <c r="T1335" s="52">
        <v>0.0032060185185185186</v>
      </c>
    </row>
    <row r="1336">
      <c r="A1336" s="50">
        <v>43654.78497685185</v>
      </c>
      <c r="B1336" s="51">
        <v>43654.78497685185</v>
      </c>
      <c r="C1336" s="32" t="s">
        <v>48</v>
      </c>
      <c r="D1336" s="7" t="s">
        <v>2715</v>
      </c>
      <c r="E1336" s="0">
        <v>2</v>
      </c>
      <c r="F1336" s="0" t="s">
        <v>50</v>
      </c>
      <c r="G1336" s="0" t="s">
        <v>50</v>
      </c>
      <c r="H1336" s="0" t="s">
        <v>2716</v>
      </c>
      <c r="I1336" s="0">
        <v>1</v>
      </c>
      <c r="J1336" s="7">
        <v>0</v>
      </c>
      <c r="K1336" s="0">
        <v>1</v>
      </c>
      <c r="L1336" s="0">
        <v>0</v>
      </c>
      <c r="M1336" s="7">
        <v>0</v>
      </c>
      <c r="N1336" s="0">
        <v>0</v>
      </c>
      <c r="O1336" s="7">
        <v>0</v>
      </c>
      <c r="P1336" s="0">
        <v>0</v>
      </c>
      <c r="Q1336" s="0">
        <v>0</v>
      </c>
      <c r="R1336" s="7">
        <v>0</v>
      </c>
      <c r="S1336" s="0">
        <v>0</v>
      </c>
      <c r="T1336" s="7"/>
    </row>
    <row r="1337">
      <c r="A1337" s="50">
        <v>43654.79388888889</v>
      </c>
      <c r="B1337" s="51">
        <v>43654.79388888889</v>
      </c>
      <c r="C1337" s="32" t="s">
        <v>48</v>
      </c>
      <c r="D1337" s="7" t="s">
        <v>2717</v>
      </c>
      <c r="E1337" s="0">
        <v>3</v>
      </c>
      <c r="F1337" s="0" t="s">
        <v>50</v>
      </c>
      <c r="G1337" s="0" t="s">
        <v>51</v>
      </c>
      <c r="H1337" s="0" t="s">
        <v>2718</v>
      </c>
      <c r="I1337" s="0">
        <v>3</v>
      </c>
      <c r="J1337" s="7">
        <v>0</v>
      </c>
      <c r="K1337" s="0">
        <v>1</v>
      </c>
      <c r="L1337" s="0">
        <v>0</v>
      </c>
      <c r="M1337" s="7">
        <v>0</v>
      </c>
      <c r="N1337" s="0">
        <v>0</v>
      </c>
      <c r="O1337" s="7">
        <v>0</v>
      </c>
      <c r="P1337" s="0">
        <v>0</v>
      </c>
      <c r="Q1337" s="0">
        <v>0</v>
      </c>
      <c r="R1337" s="7">
        <v>0</v>
      </c>
      <c r="S1337" s="0">
        <v>0</v>
      </c>
      <c r="T1337" s="7"/>
    </row>
    <row r="1338">
      <c r="A1338" s="50">
        <v>43654.796319444446</v>
      </c>
      <c r="B1338" s="51">
        <v>43654.796319444446</v>
      </c>
      <c r="C1338" s="32" t="s">
        <v>48</v>
      </c>
      <c r="D1338" s="7" t="s">
        <v>2719</v>
      </c>
      <c r="E1338" s="0">
        <v>6</v>
      </c>
      <c r="F1338" s="0" t="s">
        <v>50</v>
      </c>
      <c r="G1338" s="0" t="s">
        <v>50</v>
      </c>
      <c r="H1338" s="0" t="s">
        <v>2720</v>
      </c>
      <c r="I1338" s="0">
        <v>1</v>
      </c>
      <c r="J1338" s="7">
        <v>0</v>
      </c>
      <c r="K1338" s="0">
        <v>1</v>
      </c>
      <c r="L1338" s="0">
        <v>0</v>
      </c>
      <c r="M1338" s="7">
        <v>0</v>
      </c>
      <c r="N1338" s="0">
        <v>0</v>
      </c>
      <c r="O1338" s="7">
        <v>0</v>
      </c>
      <c r="P1338" s="0">
        <v>0</v>
      </c>
      <c r="Q1338" s="0">
        <v>0</v>
      </c>
      <c r="R1338" s="7">
        <v>0</v>
      </c>
      <c r="S1338" s="0">
        <v>0</v>
      </c>
      <c r="T1338" s="7"/>
    </row>
    <row r="1339">
      <c r="A1339" s="50">
        <v>43654.7971875</v>
      </c>
      <c r="B1339" s="51">
        <v>43654.7971875</v>
      </c>
      <c r="C1339" s="32" t="s">
        <v>48</v>
      </c>
      <c r="D1339" s="7" t="s">
        <v>2721</v>
      </c>
      <c r="E1339" s="0">
        <v>1</v>
      </c>
      <c r="F1339" s="0" t="s">
        <v>50</v>
      </c>
      <c r="G1339" s="0" t="s">
        <v>51</v>
      </c>
      <c r="H1339" s="0" t="s">
        <v>2722</v>
      </c>
      <c r="I1339" s="0">
        <v>2</v>
      </c>
      <c r="J1339" s="7">
        <v>0</v>
      </c>
      <c r="K1339" s="0">
        <v>2</v>
      </c>
      <c r="L1339" s="0">
        <v>0</v>
      </c>
      <c r="M1339" s="7">
        <v>0</v>
      </c>
      <c r="N1339" s="0">
        <v>0</v>
      </c>
      <c r="O1339" s="7">
        <v>0</v>
      </c>
      <c r="P1339" s="0">
        <v>0</v>
      </c>
      <c r="Q1339" s="0">
        <v>0</v>
      </c>
      <c r="R1339" s="7">
        <v>0</v>
      </c>
      <c r="S1339" s="0">
        <v>0</v>
      </c>
      <c r="T1339" s="7"/>
    </row>
    <row r="1340">
      <c r="A1340" s="50">
        <v>43654.798368055555</v>
      </c>
      <c r="B1340" s="51">
        <v>43654.798368055555</v>
      </c>
      <c r="C1340" s="32" t="s">
        <v>48</v>
      </c>
      <c r="D1340" s="7" t="s">
        <v>2723</v>
      </c>
      <c r="E1340" s="0">
        <v>20</v>
      </c>
      <c r="F1340" s="0" t="s">
        <v>50</v>
      </c>
      <c r="G1340" s="0" t="s">
        <v>50</v>
      </c>
      <c r="H1340" s="0" t="s">
        <v>2724</v>
      </c>
      <c r="I1340" s="0">
        <v>14</v>
      </c>
      <c r="J1340" s="7">
        <v>3</v>
      </c>
      <c r="K1340" s="0">
        <v>1</v>
      </c>
      <c r="L1340" s="0">
        <v>1</v>
      </c>
      <c r="M1340" s="7">
        <v>0</v>
      </c>
      <c r="N1340" s="0">
        <v>0</v>
      </c>
      <c r="O1340" s="7">
        <v>6</v>
      </c>
      <c r="P1340" s="0">
        <v>0</v>
      </c>
      <c r="Q1340" s="0">
        <v>0</v>
      </c>
      <c r="R1340" s="7">
        <v>0</v>
      </c>
      <c r="S1340" s="0">
        <v>0</v>
      </c>
      <c r="T1340" s="52">
        <v>0.14002314814814815</v>
      </c>
    </row>
    <row r="1341">
      <c r="A1341" s="50">
        <v>43654.79859953704</v>
      </c>
      <c r="B1341" s="51">
        <v>43654.79859953704</v>
      </c>
      <c r="C1341" s="32" t="s">
        <v>48</v>
      </c>
      <c r="D1341" s="7" t="s">
        <v>2725</v>
      </c>
      <c r="E1341" s="0">
        <v>9</v>
      </c>
      <c r="F1341" s="0" t="s">
        <v>50</v>
      </c>
      <c r="G1341" s="0" t="s">
        <v>50</v>
      </c>
      <c r="H1341" s="0" t="s">
        <v>2726</v>
      </c>
      <c r="I1341" s="0">
        <v>7</v>
      </c>
      <c r="J1341" s="7">
        <v>1</v>
      </c>
      <c r="K1341" s="0">
        <v>2</v>
      </c>
      <c r="L1341" s="0">
        <v>0</v>
      </c>
      <c r="M1341" s="7">
        <v>1</v>
      </c>
      <c r="N1341" s="0">
        <v>1</v>
      </c>
      <c r="O1341" s="7">
        <v>3</v>
      </c>
      <c r="P1341" s="0">
        <v>0</v>
      </c>
      <c r="Q1341" s="0">
        <v>0</v>
      </c>
      <c r="R1341" s="7">
        <v>2</v>
      </c>
      <c r="S1341" s="0">
        <v>2</v>
      </c>
      <c r="T1341" s="52">
        <v>0.017766203703703704</v>
      </c>
    </row>
    <row r="1342">
      <c r="A1342" s="50">
        <v>43654.799942129626</v>
      </c>
      <c r="B1342" s="51">
        <v>43654.799942129626</v>
      </c>
      <c r="C1342" s="32" t="s">
        <v>48</v>
      </c>
      <c r="D1342" s="7" t="s">
        <v>2727</v>
      </c>
      <c r="E1342" s="0">
        <v>1</v>
      </c>
      <c r="F1342" s="0" t="s">
        <v>50</v>
      </c>
      <c r="G1342" s="0" t="s">
        <v>51</v>
      </c>
      <c r="H1342" s="0" t="s">
        <v>2728</v>
      </c>
      <c r="I1342" s="0">
        <v>1</v>
      </c>
      <c r="J1342" s="7">
        <v>0</v>
      </c>
      <c r="K1342" s="0">
        <v>1</v>
      </c>
      <c r="L1342" s="0">
        <v>0</v>
      </c>
      <c r="M1342" s="7">
        <v>0</v>
      </c>
      <c r="N1342" s="0">
        <v>0</v>
      </c>
      <c r="O1342" s="7">
        <v>0</v>
      </c>
      <c r="P1342" s="0">
        <v>0</v>
      </c>
      <c r="Q1342" s="0">
        <v>0</v>
      </c>
      <c r="R1342" s="7">
        <v>0</v>
      </c>
      <c r="S1342" s="0">
        <v>0</v>
      </c>
      <c r="T1342" s="7"/>
    </row>
    <row r="1343">
      <c r="A1343" s="50">
        <v>43654.80210648148</v>
      </c>
      <c r="B1343" s="51">
        <v>43654.80210648148</v>
      </c>
      <c r="C1343" s="32" t="s">
        <v>48</v>
      </c>
      <c r="D1343" s="7" t="s">
        <v>2729</v>
      </c>
      <c r="E1343" s="0">
        <v>6</v>
      </c>
      <c r="F1343" s="0" t="s">
        <v>50</v>
      </c>
      <c r="G1343" s="0" t="s">
        <v>51</v>
      </c>
      <c r="H1343" s="0" t="s">
        <v>2730</v>
      </c>
      <c r="I1343" s="0">
        <v>1</v>
      </c>
      <c r="J1343" s="7">
        <v>0</v>
      </c>
      <c r="K1343" s="0">
        <v>1</v>
      </c>
      <c r="L1343" s="0">
        <v>0</v>
      </c>
      <c r="M1343" s="7">
        <v>0</v>
      </c>
      <c r="N1343" s="0">
        <v>0</v>
      </c>
      <c r="O1343" s="7">
        <v>0</v>
      </c>
      <c r="P1343" s="0">
        <v>0</v>
      </c>
      <c r="Q1343" s="0">
        <v>0</v>
      </c>
      <c r="R1343" s="7">
        <v>0</v>
      </c>
      <c r="S1343" s="0">
        <v>0</v>
      </c>
      <c r="T1343" s="7"/>
    </row>
    <row r="1344">
      <c r="A1344" s="50">
        <v>43654.81550925926</v>
      </c>
      <c r="B1344" s="51">
        <v>43654.81550925926</v>
      </c>
      <c r="C1344" s="32" t="s">
        <v>48</v>
      </c>
      <c r="D1344" s="7" t="s">
        <v>2731</v>
      </c>
      <c r="E1344" s="0">
        <v>10</v>
      </c>
      <c r="F1344" s="0" t="s">
        <v>50</v>
      </c>
      <c r="G1344" s="0" t="s">
        <v>50</v>
      </c>
      <c r="H1344" s="0" t="s">
        <v>2732</v>
      </c>
      <c r="I1344" s="0">
        <v>1</v>
      </c>
      <c r="J1344" s="7">
        <v>0</v>
      </c>
      <c r="K1344" s="0">
        <v>1</v>
      </c>
      <c r="L1344" s="0">
        <v>0</v>
      </c>
      <c r="M1344" s="7">
        <v>0</v>
      </c>
      <c r="N1344" s="0">
        <v>0</v>
      </c>
      <c r="O1344" s="7">
        <v>0</v>
      </c>
      <c r="P1344" s="0">
        <v>0</v>
      </c>
      <c r="Q1344" s="0">
        <v>0</v>
      </c>
      <c r="R1344" s="7">
        <v>0</v>
      </c>
      <c r="S1344" s="0">
        <v>0</v>
      </c>
      <c r="T1344" s="7"/>
    </row>
    <row r="1345">
      <c r="A1345" s="50">
        <v>43654.81655092593</v>
      </c>
      <c r="B1345" s="51">
        <v>43654.81655092593</v>
      </c>
      <c r="C1345" s="32" t="s">
        <v>48</v>
      </c>
      <c r="D1345" s="7" t="s">
        <v>2733</v>
      </c>
      <c r="E1345" s="0">
        <v>39</v>
      </c>
      <c r="F1345" s="0" t="s">
        <v>50</v>
      </c>
      <c r="G1345" s="0" t="s">
        <v>50</v>
      </c>
      <c r="H1345" s="0" t="s">
        <v>2734</v>
      </c>
      <c r="I1345" s="0">
        <v>2</v>
      </c>
      <c r="J1345" s="7">
        <v>0</v>
      </c>
      <c r="K1345" s="0">
        <v>1</v>
      </c>
      <c r="L1345" s="0">
        <v>0</v>
      </c>
      <c r="M1345" s="7">
        <v>0</v>
      </c>
      <c r="N1345" s="0">
        <v>0</v>
      </c>
      <c r="O1345" s="7">
        <v>0</v>
      </c>
      <c r="P1345" s="0">
        <v>0</v>
      </c>
      <c r="Q1345" s="0">
        <v>0</v>
      </c>
      <c r="R1345" s="7">
        <v>0</v>
      </c>
      <c r="S1345" s="0">
        <v>0</v>
      </c>
      <c r="T1345" s="7"/>
    </row>
    <row r="1346">
      <c r="A1346" s="50">
        <v>43654.82090277778</v>
      </c>
      <c r="B1346" s="51">
        <v>43654.82090277778</v>
      </c>
      <c r="C1346" s="32" t="s">
        <v>48</v>
      </c>
      <c r="D1346" s="7" t="s">
        <v>2735</v>
      </c>
      <c r="E1346" s="0">
        <v>7</v>
      </c>
      <c r="F1346" s="0" t="s">
        <v>50</v>
      </c>
      <c r="G1346" s="0" t="s">
        <v>50</v>
      </c>
      <c r="H1346" s="0" t="s">
        <v>2736</v>
      </c>
      <c r="I1346" s="0">
        <v>5</v>
      </c>
      <c r="J1346" s="7">
        <v>1</v>
      </c>
      <c r="K1346" s="0">
        <v>1</v>
      </c>
      <c r="L1346" s="0">
        <v>0</v>
      </c>
      <c r="M1346" s="7">
        <v>0</v>
      </c>
      <c r="N1346" s="0">
        <v>0</v>
      </c>
      <c r="O1346" s="7">
        <v>1</v>
      </c>
      <c r="P1346" s="0">
        <v>0</v>
      </c>
      <c r="Q1346" s="0">
        <v>0</v>
      </c>
      <c r="R1346" s="7">
        <v>0</v>
      </c>
      <c r="S1346" s="0">
        <v>0</v>
      </c>
      <c r="T1346" s="52">
        <v>7.880046296296296</v>
      </c>
    </row>
    <row r="1347">
      <c r="A1347" s="50">
        <v>43654.822916666664</v>
      </c>
      <c r="B1347" s="51">
        <v>43654.822916666664</v>
      </c>
      <c r="C1347" s="32" t="s">
        <v>48</v>
      </c>
      <c r="D1347" s="7" t="s">
        <v>2737</v>
      </c>
      <c r="E1347" s="0">
        <v>5</v>
      </c>
      <c r="F1347" s="0" t="s">
        <v>50</v>
      </c>
      <c r="G1347" s="0" t="s">
        <v>50</v>
      </c>
      <c r="H1347" s="0" t="s">
        <v>2738</v>
      </c>
      <c r="I1347" s="0">
        <v>2</v>
      </c>
      <c r="J1347" s="7">
        <v>1</v>
      </c>
      <c r="K1347" s="0">
        <v>1</v>
      </c>
      <c r="L1347" s="0">
        <v>0</v>
      </c>
      <c r="M1347" s="7">
        <v>1</v>
      </c>
      <c r="N1347" s="0">
        <v>1</v>
      </c>
      <c r="O1347" s="7">
        <v>0</v>
      </c>
      <c r="P1347" s="0">
        <v>0</v>
      </c>
      <c r="Q1347" s="0">
        <v>0</v>
      </c>
      <c r="R1347" s="7">
        <v>0</v>
      </c>
      <c r="S1347" s="0">
        <v>0</v>
      </c>
      <c r="T1347" s="52">
        <v>0.21733796296296296</v>
      </c>
    </row>
    <row r="1348">
      <c r="A1348" s="50">
        <v>43654.830462962964</v>
      </c>
      <c r="B1348" s="51">
        <v>43654.830462962964</v>
      </c>
      <c r="C1348" s="32" t="s">
        <v>48</v>
      </c>
      <c r="D1348" s="7" t="s">
        <v>2739</v>
      </c>
      <c r="E1348" s="0">
        <v>2</v>
      </c>
      <c r="F1348" s="0" t="s">
        <v>50</v>
      </c>
      <c r="G1348" s="0" t="s">
        <v>50</v>
      </c>
      <c r="H1348" s="0" t="s">
        <v>2740</v>
      </c>
      <c r="I1348" s="0">
        <v>1</v>
      </c>
      <c r="J1348" s="7">
        <v>0</v>
      </c>
      <c r="K1348" s="0">
        <v>1</v>
      </c>
      <c r="L1348" s="0">
        <v>0</v>
      </c>
      <c r="M1348" s="7">
        <v>0</v>
      </c>
      <c r="N1348" s="0">
        <v>0</v>
      </c>
      <c r="O1348" s="7">
        <v>0</v>
      </c>
      <c r="P1348" s="0">
        <v>0</v>
      </c>
      <c r="Q1348" s="0">
        <v>0</v>
      </c>
      <c r="R1348" s="7">
        <v>0</v>
      </c>
      <c r="S1348" s="0">
        <v>0</v>
      </c>
      <c r="T1348" s="7"/>
    </row>
    <row r="1349">
      <c r="A1349" s="50">
        <v>43654.83142361111</v>
      </c>
      <c r="B1349" s="51">
        <v>43654.83142361111</v>
      </c>
      <c r="C1349" s="32" t="s">
        <v>48</v>
      </c>
      <c r="D1349" s="7" t="s">
        <v>2741</v>
      </c>
      <c r="E1349" s="0">
        <v>1</v>
      </c>
      <c r="F1349" s="0" t="s">
        <v>50</v>
      </c>
      <c r="G1349" s="0" t="s">
        <v>51</v>
      </c>
      <c r="H1349" s="0" t="s">
        <v>2742</v>
      </c>
      <c r="I1349" s="0">
        <v>2</v>
      </c>
      <c r="J1349" s="7">
        <v>1</v>
      </c>
      <c r="K1349" s="0">
        <v>1</v>
      </c>
      <c r="L1349" s="0">
        <v>0</v>
      </c>
      <c r="M1349" s="7">
        <v>1</v>
      </c>
      <c r="N1349" s="0">
        <v>1</v>
      </c>
      <c r="O1349" s="7">
        <v>0</v>
      </c>
      <c r="P1349" s="0">
        <v>0</v>
      </c>
      <c r="Q1349" s="0">
        <v>0</v>
      </c>
      <c r="R1349" s="7">
        <v>0</v>
      </c>
      <c r="S1349" s="0">
        <v>0</v>
      </c>
      <c r="T1349" s="52">
        <v>0.16723379629629628</v>
      </c>
    </row>
    <row r="1350">
      <c r="A1350" s="50">
        <v>43654.8371875</v>
      </c>
      <c r="B1350" s="51">
        <v>43654.8371875</v>
      </c>
      <c r="C1350" s="32" t="s">
        <v>48</v>
      </c>
      <c r="D1350" s="7" t="s">
        <v>2743</v>
      </c>
      <c r="E1350" s="0">
        <v>3</v>
      </c>
      <c r="F1350" s="0" t="s">
        <v>50</v>
      </c>
      <c r="G1350" s="0" t="s">
        <v>50</v>
      </c>
      <c r="H1350" s="0" t="s">
        <v>2744</v>
      </c>
      <c r="I1350" s="0">
        <v>3</v>
      </c>
      <c r="J1350" s="7">
        <v>1</v>
      </c>
      <c r="K1350" s="0">
        <v>1</v>
      </c>
      <c r="L1350" s="0">
        <v>0</v>
      </c>
      <c r="M1350" s="7">
        <v>1</v>
      </c>
      <c r="N1350" s="0">
        <v>1</v>
      </c>
      <c r="O1350" s="7">
        <v>1</v>
      </c>
      <c r="P1350" s="0">
        <v>0</v>
      </c>
      <c r="Q1350" s="0">
        <v>0</v>
      </c>
      <c r="R1350" s="7">
        <v>0</v>
      </c>
      <c r="S1350" s="0">
        <v>0</v>
      </c>
      <c r="T1350" s="52">
        <v>0.13065972222222222</v>
      </c>
    </row>
    <row r="1351">
      <c r="A1351" s="50">
        <v>43654.84180555555</v>
      </c>
      <c r="B1351" s="51">
        <v>43654.84180555555</v>
      </c>
      <c r="C1351" s="32" t="s">
        <v>48</v>
      </c>
      <c r="D1351" s="7" t="s">
        <v>2745</v>
      </c>
      <c r="E1351" s="0">
        <v>1</v>
      </c>
      <c r="F1351" s="0" t="s">
        <v>50</v>
      </c>
      <c r="G1351" s="0" t="s">
        <v>51</v>
      </c>
      <c r="H1351" s="0" t="s">
        <v>2746</v>
      </c>
      <c r="I1351" s="0">
        <v>1</v>
      </c>
      <c r="J1351" s="7">
        <v>0</v>
      </c>
      <c r="K1351" s="0">
        <v>1</v>
      </c>
      <c r="L1351" s="0">
        <v>0</v>
      </c>
      <c r="M1351" s="7">
        <v>0</v>
      </c>
      <c r="N1351" s="0">
        <v>0</v>
      </c>
      <c r="O1351" s="7">
        <v>0</v>
      </c>
      <c r="P1351" s="0">
        <v>0</v>
      </c>
      <c r="Q1351" s="0">
        <v>0</v>
      </c>
      <c r="R1351" s="7">
        <v>0</v>
      </c>
      <c r="S1351" s="0">
        <v>0</v>
      </c>
      <c r="T1351" s="7"/>
    </row>
    <row r="1352">
      <c r="A1352" s="50">
        <v>43654.85199074074</v>
      </c>
      <c r="B1352" s="51">
        <v>43654.85199074074</v>
      </c>
      <c r="C1352" s="32" t="s">
        <v>48</v>
      </c>
      <c r="D1352" s="7" t="s">
        <v>2747</v>
      </c>
      <c r="E1352" s="0">
        <v>1</v>
      </c>
      <c r="F1352" s="0" t="s">
        <v>50</v>
      </c>
      <c r="G1352" s="0" t="s">
        <v>50</v>
      </c>
      <c r="H1352" s="0" t="s">
        <v>2748</v>
      </c>
      <c r="I1352" s="0">
        <v>1</v>
      </c>
      <c r="J1352" s="7">
        <v>0</v>
      </c>
      <c r="K1352" s="0">
        <v>1</v>
      </c>
      <c r="L1352" s="0">
        <v>0</v>
      </c>
      <c r="M1352" s="7">
        <v>0</v>
      </c>
      <c r="N1352" s="0">
        <v>0</v>
      </c>
      <c r="O1352" s="7">
        <v>0</v>
      </c>
      <c r="P1352" s="0">
        <v>0</v>
      </c>
      <c r="Q1352" s="0">
        <v>0</v>
      </c>
      <c r="R1352" s="7">
        <v>0</v>
      </c>
      <c r="S1352" s="0">
        <v>0</v>
      </c>
      <c r="T1352" s="7"/>
    </row>
    <row r="1353">
      <c r="A1353" s="50">
        <v>43654.86393518518</v>
      </c>
      <c r="B1353" s="51">
        <v>43654.86393518518</v>
      </c>
      <c r="C1353" s="32" t="s">
        <v>48</v>
      </c>
      <c r="D1353" s="7" t="s">
        <v>2749</v>
      </c>
      <c r="E1353" s="0">
        <v>3</v>
      </c>
      <c r="F1353" s="0" t="s">
        <v>50</v>
      </c>
      <c r="G1353" s="0" t="s">
        <v>51</v>
      </c>
      <c r="H1353" s="0" t="s">
        <v>2750</v>
      </c>
      <c r="I1353" s="0">
        <v>4</v>
      </c>
      <c r="J1353" s="7">
        <v>0</v>
      </c>
      <c r="K1353" s="0">
        <v>2</v>
      </c>
      <c r="L1353" s="0">
        <v>0</v>
      </c>
      <c r="M1353" s="7">
        <v>0</v>
      </c>
      <c r="N1353" s="0">
        <v>0</v>
      </c>
      <c r="O1353" s="7">
        <v>0</v>
      </c>
      <c r="P1353" s="0">
        <v>0</v>
      </c>
      <c r="Q1353" s="0">
        <v>0</v>
      </c>
      <c r="R1353" s="7">
        <v>0</v>
      </c>
      <c r="S1353" s="0">
        <v>0</v>
      </c>
      <c r="T1353" s="7"/>
    </row>
    <row r="1354">
      <c r="A1354" s="50">
        <v>43654.86880787037</v>
      </c>
      <c r="B1354" s="51">
        <v>43654.86880787037</v>
      </c>
      <c r="C1354" s="32" t="s">
        <v>48</v>
      </c>
      <c r="D1354" s="7" t="s">
        <v>2751</v>
      </c>
      <c r="E1354" s="0">
        <v>0</v>
      </c>
      <c r="F1354" s="0" t="s">
        <v>50</v>
      </c>
      <c r="G1354" s="0" t="s">
        <v>51</v>
      </c>
      <c r="H1354" s="0" t="s">
        <v>2752</v>
      </c>
      <c r="I1354" s="0">
        <v>4</v>
      </c>
      <c r="J1354" s="7">
        <v>0</v>
      </c>
      <c r="K1354" s="0">
        <v>2</v>
      </c>
      <c r="L1354" s="0">
        <v>0</v>
      </c>
      <c r="M1354" s="7">
        <v>0</v>
      </c>
      <c r="N1354" s="0">
        <v>0</v>
      </c>
      <c r="O1354" s="7">
        <v>0</v>
      </c>
      <c r="P1354" s="0">
        <v>0</v>
      </c>
      <c r="Q1354" s="0">
        <v>0</v>
      </c>
      <c r="R1354" s="7">
        <v>0</v>
      </c>
      <c r="S1354" s="0">
        <v>0</v>
      </c>
      <c r="T1354" s="7"/>
    </row>
    <row r="1355">
      <c r="A1355" s="50">
        <v>43654.87498842592</v>
      </c>
      <c r="B1355" s="51">
        <v>43654.87498842592</v>
      </c>
      <c r="C1355" s="32" t="s">
        <v>48</v>
      </c>
      <c r="D1355" s="7" t="s">
        <v>2753</v>
      </c>
      <c r="E1355" s="0">
        <v>6</v>
      </c>
      <c r="F1355" s="0" t="s">
        <v>50</v>
      </c>
      <c r="G1355" s="0" t="s">
        <v>50</v>
      </c>
      <c r="H1355" s="0" t="s">
        <v>2754</v>
      </c>
      <c r="I1355" s="0">
        <v>4</v>
      </c>
      <c r="J1355" s="7">
        <v>1</v>
      </c>
      <c r="K1355" s="0">
        <v>1</v>
      </c>
      <c r="L1355" s="0">
        <v>0</v>
      </c>
      <c r="M1355" s="7">
        <v>0</v>
      </c>
      <c r="N1355" s="0">
        <v>0</v>
      </c>
      <c r="O1355" s="7">
        <v>1</v>
      </c>
      <c r="P1355" s="0">
        <v>0</v>
      </c>
      <c r="Q1355" s="0">
        <v>0</v>
      </c>
      <c r="R1355" s="7">
        <v>0</v>
      </c>
      <c r="S1355" s="0">
        <v>0</v>
      </c>
      <c r="T1355" s="52">
        <v>0.03090277777777778</v>
      </c>
    </row>
    <row r="1356">
      <c r="A1356" s="50">
        <v>43654.87774305556</v>
      </c>
      <c r="B1356" s="51">
        <v>43654.87774305556</v>
      </c>
      <c r="C1356" s="32" t="s">
        <v>48</v>
      </c>
      <c r="D1356" s="7" t="s">
        <v>2755</v>
      </c>
      <c r="E1356" s="0">
        <v>1</v>
      </c>
      <c r="F1356" s="0" t="s">
        <v>50</v>
      </c>
      <c r="G1356" s="0" t="s">
        <v>50</v>
      </c>
      <c r="H1356" s="0" t="s">
        <v>2756</v>
      </c>
      <c r="I1356" s="0">
        <v>2</v>
      </c>
      <c r="J1356" s="7">
        <v>1</v>
      </c>
      <c r="K1356" s="0">
        <v>1</v>
      </c>
      <c r="L1356" s="0">
        <v>0</v>
      </c>
      <c r="M1356" s="7">
        <v>0</v>
      </c>
      <c r="N1356" s="0">
        <v>0</v>
      </c>
      <c r="O1356" s="7">
        <v>0</v>
      </c>
      <c r="P1356" s="0">
        <v>0</v>
      </c>
      <c r="Q1356" s="0">
        <v>0</v>
      </c>
      <c r="R1356" s="7">
        <v>0</v>
      </c>
      <c r="S1356" s="0">
        <v>0</v>
      </c>
      <c r="T1356" s="52">
        <v>0.0855787037037037</v>
      </c>
    </row>
    <row r="1357">
      <c r="A1357" s="50">
        <v>43654.87782407407</v>
      </c>
      <c r="B1357" s="51">
        <v>43654.87782407407</v>
      </c>
      <c r="C1357" s="32" t="s">
        <v>48</v>
      </c>
      <c r="D1357" s="7" t="s">
        <v>2757</v>
      </c>
      <c r="E1357" s="0">
        <v>1</v>
      </c>
      <c r="F1357" s="0" t="s">
        <v>50</v>
      </c>
      <c r="G1357" s="0" t="s">
        <v>50</v>
      </c>
      <c r="H1357" s="0" t="s">
        <v>2758</v>
      </c>
      <c r="I1357" s="0">
        <v>1</v>
      </c>
      <c r="J1357" s="7">
        <v>0</v>
      </c>
      <c r="K1357" s="0">
        <v>1</v>
      </c>
      <c r="L1357" s="0">
        <v>0</v>
      </c>
      <c r="M1357" s="7">
        <v>0</v>
      </c>
      <c r="N1357" s="0">
        <v>0</v>
      </c>
      <c r="O1357" s="7">
        <v>0</v>
      </c>
      <c r="P1357" s="0">
        <v>0</v>
      </c>
      <c r="Q1357" s="0">
        <v>0</v>
      </c>
      <c r="R1357" s="7">
        <v>0</v>
      </c>
      <c r="S1357" s="0">
        <v>0</v>
      </c>
      <c r="T1357" s="7"/>
    </row>
    <row r="1358">
      <c r="A1358" s="50">
        <v>43654.88626157407</v>
      </c>
      <c r="B1358" s="51">
        <v>43654.88626157407</v>
      </c>
      <c r="C1358" s="32" t="s">
        <v>48</v>
      </c>
      <c r="D1358" s="7" t="s">
        <v>2759</v>
      </c>
      <c r="E1358" s="0">
        <v>2</v>
      </c>
      <c r="F1358" s="0" t="s">
        <v>50</v>
      </c>
      <c r="G1358" s="0" t="s">
        <v>51</v>
      </c>
      <c r="H1358" s="0" t="s">
        <v>2760</v>
      </c>
      <c r="I1358" s="0">
        <v>1</v>
      </c>
      <c r="J1358" s="7">
        <v>0</v>
      </c>
      <c r="K1358" s="0">
        <v>1</v>
      </c>
      <c r="L1358" s="0">
        <v>0</v>
      </c>
      <c r="M1358" s="7">
        <v>0</v>
      </c>
      <c r="N1358" s="0">
        <v>0</v>
      </c>
      <c r="O1358" s="7">
        <v>0</v>
      </c>
      <c r="P1358" s="0">
        <v>0</v>
      </c>
      <c r="Q1358" s="0">
        <v>0</v>
      </c>
      <c r="R1358" s="7">
        <v>0</v>
      </c>
      <c r="S1358" s="0">
        <v>0</v>
      </c>
      <c r="T1358" s="7"/>
    </row>
    <row r="1359">
      <c r="A1359" s="50">
        <v>43654.889756944445</v>
      </c>
      <c r="B1359" s="51">
        <v>43654.889756944445</v>
      </c>
      <c r="C1359" s="32" t="s">
        <v>48</v>
      </c>
      <c r="D1359" s="7" t="s">
        <v>2761</v>
      </c>
      <c r="E1359" s="0">
        <v>2</v>
      </c>
      <c r="F1359" s="0" t="s">
        <v>50</v>
      </c>
      <c r="G1359" s="0" t="s">
        <v>51</v>
      </c>
      <c r="H1359" s="0" t="s">
        <v>2762</v>
      </c>
      <c r="I1359" s="0">
        <v>1</v>
      </c>
      <c r="J1359" s="7">
        <v>0</v>
      </c>
      <c r="K1359" s="0">
        <v>1</v>
      </c>
      <c r="L1359" s="0">
        <v>0</v>
      </c>
      <c r="M1359" s="7">
        <v>0</v>
      </c>
      <c r="N1359" s="0">
        <v>0</v>
      </c>
      <c r="O1359" s="7">
        <v>0</v>
      </c>
      <c r="P1359" s="0">
        <v>0</v>
      </c>
      <c r="Q1359" s="0">
        <v>0</v>
      </c>
      <c r="R1359" s="7">
        <v>0</v>
      </c>
      <c r="S1359" s="0">
        <v>0</v>
      </c>
      <c r="T1359" s="7"/>
    </row>
    <row r="1360">
      <c r="A1360" s="50">
        <v>43654.89523148148</v>
      </c>
      <c r="B1360" s="51">
        <v>43654.89523148148</v>
      </c>
      <c r="C1360" s="32" t="s">
        <v>48</v>
      </c>
      <c r="D1360" s="7" t="s">
        <v>2763</v>
      </c>
      <c r="E1360" s="0">
        <v>1</v>
      </c>
      <c r="F1360" s="0" t="s">
        <v>50</v>
      </c>
      <c r="G1360" s="0" t="s">
        <v>51</v>
      </c>
      <c r="H1360" s="0" t="s">
        <v>2764</v>
      </c>
      <c r="I1360" s="0">
        <v>2</v>
      </c>
      <c r="J1360" s="7">
        <v>0</v>
      </c>
      <c r="K1360" s="0">
        <v>2</v>
      </c>
      <c r="L1360" s="0">
        <v>0</v>
      </c>
      <c r="M1360" s="7">
        <v>0</v>
      </c>
      <c r="N1360" s="0">
        <v>0</v>
      </c>
      <c r="O1360" s="7">
        <v>0</v>
      </c>
      <c r="P1360" s="0">
        <v>0</v>
      </c>
      <c r="Q1360" s="0">
        <v>0</v>
      </c>
      <c r="R1360" s="7">
        <v>0</v>
      </c>
      <c r="S1360" s="0">
        <v>0</v>
      </c>
      <c r="T1360" s="7"/>
    </row>
    <row r="1361">
      <c r="A1361" s="50">
        <v>43654.89686342593</v>
      </c>
      <c r="B1361" s="51">
        <v>43654.89686342593</v>
      </c>
      <c r="C1361" s="32" t="s">
        <v>48</v>
      </c>
      <c r="D1361" s="7" t="s">
        <v>2765</v>
      </c>
      <c r="E1361" s="0">
        <v>8</v>
      </c>
      <c r="F1361" s="0" t="s">
        <v>50</v>
      </c>
      <c r="G1361" s="0" t="s">
        <v>51</v>
      </c>
      <c r="H1361" s="0" t="s">
        <v>2766</v>
      </c>
      <c r="I1361" s="0">
        <v>2</v>
      </c>
      <c r="J1361" s="7">
        <v>0</v>
      </c>
      <c r="K1361" s="0">
        <v>2</v>
      </c>
      <c r="L1361" s="0">
        <v>0</v>
      </c>
      <c r="M1361" s="7">
        <v>0</v>
      </c>
      <c r="N1361" s="0">
        <v>0</v>
      </c>
      <c r="O1361" s="7">
        <v>0</v>
      </c>
      <c r="P1361" s="0">
        <v>0</v>
      </c>
      <c r="Q1361" s="0">
        <v>0</v>
      </c>
      <c r="R1361" s="7">
        <v>0</v>
      </c>
      <c r="S1361" s="0">
        <v>0</v>
      </c>
      <c r="T1361" s="7"/>
    </row>
    <row r="1362">
      <c r="A1362" s="50">
        <v>43654.896875</v>
      </c>
      <c r="B1362" s="51">
        <v>43654.896875</v>
      </c>
      <c r="C1362" s="32" t="s">
        <v>48</v>
      </c>
      <c r="D1362" s="7" t="s">
        <v>2767</v>
      </c>
      <c r="E1362" s="0">
        <v>4</v>
      </c>
      <c r="F1362" s="0" t="s">
        <v>50</v>
      </c>
      <c r="G1362" s="0" t="s">
        <v>51</v>
      </c>
      <c r="H1362" s="0" t="s">
        <v>2768</v>
      </c>
      <c r="I1362" s="0">
        <v>3</v>
      </c>
      <c r="J1362" s="7">
        <v>0</v>
      </c>
      <c r="K1362" s="0">
        <v>1</v>
      </c>
      <c r="L1362" s="0">
        <v>0</v>
      </c>
      <c r="M1362" s="7">
        <v>0</v>
      </c>
      <c r="N1362" s="0">
        <v>0</v>
      </c>
      <c r="O1362" s="7">
        <v>0</v>
      </c>
      <c r="P1362" s="0">
        <v>0</v>
      </c>
      <c r="Q1362" s="0">
        <v>0</v>
      </c>
      <c r="R1362" s="7">
        <v>0</v>
      </c>
      <c r="S1362" s="0">
        <v>0</v>
      </c>
      <c r="T1362" s="7"/>
    </row>
    <row r="1363">
      <c r="A1363" s="50">
        <v>43654.89784722222</v>
      </c>
      <c r="B1363" s="51">
        <v>43654.89784722222</v>
      </c>
      <c r="C1363" s="32" t="s">
        <v>48</v>
      </c>
      <c r="D1363" s="7" t="s">
        <v>2769</v>
      </c>
      <c r="E1363" s="0">
        <v>3</v>
      </c>
      <c r="F1363" s="0" t="s">
        <v>50</v>
      </c>
      <c r="G1363" s="0" t="s">
        <v>50</v>
      </c>
      <c r="H1363" s="0" t="s">
        <v>2770</v>
      </c>
      <c r="I1363" s="0">
        <v>1</v>
      </c>
      <c r="J1363" s="7">
        <v>0</v>
      </c>
      <c r="K1363" s="0">
        <v>1</v>
      </c>
      <c r="L1363" s="0">
        <v>0</v>
      </c>
      <c r="M1363" s="7">
        <v>0</v>
      </c>
      <c r="N1363" s="0">
        <v>0</v>
      </c>
      <c r="O1363" s="7">
        <v>0</v>
      </c>
      <c r="P1363" s="0">
        <v>0</v>
      </c>
      <c r="Q1363" s="0">
        <v>0</v>
      </c>
      <c r="R1363" s="7">
        <v>0</v>
      </c>
      <c r="S1363" s="0">
        <v>0</v>
      </c>
      <c r="T1363" s="7"/>
    </row>
    <row r="1364">
      <c r="A1364" s="50">
        <v>43654.89833333333</v>
      </c>
      <c r="B1364" s="51">
        <v>43654.89833333333</v>
      </c>
      <c r="C1364" s="32" t="s">
        <v>48</v>
      </c>
      <c r="D1364" s="7" t="s">
        <v>2771</v>
      </c>
      <c r="E1364" s="0">
        <v>2</v>
      </c>
      <c r="F1364" s="0" t="s">
        <v>50</v>
      </c>
      <c r="G1364" s="0" t="s">
        <v>51</v>
      </c>
      <c r="H1364" s="0" t="s">
        <v>2772</v>
      </c>
      <c r="I1364" s="0">
        <v>2</v>
      </c>
      <c r="J1364" s="7">
        <v>0</v>
      </c>
      <c r="K1364" s="0">
        <v>1</v>
      </c>
      <c r="L1364" s="0">
        <v>0</v>
      </c>
      <c r="M1364" s="7">
        <v>0</v>
      </c>
      <c r="N1364" s="0">
        <v>0</v>
      </c>
      <c r="O1364" s="7">
        <v>0</v>
      </c>
      <c r="P1364" s="0">
        <v>0</v>
      </c>
      <c r="Q1364" s="0">
        <v>0</v>
      </c>
      <c r="R1364" s="7">
        <v>0</v>
      </c>
      <c r="S1364" s="0">
        <v>0</v>
      </c>
      <c r="T1364" s="7"/>
    </row>
    <row r="1365">
      <c r="A1365" s="50">
        <v>43654.90017361111</v>
      </c>
      <c r="B1365" s="51">
        <v>43654.90017361111</v>
      </c>
      <c r="C1365" s="32" t="s">
        <v>48</v>
      </c>
      <c r="D1365" s="7" t="s">
        <v>2773</v>
      </c>
      <c r="E1365" s="0">
        <v>3</v>
      </c>
      <c r="F1365" s="0" t="s">
        <v>50</v>
      </c>
      <c r="G1365" s="0" t="s">
        <v>50</v>
      </c>
      <c r="H1365" s="0" t="s">
        <v>2774</v>
      </c>
      <c r="I1365" s="0">
        <v>5</v>
      </c>
      <c r="J1365" s="7">
        <v>1</v>
      </c>
      <c r="K1365" s="0">
        <v>1</v>
      </c>
      <c r="L1365" s="0">
        <v>0</v>
      </c>
      <c r="M1365" s="7">
        <v>1</v>
      </c>
      <c r="N1365" s="0">
        <v>1</v>
      </c>
      <c r="O1365" s="7">
        <v>3</v>
      </c>
      <c r="P1365" s="0">
        <v>0</v>
      </c>
      <c r="Q1365" s="0">
        <v>0</v>
      </c>
      <c r="R1365" s="7">
        <v>1</v>
      </c>
      <c r="S1365" s="0">
        <v>1</v>
      </c>
      <c r="T1365" s="52">
        <v>0.043611111111111114</v>
      </c>
    </row>
    <row r="1366">
      <c r="A1366" s="50">
        <v>43654.90262731481</v>
      </c>
      <c r="B1366" s="51">
        <v>43654.90262731481</v>
      </c>
      <c r="C1366" s="32" t="s">
        <v>48</v>
      </c>
      <c r="D1366" s="7" t="s">
        <v>2775</v>
      </c>
      <c r="E1366" s="0">
        <v>0</v>
      </c>
      <c r="F1366" s="0" t="s">
        <v>50</v>
      </c>
      <c r="G1366" s="0" t="s">
        <v>51</v>
      </c>
      <c r="H1366" s="0" t="s">
        <v>2776</v>
      </c>
      <c r="I1366" s="0">
        <v>2</v>
      </c>
      <c r="J1366" s="7">
        <v>0</v>
      </c>
      <c r="K1366" s="0">
        <v>2</v>
      </c>
      <c r="L1366" s="0">
        <v>0</v>
      </c>
      <c r="M1366" s="7">
        <v>0</v>
      </c>
      <c r="N1366" s="0">
        <v>0</v>
      </c>
      <c r="O1366" s="7">
        <v>0</v>
      </c>
      <c r="P1366" s="0">
        <v>0</v>
      </c>
      <c r="Q1366" s="0">
        <v>0</v>
      </c>
      <c r="R1366" s="7">
        <v>0</v>
      </c>
      <c r="S1366" s="0">
        <v>0</v>
      </c>
      <c r="T1366" s="7"/>
    </row>
    <row r="1367">
      <c r="A1367" s="50">
        <v>43654.90274305556</v>
      </c>
      <c r="B1367" s="51">
        <v>43654.90274305556</v>
      </c>
      <c r="C1367" s="32" t="s">
        <v>48</v>
      </c>
      <c r="D1367" s="7" t="s">
        <v>2777</v>
      </c>
      <c r="E1367" s="0">
        <v>1</v>
      </c>
      <c r="F1367" s="0" t="s">
        <v>50</v>
      </c>
      <c r="G1367" s="0" t="s">
        <v>50</v>
      </c>
      <c r="H1367" s="0" t="s">
        <v>2778</v>
      </c>
      <c r="I1367" s="0">
        <v>1</v>
      </c>
      <c r="J1367" s="7">
        <v>0</v>
      </c>
      <c r="K1367" s="0">
        <v>1</v>
      </c>
      <c r="L1367" s="0">
        <v>0</v>
      </c>
      <c r="M1367" s="7">
        <v>0</v>
      </c>
      <c r="N1367" s="0">
        <v>0</v>
      </c>
      <c r="O1367" s="7">
        <v>0</v>
      </c>
      <c r="P1367" s="0">
        <v>0</v>
      </c>
      <c r="Q1367" s="0">
        <v>0</v>
      </c>
      <c r="R1367" s="7">
        <v>0</v>
      </c>
      <c r="S1367" s="0">
        <v>0</v>
      </c>
      <c r="T1367" s="7"/>
    </row>
    <row r="1368">
      <c r="A1368" s="50">
        <v>43654.90341435185</v>
      </c>
      <c r="B1368" s="51">
        <v>43654.90341435185</v>
      </c>
      <c r="C1368" s="32" t="s">
        <v>48</v>
      </c>
      <c r="D1368" s="7" t="s">
        <v>2779</v>
      </c>
      <c r="E1368" s="0">
        <v>1</v>
      </c>
      <c r="F1368" s="0" t="s">
        <v>50</v>
      </c>
      <c r="G1368" s="0" t="s">
        <v>51</v>
      </c>
      <c r="H1368" s="0" t="s">
        <v>2780</v>
      </c>
      <c r="I1368" s="0">
        <v>2</v>
      </c>
      <c r="J1368" s="7">
        <v>0</v>
      </c>
      <c r="K1368" s="0">
        <v>2</v>
      </c>
      <c r="L1368" s="0">
        <v>0</v>
      </c>
      <c r="M1368" s="7">
        <v>0</v>
      </c>
      <c r="N1368" s="0">
        <v>0</v>
      </c>
      <c r="O1368" s="7">
        <v>0</v>
      </c>
      <c r="P1368" s="0">
        <v>0</v>
      </c>
      <c r="Q1368" s="0">
        <v>0</v>
      </c>
      <c r="R1368" s="7">
        <v>0</v>
      </c>
      <c r="S1368" s="0">
        <v>0</v>
      </c>
      <c r="T1368" s="7"/>
    </row>
    <row r="1369">
      <c r="A1369" s="50">
        <v>43654.91449074074</v>
      </c>
      <c r="B1369" s="51">
        <v>43654.91449074074</v>
      </c>
      <c r="C1369" s="32" t="s">
        <v>48</v>
      </c>
      <c r="D1369" s="7" t="s">
        <v>2781</v>
      </c>
      <c r="E1369" s="0">
        <v>3</v>
      </c>
      <c r="F1369" s="0" t="s">
        <v>50</v>
      </c>
      <c r="G1369" s="0" t="s">
        <v>50</v>
      </c>
      <c r="H1369" s="0" t="s">
        <v>2782</v>
      </c>
      <c r="I1369" s="0">
        <v>2</v>
      </c>
      <c r="J1369" s="7">
        <v>0</v>
      </c>
      <c r="K1369" s="0">
        <v>1</v>
      </c>
      <c r="L1369" s="0">
        <v>0</v>
      </c>
      <c r="M1369" s="7">
        <v>0</v>
      </c>
      <c r="N1369" s="0">
        <v>0</v>
      </c>
      <c r="O1369" s="7">
        <v>0</v>
      </c>
      <c r="P1369" s="0">
        <v>0</v>
      </c>
      <c r="Q1369" s="0">
        <v>0</v>
      </c>
      <c r="R1369" s="7">
        <v>0</v>
      </c>
      <c r="S1369" s="0">
        <v>0</v>
      </c>
      <c r="T1369" s="7"/>
    </row>
    <row r="1370">
      <c r="A1370" s="50">
        <v>43654.92947916667</v>
      </c>
      <c r="B1370" s="51">
        <v>43654.92947916667</v>
      </c>
      <c r="C1370" s="32" t="s">
        <v>48</v>
      </c>
      <c r="D1370" s="7" t="s">
        <v>2783</v>
      </c>
      <c r="E1370" s="0">
        <v>19</v>
      </c>
      <c r="F1370" s="0" t="s">
        <v>50</v>
      </c>
      <c r="G1370" s="0" t="s">
        <v>50</v>
      </c>
      <c r="H1370" s="0" t="s">
        <v>2784</v>
      </c>
      <c r="I1370" s="0">
        <v>1</v>
      </c>
      <c r="J1370" s="7">
        <v>0</v>
      </c>
      <c r="K1370" s="0">
        <v>1</v>
      </c>
      <c r="L1370" s="0">
        <v>0</v>
      </c>
      <c r="M1370" s="7">
        <v>0</v>
      </c>
      <c r="N1370" s="0">
        <v>0</v>
      </c>
      <c r="O1370" s="7">
        <v>0</v>
      </c>
      <c r="P1370" s="0">
        <v>0</v>
      </c>
      <c r="Q1370" s="0">
        <v>0</v>
      </c>
      <c r="R1370" s="7">
        <v>0</v>
      </c>
      <c r="S1370" s="0">
        <v>0</v>
      </c>
      <c r="T1370" s="7"/>
    </row>
    <row r="1371">
      <c r="A1371" s="50">
        <v>43654.93177083333</v>
      </c>
      <c r="B1371" s="51">
        <v>43654.93177083333</v>
      </c>
      <c r="C1371" s="32" t="s">
        <v>48</v>
      </c>
      <c r="D1371" s="7" t="s">
        <v>2785</v>
      </c>
      <c r="E1371" s="0">
        <v>52</v>
      </c>
      <c r="F1371" s="0" t="s">
        <v>50</v>
      </c>
      <c r="G1371" s="0" t="s">
        <v>50</v>
      </c>
      <c r="H1371" s="0" t="s">
        <v>2786</v>
      </c>
      <c r="I1371" s="0">
        <v>9</v>
      </c>
      <c r="J1371" s="7">
        <v>2</v>
      </c>
      <c r="K1371" s="0">
        <v>1</v>
      </c>
      <c r="L1371" s="0">
        <v>1</v>
      </c>
      <c r="M1371" s="7">
        <v>0</v>
      </c>
      <c r="N1371" s="0">
        <v>0</v>
      </c>
      <c r="O1371" s="7">
        <v>5</v>
      </c>
      <c r="P1371" s="0">
        <v>0</v>
      </c>
      <c r="Q1371" s="0">
        <v>0</v>
      </c>
      <c r="R1371" s="7">
        <v>0</v>
      </c>
      <c r="S1371" s="0">
        <v>0</v>
      </c>
      <c r="T1371" s="52">
        <v>0.31350694444444444</v>
      </c>
    </row>
    <row r="1372">
      <c r="A1372" s="50">
        <v>43654.93592592593</v>
      </c>
      <c r="B1372" s="51">
        <v>43654.93592592593</v>
      </c>
      <c r="C1372" s="32" t="s">
        <v>48</v>
      </c>
      <c r="D1372" s="7" t="s">
        <v>2787</v>
      </c>
      <c r="E1372" s="0">
        <v>4</v>
      </c>
      <c r="F1372" s="0" t="s">
        <v>50</v>
      </c>
      <c r="G1372" s="0" t="s">
        <v>50</v>
      </c>
      <c r="H1372" s="0" t="s">
        <v>2788</v>
      </c>
      <c r="I1372" s="0">
        <v>1</v>
      </c>
      <c r="J1372" s="7">
        <v>0</v>
      </c>
      <c r="K1372" s="0">
        <v>1</v>
      </c>
      <c r="L1372" s="0">
        <v>0</v>
      </c>
      <c r="M1372" s="7">
        <v>0</v>
      </c>
      <c r="N1372" s="0">
        <v>0</v>
      </c>
      <c r="O1372" s="7">
        <v>0</v>
      </c>
      <c r="P1372" s="0">
        <v>0</v>
      </c>
      <c r="Q1372" s="0">
        <v>0</v>
      </c>
      <c r="R1372" s="7">
        <v>0</v>
      </c>
      <c r="S1372" s="0">
        <v>0</v>
      </c>
      <c r="T1372" s="7"/>
    </row>
    <row r="1373">
      <c r="A1373" s="50">
        <v>43654.93921296296</v>
      </c>
      <c r="B1373" s="51">
        <v>43654.93921296296</v>
      </c>
      <c r="C1373" s="32" t="s">
        <v>48</v>
      </c>
      <c r="D1373" s="7" t="s">
        <v>2789</v>
      </c>
      <c r="E1373" s="0">
        <v>16</v>
      </c>
      <c r="F1373" s="0" t="s">
        <v>50</v>
      </c>
      <c r="G1373" s="0" t="s">
        <v>50</v>
      </c>
      <c r="H1373" s="0" t="s">
        <v>2790</v>
      </c>
      <c r="I1373" s="0">
        <v>2</v>
      </c>
      <c r="J1373" s="7">
        <v>0</v>
      </c>
      <c r="K1373" s="0">
        <v>1</v>
      </c>
      <c r="L1373" s="0">
        <v>0</v>
      </c>
      <c r="M1373" s="7">
        <v>0</v>
      </c>
      <c r="N1373" s="0">
        <v>0</v>
      </c>
      <c r="O1373" s="7">
        <v>0</v>
      </c>
      <c r="P1373" s="0">
        <v>0</v>
      </c>
      <c r="Q1373" s="0">
        <v>0</v>
      </c>
      <c r="R1373" s="7">
        <v>0</v>
      </c>
      <c r="S1373" s="0">
        <v>0</v>
      </c>
      <c r="T1373" s="7"/>
    </row>
    <row r="1374">
      <c r="A1374" s="50">
        <v>43654.94631944445</v>
      </c>
      <c r="B1374" s="51">
        <v>43654.94631944445</v>
      </c>
      <c r="C1374" s="32" t="s">
        <v>48</v>
      </c>
      <c r="D1374" s="7" t="s">
        <v>2791</v>
      </c>
      <c r="E1374" s="0">
        <v>4</v>
      </c>
      <c r="F1374" s="0" t="s">
        <v>50</v>
      </c>
      <c r="G1374" s="0" t="s">
        <v>50</v>
      </c>
      <c r="H1374" s="0" t="s">
        <v>2792</v>
      </c>
      <c r="I1374" s="0">
        <v>5</v>
      </c>
      <c r="J1374" s="7">
        <v>1</v>
      </c>
      <c r="K1374" s="0">
        <v>1</v>
      </c>
      <c r="L1374" s="0">
        <v>1</v>
      </c>
      <c r="M1374" s="7">
        <v>1</v>
      </c>
      <c r="N1374" s="0">
        <v>1</v>
      </c>
      <c r="O1374" s="7">
        <v>0</v>
      </c>
      <c r="P1374" s="0">
        <v>0</v>
      </c>
      <c r="Q1374" s="0">
        <v>1</v>
      </c>
      <c r="R1374" s="7">
        <v>0</v>
      </c>
      <c r="S1374" s="0">
        <v>0</v>
      </c>
      <c r="T1374" s="52">
        <v>0.05552083333333333</v>
      </c>
    </row>
    <row r="1375">
      <c r="A1375" s="50">
        <v>43654.94699074074</v>
      </c>
      <c r="B1375" s="51">
        <v>43654.94699074074</v>
      </c>
      <c r="C1375" s="32" t="s">
        <v>48</v>
      </c>
      <c r="D1375" s="7" t="s">
        <v>2793</v>
      </c>
      <c r="E1375" s="0">
        <v>2</v>
      </c>
      <c r="F1375" s="0" t="s">
        <v>50</v>
      </c>
      <c r="G1375" s="0" t="s">
        <v>50</v>
      </c>
      <c r="H1375" s="0" t="s">
        <v>2794</v>
      </c>
      <c r="I1375" s="0">
        <v>4</v>
      </c>
      <c r="J1375" s="7">
        <v>1</v>
      </c>
      <c r="K1375" s="0">
        <v>1</v>
      </c>
      <c r="L1375" s="0">
        <v>0</v>
      </c>
      <c r="M1375" s="7">
        <v>0</v>
      </c>
      <c r="N1375" s="0">
        <v>0</v>
      </c>
      <c r="O1375" s="7">
        <v>2</v>
      </c>
      <c r="P1375" s="0">
        <v>0</v>
      </c>
      <c r="Q1375" s="0">
        <v>0</v>
      </c>
      <c r="R1375" s="7">
        <v>0</v>
      </c>
      <c r="S1375" s="0">
        <v>0</v>
      </c>
      <c r="T1375" s="52">
        <v>0.017986111111111112</v>
      </c>
    </row>
    <row r="1376">
      <c r="A1376" s="50">
        <v>43654.95427083333</v>
      </c>
      <c r="B1376" s="51">
        <v>43654.95427083333</v>
      </c>
      <c r="C1376" s="32" t="s">
        <v>48</v>
      </c>
      <c r="D1376" s="7" t="s">
        <v>2795</v>
      </c>
      <c r="E1376" s="0">
        <v>2</v>
      </c>
      <c r="F1376" s="0" t="s">
        <v>50</v>
      </c>
      <c r="G1376" s="0" t="s">
        <v>50</v>
      </c>
      <c r="H1376" s="0" t="s">
        <v>2796</v>
      </c>
      <c r="I1376" s="0">
        <v>5</v>
      </c>
      <c r="J1376" s="7">
        <v>1</v>
      </c>
      <c r="K1376" s="0">
        <v>1</v>
      </c>
      <c r="L1376" s="0">
        <v>0</v>
      </c>
      <c r="M1376" s="7">
        <v>1</v>
      </c>
      <c r="N1376" s="0">
        <v>1</v>
      </c>
      <c r="O1376" s="7">
        <v>3</v>
      </c>
      <c r="P1376" s="0">
        <v>0</v>
      </c>
      <c r="Q1376" s="0">
        <v>0</v>
      </c>
      <c r="R1376" s="7">
        <v>1</v>
      </c>
      <c r="S1376" s="0">
        <v>1</v>
      </c>
      <c r="T1376" s="52">
        <v>0.6715625</v>
      </c>
    </row>
    <row r="1377">
      <c r="A1377" s="50">
        <v>43654.956979166665</v>
      </c>
      <c r="B1377" s="51">
        <v>43654.956979166665</v>
      </c>
      <c r="C1377" s="32" t="s">
        <v>48</v>
      </c>
      <c r="D1377" s="7" t="s">
        <v>2797</v>
      </c>
      <c r="E1377" s="0">
        <v>1</v>
      </c>
      <c r="F1377" s="0" t="s">
        <v>50</v>
      </c>
      <c r="G1377" s="0" t="s">
        <v>50</v>
      </c>
      <c r="H1377" s="0" t="s">
        <v>2798</v>
      </c>
      <c r="I1377" s="0">
        <v>2</v>
      </c>
      <c r="J1377" s="7">
        <v>1</v>
      </c>
      <c r="K1377" s="0">
        <v>1</v>
      </c>
      <c r="L1377" s="0">
        <v>0</v>
      </c>
      <c r="M1377" s="7">
        <v>0</v>
      </c>
      <c r="N1377" s="0">
        <v>0</v>
      </c>
      <c r="O1377" s="7">
        <v>0</v>
      </c>
      <c r="P1377" s="0">
        <v>0</v>
      </c>
      <c r="Q1377" s="0">
        <v>0</v>
      </c>
      <c r="R1377" s="7">
        <v>0</v>
      </c>
      <c r="S1377" s="0">
        <v>0</v>
      </c>
      <c r="T1377" s="52">
        <v>1.2872222222222223</v>
      </c>
    </row>
    <row r="1378">
      <c r="A1378" s="50">
        <v>43654.963171296295</v>
      </c>
      <c r="B1378" s="51">
        <v>43654.963171296295</v>
      </c>
      <c r="C1378" s="32" t="s">
        <v>48</v>
      </c>
      <c r="D1378" s="7" t="s">
        <v>2799</v>
      </c>
      <c r="E1378" s="0">
        <v>6</v>
      </c>
      <c r="F1378" s="0" t="s">
        <v>50</v>
      </c>
      <c r="G1378" s="0" t="s">
        <v>50</v>
      </c>
      <c r="H1378" s="0" t="s">
        <v>2800</v>
      </c>
      <c r="I1378" s="0">
        <v>1</v>
      </c>
      <c r="J1378" s="7">
        <v>0</v>
      </c>
      <c r="K1378" s="0">
        <v>1</v>
      </c>
      <c r="L1378" s="0">
        <v>0</v>
      </c>
      <c r="M1378" s="7">
        <v>0</v>
      </c>
      <c r="N1378" s="0">
        <v>0</v>
      </c>
      <c r="O1378" s="7">
        <v>0</v>
      </c>
      <c r="P1378" s="0">
        <v>0</v>
      </c>
      <c r="Q1378" s="0">
        <v>0</v>
      </c>
      <c r="R1378" s="7">
        <v>0</v>
      </c>
      <c r="S1378" s="0">
        <v>0</v>
      </c>
      <c r="T1378" s="7"/>
    </row>
    <row r="1379">
      <c r="A1379" s="50">
        <v>43654.97268518519</v>
      </c>
      <c r="B1379" s="51">
        <v>43654.97268518519</v>
      </c>
      <c r="C1379" s="32" t="s">
        <v>48</v>
      </c>
      <c r="D1379" s="7" t="s">
        <v>2801</v>
      </c>
      <c r="E1379" s="0">
        <v>1</v>
      </c>
      <c r="F1379" s="0" t="s">
        <v>50</v>
      </c>
      <c r="G1379" s="0" t="s">
        <v>51</v>
      </c>
      <c r="H1379" s="0" t="s">
        <v>2802</v>
      </c>
      <c r="I1379" s="0">
        <v>2</v>
      </c>
      <c r="J1379" s="7">
        <v>0</v>
      </c>
      <c r="K1379" s="0">
        <v>2</v>
      </c>
      <c r="L1379" s="0">
        <v>0</v>
      </c>
      <c r="M1379" s="7">
        <v>0</v>
      </c>
      <c r="N1379" s="0">
        <v>0</v>
      </c>
      <c r="O1379" s="7">
        <v>0</v>
      </c>
      <c r="P1379" s="0">
        <v>0</v>
      </c>
      <c r="Q1379" s="0">
        <v>0</v>
      </c>
      <c r="R1379" s="7">
        <v>0</v>
      </c>
      <c r="S1379" s="0">
        <v>0</v>
      </c>
      <c r="T1379" s="7"/>
    </row>
    <row r="1380">
      <c r="A1380" s="50">
        <v>43654.97914351852</v>
      </c>
      <c r="B1380" s="51">
        <v>43654.97914351852</v>
      </c>
      <c r="C1380" s="32" t="s">
        <v>48</v>
      </c>
      <c r="D1380" s="7" t="s">
        <v>2803</v>
      </c>
      <c r="E1380" s="0">
        <v>63</v>
      </c>
      <c r="F1380" s="0" t="s">
        <v>50</v>
      </c>
      <c r="G1380" s="0" t="s">
        <v>50</v>
      </c>
      <c r="H1380" s="0" t="s">
        <v>2804</v>
      </c>
      <c r="I1380" s="0">
        <v>7</v>
      </c>
      <c r="J1380" s="7">
        <v>2</v>
      </c>
      <c r="K1380" s="0">
        <v>1</v>
      </c>
      <c r="L1380" s="0">
        <v>1</v>
      </c>
      <c r="M1380" s="7">
        <v>1</v>
      </c>
      <c r="N1380" s="0">
        <v>1</v>
      </c>
      <c r="O1380" s="7">
        <v>0</v>
      </c>
      <c r="P1380" s="0">
        <v>0</v>
      </c>
      <c r="Q1380" s="0">
        <v>0</v>
      </c>
      <c r="R1380" s="7">
        <v>0</v>
      </c>
      <c r="S1380" s="0">
        <v>0</v>
      </c>
      <c r="T1380" s="52">
        <v>0.1292361111111111</v>
      </c>
    </row>
    <row r="1381">
      <c r="A1381" s="50">
        <v>43654.98164351852</v>
      </c>
      <c r="B1381" s="51">
        <v>43654.98164351852</v>
      </c>
      <c r="C1381" s="32" t="s">
        <v>48</v>
      </c>
      <c r="D1381" s="7" t="s">
        <v>2805</v>
      </c>
      <c r="E1381" s="0">
        <v>2</v>
      </c>
      <c r="F1381" s="0" t="s">
        <v>50</v>
      </c>
      <c r="G1381" s="0" t="s">
        <v>50</v>
      </c>
      <c r="H1381" s="0" t="s">
        <v>2806</v>
      </c>
      <c r="I1381" s="0">
        <v>1</v>
      </c>
      <c r="J1381" s="7">
        <v>0</v>
      </c>
      <c r="K1381" s="0">
        <v>1</v>
      </c>
      <c r="L1381" s="0">
        <v>0</v>
      </c>
      <c r="M1381" s="7">
        <v>0</v>
      </c>
      <c r="N1381" s="0">
        <v>0</v>
      </c>
      <c r="O1381" s="7">
        <v>0</v>
      </c>
      <c r="P1381" s="0">
        <v>0</v>
      </c>
      <c r="Q1381" s="0">
        <v>0</v>
      </c>
      <c r="R1381" s="7">
        <v>0</v>
      </c>
      <c r="S1381" s="0">
        <v>0</v>
      </c>
      <c r="T1381" s="7"/>
    </row>
    <row r="1382">
      <c r="A1382" s="50">
        <v>43654.982569444444</v>
      </c>
      <c r="B1382" s="51">
        <v>43654.982569444444</v>
      </c>
      <c r="C1382" s="32" t="s">
        <v>48</v>
      </c>
      <c r="D1382" s="7" t="s">
        <v>2807</v>
      </c>
      <c r="E1382" s="0">
        <v>1</v>
      </c>
      <c r="F1382" s="0" t="s">
        <v>50</v>
      </c>
      <c r="G1382" s="0" t="s">
        <v>51</v>
      </c>
      <c r="H1382" s="0" t="s">
        <v>2808</v>
      </c>
      <c r="I1382" s="0">
        <v>2</v>
      </c>
      <c r="J1382" s="7">
        <v>0</v>
      </c>
      <c r="K1382" s="0">
        <v>2</v>
      </c>
      <c r="L1382" s="0">
        <v>0</v>
      </c>
      <c r="M1382" s="7">
        <v>0</v>
      </c>
      <c r="N1382" s="0">
        <v>0</v>
      </c>
      <c r="O1382" s="7">
        <v>0</v>
      </c>
      <c r="P1382" s="0">
        <v>0</v>
      </c>
      <c r="Q1382" s="0">
        <v>0</v>
      </c>
      <c r="R1382" s="7">
        <v>0</v>
      </c>
      <c r="S1382" s="0">
        <v>0</v>
      </c>
      <c r="T1382" s="7"/>
    </row>
    <row r="1383">
      <c r="A1383" s="50">
        <v>43654.98753472222</v>
      </c>
      <c r="B1383" s="51">
        <v>43654.98753472222</v>
      </c>
      <c r="C1383" s="32" t="s">
        <v>48</v>
      </c>
      <c r="D1383" s="7" t="s">
        <v>2809</v>
      </c>
      <c r="E1383" s="0">
        <v>1</v>
      </c>
      <c r="F1383" s="0" t="s">
        <v>50</v>
      </c>
      <c r="G1383" s="0" t="s">
        <v>50</v>
      </c>
      <c r="H1383" s="0" t="s">
        <v>2810</v>
      </c>
      <c r="I1383" s="0">
        <v>1</v>
      </c>
      <c r="J1383" s="7">
        <v>0</v>
      </c>
      <c r="K1383" s="0">
        <v>1</v>
      </c>
      <c r="L1383" s="0">
        <v>0</v>
      </c>
      <c r="M1383" s="7">
        <v>0</v>
      </c>
      <c r="N1383" s="0">
        <v>0</v>
      </c>
      <c r="O1383" s="7">
        <v>0</v>
      </c>
      <c r="P1383" s="0">
        <v>0</v>
      </c>
      <c r="Q1383" s="0">
        <v>0</v>
      </c>
      <c r="R1383" s="7">
        <v>0</v>
      </c>
      <c r="S1383" s="0">
        <v>0</v>
      </c>
      <c r="T1383" s="7"/>
    </row>
    <row r="1384">
      <c r="A1384" s="50">
        <v>43654.98782407407</v>
      </c>
      <c r="B1384" s="51">
        <v>43654.98782407407</v>
      </c>
      <c r="C1384" s="32" t="s">
        <v>48</v>
      </c>
      <c r="D1384" s="7" t="s">
        <v>2811</v>
      </c>
      <c r="E1384" s="0">
        <v>1</v>
      </c>
      <c r="F1384" s="0" t="s">
        <v>50</v>
      </c>
      <c r="G1384" s="0" t="s">
        <v>51</v>
      </c>
      <c r="H1384" s="0" t="s">
        <v>2812</v>
      </c>
      <c r="I1384" s="0">
        <v>1</v>
      </c>
      <c r="J1384" s="7">
        <v>0</v>
      </c>
      <c r="K1384" s="0">
        <v>1</v>
      </c>
      <c r="L1384" s="0">
        <v>0</v>
      </c>
      <c r="M1384" s="7">
        <v>0</v>
      </c>
      <c r="N1384" s="0">
        <v>0</v>
      </c>
      <c r="O1384" s="7">
        <v>0</v>
      </c>
      <c r="P1384" s="0">
        <v>0</v>
      </c>
      <c r="Q1384" s="0">
        <v>0</v>
      </c>
      <c r="R1384" s="7">
        <v>0</v>
      </c>
      <c r="S1384" s="0">
        <v>0</v>
      </c>
      <c r="T1384" s="7"/>
    </row>
    <row r="1385">
      <c r="A1385" s="50">
        <v>43654.99113425926</v>
      </c>
      <c r="B1385" s="51">
        <v>43654.99113425926</v>
      </c>
      <c r="C1385" s="32" t="s">
        <v>48</v>
      </c>
      <c r="D1385" s="7" t="s">
        <v>2813</v>
      </c>
      <c r="E1385" s="0">
        <v>21</v>
      </c>
      <c r="F1385" s="0" t="s">
        <v>50</v>
      </c>
      <c r="G1385" s="0" t="s">
        <v>50</v>
      </c>
      <c r="H1385" s="0" t="s">
        <v>2814</v>
      </c>
      <c r="I1385" s="0">
        <v>3</v>
      </c>
      <c r="J1385" s="7">
        <v>1</v>
      </c>
      <c r="K1385" s="0">
        <v>1</v>
      </c>
      <c r="L1385" s="0">
        <v>0</v>
      </c>
      <c r="M1385" s="7">
        <v>1</v>
      </c>
      <c r="N1385" s="0">
        <v>1</v>
      </c>
      <c r="O1385" s="7">
        <v>1</v>
      </c>
      <c r="P1385" s="0">
        <v>0</v>
      </c>
      <c r="Q1385" s="0">
        <v>0</v>
      </c>
      <c r="R1385" s="7">
        <v>0</v>
      </c>
      <c r="S1385" s="0">
        <v>0</v>
      </c>
      <c r="T1385" s="52">
        <v>0.3161689814814815</v>
      </c>
    </row>
    <row r="1386">
      <c r="A1386" s="50">
        <v>43654.99443287037</v>
      </c>
      <c r="B1386" s="51">
        <v>43654.99443287037</v>
      </c>
      <c r="C1386" s="32" t="s">
        <v>48</v>
      </c>
      <c r="D1386" s="7" t="s">
        <v>2815</v>
      </c>
      <c r="E1386" s="0">
        <v>8</v>
      </c>
      <c r="F1386" s="0" t="s">
        <v>50</v>
      </c>
      <c r="G1386" s="0" t="s">
        <v>50</v>
      </c>
      <c r="H1386" s="0" t="s">
        <v>2816</v>
      </c>
      <c r="I1386" s="0">
        <v>3</v>
      </c>
      <c r="J1386" s="7">
        <v>0</v>
      </c>
      <c r="K1386" s="0">
        <v>2</v>
      </c>
      <c r="L1386" s="0">
        <v>0</v>
      </c>
      <c r="M1386" s="7">
        <v>0</v>
      </c>
      <c r="N1386" s="0">
        <v>0</v>
      </c>
      <c r="O1386" s="7">
        <v>0</v>
      </c>
      <c r="P1386" s="0">
        <v>0</v>
      </c>
      <c r="Q1386" s="0">
        <v>0</v>
      </c>
      <c r="R1386" s="7">
        <v>0</v>
      </c>
      <c r="S1386" s="0">
        <v>0</v>
      </c>
      <c r="T1386" s="7"/>
    </row>
    <row r="1387">
      <c r="A1387" s="50">
        <v>43654.99579861111</v>
      </c>
      <c r="B1387" s="51">
        <v>43654.99579861111</v>
      </c>
      <c r="C1387" s="32" t="s">
        <v>48</v>
      </c>
      <c r="D1387" s="7" t="s">
        <v>2817</v>
      </c>
      <c r="E1387" s="0">
        <v>1</v>
      </c>
      <c r="F1387" s="0" t="s">
        <v>50</v>
      </c>
      <c r="G1387" s="0" t="s">
        <v>51</v>
      </c>
      <c r="H1387" s="0" t="s">
        <v>2818</v>
      </c>
      <c r="I1387" s="0">
        <v>2</v>
      </c>
      <c r="J1387" s="7">
        <v>0</v>
      </c>
      <c r="K1387" s="0">
        <v>2</v>
      </c>
      <c r="L1387" s="0">
        <v>0</v>
      </c>
      <c r="M1387" s="7">
        <v>0</v>
      </c>
      <c r="N1387" s="0">
        <v>0</v>
      </c>
      <c r="O1387" s="7">
        <v>0</v>
      </c>
      <c r="P1387" s="0">
        <v>0</v>
      </c>
      <c r="Q1387" s="0">
        <v>0</v>
      </c>
      <c r="R1387" s="7">
        <v>0</v>
      </c>
      <c r="S1387" s="0">
        <v>0</v>
      </c>
      <c r="T1387" s="7"/>
    </row>
    <row r="1388">
      <c r="A1388" s="50">
        <v>43654.99916666667</v>
      </c>
      <c r="B1388" s="51">
        <v>43654.99916666667</v>
      </c>
      <c r="C1388" s="32" t="s">
        <v>48</v>
      </c>
      <c r="D1388" s="7" t="s">
        <v>2819</v>
      </c>
      <c r="E1388" s="0">
        <v>2</v>
      </c>
      <c r="F1388" s="0" t="s">
        <v>50</v>
      </c>
      <c r="G1388" s="0" t="s">
        <v>50</v>
      </c>
      <c r="H1388" s="0" t="s">
        <v>2820</v>
      </c>
      <c r="I1388" s="0">
        <v>1</v>
      </c>
      <c r="J1388" s="7">
        <v>0</v>
      </c>
      <c r="K1388" s="0">
        <v>1</v>
      </c>
      <c r="L1388" s="0">
        <v>0</v>
      </c>
      <c r="M1388" s="7">
        <v>0</v>
      </c>
      <c r="N1388" s="0">
        <v>0</v>
      </c>
      <c r="O1388" s="7">
        <v>0</v>
      </c>
      <c r="P1388" s="0">
        <v>0</v>
      </c>
      <c r="Q1388" s="0">
        <v>0</v>
      </c>
      <c r="R1388" s="7">
        <v>0</v>
      </c>
      <c r="S1388" s="0">
        <v>0</v>
      </c>
      <c r="T1388" s="7"/>
    </row>
    <row r="1389">
      <c r="A1389" s="50">
        <v>43655.00126157407</v>
      </c>
      <c r="B1389" s="51">
        <v>43655.00126157407</v>
      </c>
      <c r="C1389" s="32" t="s">
        <v>400</v>
      </c>
      <c r="D1389" s="7" t="s">
        <v>2821</v>
      </c>
      <c r="E1389" s="0">
        <v>2</v>
      </c>
      <c r="F1389" s="0" t="s">
        <v>50</v>
      </c>
      <c r="G1389" s="0" t="s">
        <v>51</v>
      </c>
      <c r="H1389" s="0" t="s">
        <v>2822</v>
      </c>
      <c r="I1389" s="0">
        <v>1</v>
      </c>
      <c r="J1389" s="7">
        <v>0</v>
      </c>
      <c r="K1389" s="0">
        <v>1</v>
      </c>
      <c r="L1389" s="0">
        <v>0</v>
      </c>
      <c r="M1389" s="7">
        <v>0</v>
      </c>
      <c r="N1389" s="0">
        <v>0</v>
      </c>
      <c r="O1389" s="7">
        <v>0</v>
      </c>
      <c r="P1389" s="0">
        <v>0</v>
      </c>
      <c r="Q1389" s="0">
        <v>0</v>
      </c>
      <c r="R1389" s="7">
        <v>0</v>
      </c>
      <c r="S1389" s="0">
        <v>0</v>
      </c>
      <c r="T1389" s="7"/>
    </row>
    <row r="1390">
      <c r="A1390" s="50">
        <v>43655.00126157407</v>
      </c>
      <c r="B1390" s="51">
        <v>43655.00126157407</v>
      </c>
      <c r="C1390" s="32" t="s">
        <v>400</v>
      </c>
      <c r="D1390" s="7" t="s">
        <v>2821</v>
      </c>
      <c r="E1390" s="0">
        <v>6</v>
      </c>
      <c r="F1390" s="0" t="s">
        <v>50</v>
      </c>
      <c r="G1390" s="0" t="s">
        <v>50</v>
      </c>
      <c r="H1390" s="0" t="s">
        <v>2823</v>
      </c>
      <c r="I1390" s="0">
        <v>2</v>
      </c>
      <c r="J1390" s="7">
        <v>1</v>
      </c>
      <c r="K1390" s="0">
        <v>1</v>
      </c>
      <c r="L1390" s="0">
        <v>0</v>
      </c>
      <c r="M1390" s="7">
        <v>1</v>
      </c>
      <c r="N1390" s="0">
        <v>1</v>
      </c>
      <c r="O1390" s="7">
        <v>0</v>
      </c>
      <c r="P1390" s="0">
        <v>0</v>
      </c>
      <c r="Q1390" s="0">
        <v>0</v>
      </c>
      <c r="R1390" s="7">
        <v>0</v>
      </c>
      <c r="S1390" s="0">
        <v>0</v>
      </c>
      <c r="T1390" s="52">
        <v>0.001412037037037037</v>
      </c>
    </row>
    <row r="1391">
      <c r="A1391" s="50">
        <v>43655.00199074074</v>
      </c>
      <c r="B1391" s="51">
        <v>43655.00199074074</v>
      </c>
      <c r="C1391" s="32" t="s">
        <v>400</v>
      </c>
      <c r="D1391" s="7" t="s">
        <v>2824</v>
      </c>
      <c r="E1391" s="0">
        <v>0</v>
      </c>
      <c r="F1391" s="0" t="s">
        <v>50</v>
      </c>
      <c r="G1391" s="0" t="s">
        <v>51</v>
      </c>
      <c r="H1391" s="0" t="s">
        <v>2825</v>
      </c>
      <c r="I1391" s="0">
        <v>1</v>
      </c>
      <c r="J1391" s="7">
        <v>0</v>
      </c>
      <c r="K1391" s="0">
        <v>1</v>
      </c>
      <c r="L1391" s="0">
        <v>0</v>
      </c>
      <c r="M1391" s="7">
        <v>0</v>
      </c>
      <c r="N1391" s="0">
        <v>0</v>
      </c>
      <c r="O1391" s="7">
        <v>0</v>
      </c>
      <c r="P1391" s="0">
        <v>0</v>
      </c>
      <c r="Q1391" s="0">
        <v>0</v>
      </c>
      <c r="R1391" s="7">
        <v>0</v>
      </c>
      <c r="S1391" s="0">
        <v>0</v>
      </c>
      <c r="T1391" s="7"/>
    </row>
    <row r="1392">
      <c r="A1392" s="50">
        <v>43655.00680555555</v>
      </c>
      <c r="B1392" s="51">
        <v>43655.00680555555</v>
      </c>
      <c r="C1392" s="32" t="s">
        <v>400</v>
      </c>
      <c r="D1392" s="7" t="s">
        <v>2826</v>
      </c>
      <c r="E1392" s="0">
        <v>2</v>
      </c>
      <c r="F1392" s="0" t="s">
        <v>50</v>
      </c>
      <c r="G1392" s="0" t="s">
        <v>51</v>
      </c>
      <c r="H1392" s="0" t="s">
        <v>2827</v>
      </c>
      <c r="I1392" s="0">
        <v>5</v>
      </c>
      <c r="J1392" s="7">
        <v>3</v>
      </c>
      <c r="K1392" s="0">
        <v>2</v>
      </c>
      <c r="L1392" s="0">
        <v>0</v>
      </c>
      <c r="M1392" s="7">
        <v>0</v>
      </c>
      <c r="N1392" s="0">
        <v>0</v>
      </c>
      <c r="O1392" s="7">
        <v>0</v>
      </c>
      <c r="P1392" s="0">
        <v>0</v>
      </c>
      <c r="Q1392" s="0">
        <v>0</v>
      </c>
      <c r="R1392" s="7">
        <v>0</v>
      </c>
      <c r="S1392" s="0">
        <v>0</v>
      </c>
      <c r="T1392" s="52">
        <v>0.002210648148148148</v>
      </c>
    </row>
    <row r="1393">
      <c r="A1393" s="50">
        <v>43655.014652777776</v>
      </c>
      <c r="B1393" s="51">
        <v>43655.014652777776</v>
      </c>
      <c r="C1393" s="32" t="s">
        <v>400</v>
      </c>
      <c r="D1393" s="7" t="s">
        <v>2828</v>
      </c>
      <c r="E1393" s="0">
        <v>3</v>
      </c>
      <c r="F1393" s="0" t="s">
        <v>50</v>
      </c>
      <c r="G1393" s="0" t="s">
        <v>50</v>
      </c>
      <c r="H1393" s="0" t="s">
        <v>2829</v>
      </c>
      <c r="I1393" s="0">
        <v>5</v>
      </c>
      <c r="J1393" s="7">
        <v>1</v>
      </c>
      <c r="K1393" s="0">
        <v>1</v>
      </c>
      <c r="L1393" s="0">
        <v>1</v>
      </c>
      <c r="M1393" s="7">
        <v>1</v>
      </c>
      <c r="N1393" s="0">
        <v>1</v>
      </c>
      <c r="O1393" s="7">
        <v>0</v>
      </c>
      <c r="P1393" s="0">
        <v>0</v>
      </c>
      <c r="Q1393" s="0">
        <v>1</v>
      </c>
      <c r="R1393" s="7">
        <v>0</v>
      </c>
      <c r="S1393" s="0">
        <v>0</v>
      </c>
      <c r="T1393" s="52">
        <v>0.047002314814814816</v>
      </c>
    </row>
    <row r="1394">
      <c r="A1394" s="50">
        <v>43655.01561342592</v>
      </c>
      <c r="B1394" s="51">
        <v>43655.01561342592</v>
      </c>
      <c r="C1394" s="32" t="s">
        <v>400</v>
      </c>
      <c r="D1394" s="7" t="s">
        <v>2830</v>
      </c>
      <c r="E1394" s="0">
        <v>1</v>
      </c>
      <c r="F1394" s="0" t="s">
        <v>50</v>
      </c>
      <c r="G1394" s="0" t="s">
        <v>51</v>
      </c>
      <c r="H1394" s="0" t="s">
        <v>2831</v>
      </c>
      <c r="I1394" s="0">
        <v>1</v>
      </c>
      <c r="J1394" s="7">
        <v>0</v>
      </c>
      <c r="K1394" s="0">
        <v>1</v>
      </c>
      <c r="L1394" s="0">
        <v>0</v>
      </c>
      <c r="M1394" s="7">
        <v>0</v>
      </c>
      <c r="N1394" s="0">
        <v>0</v>
      </c>
      <c r="O1394" s="7">
        <v>0</v>
      </c>
      <c r="P1394" s="0">
        <v>0</v>
      </c>
      <c r="Q1394" s="0">
        <v>0</v>
      </c>
      <c r="R1394" s="7">
        <v>0</v>
      </c>
      <c r="S1394" s="0">
        <v>0</v>
      </c>
      <c r="T1394" s="7"/>
    </row>
    <row r="1395">
      <c r="A1395" s="50">
        <v>43655.01739583333</v>
      </c>
      <c r="B1395" s="51">
        <v>43655.01739583333</v>
      </c>
      <c r="C1395" s="32" t="s">
        <v>400</v>
      </c>
      <c r="D1395" s="7" t="s">
        <v>2832</v>
      </c>
      <c r="E1395" s="0">
        <v>1</v>
      </c>
      <c r="F1395" s="0" t="s">
        <v>50</v>
      </c>
      <c r="G1395" s="0" t="s">
        <v>51</v>
      </c>
      <c r="H1395" s="0" t="s">
        <v>2833</v>
      </c>
      <c r="I1395" s="0">
        <v>1</v>
      </c>
      <c r="J1395" s="7">
        <v>0</v>
      </c>
      <c r="K1395" s="0">
        <v>1</v>
      </c>
      <c r="L1395" s="0">
        <v>0</v>
      </c>
      <c r="M1395" s="7">
        <v>0</v>
      </c>
      <c r="N1395" s="0">
        <v>0</v>
      </c>
      <c r="O1395" s="7">
        <v>0</v>
      </c>
      <c r="P1395" s="0">
        <v>0</v>
      </c>
      <c r="Q1395" s="0">
        <v>0</v>
      </c>
      <c r="R1395" s="7">
        <v>0</v>
      </c>
      <c r="S1395" s="0">
        <v>0</v>
      </c>
      <c r="T1395" s="7"/>
    </row>
    <row r="1396">
      <c r="A1396" s="50">
        <v>43655.017604166664</v>
      </c>
      <c r="B1396" s="51">
        <v>43655.017604166664</v>
      </c>
      <c r="C1396" s="32" t="s">
        <v>400</v>
      </c>
      <c r="D1396" s="7" t="s">
        <v>2834</v>
      </c>
      <c r="E1396" s="0">
        <v>3</v>
      </c>
      <c r="F1396" s="0" t="s">
        <v>50</v>
      </c>
      <c r="G1396" s="0" t="s">
        <v>50</v>
      </c>
      <c r="H1396" s="0" t="s">
        <v>2835</v>
      </c>
      <c r="I1396" s="0">
        <v>1</v>
      </c>
      <c r="J1396" s="7">
        <v>0</v>
      </c>
      <c r="K1396" s="0">
        <v>1</v>
      </c>
      <c r="L1396" s="0">
        <v>0</v>
      </c>
      <c r="M1396" s="7">
        <v>0</v>
      </c>
      <c r="N1396" s="0">
        <v>0</v>
      </c>
      <c r="O1396" s="7">
        <v>0</v>
      </c>
      <c r="P1396" s="0">
        <v>0</v>
      </c>
      <c r="Q1396" s="0">
        <v>0</v>
      </c>
      <c r="R1396" s="7">
        <v>0</v>
      </c>
      <c r="S1396" s="0">
        <v>0</v>
      </c>
      <c r="T1396" s="7"/>
    </row>
    <row r="1397">
      <c r="A1397" s="50">
        <v>43655.025555555556</v>
      </c>
      <c r="B1397" s="51">
        <v>43655.025555555556</v>
      </c>
      <c r="C1397" s="32" t="s">
        <v>400</v>
      </c>
      <c r="D1397" s="7" t="s">
        <v>2836</v>
      </c>
      <c r="E1397" s="0">
        <v>3</v>
      </c>
      <c r="F1397" s="0" t="s">
        <v>50</v>
      </c>
      <c r="G1397" s="0" t="s">
        <v>50</v>
      </c>
      <c r="H1397" s="0" t="s">
        <v>2837</v>
      </c>
      <c r="I1397" s="0">
        <v>1</v>
      </c>
      <c r="J1397" s="7">
        <v>0</v>
      </c>
      <c r="K1397" s="0">
        <v>1</v>
      </c>
      <c r="L1397" s="0">
        <v>0</v>
      </c>
      <c r="M1397" s="7">
        <v>0</v>
      </c>
      <c r="N1397" s="0">
        <v>0</v>
      </c>
      <c r="O1397" s="7">
        <v>0</v>
      </c>
      <c r="P1397" s="0">
        <v>0</v>
      </c>
      <c r="Q1397" s="0">
        <v>0</v>
      </c>
      <c r="R1397" s="7">
        <v>0</v>
      </c>
      <c r="S1397" s="0">
        <v>0</v>
      </c>
      <c r="T1397" s="7"/>
    </row>
    <row r="1398">
      <c r="A1398" s="50">
        <v>43655.04021990741</v>
      </c>
      <c r="B1398" s="51">
        <v>43655.04021990741</v>
      </c>
      <c r="C1398" s="32" t="s">
        <v>400</v>
      </c>
      <c r="D1398" s="7" t="s">
        <v>2838</v>
      </c>
      <c r="E1398" s="0">
        <v>6</v>
      </c>
      <c r="F1398" s="0" t="s">
        <v>50</v>
      </c>
      <c r="G1398" s="0" t="s">
        <v>50</v>
      </c>
      <c r="H1398" s="0" t="s">
        <v>2839</v>
      </c>
      <c r="I1398" s="0">
        <v>6</v>
      </c>
      <c r="J1398" s="7">
        <v>2</v>
      </c>
      <c r="K1398" s="0">
        <v>1</v>
      </c>
      <c r="L1398" s="0">
        <v>0</v>
      </c>
      <c r="M1398" s="7">
        <v>0</v>
      </c>
      <c r="N1398" s="0">
        <v>0</v>
      </c>
      <c r="O1398" s="7">
        <v>2</v>
      </c>
      <c r="P1398" s="0">
        <v>0</v>
      </c>
      <c r="Q1398" s="0">
        <v>0</v>
      </c>
      <c r="R1398" s="7">
        <v>0</v>
      </c>
      <c r="S1398" s="0">
        <v>0</v>
      </c>
      <c r="T1398" s="52">
        <v>0.02021990740740741</v>
      </c>
    </row>
    <row r="1399">
      <c r="A1399" s="50">
        <v>43655.04076388889</v>
      </c>
      <c r="B1399" s="51">
        <v>43655.04076388889</v>
      </c>
      <c r="C1399" s="32" t="s">
        <v>400</v>
      </c>
      <c r="D1399" s="7" t="s">
        <v>2840</v>
      </c>
      <c r="E1399" s="0">
        <v>0</v>
      </c>
      <c r="F1399" s="0" t="s">
        <v>50</v>
      </c>
      <c r="G1399" s="0" t="s">
        <v>50</v>
      </c>
      <c r="H1399" s="0" t="s">
        <v>2841</v>
      </c>
      <c r="I1399" s="0">
        <v>3</v>
      </c>
      <c r="J1399" s="7">
        <v>0</v>
      </c>
      <c r="K1399" s="0">
        <v>1</v>
      </c>
      <c r="L1399" s="0">
        <v>0</v>
      </c>
      <c r="M1399" s="7">
        <v>0</v>
      </c>
      <c r="N1399" s="0">
        <v>0</v>
      </c>
      <c r="O1399" s="7">
        <v>0</v>
      </c>
      <c r="P1399" s="0">
        <v>0</v>
      </c>
      <c r="Q1399" s="0">
        <v>0</v>
      </c>
      <c r="R1399" s="7">
        <v>0</v>
      </c>
      <c r="S1399" s="0">
        <v>0</v>
      </c>
      <c r="T1399" s="7"/>
    </row>
    <row r="1400">
      <c r="A1400" s="50">
        <v>43655.04394675926</v>
      </c>
      <c r="B1400" s="51">
        <v>43655.04394675926</v>
      </c>
      <c r="C1400" s="32" t="s">
        <v>400</v>
      </c>
      <c r="D1400" s="7" t="s">
        <v>2842</v>
      </c>
      <c r="E1400" s="0">
        <v>0</v>
      </c>
      <c r="F1400" s="0" t="s">
        <v>50</v>
      </c>
      <c r="G1400" s="0" t="s">
        <v>50</v>
      </c>
      <c r="H1400" s="0" t="s">
        <v>2843</v>
      </c>
      <c r="I1400" s="0">
        <v>2</v>
      </c>
      <c r="J1400" s="7">
        <v>0</v>
      </c>
      <c r="K1400" s="0">
        <v>1</v>
      </c>
      <c r="L1400" s="0">
        <v>0</v>
      </c>
      <c r="M1400" s="7">
        <v>0</v>
      </c>
      <c r="N1400" s="0">
        <v>0</v>
      </c>
      <c r="O1400" s="7">
        <v>0</v>
      </c>
      <c r="P1400" s="0">
        <v>0</v>
      </c>
      <c r="Q1400" s="0">
        <v>0</v>
      </c>
      <c r="R1400" s="7">
        <v>0</v>
      </c>
      <c r="S1400" s="0">
        <v>0</v>
      </c>
      <c r="T1400" s="7"/>
    </row>
    <row r="1401">
      <c r="A1401" s="50">
        <v>43655.0444212963</v>
      </c>
      <c r="B1401" s="51">
        <v>43655.0444212963</v>
      </c>
      <c r="C1401" s="32" t="s">
        <v>400</v>
      </c>
      <c r="D1401" s="7" t="s">
        <v>2844</v>
      </c>
      <c r="E1401" s="0">
        <v>1</v>
      </c>
      <c r="F1401" s="0" t="s">
        <v>50</v>
      </c>
      <c r="G1401" s="0" t="s">
        <v>50</v>
      </c>
      <c r="H1401" s="0" t="s">
        <v>2845</v>
      </c>
      <c r="I1401" s="0">
        <v>1</v>
      </c>
      <c r="J1401" s="7">
        <v>0</v>
      </c>
      <c r="K1401" s="0">
        <v>1</v>
      </c>
      <c r="L1401" s="0">
        <v>0</v>
      </c>
      <c r="M1401" s="7">
        <v>0</v>
      </c>
      <c r="N1401" s="0">
        <v>0</v>
      </c>
      <c r="O1401" s="7">
        <v>0</v>
      </c>
      <c r="P1401" s="0">
        <v>0</v>
      </c>
      <c r="Q1401" s="0">
        <v>0</v>
      </c>
      <c r="R1401" s="7">
        <v>0</v>
      </c>
      <c r="S1401" s="0">
        <v>0</v>
      </c>
      <c r="T1401" s="7"/>
    </row>
    <row r="1402">
      <c r="A1402" s="50">
        <v>43655.04634259259</v>
      </c>
      <c r="B1402" s="51">
        <v>43655.04634259259</v>
      </c>
      <c r="C1402" s="32" t="s">
        <v>400</v>
      </c>
      <c r="D1402" s="7" t="s">
        <v>2846</v>
      </c>
      <c r="E1402" s="0">
        <v>3</v>
      </c>
      <c r="F1402" s="0" t="s">
        <v>50</v>
      </c>
      <c r="G1402" s="0" t="s">
        <v>50</v>
      </c>
      <c r="H1402" s="0" t="s">
        <v>2847</v>
      </c>
      <c r="I1402" s="0">
        <v>1</v>
      </c>
      <c r="J1402" s="7">
        <v>0</v>
      </c>
      <c r="K1402" s="0">
        <v>1</v>
      </c>
      <c r="L1402" s="0">
        <v>0</v>
      </c>
      <c r="M1402" s="7">
        <v>0</v>
      </c>
      <c r="N1402" s="0">
        <v>0</v>
      </c>
      <c r="O1402" s="7">
        <v>0</v>
      </c>
      <c r="P1402" s="0">
        <v>0</v>
      </c>
      <c r="Q1402" s="0">
        <v>0</v>
      </c>
      <c r="R1402" s="7">
        <v>0</v>
      </c>
      <c r="S1402" s="0">
        <v>0</v>
      </c>
      <c r="T1402" s="7"/>
    </row>
    <row r="1403">
      <c r="A1403" s="50">
        <v>43655.04802083333</v>
      </c>
      <c r="B1403" s="51">
        <v>43655.04802083333</v>
      </c>
      <c r="C1403" s="32" t="s">
        <v>400</v>
      </c>
      <c r="D1403" s="7" t="s">
        <v>2848</v>
      </c>
      <c r="E1403" s="0">
        <v>57</v>
      </c>
      <c r="F1403" s="0" t="s">
        <v>50</v>
      </c>
      <c r="G1403" s="0" t="s">
        <v>50</v>
      </c>
      <c r="H1403" s="0" t="s">
        <v>2849</v>
      </c>
      <c r="I1403" s="0">
        <v>9</v>
      </c>
      <c r="J1403" s="7">
        <v>1</v>
      </c>
      <c r="K1403" s="0">
        <v>1</v>
      </c>
      <c r="L1403" s="0">
        <v>0</v>
      </c>
      <c r="M1403" s="7">
        <v>0</v>
      </c>
      <c r="N1403" s="0">
        <v>0</v>
      </c>
      <c r="O1403" s="7">
        <v>6</v>
      </c>
      <c r="P1403" s="0">
        <v>0</v>
      </c>
      <c r="Q1403" s="0">
        <v>0</v>
      </c>
      <c r="R1403" s="7">
        <v>0</v>
      </c>
      <c r="S1403" s="0">
        <v>0</v>
      </c>
      <c r="T1403" s="52">
        <v>0.04030092592592593</v>
      </c>
    </row>
    <row r="1404">
      <c r="A1404" s="50">
        <v>43655.061736111114</v>
      </c>
      <c r="B1404" s="51">
        <v>43655.061736111114</v>
      </c>
      <c r="C1404" s="32" t="s">
        <v>400</v>
      </c>
      <c r="D1404" s="7" t="s">
        <v>2850</v>
      </c>
      <c r="E1404" s="0">
        <v>0</v>
      </c>
      <c r="F1404" s="0" t="s">
        <v>50</v>
      </c>
      <c r="G1404" s="0" t="s">
        <v>51</v>
      </c>
      <c r="H1404" s="0" t="s">
        <v>2851</v>
      </c>
      <c r="I1404" s="0">
        <v>1</v>
      </c>
      <c r="J1404" s="7">
        <v>0</v>
      </c>
      <c r="K1404" s="0">
        <v>1</v>
      </c>
      <c r="L1404" s="0">
        <v>0</v>
      </c>
      <c r="M1404" s="7">
        <v>0</v>
      </c>
      <c r="N1404" s="0">
        <v>0</v>
      </c>
      <c r="O1404" s="7">
        <v>0</v>
      </c>
      <c r="P1404" s="0">
        <v>0</v>
      </c>
      <c r="Q1404" s="0">
        <v>0</v>
      </c>
      <c r="R1404" s="7">
        <v>0</v>
      </c>
      <c r="S1404" s="0">
        <v>0</v>
      </c>
      <c r="T1404" s="7"/>
    </row>
    <row r="1405">
      <c r="A1405" s="50">
        <v>43655.06287037037</v>
      </c>
      <c r="B1405" s="51">
        <v>43655.06287037037</v>
      </c>
      <c r="C1405" s="32" t="s">
        <v>400</v>
      </c>
      <c r="D1405" s="7" t="s">
        <v>2852</v>
      </c>
      <c r="E1405" s="0">
        <v>1</v>
      </c>
      <c r="F1405" s="0" t="s">
        <v>50</v>
      </c>
      <c r="G1405" s="0" t="s">
        <v>50</v>
      </c>
      <c r="H1405" s="0" t="s">
        <v>2853</v>
      </c>
      <c r="I1405" s="0">
        <v>3</v>
      </c>
      <c r="J1405" s="7">
        <v>1</v>
      </c>
      <c r="K1405" s="0">
        <v>1</v>
      </c>
      <c r="L1405" s="0">
        <v>0</v>
      </c>
      <c r="M1405" s="7">
        <v>1</v>
      </c>
      <c r="N1405" s="0">
        <v>1</v>
      </c>
      <c r="O1405" s="7">
        <v>0</v>
      </c>
      <c r="P1405" s="0">
        <v>0</v>
      </c>
      <c r="Q1405" s="0">
        <v>0</v>
      </c>
      <c r="R1405" s="7">
        <v>0</v>
      </c>
      <c r="S1405" s="0">
        <v>0</v>
      </c>
      <c r="T1405" s="52">
        <v>0.23523148148148149</v>
      </c>
    </row>
    <row r="1406">
      <c r="A1406" s="50">
        <v>43655.06658564815</v>
      </c>
      <c r="B1406" s="51">
        <v>43655.06658564815</v>
      </c>
      <c r="C1406" s="32" t="s">
        <v>400</v>
      </c>
      <c r="D1406" s="7" t="s">
        <v>2854</v>
      </c>
      <c r="E1406" s="0">
        <v>1</v>
      </c>
      <c r="F1406" s="0" t="s">
        <v>50</v>
      </c>
      <c r="G1406" s="0" t="s">
        <v>50</v>
      </c>
      <c r="H1406" s="0" t="s">
        <v>2855</v>
      </c>
      <c r="I1406" s="0">
        <v>3</v>
      </c>
      <c r="J1406" s="7">
        <v>1</v>
      </c>
      <c r="K1406" s="0">
        <v>1</v>
      </c>
      <c r="L1406" s="0">
        <v>0</v>
      </c>
      <c r="M1406" s="7">
        <v>1</v>
      </c>
      <c r="N1406" s="0">
        <v>1</v>
      </c>
      <c r="O1406" s="7">
        <v>1</v>
      </c>
      <c r="P1406" s="0">
        <v>0</v>
      </c>
      <c r="Q1406" s="0">
        <v>0</v>
      </c>
      <c r="R1406" s="7">
        <v>0</v>
      </c>
      <c r="S1406" s="0">
        <v>0</v>
      </c>
      <c r="T1406" s="52">
        <v>0.583587962962963</v>
      </c>
    </row>
    <row r="1407">
      <c r="A1407" s="50">
        <v>43655.07728009259</v>
      </c>
      <c r="B1407" s="51">
        <v>43655.07728009259</v>
      </c>
      <c r="C1407" s="32" t="s">
        <v>400</v>
      </c>
      <c r="D1407" s="7" t="s">
        <v>2856</v>
      </c>
      <c r="E1407" s="0">
        <v>1</v>
      </c>
      <c r="F1407" s="0" t="s">
        <v>50</v>
      </c>
      <c r="G1407" s="0" t="s">
        <v>51</v>
      </c>
      <c r="H1407" s="0" t="s">
        <v>2857</v>
      </c>
      <c r="I1407" s="0">
        <v>1</v>
      </c>
      <c r="J1407" s="7">
        <v>0</v>
      </c>
      <c r="K1407" s="0">
        <v>1</v>
      </c>
      <c r="L1407" s="0">
        <v>0</v>
      </c>
      <c r="M1407" s="7">
        <v>0</v>
      </c>
      <c r="N1407" s="0">
        <v>0</v>
      </c>
      <c r="O1407" s="7">
        <v>0</v>
      </c>
      <c r="P1407" s="0">
        <v>0</v>
      </c>
      <c r="Q1407" s="0">
        <v>0</v>
      </c>
      <c r="R1407" s="7">
        <v>0</v>
      </c>
      <c r="S1407" s="0">
        <v>0</v>
      </c>
      <c r="T1407" s="7"/>
    </row>
    <row r="1408">
      <c r="A1408" s="50">
        <v>43655.078738425924</v>
      </c>
      <c r="B1408" s="51">
        <v>43655.078738425924</v>
      </c>
      <c r="C1408" s="32" t="s">
        <v>400</v>
      </c>
      <c r="D1408" s="7" t="s">
        <v>2858</v>
      </c>
      <c r="E1408" s="0">
        <v>8</v>
      </c>
      <c r="F1408" s="0" t="s">
        <v>50</v>
      </c>
      <c r="G1408" s="0" t="s">
        <v>50</v>
      </c>
      <c r="H1408" s="0" t="s">
        <v>2859</v>
      </c>
      <c r="I1408" s="0">
        <v>11</v>
      </c>
      <c r="J1408" s="7">
        <v>2</v>
      </c>
      <c r="K1408" s="0">
        <v>1</v>
      </c>
      <c r="L1408" s="0">
        <v>0</v>
      </c>
      <c r="M1408" s="7">
        <v>2</v>
      </c>
      <c r="N1408" s="0">
        <v>2</v>
      </c>
      <c r="O1408" s="7">
        <v>8</v>
      </c>
      <c r="P1408" s="0">
        <v>0</v>
      </c>
      <c r="Q1408" s="0">
        <v>0</v>
      </c>
      <c r="R1408" s="7">
        <v>2</v>
      </c>
      <c r="S1408" s="0">
        <v>3</v>
      </c>
      <c r="T1408" s="52">
        <v>0.017233796296296296</v>
      </c>
    </row>
    <row r="1409">
      <c r="A1409" s="50">
        <v>43655.079664351855</v>
      </c>
      <c r="B1409" s="51">
        <v>43655.079664351855</v>
      </c>
      <c r="C1409" s="32" t="s">
        <v>400</v>
      </c>
      <c r="D1409" s="7" t="s">
        <v>2860</v>
      </c>
      <c r="E1409" s="0">
        <v>2</v>
      </c>
      <c r="F1409" s="0" t="s">
        <v>50</v>
      </c>
      <c r="G1409" s="0" t="s">
        <v>50</v>
      </c>
      <c r="H1409" s="0" t="s">
        <v>2861</v>
      </c>
      <c r="I1409" s="0">
        <v>1</v>
      </c>
      <c r="J1409" s="7">
        <v>0</v>
      </c>
      <c r="K1409" s="0">
        <v>1</v>
      </c>
      <c r="L1409" s="0">
        <v>0</v>
      </c>
      <c r="M1409" s="7">
        <v>0</v>
      </c>
      <c r="N1409" s="0">
        <v>0</v>
      </c>
      <c r="O1409" s="7">
        <v>0</v>
      </c>
      <c r="P1409" s="0">
        <v>0</v>
      </c>
      <c r="Q1409" s="0">
        <v>0</v>
      </c>
      <c r="R1409" s="7">
        <v>0</v>
      </c>
      <c r="S1409" s="0">
        <v>0</v>
      </c>
      <c r="T1409" s="7"/>
    </row>
    <row r="1410">
      <c r="A1410" s="50">
        <v>43655.08106481482</v>
      </c>
      <c r="B1410" s="51">
        <v>43655.08106481482</v>
      </c>
      <c r="C1410" s="32" t="s">
        <v>400</v>
      </c>
      <c r="D1410" s="7" t="s">
        <v>2862</v>
      </c>
      <c r="E1410" s="0">
        <v>1</v>
      </c>
      <c r="F1410" s="0" t="s">
        <v>50</v>
      </c>
      <c r="G1410" s="0" t="s">
        <v>51</v>
      </c>
      <c r="H1410" s="0" t="s">
        <v>2863</v>
      </c>
      <c r="I1410" s="0">
        <v>2</v>
      </c>
      <c r="J1410" s="7">
        <v>0</v>
      </c>
      <c r="K1410" s="0">
        <v>2</v>
      </c>
      <c r="L1410" s="0">
        <v>0</v>
      </c>
      <c r="M1410" s="7">
        <v>0</v>
      </c>
      <c r="N1410" s="0">
        <v>0</v>
      </c>
      <c r="O1410" s="7">
        <v>0</v>
      </c>
      <c r="P1410" s="0">
        <v>0</v>
      </c>
      <c r="Q1410" s="0">
        <v>0</v>
      </c>
      <c r="R1410" s="7">
        <v>0</v>
      </c>
      <c r="S1410" s="0">
        <v>0</v>
      </c>
      <c r="T1410" s="7"/>
    </row>
    <row r="1411">
      <c r="A1411" s="50">
        <v>43655.084398148145</v>
      </c>
      <c r="B1411" s="51">
        <v>43655.084398148145</v>
      </c>
      <c r="C1411" s="32" t="s">
        <v>400</v>
      </c>
      <c r="D1411" s="7" t="s">
        <v>2864</v>
      </c>
      <c r="E1411" s="0">
        <v>51</v>
      </c>
      <c r="F1411" s="0" t="s">
        <v>50</v>
      </c>
      <c r="G1411" s="0" t="s">
        <v>51</v>
      </c>
      <c r="H1411" s="0" t="s">
        <v>2865</v>
      </c>
      <c r="I1411" s="0">
        <v>15</v>
      </c>
      <c r="J1411" s="7">
        <v>0</v>
      </c>
      <c r="K1411" s="0">
        <v>0</v>
      </c>
      <c r="L1411" s="0">
        <v>0</v>
      </c>
      <c r="M1411" s="7">
        <v>0</v>
      </c>
      <c r="N1411" s="0">
        <v>0</v>
      </c>
      <c r="O1411" s="7">
        <v>0</v>
      </c>
      <c r="P1411" s="0">
        <v>0</v>
      </c>
      <c r="Q1411" s="0">
        <v>0</v>
      </c>
      <c r="R1411" s="7">
        <v>0</v>
      </c>
      <c r="S1411" s="0">
        <v>0</v>
      </c>
      <c r="T1411" s="7"/>
    </row>
    <row r="1412">
      <c r="A1412" s="50">
        <v>43655.09017361111</v>
      </c>
      <c r="B1412" s="51">
        <v>43655.09017361111</v>
      </c>
      <c r="C1412" s="32" t="s">
        <v>400</v>
      </c>
      <c r="D1412" s="7" t="s">
        <v>2866</v>
      </c>
      <c r="E1412" s="0">
        <v>1</v>
      </c>
      <c r="F1412" s="0" t="s">
        <v>50</v>
      </c>
      <c r="G1412" s="0" t="s">
        <v>51</v>
      </c>
      <c r="H1412" s="0" t="s">
        <v>2867</v>
      </c>
      <c r="I1412" s="0">
        <v>2</v>
      </c>
      <c r="J1412" s="7">
        <v>0</v>
      </c>
      <c r="K1412" s="0">
        <v>2</v>
      </c>
      <c r="L1412" s="0">
        <v>0</v>
      </c>
      <c r="M1412" s="7">
        <v>0</v>
      </c>
      <c r="N1412" s="0">
        <v>0</v>
      </c>
      <c r="O1412" s="7">
        <v>0</v>
      </c>
      <c r="P1412" s="0">
        <v>0</v>
      </c>
      <c r="Q1412" s="0">
        <v>0</v>
      </c>
      <c r="R1412" s="7">
        <v>0</v>
      </c>
      <c r="S1412" s="0">
        <v>0</v>
      </c>
      <c r="T1412" s="7"/>
    </row>
    <row r="1413">
      <c r="A1413" s="50">
        <v>43655.09112268518</v>
      </c>
      <c r="B1413" s="51">
        <v>43655.09112268518</v>
      </c>
      <c r="C1413" s="32" t="s">
        <v>400</v>
      </c>
      <c r="D1413" s="7" t="s">
        <v>2868</v>
      </c>
      <c r="E1413" s="0">
        <v>19</v>
      </c>
      <c r="F1413" s="0" t="s">
        <v>50</v>
      </c>
      <c r="G1413" s="0" t="s">
        <v>50</v>
      </c>
      <c r="H1413" s="0" t="s">
        <v>2869</v>
      </c>
      <c r="I1413" s="0">
        <v>3</v>
      </c>
      <c r="J1413" s="7">
        <v>1</v>
      </c>
      <c r="K1413" s="0">
        <v>1</v>
      </c>
      <c r="L1413" s="0">
        <v>0</v>
      </c>
      <c r="M1413" s="7">
        <v>1</v>
      </c>
      <c r="N1413" s="0">
        <v>1</v>
      </c>
      <c r="O1413" s="7">
        <v>1</v>
      </c>
      <c r="P1413" s="0">
        <v>0</v>
      </c>
      <c r="Q1413" s="0">
        <v>0</v>
      </c>
      <c r="R1413" s="7">
        <v>0</v>
      </c>
      <c r="S1413" s="0">
        <v>0</v>
      </c>
      <c r="T1413" s="52">
        <v>0.021377314814814814</v>
      </c>
    </row>
    <row r="1414">
      <c r="A1414" s="50">
        <v>43655.092523148145</v>
      </c>
      <c r="B1414" s="51">
        <v>43655.092523148145</v>
      </c>
      <c r="C1414" s="32" t="s">
        <v>400</v>
      </c>
      <c r="D1414" s="7" t="s">
        <v>2870</v>
      </c>
      <c r="E1414" s="0">
        <v>6</v>
      </c>
      <c r="F1414" s="0" t="s">
        <v>50</v>
      </c>
      <c r="G1414" s="0" t="s">
        <v>50</v>
      </c>
      <c r="H1414" s="0" t="s">
        <v>2871</v>
      </c>
      <c r="I1414" s="0">
        <v>1</v>
      </c>
      <c r="J1414" s="7">
        <v>0</v>
      </c>
      <c r="K1414" s="0">
        <v>1</v>
      </c>
      <c r="L1414" s="0">
        <v>0</v>
      </c>
      <c r="M1414" s="7">
        <v>0</v>
      </c>
      <c r="N1414" s="0">
        <v>0</v>
      </c>
      <c r="O1414" s="7">
        <v>0</v>
      </c>
      <c r="P1414" s="0">
        <v>0</v>
      </c>
      <c r="Q1414" s="0">
        <v>0</v>
      </c>
      <c r="R1414" s="7">
        <v>0</v>
      </c>
      <c r="S1414" s="0">
        <v>0</v>
      </c>
      <c r="T1414" s="7"/>
    </row>
    <row r="1415">
      <c r="A1415" s="50">
        <v>43655.09950231481</v>
      </c>
      <c r="B1415" s="51">
        <v>43655.09950231481</v>
      </c>
      <c r="C1415" s="32" t="s">
        <v>400</v>
      </c>
      <c r="D1415" s="7" t="s">
        <v>2872</v>
      </c>
      <c r="E1415" s="0">
        <v>1</v>
      </c>
      <c r="F1415" s="0" t="s">
        <v>50</v>
      </c>
      <c r="G1415" s="0" t="s">
        <v>50</v>
      </c>
      <c r="H1415" s="0" t="s">
        <v>2873</v>
      </c>
      <c r="I1415" s="0">
        <v>1</v>
      </c>
      <c r="J1415" s="7">
        <v>0</v>
      </c>
      <c r="K1415" s="0">
        <v>1</v>
      </c>
      <c r="L1415" s="0">
        <v>0</v>
      </c>
      <c r="M1415" s="7">
        <v>0</v>
      </c>
      <c r="N1415" s="0">
        <v>0</v>
      </c>
      <c r="O1415" s="7">
        <v>0</v>
      </c>
      <c r="P1415" s="0">
        <v>0</v>
      </c>
      <c r="Q1415" s="0">
        <v>0</v>
      </c>
      <c r="R1415" s="7">
        <v>0</v>
      </c>
      <c r="S1415" s="0">
        <v>0</v>
      </c>
      <c r="T1415" s="7"/>
    </row>
    <row r="1416">
      <c r="A1416" s="50">
        <v>43655.10375</v>
      </c>
      <c r="B1416" s="51">
        <v>43655.10375</v>
      </c>
      <c r="C1416" s="32" t="s">
        <v>400</v>
      </c>
      <c r="D1416" s="7" t="s">
        <v>2874</v>
      </c>
      <c r="E1416" s="0">
        <v>5</v>
      </c>
      <c r="F1416" s="0" t="s">
        <v>50</v>
      </c>
      <c r="G1416" s="0" t="s">
        <v>50</v>
      </c>
      <c r="H1416" s="0" t="s">
        <v>2875</v>
      </c>
      <c r="I1416" s="0">
        <v>1</v>
      </c>
      <c r="J1416" s="7">
        <v>0</v>
      </c>
      <c r="K1416" s="0">
        <v>1</v>
      </c>
      <c r="L1416" s="0">
        <v>0</v>
      </c>
      <c r="M1416" s="7">
        <v>0</v>
      </c>
      <c r="N1416" s="0">
        <v>0</v>
      </c>
      <c r="O1416" s="7">
        <v>0</v>
      </c>
      <c r="P1416" s="0">
        <v>0</v>
      </c>
      <c r="Q1416" s="0">
        <v>0</v>
      </c>
      <c r="R1416" s="7">
        <v>0</v>
      </c>
      <c r="S1416" s="0">
        <v>0</v>
      </c>
      <c r="T1416" s="7"/>
    </row>
    <row r="1417">
      <c r="A1417" s="50">
        <v>43655.124027777776</v>
      </c>
      <c r="B1417" s="51">
        <v>43655.124027777776</v>
      </c>
      <c r="C1417" s="32" t="s">
        <v>400</v>
      </c>
      <c r="D1417" s="7" t="s">
        <v>2876</v>
      </c>
      <c r="E1417" s="0">
        <v>8</v>
      </c>
      <c r="F1417" s="0" t="s">
        <v>50</v>
      </c>
      <c r="G1417" s="0" t="s">
        <v>50</v>
      </c>
      <c r="H1417" s="0" t="s">
        <v>2877</v>
      </c>
      <c r="I1417" s="0">
        <v>1</v>
      </c>
      <c r="J1417" s="7">
        <v>0</v>
      </c>
      <c r="K1417" s="0">
        <v>1</v>
      </c>
      <c r="L1417" s="0">
        <v>0</v>
      </c>
      <c r="M1417" s="7">
        <v>0</v>
      </c>
      <c r="N1417" s="0">
        <v>0</v>
      </c>
      <c r="O1417" s="7">
        <v>0</v>
      </c>
      <c r="P1417" s="0">
        <v>0</v>
      </c>
      <c r="Q1417" s="0">
        <v>0</v>
      </c>
      <c r="R1417" s="7">
        <v>0</v>
      </c>
      <c r="S1417" s="0">
        <v>0</v>
      </c>
      <c r="T1417" s="7"/>
    </row>
    <row r="1418">
      <c r="A1418" s="50">
        <v>43655.1246875</v>
      </c>
      <c r="B1418" s="51">
        <v>43655.1246875</v>
      </c>
      <c r="C1418" s="32" t="s">
        <v>400</v>
      </c>
      <c r="D1418" s="7" t="s">
        <v>2878</v>
      </c>
      <c r="E1418" s="0">
        <v>1</v>
      </c>
      <c r="F1418" s="0" t="s">
        <v>50</v>
      </c>
      <c r="G1418" s="0" t="s">
        <v>50</v>
      </c>
      <c r="H1418" s="0" t="s">
        <v>2879</v>
      </c>
      <c r="I1418" s="0">
        <v>2</v>
      </c>
      <c r="J1418" s="7">
        <v>0</v>
      </c>
      <c r="K1418" s="0">
        <v>1</v>
      </c>
      <c r="L1418" s="0">
        <v>0</v>
      </c>
      <c r="M1418" s="7">
        <v>0</v>
      </c>
      <c r="N1418" s="0">
        <v>0</v>
      </c>
      <c r="O1418" s="7">
        <v>0</v>
      </c>
      <c r="P1418" s="0">
        <v>0</v>
      </c>
      <c r="Q1418" s="0">
        <v>0</v>
      </c>
      <c r="R1418" s="7">
        <v>0</v>
      </c>
      <c r="S1418" s="0">
        <v>0</v>
      </c>
      <c r="T1418" s="7"/>
    </row>
    <row r="1419">
      <c r="A1419" s="50">
        <v>43655.13570601852</v>
      </c>
      <c r="B1419" s="51">
        <v>43655.13570601852</v>
      </c>
      <c r="C1419" s="32" t="s">
        <v>400</v>
      </c>
      <c r="D1419" s="7" t="s">
        <v>2880</v>
      </c>
      <c r="E1419" s="0">
        <v>2</v>
      </c>
      <c r="F1419" s="0" t="s">
        <v>50</v>
      </c>
      <c r="G1419" s="0" t="s">
        <v>51</v>
      </c>
      <c r="H1419" s="0" t="s">
        <v>2881</v>
      </c>
      <c r="I1419" s="0">
        <v>3</v>
      </c>
      <c r="J1419" s="7">
        <v>0</v>
      </c>
      <c r="K1419" s="0">
        <v>2</v>
      </c>
      <c r="L1419" s="0">
        <v>0</v>
      </c>
      <c r="M1419" s="7">
        <v>0</v>
      </c>
      <c r="N1419" s="0">
        <v>0</v>
      </c>
      <c r="O1419" s="7">
        <v>0</v>
      </c>
      <c r="P1419" s="0">
        <v>0</v>
      </c>
      <c r="Q1419" s="0">
        <v>0</v>
      </c>
      <c r="R1419" s="7">
        <v>0</v>
      </c>
      <c r="S1419" s="0">
        <v>0</v>
      </c>
      <c r="T1419" s="7"/>
    </row>
    <row r="1420">
      <c r="A1420" s="50">
        <v>43655.13730324074</v>
      </c>
      <c r="B1420" s="51">
        <v>43655.13730324074</v>
      </c>
      <c r="C1420" s="32" t="s">
        <v>400</v>
      </c>
      <c r="D1420" s="7" t="s">
        <v>2882</v>
      </c>
      <c r="E1420" s="0">
        <v>2</v>
      </c>
      <c r="F1420" s="0" t="s">
        <v>50</v>
      </c>
      <c r="G1420" s="0" t="s">
        <v>50</v>
      </c>
      <c r="H1420" s="0" t="s">
        <v>2883</v>
      </c>
      <c r="I1420" s="0">
        <v>4</v>
      </c>
      <c r="J1420" s="7">
        <v>1</v>
      </c>
      <c r="K1420" s="0">
        <v>1</v>
      </c>
      <c r="L1420" s="0">
        <v>0</v>
      </c>
      <c r="M1420" s="7">
        <v>1</v>
      </c>
      <c r="N1420" s="0">
        <v>1</v>
      </c>
      <c r="O1420" s="7">
        <v>2</v>
      </c>
      <c r="P1420" s="0">
        <v>0</v>
      </c>
      <c r="Q1420" s="0">
        <v>0</v>
      </c>
      <c r="R1420" s="7">
        <v>2</v>
      </c>
      <c r="S1420" s="0">
        <v>2</v>
      </c>
      <c r="T1420" s="52">
        <v>1.923888888888889</v>
      </c>
    </row>
    <row r="1421">
      <c r="A1421" s="50">
        <v>43655.13759259259</v>
      </c>
      <c r="B1421" s="51">
        <v>43655.13759259259</v>
      </c>
      <c r="C1421" s="32" t="s">
        <v>400</v>
      </c>
      <c r="D1421" s="7" t="s">
        <v>2884</v>
      </c>
      <c r="E1421" s="0">
        <v>6</v>
      </c>
      <c r="F1421" s="0" t="s">
        <v>50</v>
      </c>
      <c r="G1421" s="0" t="s">
        <v>50</v>
      </c>
      <c r="H1421" s="0" t="s">
        <v>2885</v>
      </c>
      <c r="I1421" s="0">
        <v>2</v>
      </c>
      <c r="J1421" s="7">
        <v>1</v>
      </c>
      <c r="K1421" s="0">
        <v>1</v>
      </c>
      <c r="L1421" s="0">
        <v>0</v>
      </c>
      <c r="M1421" s="7">
        <v>0</v>
      </c>
      <c r="N1421" s="0">
        <v>0</v>
      </c>
      <c r="O1421" s="7">
        <v>0</v>
      </c>
      <c r="P1421" s="0">
        <v>0</v>
      </c>
      <c r="Q1421" s="0">
        <v>0</v>
      </c>
      <c r="R1421" s="7">
        <v>0</v>
      </c>
      <c r="S1421" s="0">
        <v>0</v>
      </c>
      <c r="T1421" s="52">
        <v>0.12899305555555557</v>
      </c>
    </row>
    <row r="1422">
      <c r="A1422" s="50">
        <v>43655.149675925924</v>
      </c>
      <c r="B1422" s="51">
        <v>43655.149675925924</v>
      </c>
      <c r="C1422" s="32" t="s">
        <v>400</v>
      </c>
      <c r="D1422" s="7" t="s">
        <v>2886</v>
      </c>
      <c r="E1422" s="0">
        <v>1</v>
      </c>
      <c r="F1422" s="0" t="s">
        <v>50</v>
      </c>
      <c r="G1422" s="0" t="s">
        <v>50</v>
      </c>
      <c r="H1422" s="0" t="s">
        <v>2887</v>
      </c>
      <c r="I1422" s="0">
        <v>1</v>
      </c>
      <c r="J1422" s="7">
        <v>0</v>
      </c>
      <c r="K1422" s="0">
        <v>1</v>
      </c>
      <c r="L1422" s="0">
        <v>0</v>
      </c>
      <c r="M1422" s="7">
        <v>0</v>
      </c>
      <c r="N1422" s="0">
        <v>0</v>
      </c>
      <c r="O1422" s="7">
        <v>0</v>
      </c>
      <c r="P1422" s="0">
        <v>0</v>
      </c>
      <c r="Q1422" s="0">
        <v>0</v>
      </c>
      <c r="R1422" s="7">
        <v>0</v>
      </c>
      <c r="S1422" s="0">
        <v>0</v>
      </c>
      <c r="T1422" s="7"/>
    </row>
    <row r="1423">
      <c r="A1423" s="50">
        <v>43655.15493055555</v>
      </c>
      <c r="B1423" s="51">
        <v>43655.15493055555</v>
      </c>
      <c r="C1423" s="32" t="s">
        <v>400</v>
      </c>
      <c r="D1423" s="7" t="s">
        <v>2888</v>
      </c>
      <c r="E1423" s="0">
        <v>8</v>
      </c>
      <c r="F1423" s="0" t="s">
        <v>50</v>
      </c>
      <c r="G1423" s="0" t="s">
        <v>50</v>
      </c>
      <c r="H1423" s="0" t="s">
        <v>2889</v>
      </c>
      <c r="I1423" s="0">
        <v>1</v>
      </c>
      <c r="J1423" s="7">
        <v>0</v>
      </c>
      <c r="K1423" s="0">
        <v>1</v>
      </c>
      <c r="L1423" s="0">
        <v>0</v>
      </c>
      <c r="M1423" s="7">
        <v>0</v>
      </c>
      <c r="N1423" s="0">
        <v>0</v>
      </c>
      <c r="O1423" s="7">
        <v>0</v>
      </c>
      <c r="P1423" s="0">
        <v>0</v>
      </c>
      <c r="Q1423" s="0">
        <v>0</v>
      </c>
      <c r="R1423" s="7">
        <v>0</v>
      </c>
      <c r="S1423" s="0">
        <v>0</v>
      </c>
      <c r="T1423" s="7"/>
    </row>
    <row r="1424">
      <c r="A1424" s="50">
        <v>43655.15892361111</v>
      </c>
      <c r="B1424" s="51">
        <v>43655.15892361111</v>
      </c>
      <c r="C1424" s="32" t="s">
        <v>400</v>
      </c>
      <c r="D1424" s="7" t="s">
        <v>2890</v>
      </c>
      <c r="E1424" s="0">
        <v>8</v>
      </c>
      <c r="F1424" s="0" t="s">
        <v>50</v>
      </c>
      <c r="G1424" s="0" t="s">
        <v>50</v>
      </c>
      <c r="H1424" s="0" t="s">
        <v>2891</v>
      </c>
      <c r="I1424" s="0">
        <v>2</v>
      </c>
      <c r="J1424" s="7">
        <v>1</v>
      </c>
      <c r="K1424" s="0">
        <v>1</v>
      </c>
      <c r="L1424" s="0">
        <v>0</v>
      </c>
      <c r="M1424" s="7">
        <v>0</v>
      </c>
      <c r="N1424" s="0">
        <v>0</v>
      </c>
      <c r="O1424" s="7">
        <v>0</v>
      </c>
      <c r="P1424" s="0">
        <v>0</v>
      </c>
      <c r="Q1424" s="0">
        <v>0</v>
      </c>
      <c r="R1424" s="7">
        <v>0</v>
      </c>
      <c r="S1424" s="0">
        <v>0</v>
      </c>
      <c r="T1424" s="52">
        <v>5.573171296296296</v>
      </c>
    </row>
    <row r="1425">
      <c r="A1425" s="50">
        <v>43655.161631944444</v>
      </c>
      <c r="B1425" s="51">
        <v>43655.161631944444</v>
      </c>
      <c r="C1425" s="32" t="s">
        <v>400</v>
      </c>
      <c r="D1425" s="7" t="s">
        <v>2892</v>
      </c>
      <c r="E1425" s="0">
        <v>1</v>
      </c>
      <c r="F1425" s="0" t="s">
        <v>50</v>
      </c>
      <c r="G1425" s="0" t="s">
        <v>50</v>
      </c>
      <c r="H1425" s="0" t="s">
        <v>2893</v>
      </c>
      <c r="I1425" s="0">
        <v>1</v>
      </c>
      <c r="J1425" s="7">
        <v>0</v>
      </c>
      <c r="K1425" s="0">
        <v>1</v>
      </c>
      <c r="L1425" s="0">
        <v>0</v>
      </c>
      <c r="M1425" s="7">
        <v>0</v>
      </c>
      <c r="N1425" s="0">
        <v>0</v>
      </c>
      <c r="O1425" s="7">
        <v>0</v>
      </c>
      <c r="P1425" s="0">
        <v>0</v>
      </c>
      <c r="Q1425" s="0">
        <v>0</v>
      </c>
      <c r="R1425" s="7">
        <v>0</v>
      </c>
      <c r="S1425" s="0">
        <v>0</v>
      </c>
      <c r="T1425" s="7"/>
    </row>
    <row r="1426">
      <c r="A1426" s="50">
        <v>43655.18672453704</v>
      </c>
      <c r="B1426" s="51">
        <v>43655.18672453704</v>
      </c>
      <c r="C1426" s="32" t="s">
        <v>400</v>
      </c>
      <c r="D1426" s="7" t="s">
        <v>2894</v>
      </c>
      <c r="E1426" s="0">
        <v>1</v>
      </c>
      <c r="F1426" s="0" t="s">
        <v>50</v>
      </c>
      <c r="G1426" s="0" t="s">
        <v>50</v>
      </c>
      <c r="H1426" s="0" t="s">
        <v>2895</v>
      </c>
      <c r="I1426" s="0">
        <v>1</v>
      </c>
      <c r="J1426" s="7">
        <v>0</v>
      </c>
      <c r="K1426" s="0">
        <v>1</v>
      </c>
      <c r="L1426" s="0">
        <v>0</v>
      </c>
      <c r="M1426" s="7">
        <v>0</v>
      </c>
      <c r="N1426" s="0">
        <v>0</v>
      </c>
      <c r="O1426" s="7">
        <v>0</v>
      </c>
      <c r="P1426" s="0">
        <v>0</v>
      </c>
      <c r="Q1426" s="0">
        <v>0</v>
      </c>
      <c r="R1426" s="7">
        <v>0</v>
      </c>
      <c r="S1426" s="0">
        <v>0</v>
      </c>
      <c r="T1426" s="7"/>
    </row>
    <row r="1427">
      <c r="A1427" s="50">
        <v>43655.19509259259</v>
      </c>
      <c r="B1427" s="51">
        <v>43655.19509259259</v>
      </c>
      <c r="C1427" s="32" t="s">
        <v>400</v>
      </c>
      <c r="D1427" s="7" t="s">
        <v>2896</v>
      </c>
      <c r="E1427" s="0">
        <v>1</v>
      </c>
      <c r="F1427" s="0" t="s">
        <v>50</v>
      </c>
      <c r="G1427" s="0" t="s">
        <v>50</v>
      </c>
      <c r="H1427" s="0" t="s">
        <v>2897</v>
      </c>
      <c r="I1427" s="0">
        <v>1</v>
      </c>
      <c r="J1427" s="7">
        <v>0</v>
      </c>
      <c r="K1427" s="0">
        <v>1</v>
      </c>
      <c r="L1427" s="0">
        <v>0</v>
      </c>
      <c r="M1427" s="7">
        <v>0</v>
      </c>
      <c r="N1427" s="0">
        <v>0</v>
      </c>
      <c r="O1427" s="7">
        <v>0</v>
      </c>
      <c r="P1427" s="0">
        <v>0</v>
      </c>
      <c r="Q1427" s="0">
        <v>0</v>
      </c>
      <c r="R1427" s="7">
        <v>0</v>
      </c>
      <c r="S1427" s="0">
        <v>0</v>
      </c>
      <c r="T1427" s="7"/>
    </row>
    <row r="1428">
      <c r="A1428" s="50">
        <v>43655.19521990741</v>
      </c>
      <c r="B1428" s="51">
        <v>43655.19521990741</v>
      </c>
      <c r="C1428" s="32" t="s">
        <v>400</v>
      </c>
      <c r="D1428" s="7" t="s">
        <v>2898</v>
      </c>
      <c r="E1428" s="0">
        <v>4</v>
      </c>
      <c r="F1428" s="0" t="s">
        <v>50</v>
      </c>
      <c r="G1428" s="0" t="s">
        <v>50</v>
      </c>
      <c r="H1428" s="0" t="s">
        <v>2899</v>
      </c>
      <c r="I1428" s="0">
        <v>1</v>
      </c>
      <c r="J1428" s="7">
        <v>0</v>
      </c>
      <c r="K1428" s="0">
        <v>1</v>
      </c>
      <c r="L1428" s="0">
        <v>0</v>
      </c>
      <c r="M1428" s="7">
        <v>0</v>
      </c>
      <c r="N1428" s="0">
        <v>0</v>
      </c>
      <c r="O1428" s="7">
        <v>0</v>
      </c>
      <c r="P1428" s="0">
        <v>0</v>
      </c>
      <c r="Q1428" s="0">
        <v>0</v>
      </c>
      <c r="R1428" s="7">
        <v>0</v>
      </c>
      <c r="S1428" s="0">
        <v>0</v>
      </c>
      <c r="T1428" s="7"/>
    </row>
    <row r="1429">
      <c r="A1429" s="50">
        <v>43655.20956018518</v>
      </c>
      <c r="B1429" s="51">
        <v>43655.20956018518</v>
      </c>
      <c r="C1429" s="32" t="s">
        <v>400</v>
      </c>
      <c r="D1429" s="7" t="s">
        <v>2900</v>
      </c>
      <c r="E1429" s="0">
        <v>0</v>
      </c>
      <c r="F1429" s="0" t="s">
        <v>50</v>
      </c>
      <c r="G1429" s="0" t="s">
        <v>51</v>
      </c>
      <c r="H1429" s="0" t="s">
        <v>2901</v>
      </c>
      <c r="I1429" s="0">
        <v>18</v>
      </c>
      <c r="J1429" s="7">
        <v>2</v>
      </c>
      <c r="K1429" s="0">
        <v>2</v>
      </c>
      <c r="L1429" s="0">
        <v>3</v>
      </c>
      <c r="M1429" s="7">
        <v>1</v>
      </c>
      <c r="N1429" s="0">
        <v>1</v>
      </c>
      <c r="O1429" s="7">
        <v>0</v>
      </c>
      <c r="P1429" s="0">
        <v>0</v>
      </c>
      <c r="Q1429" s="0">
        <v>6</v>
      </c>
      <c r="R1429" s="7">
        <v>0</v>
      </c>
      <c r="S1429" s="0">
        <v>0</v>
      </c>
      <c r="T1429" s="52">
        <v>0.033101851851851855</v>
      </c>
    </row>
    <row r="1430">
      <c r="A1430" s="50">
        <v>43655.21037037037</v>
      </c>
      <c r="B1430" s="51">
        <v>43655.21037037037</v>
      </c>
      <c r="C1430" s="32" t="s">
        <v>400</v>
      </c>
      <c r="D1430" s="7" t="s">
        <v>2902</v>
      </c>
      <c r="E1430" s="0">
        <v>73</v>
      </c>
      <c r="F1430" s="0" t="s">
        <v>50</v>
      </c>
      <c r="G1430" s="0" t="s">
        <v>50</v>
      </c>
      <c r="H1430" s="0" t="s">
        <v>2903</v>
      </c>
      <c r="I1430" s="0">
        <v>19</v>
      </c>
      <c r="J1430" s="7">
        <v>1</v>
      </c>
      <c r="K1430" s="0">
        <v>1</v>
      </c>
      <c r="L1430" s="0">
        <v>1</v>
      </c>
      <c r="M1430" s="7">
        <v>0</v>
      </c>
      <c r="N1430" s="0">
        <v>0</v>
      </c>
      <c r="O1430" s="7">
        <v>13</v>
      </c>
      <c r="P1430" s="0">
        <v>0</v>
      </c>
      <c r="Q1430" s="0">
        <v>0</v>
      </c>
      <c r="R1430" s="7">
        <v>3</v>
      </c>
      <c r="S1430" s="0">
        <v>6</v>
      </c>
      <c r="T1430" s="52">
        <v>0.15644675925925927</v>
      </c>
    </row>
    <row r="1431">
      <c r="A1431" s="50">
        <v>43655.214837962965</v>
      </c>
      <c r="B1431" s="51">
        <v>43655.214837962965</v>
      </c>
      <c r="C1431" s="32" t="s">
        <v>400</v>
      </c>
      <c r="D1431" s="7" t="s">
        <v>2904</v>
      </c>
      <c r="E1431" s="0">
        <v>1</v>
      </c>
      <c r="F1431" s="0" t="s">
        <v>50</v>
      </c>
      <c r="G1431" s="0" t="s">
        <v>50</v>
      </c>
      <c r="H1431" s="0" t="s">
        <v>2905</v>
      </c>
      <c r="I1431" s="0">
        <v>2</v>
      </c>
      <c r="J1431" s="7">
        <v>1</v>
      </c>
      <c r="K1431" s="0">
        <v>1</v>
      </c>
      <c r="L1431" s="0">
        <v>0</v>
      </c>
      <c r="M1431" s="7">
        <v>0</v>
      </c>
      <c r="N1431" s="0">
        <v>0</v>
      </c>
      <c r="O1431" s="7">
        <v>0</v>
      </c>
      <c r="P1431" s="0">
        <v>0</v>
      </c>
      <c r="Q1431" s="0">
        <v>0</v>
      </c>
      <c r="R1431" s="7">
        <v>0</v>
      </c>
      <c r="S1431" s="0">
        <v>0</v>
      </c>
      <c r="T1431" s="52">
        <v>0.7991203703703704</v>
      </c>
    </row>
    <row r="1432">
      <c r="A1432" s="50">
        <v>43655.21640046296</v>
      </c>
      <c r="B1432" s="51">
        <v>43655.21640046296</v>
      </c>
      <c r="C1432" s="32" t="s">
        <v>400</v>
      </c>
      <c r="D1432" s="7" t="s">
        <v>2906</v>
      </c>
      <c r="E1432" s="0">
        <v>1</v>
      </c>
      <c r="F1432" s="0" t="s">
        <v>50</v>
      </c>
      <c r="G1432" s="0" t="s">
        <v>51</v>
      </c>
      <c r="H1432" s="0" t="s">
        <v>2907</v>
      </c>
      <c r="I1432" s="0">
        <v>2</v>
      </c>
      <c r="J1432" s="7">
        <v>0</v>
      </c>
      <c r="K1432" s="0">
        <v>2</v>
      </c>
      <c r="L1432" s="0">
        <v>0</v>
      </c>
      <c r="M1432" s="7">
        <v>0</v>
      </c>
      <c r="N1432" s="0">
        <v>0</v>
      </c>
      <c r="O1432" s="7">
        <v>0</v>
      </c>
      <c r="P1432" s="0">
        <v>0</v>
      </c>
      <c r="Q1432" s="0">
        <v>0</v>
      </c>
      <c r="R1432" s="7">
        <v>0</v>
      </c>
      <c r="S1432" s="0">
        <v>0</v>
      </c>
      <c r="T1432" s="7"/>
    </row>
    <row r="1433">
      <c r="A1433" s="50">
        <v>43655.219722222224</v>
      </c>
      <c r="B1433" s="51">
        <v>43655.219722222224</v>
      </c>
      <c r="C1433" s="32" t="s">
        <v>400</v>
      </c>
      <c r="D1433" s="7" t="s">
        <v>2908</v>
      </c>
      <c r="E1433" s="0">
        <v>7</v>
      </c>
      <c r="F1433" s="0" t="s">
        <v>50</v>
      </c>
      <c r="G1433" s="0" t="s">
        <v>50</v>
      </c>
      <c r="H1433" s="0" t="s">
        <v>2909</v>
      </c>
      <c r="I1433" s="0">
        <v>8</v>
      </c>
      <c r="J1433" s="7">
        <v>0</v>
      </c>
      <c r="K1433" s="0">
        <v>1</v>
      </c>
      <c r="L1433" s="0">
        <v>2</v>
      </c>
      <c r="M1433" s="7">
        <v>0</v>
      </c>
      <c r="N1433" s="0">
        <v>0</v>
      </c>
      <c r="O1433" s="7">
        <v>0</v>
      </c>
      <c r="P1433" s="0">
        <v>0</v>
      </c>
      <c r="Q1433" s="0">
        <v>1</v>
      </c>
      <c r="R1433" s="7">
        <v>0</v>
      </c>
      <c r="S1433" s="0">
        <v>0</v>
      </c>
      <c r="T1433" s="7"/>
    </row>
    <row r="1434">
      <c r="A1434" s="50">
        <v>43655.22483796296</v>
      </c>
      <c r="B1434" s="51">
        <v>43655.22483796296</v>
      </c>
      <c r="C1434" s="32" t="s">
        <v>400</v>
      </c>
      <c r="D1434" s="7" t="s">
        <v>2910</v>
      </c>
      <c r="E1434" s="0">
        <v>0</v>
      </c>
      <c r="F1434" s="0" t="s">
        <v>50</v>
      </c>
      <c r="G1434" s="0" t="s">
        <v>51</v>
      </c>
      <c r="H1434" s="0" t="s">
        <v>2911</v>
      </c>
      <c r="I1434" s="0">
        <v>2</v>
      </c>
      <c r="J1434" s="7">
        <v>0</v>
      </c>
      <c r="K1434" s="0">
        <v>2</v>
      </c>
      <c r="L1434" s="0">
        <v>0</v>
      </c>
      <c r="M1434" s="7">
        <v>0</v>
      </c>
      <c r="N1434" s="0">
        <v>0</v>
      </c>
      <c r="O1434" s="7">
        <v>0</v>
      </c>
      <c r="P1434" s="0">
        <v>0</v>
      </c>
      <c r="Q1434" s="0">
        <v>0</v>
      </c>
      <c r="R1434" s="7">
        <v>0</v>
      </c>
      <c r="S1434" s="0">
        <v>0</v>
      </c>
      <c r="T1434" s="7"/>
    </row>
    <row r="1435">
      <c r="A1435" s="50">
        <v>43655.22736111111</v>
      </c>
      <c r="B1435" s="51">
        <v>43655.22736111111</v>
      </c>
      <c r="C1435" s="32" t="s">
        <v>400</v>
      </c>
      <c r="D1435" s="7" t="s">
        <v>2912</v>
      </c>
      <c r="E1435" s="0">
        <v>40</v>
      </c>
      <c r="F1435" s="0" t="s">
        <v>50</v>
      </c>
      <c r="G1435" s="0" t="s">
        <v>50</v>
      </c>
      <c r="H1435" s="0" t="s">
        <v>2913</v>
      </c>
      <c r="I1435" s="0">
        <v>2</v>
      </c>
      <c r="J1435" s="7">
        <v>0</v>
      </c>
      <c r="K1435" s="0">
        <v>1</v>
      </c>
      <c r="L1435" s="0">
        <v>0</v>
      </c>
      <c r="M1435" s="7">
        <v>0</v>
      </c>
      <c r="N1435" s="0">
        <v>0</v>
      </c>
      <c r="O1435" s="7">
        <v>0</v>
      </c>
      <c r="P1435" s="0">
        <v>0</v>
      </c>
      <c r="Q1435" s="0">
        <v>0</v>
      </c>
      <c r="R1435" s="7">
        <v>0</v>
      </c>
      <c r="S1435" s="0">
        <v>0</v>
      </c>
      <c r="T1435" s="7"/>
    </row>
    <row r="1436">
      <c r="A1436" s="50">
        <v>43655.25035879629</v>
      </c>
      <c r="B1436" s="51">
        <v>43655.25035879629</v>
      </c>
      <c r="C1436" s="32" t="s">
        <v>400</v>
      </c>
      <c r="D1436" s="7" t="s">
        <v>2914</v>
      </c>
      <c r="E1436" s="0">
        <v>25</v>
      </c>
      <c r="F1436" s="0" t="s">
        <v>50</v>
      </c>
      <c r="G1436" s="0" t="s">
        <v>50</v>
      </c>
      <c r="H1436" s="0" t="s">
        <v>2915</v>
      </c>
      <c r="I1436" s="0">
        <v>2</v>
      </c>
      <c r="J1436" s="7">
        <v>0</v>
      </c>
      <c r="K1436" s="0">
        <v>1</v>
      </c>
      <c r="L1436" s="0">
        <v>0</v>
      </c>
      <c r="M1436" s="7">
        <v>0</v>
      </c>
      <c r="N1436" s="0">
        <v>0</v>
      </c>
      <c r="O1436" s="7">
        <v>0</v>
      </c>
      <c r="P1436" s="0">
        <v>0</v>
      </c>
      <c r="Q1436" s="0">
        <v>0</v>
      </c>
      <c r="R1436" s="7">
        <v>0</v>
      </c>
      <c r="S1436" s="0">
        <v>0</v>
      </c>
      <c r="T1436" s="7"/>
    </row>
    <row r="1437">
      <c r="A1437" s="50">
        <v>43655.25996527778</v>
      </c>
      <c r="B1437" s="51">
        <v>43655.25996527778</v>
      </c>
      <c r="C1437" s="32" t="s">
        <v>400</v>
      </c>
      <c r="D1437" s="7" t="s">
        <v>2916</v>
      </c>
      <c r="E1437" s="0">
        <v>1</v>
      </c>
      <c r="F1437" s="0" t="s">
        <v>50</v>
      </c>
      <c r="G1437" s="0" t="s">
        <v>51</v>
      </c>
      <c r="H1437" s="0" t="s">
        <v>2917</v>
      </c>
      <c r="I1437" s="0">
        <v>2</v>
      </c>
      <c r="J1437" s="7">
        <v>0</v>
      </c>
      <c r="K1437" s="0">
        <v>2</v>
      </c>
      <c r="L1437" s="0">
        <v>0</v>
      </c>
      <c r="M1437" s="7">
        <v>0</v>
      </c>
      <c r="N1437" s="0">
        <v>0</v>
      </c>
      <c r="O1437" s="7">
        <v>0</v>
      </c>
      <c r="P1437" s="0">
        <v>0</v>
      </c>
      <c r="Q1437" s="0">
        <v>0</v>
      </c>
      <c r="R1437" s="7">
        <v>0</v>
      </c>
      <c r="S1437" s="0">
        <v>0</v>
      </c>
      <c r="T1437" s="7"/>
    </row>
    <row r="1438">
      <c r="A1438" s="50">
        <v>43655.26094907407</v>
      </c>
      <c r="B1438" s="51">
        <v>43655.26094907407</v>
      </c>
      <c r="C1438" s="32" t="s">
        <v>400</v>
      </c>
      <c r="D1438" s="7" t="s">
        <v>2918</v>
      </c>
      <c r="E1438" s="0">
        <v>3</v>
      </c>
      <c r="F1438" s="0" t="s">
        <v>50</v>
      </c>
      <c r="G1438" s="0" t="s">
        <v>50</v>
      </c>
      <c r="H1438" s="0" t="s">
        <v>2919</v>
      </c>
      <c r="I1438" s="0">
        <v>3</v>
      </c>
      <c r="J1438" s="7">
        <v>1</v>
      </c>
      <c r="K1438" s="0">
        <v>1</v>
      </c>
      <c r="L1438" s="0">
        <v>0</v>
      </c>
      <c r="M1438" s="7">
        <v>1</v>
      </c>
      <c r="N1438" s="0">
        <v>1</v>
      </c>
      <c r="O1438" s="7">
        <v>0</v>
      </c>
      <c r="P1438" s="0">
        <v>0</v>
      </c>
      <c r="Q1438" s="0">
        <v>0</v>
      </c>
      <c r="R1438" s="7">
        <v>0</v>
      </c>
      <c r="S1438" s="0">
        <v>0</v>
      </c>
      <c r="T1438" s="52">
        <v>0.2336689814814815</v>
      </c>
    </row>
    <row r="1439">
      <c r="A1439" s="50">
        <v>43655.265694444446</v>
      </c>
      <c r="B1439" s="51">
        <v>43655.265694444446</v>
      </c>
      <c r="C1439" s="32" t="s">
        <v>400</v>
      </c>
      <c r="D1439" s="7" t="s">
        <v>2920</v>
      </c>
      <c r="E1439" s="0">
        <v>11</v>
      </c>
      <c r="F1439" s="0" t="s">
        <v>50</v>
      </c>
      <c r="G1439" s="0" t="s">
        <v>50</v>
      </c>
      <c r="H1439" s="0" t="s">
        <v>2921</v>
      </c>
      <c r="I1439" s="0">
        <v>3</v>
      </c>
      <c r="J1439" s="7">
        <v>1</v>
      </c>
      <c r="K1439" s="0">
        <v>1</v>
      </c>
      <c r="L1439" s="0">
        <v>0</v>
      </c>
      <c r="M1439" s="7">
        <v>1</v>
      </c>
      <c r="N1439" s="0">
        <v>1</v>
      </c>
      <c r="O1439" s="7">
        <v>1</v>
      </c>
      <c r="P1439" s="0">
        <v>0</v>
      </c>
      <c r="Q1439" s="0">
        <v>0</v>
      </c>
      <c r="R1439" s="7">
        <v>0</v>
      </c>
      <c r="S1439" s="0">
        <v>0</v>
      </c>
      <c r="T1439" s="52">
        <v>7.630381944444444</v>
      </c>
    </row>
    <row r="1440">
      <c r="A1440" s="50">
        <v>43655.27601851852</v>
      </c>
      <c r="B1440" s="51">
        <v>43655.27601851852</v>
      </c>
      <c r="C1440" s="32" t="s">
        <v>400</v>
      </c>
      <c r="D1440" s="7" t="s">
        <v>2922</v>
      </c>
      <c r="E1440" s="0">
        <v>4</v>
      </c>
      <c r="F1440" s="0" t="s">
        <v>50</v>
      </c>
      <c r="G1440" s="0" t="s">
        <v>50</v>
      </c>
      <c r="H1440" s="0" t="s">
        <v>2923</v>
      </c>
      <c r="I1440" s="0">
        <v>1</v>
      </c>
      <c r="J1440" s="7">
        <v>0</v>
      </c>
      <c r="K1440" s="0">
        <v>1</v>
      </c>
      <c r="L1440" s="0">
        <v>0</v>
      </c>
      <c r="M1440" s="7">
        <v>0</v>
      </c>
      <c r="N1440" s="0">
        <v>0</v>
      </c>
      <c r="O1440" s="7">
        <v>0</v>
      </c>
      <c r="P1440" s="0">
        <v>0</v>
      </c>
      <c r="Q1440" s="0">
        <v>0</v>
      </c>
      <c r="R1440" s="7">
        <v>0</v>
      </c>
      <c r="S1440" s="0">
        <v>0</v>
      </c>
      <c r="T1440" s="7"/>
    </row>
    <row r="1441">
      <c r="A1441" s="50">
        <v>43655.29047453704</v>
      </c>
      <c r="B1441" s="51">
        <v>43655.29047453704</v>
      </c>
      <c r="C1441" s="32" t="s">
        <v>400</v>
      </c>
      <c r="D1441" s="7" t="s">
        <v>2924</v>
      </c>
      <c r="E1441" s="0">
        <v>44</v>
      </c>
      <c r="F1441" s="0" t="s">
        <v>50</v>
      </c>
      <c r="G1441" s="0" t="s">
        <v>50</v>
      </c>
      <c r="H1441" s="0" t="s">
        <v>2925</v>
      </c>
      <c r="I1441" s="0">
        <v>2</v>
      </c>
      <c r="J1441" s="7">
        <v>0</v>
      </c>
      <c r="K1441" s="0">
        <v>1</v>
      </c>
      <c r="L1441" s="0">
        <v>0</v>
      </c>
      <c r="M1441" s="7">
        <v>0</v>
      </c>
      <c r="N1441" s="0">
        <v>0</v>
      </c>
      <c r="O1441" s="7">
        <v>0</v>
      </c>
      <c r="P1441" s="0">
        <v>0</v>
      </c>
      <c r="Q1441" s="0">
        <v>0</v>
      </c>
      <c r="R1441" s="7">
        <v>0</v>
      </c>
      <c r="S1441" s="0">
        <v>0</v>
      </c>
      <c r="T1441" s="7"/>
    </row>
    <row r="1442">
      <c r="A1442" s="50">
        <v>43655.30946759259</v>
      </c>
      <c r="B1442" s="51">
        <v>43655.30946759259</v>
      </c>
      <c r="C1442" s="32" t="s">
        <v>400</v>
      </c>
      <c r="D1442" s="7" t="s">
        <v>2926</v>
      </c>
      <c r="E1442" s="0">
        <v>14</v>
      </c>
      <c r="F1442" s="0" t="s">
        <v>50</v>
      </c>
      <c r="G1442" s="0" t="s">
        <v>50</v>
      </c>
      <c r="H1442" s="0" t="s">
        <v>2927</v>
      </c>
      <c r="I1442" s="0">
        <v>1</v>
      </c>
      <c r="J1442" s="7">
        <v>0</v>
      </c>
      <c r="K1442" s="0">
        <v>1</v>
      </c>
      <c r="L1442" s="0">
        <v>0</v>
      </c>
      <c r="M1442" s="7">
        <v>0</v>
      </c>
      <c r="N1442" s="0">
        <v>0</v>
      </c>
      <c r="O1442" s="7">
        <v>0</v>
      </c>
      <c r="P1442" s="0">
        <v>0</v>
      </c>
      <c r="Q1442" s="0">
        <v>0</v>
      </c>
      <c r="R1442" s="7">
        <v>0</v>
      </c>
      <c r="S1442" s="0">
        <v>0</v>
      </c>
      <c r="T1442" s="7"/>
    </row>
    <row r="1443">
      <c r="A1443" s="50">
        <v>43655.313043981485</v>
      </c>
      <c r="B1443" s="51">
        <v>43655.313043981485</v>
      </c>
      <c r="C1443" s="32" t="s">
        <v>400</v>
      </c>
      <c r="D1443" s="7" t="s">
        <v>2928</v>
      </c>
      <c r="E1443" s="0">
        <v>12</v>
      </c>
      <c r="F1443" s="0" t="s">
        <v>50</v>
      </c>
      <c r="G1443" s="0" t="s">
        <v>50</v>
      </c>
      <c r="H1443" s="0" t="s">
        <v>2929</v>
      </c>
      <c r="I1443" s="0">
        <v>1</v>
      </c>
      <c r="J1443" s="7">
        <v>0</v>
      </c>
      <c r="K1443" s="0">
        <v>1</v>
      </c>
      <c r="L1443" s="0">
        <v>0</v>
      </c>
      <c r="M1443" s="7">
        <v>0</v>
      </c>
      <c r="N1443" s="0">
        <v>0</v>
      </c>
      <c r="O1443" s="7">
        <v>0</v>
      </c>
      <c r="P1443" s="0">
        <v>0</v>
      </c>
      <c r="Q1443" s="0">
        <v>0</v>
      </c>
      <c r="R1443" s="7">
        <v>0</v>
      </c>
      <c r="S1443" s="0">
        <v>0</v>
      </c>
      <c r="T1443" s="7"/>
    </row>
    <row r="1444">
      <c r="A1444" s="50">
        <v>43655.31853009259</v>
      </c>
      <c r="B1444" s="51">
        <v>43655.31853009259</v>
      </c>
      <c r="C1444" s="32" t="s">
        <v>400</v>
      </c>
      <c r="D1444" s="7" t="s">
        <v>2930</v>
      </c>
      <c r="E1444" s="0">
        <v>4</v>
      </c>
      <c r="F1444" s="0" t="s">
        <v>50</v>
      </c>
      <c r="G1444" s="0" t="s">
        <v>50</v>
      </c>
      <c r="H1444" s="0" t="s">
        <v>2931</v>
      </c>
      <c r="I1444" s="0">
        <v>1</v>
      </c>
      <c r="J1444" s="7">
        <v>0</v>
      </c>
      <c r="K1444" s="0">
        <v>1</v>
      </c>
      <c r="L1444" s="0">
        <v>0</v>
      </c>
      <c r="M1444" s="7">
        <v>0</v>
      </c>
      <c r="N1444" s="0">
        <v>0</v>
      </c>
      <c r="O1444" s="7">
        <v>0</v>
      </c>
      <c r="P1444" s="0">
        <v>0</v>
      </c>
      <c r="Q1444" s="0">
        <v>0</v>
      </c>
      <c r="R1444" s="7">
        <v>0</v>
      </c>
      <c r="S1444" s="0">
        <v>0</v>
      </c>
      <c r="T1444" s="7"/>
    </row>
    <row r="1445">
      <c r="A1445" s="50">
        <v>43655.32493055556</v>
      </c>
      <c r="B1445" s="51">
        <v>43655.32493055556</v>
      </c>
      <c r="C1445" s="32" t="s">
        <v>400</v>
      </c>
      <c r="D1445" s="7" t="s">
        <v>2932</v>
      </c>
      <c r="E1445" s="0">
        <v>9</v>
      </c>
      <c r="F1445" s="0" t="s">
        <v>50</v>
      </c>
      <c r="G1445" s="0" t="s">
        <v>51</v>
      </c>
      <c r="H1445" s="0" t="s">
        <v>2933</v>
      </c>
      <c r="I1445" s="0">
        <v>2</v>
      </c>
      <c r="J1445" s="7">
        <v>1</v>
      </c>
      <c r="K1445" s="0">
        <v>1</v>
      </c>
      <c r="L1445" s="0">
        <v>0</v>
      </c>
      <c r="M1445" s="7">
        <v>1</v>
      </c>
      <c r="N1445" s="0">
        <v>1</v>
      </c>
      <c r="O1445" s="7">
        <v>0</v>
      </c>
      <c r="P1445" s="0">
        <v>0</v>
      </c>
      <c r="Q1445" s="0">
        <v>0</v>
      </c>
      <c r="R1445" s="7">
        <v>0</v>
      </c>
      <c r="S1445" s="0">
        <v>0</v>
      </c>
      <c r="T1445" s="52">
        <v>0.24246527777777777</v>
      </c>
    </row>
    <row r="1446">
      <c r="A1446" s="50">
        <v>43655.328877314816</v>
      </c>
      <c r="B1446" s="51">
        <v>43655.328877314816</v>
      </c>
      <c r="C1446" s="32" t="s">
        <v>400</v>
      </c>
      <c r="D1446" s="7" t="s">
        <v>2934</v>
      </c>
      <c r="E1446" s="0">
        <v>2</v>
      </c>
      <c r="F1446" s="0" t="s">
        <v>50</v>
      </c>
      <c r="G1446" s="0" t="s">
        <v>51</v>
      </c>
      <c r="H1446" s="0" t="s">
        <v>2935</v>
      </c>
      <c r="I1446" s="0">
        <v>2</v>
      </c>
      <c r="J1446" s="7">
        <v>0</v>
      </c>
      <c r="K1446" s="0">
        <v>2</v>
      </c>
      <c r="L1446" s="0">
        <v>0</v>
      </c>
      <c r="M1446" s="7">
        <v>0</v>
      </c>
      <c r="N1446" s="0">
        <v>0</v>
      </c>
      <c r="O1446" s="7">
        <v>0</v>
      </c>
      <c r="P1446" s="0">
        <v>0</v>
      </c>
      <c r="Q1446" s="0">
        <v>0</v>
      </c>
      <c r="R1446" s="7">
        <v>0</v>
      </c>
      <c r="S1446" s="0">
        <v>0</v>
      </c>
      <c r="T1446" s="7"/>
    </row>
    <row r="1447">
      <c r="A1447" s="50">
        <v>43655.32898148148</v>
      </c>
      <c r="B1447" s="51">
        <v>43655.32898148148</v>
      </c>
      <c r="C1447" s="32" t="s">
        <v>400</v>
      </c>
      <c r="D1447" s="7" t="s">
        <v>2936</v>
      </c>
      <c r="E1447" s="0">
        <v>142</v>
      </c>
      <c r="F1447" s="0" t="s">
        <v>50</v>
      </c>
      <c r="G1447" s="0" t="s">
        <v>50</v>
      </c>
      <c r="H1447" s="0" t="s">
        <v>2937</v>
      </c>
      <c r="I1447" s="0">
        <v>10</v>
      </c>
      <c r="J1447" s="7">
        <v>1</v>
      </c>
      <c r="K1447" s="0">
        <v>1</v>
      </c>
      <c r="L1447" s="0">
        <v>3</v>
      </c>
      <c r="M1447" s="7">
        <v>1</v>
      </c>
      <c r="N1447" s="0">
        <v>1</v>
      </c>
      <c r="O1447" s="7">
        <v>0</v>
      </c>
      <c r="P1447" s="0">
        <v>2</v>
      </c>
      <c r="Q1447" s="0">
        <v>0</v>
      </c>
      <c r="R1447" s="7">
        <v>0</v>
      </c>
      <c r="S1447" s="0">
        <v>0</v>
      </c>
      <c r="T1447" s="52">
        <v>0.5265046296296296</v>
      </c>
    </row>
    <row r="1448">
      <c r="A1448" s="50">
        <v>43655.33646990741</v>
      </c>
      <c r="B1448" s="51">
        <v>43655.33646990741</v>
      </c>
      <c r="C1448" s="32" t="s">
        <v>400</v>
      </c>
      <c r="D1448" s="7" t="s">
        <v>2938</v>
      </c>
      <c r="E1448" s="0">
        <v>1</v>
      </c>
      <c r="F1448" s="0" t="s">
        <v>50</v>
      </c>
      <c r="G1448" s="0" t="s">
        <v>51</v>
      </c>
      <c r="H1448" s="0" t="s">
        <v>2939</v>
      </c>
      <c r="I1448" s="0">
        <v>1</v>
      </c>
      <c r="J1448" s="7">
        <v>0</v>
      </c>
      <c r="K1448" s="0">
        <v>1</v>
      </c>
      <c r="L1448" s="0">
        <v>0</v>
      </c>
      <c r="M1448" s="7">
        <v>0</v>
      </c>
      <c r="N1448" s="0">
        <v>0</v>
      </c>
      <c r="O1448" s="7">
        <v>0</v>
      </c>
      <c r="P1448" s="0">
        <v>0</v>
      </c>
      <c r="Q1448" s="0">
        <v>0</v>
      </c>
      <c r="R1448" s="7">
        <v>0</v>
      </c>
      <c r="S1448" s="0">
        <v>0</v>
      </c>
      <c r="T1448" s="7"/>
    </row>
    <row r="1449">
      <c r="A1449" s="50">
        <v>43655.33692129629</v>
      </c>
      <c r="B1449" s="51">
        <v>43655.33692129629</v>
      </c>
      <c r="C1449" s="32" t="s">
        <v>400</v>
      </c>
      <c r="D1449" s="7" t="s">
        <v>2940</v>
      </c>
      <c r="E1449" s="0">
        <v>28</v>
      </c>
      <c r="F1449" s="0" t="s">
        <v>50</v>
      </c>
      <c r="G1449" s="0" t="s">
        <v>50</v>
      </c>
      <c r="H1449" s="0" t="s">
        <v>2941</v>
      </c>
      <c r="I1449" s="0">
        <v>7</v>
      </c>
      <c r="J1449" s="7">
        <v>1</v>
      </c>
      <c r="K1449" s="0">
        <v>1</v>
      </c>
      <c r="L1449" s="0">
        <v>0</v>
      </c>
      <c r="M1449" s="7">
        <v>1</v>
      </c>
      <c r="N1449" s="0">
        <v>1</v>
      </c>
      <c r="O1449" s="7">
        <v>5</v>
      </c>
      <c r="P1449" s="0">
        <v>0</v>
      </c>
      <c r="Q1449" s="0">
        <v>0</v>
      </c>
      <c r="R1449" s="7">
        <v>2</v>
      </c>
      <c r="S1449" s="0">
        <v>5</v>
      </c>
      <c r="T1449" s="52">
        <v>14.23337962962963</v>
      </c>
    </row>
    <row r="1450">
      <c r="A1450" s="50">
        <v>43655.35545138889</v>
      </c>
      <c r="B1450" s="51">
        <v>43655.35545138889</v>
      </c>
      <c r="C1450" s="32" t="s">
        <v>400</v>
      </c>
      <c r="D1450" s="7" t="s">
        <v>2942</v>
      </c>
      <c r="E1450" s="0">
        <v>2422</v>
      </c>
      <c r="F1450" s="0" t="s">
        <v>50</v>
      </c>
      <c r="G1450" s="0" t="s">
        <v>50</v>
      </c>
      <c r="H1450" s="0" t="s">
        <v>2943</v>
      </c>
      <c r="I1450" s="0">
        <v>44</v>
      </c>
      <c r="J1450" s="7">
        <v>2</v>
      </c>
      <c r="K1450" s="0">
        <v>1</v>
      </c>
      <c r="L1450" s="0">
        <v>0</v>
      </c>
      <c r="M1450" s="7">
        <v>0</v>
      </c>
      <c r="N1450" s="0">
        <v>0</v>
      </c>
      <c r="O1450" s="7">
        <v>10</v>
      </c>
      <c r="P1450" s="0">
        <v>0</v>
      </c>
      <c r="Q1450" s="0">
        <v>14</v>
      </c>
      <c r="R1450" s="7">
        <v>0</v>
      </c>
      <c r="S1450" s="0">
        <v>0</v>
      </c>
      <c r="T1450" s="52">
        <v>0.1723611111111111</v>
      </c>
    </row>
    <row r="1451">
      <c r="A1451" s="50">
        <v>43655.36369212963</v>
      </c>
      <c r="B1451" s="51">
        <v>43655.36369212963</v>
      </c>
      <c r="C1451" s="32" t="s">
        <v>400</v>
      </c>
      <c r="D1451" s="7" t="s">
        <v>2944</v>
      </c>
      <c r="E1451" s="0">
        <v>90</v>
      </c>
      <c r="F1451" s="0" t="s">
        <v>50</v>
      </c>
      <c r="G1451" s="0" t="s">
        <v>50</v>
      </c>
      <c r="H1451" s="0" t="s">
        <v>2945</v>
      </c>
      <c r="I1451" s="0">
        <v>5</v>
      </c>
      <c r="J1451" s="7">
        <v>1</v>
      </c>
      <c r="K1451" s="0">
        <v>1</v>
      </c>
      <c r="L1451" s="0">
        <v>0</v>
      </c>
      <c r="M1451" s="7">
        <v>0</v>
      </c>
      <c r="N1451" s="0">
        <v>0</v>
      </c>
      <c r="O1451" s="7">
        <v>2</v>
      </c>
      <c r="P1451" s="0">
        <v>0</v>
      </c>
      <c r="Q1451" s="0">
        <v>0</v>
      </c>
      <c r="R1451" s="7">
        <v>0</v>
      </c>
      <c r="S1451" s="0">
        <v>0</v>
      </c>
      <c r="T1451" s="52">
        <v>3.0817592592592593</v>
      </c>
    </row>
    <row r="1452">
      <c r="A1452" s="50">
        <v>43655.37978009259</v>
      </c>
      <c r="B1452" s="51">
        <v>43655.37978009259</v>
      </c>
      <c r="C1452" s="32" t="s">
        <v>400</v>
      </c>
      <c r="D1452" s="7" t="s">
        <v>2946</v>
      </c>
      <c r="E1452" s="0">
        <v>2</v>
      </c>
      <c r="F1452" s="0" t="s">
        <v>50</v>
      </c>
      <c r="G1452" s="0" t="s">
        <v>50</v>
      </c>
      <c r="H1452" s="0" t="s">
        <v>2947</v>
      </c>
      <c r="I1452" s="0">
        <v>4</v>
      </c>
      <c r="J1452" s="7">
        <v>0</v>
      </c>
      <c r="K1452" s="0">
        <v>1</v>
      </c>
      <c r="L1452" s="0">
        <v>1</v>
      </c>
      <c r="M1452" s="7">
        <v>0</v>
      </c>
      <c r="N1452" s="0">
        <v>0</v>
      </c>
      <c r="O1452" s="7">
        <v>0</v>
      </c>
      <c r="P1452" s="0">
        <v>0</v>
      </c>
      <c r="Q1452" s="0">
        <v>1</v>
      </c>
      <c r="R1452" s="7">
        <v>0</v>
      </c>
      <c r="S1452" s="0">
        <v>0</v>
      </c>
      <c r="T1452" s="7"/>
    </row>
    <row r="1453">
      <c r="A1453" s="50">
        <v>43655.38050925926</v>
      </c>
      <c r="B1453" s="51">
        <v>43655.38050925926</v>
      </c>
      <c r="C1453" s="32" t="s">
        <v>400</v>
      </c>
      <c r="D1453" s="7" t="s">
        <v>2948</v>
      </c>
      <c r="E1453" s="0">
        <v>2</v>
      </c>
      <c r="F1453" s="0" t="s">
        <v>50</v>
      </c>
      <c r="G1453" s="0" t="s">
        <v>50</v>
      </c>
      <c r="H1453" s="0" t="s">
        <v>2949</v>
      </c>
      <c r="I1453" s="0">
        <v>1</v>
      </c>
      <c r="J1453" s="7">
        <v>0</v>
      </c>
      <c r="K1453" s="0">
        <v>1</v>
      </c>
      <c r="L1453" s="0">
        <v>0</v>
      </c>
      <c r="M1453" s="7">
        <v>0</v>
      </c>
      <c r="N1453" s="0">
        <v>0</v>
      </c>
      <c r="O1453" s="7">
        <v>0</v>
      </c>
      <c r="P1453" s="0">
        <v>0</v>
      </c>
      <c r="Q1453" s="0">
        <v>0</v>
      </c>
      <c r="R1453" s="7">
        <v>0</v>
      </c>
      <c r="S1453" s="0">
        <v>0</v>
      </c>
      <c r="T1453" s="7"/>
    </row>
    <row r="1454">
      <c r="A1454" s="50">
        <v>43655.38974537037</v>
      </c>
      <c r="B1454" s="51">
        <v>43655.38974537037</v>
      </c>
      <c r="C1454" s="32" t="s">
        <v>400</v>
      </c>
      <c r="D1454" s="7" t="s">
        <v>2950</v>
      </c>
      <c r="E1454" s="0">
        <v>5</v>
      </c>
      <c r="F1454" s="0" t="s">
        <v>50</v>
      </c>
      <c r="G1454" s="0" t="s">
        <v>50</v>
      </c>
      <c r="H1454" s="0" t="s">
        <v>2951</v>
      </c>
      <c r="I1454" s="0">
        <v>1</v>
      </c>
      <c r="J1454" s="7">
        <v>0</v>
      </c>
      <c r="K1454" s="0">
        <v>1</v>
      </c>
      <c r="L1454" s="0">
        <v>0</v>
      </c>
      <c r="M1454" s="7">
        <v>0</v>
      </c>
      <c r="N1454" s="0">
        <v>0</v>
      </c>
      <c r="O1454" s="7">
        <v>0</v>
      </c>
      <c r="P1454" s="0">
        <v>0</v>
      </c>
      <c r="Q1454" s="0">
        <v>0</v>
      </c>
      <c r="R1454" s="7">
        <v>0</v>
      </c>
      <c r="S1454" s="0">
        <v>0</v>
      </c>
      <c r="T1454" s="7"/>
    </row>
    <row r="1455">
      <c r="A1455" s="50">
        <v>43655.39027777778</v>
      </c>
      <c r="B1455" s="51">
        <v>43655.39027777778</v>
      </c>
      <c r="C1455" s="32" t="s">
        <v>400</v>
      </c>
      <c r="D1455" s="7" t="s">
        <v>2952</v>
      </c>
      <c r="E1455" s="0">
        <v>21</v>
      </c>
      <c r="F1455" s="0" t="s">
        <v>50</v>
      </c>
      <c r="G1455" s="0" t="s">
        <v>50</v>
      </c>
      <c r="H1455" s="0" t="s">
        <v>2953</v>
      </c>
      <c r="I1455" s="0">
        <v>1</v>
      </c>
      <c r="J1455" s="7">
        <v>0</v>
      </c>
      <c r="K1455" s="0">
        <v>1</v>
      </c>
      <c r="L1455" s="0">
        <v>0</v>
      </c>
      <c r="M1455" s="7">
        <v>0</v>
      </c>
      <c r="N1455" s="0">
        <v>0</v>
      </c>
      <c r="O1455" s="7">
        <v>0</v>
      </c>
      <c r="P1455" s="0">
        <v>0</v>
      </c>
      <c r="Q1455" s="0">
        <v>0</v>
      </c>
      <c r="R1455" s="7">
        <v>0</v>
      </c>
      <c r="S1455" s="0">
        <v>0</v>
      </c>
      <c r="T1455" s="7"/>
    </row>
    <row r="1456">
      <c r="A1456" s="50">
        <v>43655.39063657408</v>
      </c>
      <c r="B1456" s="51">
        <v>43655.39063657408</v>
      </c>
      <c r="C1456" s="32" t="s">
        <v>400</v>
      </c>
      <c r="D1456" s="7" t="s">
        <v>2954</v>
      </c>
      <c r="E1456" s="0">
        <v>0</v>
      </c>
      <c r="F1456" s="0" t="s">
        <v>50</v>
      </c>
      <c r="G1456" s="0" t="s">
        <v>50</v>
      </c>
      <c r="H1456" s="0" t="s">
        <v>2955</v>
      </c>
      <c r="I1456" s="0">
        <v>1</v>
      </c>
      <c r="J1456" s="7">
        <v>0</v>
      </c>
      <c r="K1456" s="0">
        <v>1</v>
      </c>
      <c r="L1456" s="0">
        <v>0</v>
      </c>
      <c r="M1456" s="7">
        <v>0</v>
      </c>
      <c r="N1456" s="0">
        <v>0</v>
      </c>
      <c r="O1456" s="7">
        <v>0</v>
      </c>
      <c r="P1456" s="0">
        <v>0</v>
      </c>
      <c r="Q1456" s="0">
        <v>0</v>
      </c>
      <c r="R1456" s="7">
        <v>0</v>
      </c>
      <c r="S1456" s="0">
        <v>0</v>
      </c>
      <c r="T1456" s="7"/>
    </row>
    <row r="1457">
      <c r="A1457" s="50">
        <v>43655.4243287037</v>
      </c>
      <c r="B1457" s="51">
        <v>43655.4243287037</v>
      </c>
      <c r="C1457" s="32" t="s">
        <v>400</v>
      </c>
      <c r="D1457" s="7" t="s">
        <v>2956</v>
      </c>
      <c r="E1457" s="0">
        <v>1</v>
      </c>
      <c r="F1457" s="0" t="s">
        <v>50</v>
      </c>
      <c r="G1457" s="0" t="s">
        <v>51</v>
      </c>
      <c r="H1457" s="0" t="s">
        <v>2957</v>
      </c>
      <c r="I1457" s="0">
        <v>3</v>
      </c>
      <c r="J1457" s="7">
        <v>0</v>
      </c>
      <c r="K1457" s="0">
        <v>2</v>
      </c>
      <c r="L1457" s="0">
        <v>0</v>
      </c>
      <c r="M1457" s="7">
        <v>0</v>
      </c>
      <c r="N1457" s="0">
        <v>0</v>
      </c>
      <c r="O1457" s="7">
        <v>1</v>
      </c>
      <c r="P1457" s="0">
        <v>0</v>
      </c>
      <c r="Q1457" s="0">
        <v>0</v>
      </c>
      <c r="R1457" s="7">
        <v>0</v>
      </c>
      <c r="S1457" s="0">
        <v>0</v>
      </c>
      <c r="T1457" s="7"/>
    </row>
    <row r="1458">
      <c r="A1458" s="50">
        <v>43655.42606481481</v>
      </c>
      <c r="B1458" s="51">
        <v>43655.42606481481</v>
      </c>
      <c r="C1458" s="32" t="s">
        <v>400</v>
      </c>
      <c r="D1458" s="7" t="s">
        <v>2958</v>
      </c>
      <c r="E1458" s="0">
        <v>3</v>
      </c>
      <c r="F1458" s="0" t="s">
        <v>50</v>
      </c>
      <c r="G1458" s="0" t="s">
        <v>50</v>
      </c>
      <c r="H1458" s="0" t="s">
        <v>2959</v>
      </c>
      <c r="I1458" s="0">
        <v>1</v>
      </c>
      <c r="J1458" s="7">
        <v>0</v>
      </c>
      <c r="K1458" s="0">
        <v>1</v>
      </c>
      <c r="L1458" s="0">
        <v>0</v>
      </c>
      <c r="M1458" s="7">
        <v>0</v>
      </c>
      <c r="N1458" s="0">
        <v>0</v>
      </c>
      <c r="O1458" s="7">
        <v>0</v>
      </c>
      <c r="P1458" s="0">
        <v>0</v>
      </c>
      <c r="Q1458" s="0">
        <v>0</v>
      </c>
      <c r="R1458" s="7">
        <v>0</v>
      </c>
      <c r="S1458" s="0">
        <v>0</v>
      </c>
      <c r="T1458" s="7"/>
    </row>
    <row r="1459">
      <c r="A1459" s="50">
        <v>43655.44024305556</v>
      </c>
      <c r="B1459" s="51">
        <v>43655.44024305556</v>
      </c>
      <c r="C1459" s="32" t="s">
        <v>400</v>
      </c>
      <c r="D1459" s="7" t="s">
        <v>2960</v>
      </c>
      <c r="E1459" s="0">
        <v>1</v>
      </c>
      <c r="F1459" s="0" t="s">
        <v>50</v>
      </c>
      <c r="G1459" s="0" t="s">
        <v>51</v>
      </c>
      <c r="H1459" s="0" t="s">
        <v>2961</v>
      </c>
      <c r="I1459" s="0">
        <v>0</v>
      </c>
      <c r="J1459" s="7">
        <v>0</v>
      </c>
      <c r="K1459" s="0">
        <v>0</v>
      </c>
      <c r="L1459" s="0">
        <v>0</v>
      </c>
      <c r="M1459" s="7">
        <v>0</v>
      </c>
      <c r="N1459" s="0">
        <v>0</v>
      </c>
      <c r="O1459" s="7">
        <v>0</v>
      </c>
      <c r="P1459" s="0">
        <v>0</v>
      </c>
      <c r="Q1459" s="0">
        <v>0</v>
      </c>
      <c r="R1459" s="7">
        <v>0</v>
      </c>
      <c r="S1459" s="0">
        <v>0</v>
      </c>
      <c r="T1459" s="7"/>
    </row>
    <row r="1460">
      <c r="A1460" s="50">
        <v>43655.44188657407</v>
      </c>
      <c r="B1460" s="51">
        <v>43655.44188657407</v>
      </c>
      <c r="C1460" s="32" t="s">
        <v>400</v>
      </c>
      <c r="D1460" s="7" t="s">
        <v>2962</v>
      </c>
      <c r="E1460" s="0">
        <v>3</v>
      </c>
      <c r="F1460" s="0" t="s">
        <v>50</v>
      </c>
      <c r="G1460" s="0" t="s">
        <v>50</v>
      </c>
      <c r="H1460" s="0" t="s">
        <v>2963</v>
      </c>
      <c r="I1460" s="0">
        <v>1</v>
      </c>
      <c r="J1460" s="7">
        <v>0</v>
      </c>
      <c r="K1460" s="0">
        <v>1</v>
      </c>
      <c r="L1460" s="0">
        <v>0</v>
      </c>
      <c r="M1460" s="7">
        <v>0</v>
      </c>
      <c r="N1460" s="0">
        <v>0</v>
      </c>
      <c r="O1460" s="7">
        <v>0</v>
      </c>
      <c r="P1460" s="0">
        <v>0</v>
      </c>
      <c r="Q1460" s="0">
        <v>0</v>
      </c>
      <c r="R1460" s="7">
        <v>0</v>
      </c>
      <c r="S1460" s="0">
        <v>0</v>
      </c>
      <c r="T1460" s="7"/>
    </row>
    <row r="1461">
      <c r="A1461" s="50">
        <v>43655.46880787037</v>
      </c>
      <c r="B1461" s="51">
        <v>43655.46880787037</v>
      </c>
      <c r="C1461" s="32" t="s">
        <v>400</v>
      </c>
      <c r="D1461" s="7" t="s">
        <v>2964</v>
      </c>
      <c r="E1461" s="0">
        <v>4</v>
      </c>
      <c r="F1461" s="0" t="s">
        <v>50</v>
      </c>
      <c r="G1461" s="0" t="s">
        <v>50</v>
      </c>
      <c r="H1461" s="0" t="s">
        <v>2965</v>
      </c>
      <c r="I1461" s="0">
        <v>1</v>
      </c>
      <c r="J1461" s="7">
        <v>0</v>
      </c>
      <c r="K1461" s="0">
        <v>1</v>
      </c>
      <c r="L1461" s="0">
        <v>0</v>
      </c>
      <c r="M1461" s="7">
        <v>0</v>
      </c>
      <c r="N1461" s="0">
        <v>0</v>
      </c>
      <c r="O1461" s="7">
        <v>0</v>
      </c>
      <c r="P1461" s="0">
        <v>0</v>
      </c>
      <c r="Q1461" s="0">
        <v>0</v>
      </c>
      <c r="R1461" s="7">
        <v>0</v>
      </c>
      <c r="S1461" s="0">
        <v>0</v>
      </c>
      <c r="T1461" s="7"/>
    </row>
    <row r="1462">
      <c r="A1462" s="50">
        <v>43655.47993055556</v>
      </c>
      <c r="B1462" s="51">
        <v>43655.47993055556</v>
      </c>
      <c r="C1462" s="32" t="s">
        <v>400</v>
      </c>
      <c r="D1462" s="7" t="s">
        <v>2966</v>
      </c>
      <c r="E1462" s="0">
        <v>0</v>
      </c>
      <c r="F1462" s="0" t="s">
        <v>50</v>
      </c>
      <c r="G1462" s="0" t="s">
        <v>51</v>
      </c>
      <c r="H1462" s="0" t="s">
        <v>2967</v>
      </c>
      <c r="I1462" s="0">
        <v>2</v>
      </c>
      <c r="J1462" s="7">
        <v>0</v>
      </c>
      <c r="K1462" s="0">
        <v>2</v>
      </c>
      <c r="L1462" s="0">
        <v>0</v>
      </c>
      <c r="M1462" s="7">
        <v>0</v>
      </c>
      <c r="N1462" s="0">
        <v>0</v>
      </c>
      <c r="O1462" s="7">
        <v>0</v>
      </c>
      <c r="P1462" s="0">
        <v>0</v>
      </c>
      <c r="Q1462" s="0">
        <v>0</v>
      </c>
      <c r="R1462" s="7">
        <v>0</v>
      </c>
      <c r="S1462" s="0">
        <v>0</v>
      </c>
      <c r="T1462" s="7"/>
    </row>
    <row r="1463">
      <c r="A1463" s="50">
        <v>43655.48296296296</v>
      </c>
      <c r="B1463" s="51">
        <v>43655.48296296296</v>
      </c>
      <c r="C1463" s="32" t="s">
        <v>400</v>
      </c>
      <c r="D1463" s="7" t="s">
        <v>2968</v>
      </c>
      <c r="E1463" s="0">
        <v>4</v>
      </c>
      <c r="F1463" s="0" t="s">
        <v>50</v>
      </c>
      <c r="G1463" s="0" t="s">
        <v>50</v>
      </c>
      <c r="H1463" s="0" t="s">
        <v>2969</v>
      </c>
      <c r="I1463" s="0">
        <v>3</v>
      </c>
      <c r="J1463" s="7">
        <v>0</v>
      </c>
      <c r="K1463" s="0">
        <v>1</v>
      </c>
      <c r="L1463" s="0">
        <v>0</v>
      </c>
      <c r="M1463" s="7">
        <v>0</v>
      </c>
      <c r="N1463" s="0">
        <v>0</v>
      </c>
      <c r="O1463" s="7">
        <v>0</v>
      </c>
      <c r="P1463" s="0">
        <v>0</v>
      </c>
      <c r="Q1463" s="0">
        <v>0</v>
      </c>
      <c r="R1463" s="7">
        <v>0</v>
      </c>
      <c r="S1463" s="0">
        <v>0</v>
      </c>
      <c r="T1463" s="7"/>
    </row>
    <row r="1464">
      <c r="A1464" s="50">
        <v>43655.483668981484</v>
      </c>
      <c r="B1464" s="51">
        <v>43655.483668981484</v>
      </c>
      <c r="C1464" s="32" t="s">
        <v>400</v>
      </c>
      <c r="D1464" s="7" t="s">
        <v>2970</v>
      </c>
      <c r="E1464" s="0">
        <v>4</v>
      </c>
      <c r="F1464" s="0" t="s">
        <v>50</v>
      </c>
      <c r="G1464" s="0" t="s">
        <v>51</v>
      </c>
      <c r="H1464" s="0" t="s">
        <v>2971</v>
      </c>
      <c r="I1464" s="0">
        <v>3</v>
      </c>
      <c r="J1464" s="7">
        <v>0</v>
      </c>
      <c r="K1464" s="0">
        <v>1</v>
      </c>
      <c r="L1464" s="0">
        <v>1</v>
      </c>
      <c r="M1464" s="7">
        <v>0</v>
      </c>
      <c r="N1464" s="0">
        <v>0</v>
      </c>
      <c r="O1464" s="7">
        <v>0</v>
      </c>
      <c r="P1464" s="0">
        <v>0</v>
      </c>
      <c r="Q1464" s="0">
        <v>0</v>
      </c>
      <c r="R1464" s="7">
        <v>0</v>
      </c>
      <c r="S1464" s="0">
        <v>0</v>
      </c>
      <c r="T1464" s="7"/>
    </row>
    <row r="1465">
      <c r="A1465" s="50">
        <v>43655.50568287037</v>
      </c>
      <c r="B1465" s="51">
        <v>43655.50568287037</v>
      </c>
      <c r="C1465" s="32" t="s">
        <v>400</v>
      </c>
      <c r="D1465" s="7" t="s">
        <v>2972</v>
      </c>
      <c r="E1465" s="0">
        <v>0</v>
      </c>
      <c r="F1465" s="0" t="s">
        <v>50</v>
      </c>
      <c r="G1465" s="0" t="s">
        <v>51</v>
      </c>
      <c r="H1465" s="0" t="s">
        <v>2973</v>
      </c>
      <c r="I1465" s="0">
        <v>1</v>
      </c>
      <c r="J1465" s="7">
        <v>0</v>
      </c>
      <c r="K1465" s="0">
        <v>1</v>
      </c>
      <c r="L1465" s="0">
        <v>0</v>
      </c>
      <c r="M1465" s="7">
        <v>0</v>
      </c>
      <c r="N1465" s="0">
        <v>0</v>
      </c>
      <c r="O1465" s="7">
        <v>0</v>
      </c>
      <c r="P1465" s="0">
        <v>0</v>
      </c>
      <c r="Q1465" s="0">
        <v>0</v>
      </c>
      <c r="R1465" s="7">
        <v>0</v>
      </c>
      <c r="S1465" s="0">
        <v>0</v>
      </c>
      <c r="T1465" s="7"/>
    </row>
    <row r="1466">
      <c r="A1466" s="50">
        <v>43655.52508101852</v>
      </c>
      <c r="B1466" s="51">
        <v>43655.52508101852</v>
      </c>
      <c r="C1466" s="32" t="s">
        <v>400</v>
      </c>
      <c r="D1466" s="7" t="s">
        <v>2974</v>
      </c>
      <c r="E1466" s="0">
        <v>0</v>
      </c>
      <c r="F1466" s="0" t="s">
        <v>50</v>
      </c>
      <c r="G1466" s="0" t="s">
        <v>51</v>
      </c>
      <c r="H1466" s="0" t="s">
        <v>2975</v>
      </c>
      <c r="I1466" s="0">
        <v>2</v>
      </c>
      <c r="J1466" s="7">
        <v>0</v>
      </c>
      <c r="K1466" s="0">
        <v>2</v>
      </c>
      <c r="L1466" s="0">
        <v>0</v>
      </c>
      <c r="M1466" s="7">
        <v>0</v>
      </c>
      <c r="N1466" s="0">
        <v>0</v>
      </c>
      <c r="O1466" s="7">
        <v>0</v>
      </c>
      <c r="P1466" s="0">
        <v>0</v>
      </c>
      <c r="Q1466" s="0">
        <v>0</v>
      </c>
      <c r="R1466" s="7">
        <v>0</v>
      </c>
      <c r="S1466" s="0">
        <v>0</v>
      </c>
      <c r="T1466" s="7"/>
    </row>
    <row r="1467">
      <c r="A1467" s="50">
        <v>43655.527337962965</v>
      </c>
      <c r="B1467" s="51">
        <v>43655.527337962965</v>
      </c>
      <c r="C1467" s="32" t="s">
        <v>400</v>
      </c>
      <c r="D1467" s="7" t="s">
        <v>2976</v>
      </c>
      <c r="E1467" s="0">
        <v>8</v>
      </c>
      <c r="F1467" s="0" t="s">
        <v>50</v>
      </c>
      <c r="G1467" s="0" t="s">
        <v>50</v>
      </c>
      <c r="H1467" s="0" t="s">
        <v>2977</v>
      </c>
      <c r="I1467" s="0">
        <v>1</v>
      </c>
      <c r="J1467" s="7">
        <v>0</v>
      </c>
      <c r="K1467" s="0">
        <v>1</v>
      </c>
      <c r="L1467" s="0">
        <v>0</v>
      </c>
      <c r="M1467" s="7">
        <v>0</v>
      </c>
      <c r="N1467" s="0">
        <v>0</v>
      </c>
      <c r="O1467" s="7">
        <v>0</v>
      </c>
      <c r="P1467" s="0">
        <v>0</v>
      </c>
      <c r="Q1467" s="0">
        <v>0</v>
      </c>
      <c r="R1467" s="7">
        <v>0</v>
      </c>
      <c r="S1467" s="0">
        <v>0</v>
      </c>
      <c r="T1467" s="7"/>
    </row>
    <row r="1468">
      <c r="A1468" s="50">
        <v>43655.534155092595</v>
      </c>
      <c r="B1468" s="51">
        <v>43655.534155092595</v>
      </c>
      <c r="C1468" s="32" t="s">
        <v>400</v>
      </c>
      <c r="D1468" s="7" t="s">
        <v>2978</v>
      </c>
      <c r="E1468" s="0">
        <v>17</v>
      </c>
      <c r="F1468" s="0" t="s">
        <v>50</v>
      </c>
      <c r="G1468" s="0" t="s">
        <v>50</v>
      </c>
      <c r="H1468" s="0" t="s">
        <v>2979</v>
      </c>
      <c r="I1468" s="0">
        <v>5</v>
      </c>
      <c r="J1468" s="7">
        <v>0</v>
      </c>
      <c r="K1468" s="0">
        <v>1</v>
      </c>
      <c r="L1468" s="0">
        <v>0</v>
      </c>
      <c r="M1468" s="7">
        <v>0</v>
      </c>
      <c r="N1468" s="0">
        <v>0</v>
      </c>
      <c r="O1468" s="7">
        <v>0</v>
      </c>
      <c r="P1468" s="0">
        <v>0</v>
      </c>
      <c r="Q1468" s="0">
        <v>0</v>
      </c>
      <c r="R1468" s="7">
        <v>0</v>
      </c>
      <c r="S1468" s="0">
        <v>0</v>
      </c>
      <c r="T1468" s="7"/>
    </row>
    <row r="1469">
      <c r="A1469" s="50">
        <v>43655.53502314815</v>
      </c>
      <c r="B1469" s="51">
        <v>43655.53502314815</v>
      </c>
      <c r="C1469" s="32" t="s">
        <v>400</v>
      </c>
      <c r="D1469" s="7" t="s">
        <v>2980</v>
      </c>
      <c r="E1469" s="0">
        <v>3</v>
      </c>
      <c r="F1469" s="0" t="s">
        <v>50</v>
      </c>
      <c r="G1469" s="0" t="s">
        <v>50</v>
      </c>
      <c r="H1469" s="0" t="s">
        <v>2981</v>
      </c>
      <c r="I1469" s="0">
        <v>2</v>
      </c>
      <c r="J1469" s="7">
        <v>1</v>
      </c>
      <c r="K1469" s="0">
        <v>1</v>
      </c>
      <c r="L1469" s="0">
        <v>0</v>
      </c>
      <c r="M1469" s="7">
        <v>1</v>
      </c>
      <c r="N1469" s="0">
        <v>1</v>
      </c>
      <c r="O1469" s="7">
        <v>0</v>
      </c>
      <c r="P1469" s="0">
        <v>0</v>
      </c>
      <c r="Q1469" s="0">
        <v>0</v>
      </c>
      <c r="R1469" s="7">
        <v>0</v>
      </c>
      <c r="S1469" s="0">
        <v>0</v>
      </c>
      <c r="T1469" s="52">
        <v>0.1171412037037037</v>
      </c>
    </row>
    <row r="1470">
      <c r="A1470" s="50">
        <v>43655.539502314816</v>
      </c>
      <c r="B1470" s="51">
        <v>43655.539502314816</v>
      </c>
      <c r="C1470" s="32" t="s">
        <v>400</v>
      </c>
      <c r="D1470" s="7" t="s">
        <v>2982</v>
      </c>
      <c r="E1470" s="0">
        <v>10</v>
      </c>
      <c r="F1470" s="0" t="s">
        <v>51</v>
      </c>
      <c r="G1470" s="0" t="s">
        <v>50</v>
      </c>
      <c r="H1470" s="0" t="s">
        <v>2983</v>
      </c>
      <c r="I1470" s="0">
        <v>3</v>
      </c>
      <c r="J1470" s="7">
        <v>2</v>
      </c>
      <c r="K1470" s="0">
        <v>0</v>
      </c>
      <c r="L1470" s="0">
        <v>0</v>
      </c>
      <c r="M1470" s="7">
        <v>1</v>
      </c>
      <c r="N1470" s="0">
        <v>1</v>
      </c>
      <c r="O1470" s="7">
        <v>0</v>
      </c>
      <c r="P1470" s="0">
        <v>0</v>
      </c>
      <c r="Q1470" s="0">
        <v>0</v>
      </c>
      <c r="R1470" s="7">
        <v>0</v>
      </c>
      <c r="S1470" s="0">
        <v>0</v>
      </c>
      <c r="T1470" s="52">
        <v>0.23604166666666668</v>
      </c>
    </row>
    <row r="1471">
      <c r="A1471" s="50">
        <v>43655.54099537037</v>
      </c>
      <c r="B1471" s="51">
        <v>43655.54099537037</v>
      </c>
      <c r="C1471" s="32" t="s">
        <v>400</v>
      </c>
      <c r="D1471" s="7" t="s">
        <v>2984</v>
      </c>
      <c r="E1471" s="0">
        <v>2</v>
      </c>
      <c r="F1471" s="0" t="s">
        <v>50</v>
      </c>
      <c r="G1471" s="0" t="s">
        <v>50</v>
      </c>
      <c r="H1471" s="0" t="s">
        <v>2985</v>
      </c>
      <c r="I1471" s="0">
        <v>1</v>
      </c>
      <c r="J1471" s="7">
        <v>0</v>
      </c>
      <c r="K1471" s="0">
        <v>1</v>
      </c>
      <c r="L1471" s="0">
        <v>0</v>
      </c>
      <c r="M1471" s="7">
        <v>0</v>
      </c>
      <c r="N1471" s="0">
        <v>0</v>
      </c>
      <c r="O1471" s="7">
        <v>0</v>
      </c>
      <c r="P1471" s="0">
        <v>0</v>
      </c>
      <c r="Q1471" s="0">
        <v>0</v>
      </c>
      <c r="R1471" s="7">
        <v>0</v>
      </c>
      <c r="S1471" s="0">
        <v>0</v>
      </c>
      <c r="T1471" s="7"/>
    </row>
    <row r="1472">
      <c r="A1472" s="50">
        <v>43655.547800925924</v>
      </c>
      <c r="B1472" s="51">
        <v>43655.547800925924</v>
      </c>
      <c r="C1472" s="32" t="s">
        <v>400</v>
      </c>
      <c r="D1472" s="7" t="s">
        <v>2986</v>
      </c>
      <c r="E1472" s="0">
        <v>1</v>
      </c>
      <c r="F1472" s="0" t="s">
        <v>50</v>
      </c>
      <c r="G1472" s="0" t="s">
        <v>50</v>
      </c>
      <c r="H1472" s="0" t="s">
        <v>2987</v>
      </c>
      <c r="I1472" s="0">
        <v>1</v>
      </c>
      <c r="J1472" s="7">
        <v>0</v>
      </c>
      <c r="K1472" s="0">
        <v>1</v>
      </c>
      <c r="L1472" s="0">
        <v>0</v>
      </c>
      <c r="M1472" s="7">
        <v>0</v>
      </c>
      <c r="N1472" s="0">
        <v>0</v>
      </c>
      <c r="O1472" s="7">
        <v>0</v>
      </c>
      <c r="P1472" s="0">
        <v>0</v>
      </c>
      <c r="Q1472" s="0">
        <v>0</v>
      </c>
      <c r="R1472" s="7">
        <v>0</v>
      </c>
      <c r="S1472" s="0">
        <v>0</v>
      </c>
      <c r="T1472" s="7"/>
    </row>
    <row r="1473">
      <c r="A1473" s="50">
        <v>43655.557488425926</v>
      </c>
      <c r="B1473" s="51">
        <v>43655.557488425926</v>
      </c>
      <c r="C1473" s="32" t="s">
        <v>400</v>
      </c>
      <c r="D1473" s="7" t="s">
        <v>2988</v>
      </c>
      <c r="E1473" s="0">
        <v>38</v>
      </c>
      <c r="F1473" s="0" t="s">
        <v>50</v>
      </c>
      <c r="G1473" s="0" t="s">
        <v>50</v>
      </c>
      <c r="H1473" s="0" t="s">
        <v>2989</v>
      </c>
      <c r="I1473" s="0">
        <v>2</v>
      </c>
      <c r="J1473" s="7">
        <v>0</v>
      </c>
      <c r="K1473" s="0">
        <v>1</v>
      </c>
      <c r="L1473" s="0">
        <v>0</v>
      </c>
      <c r="M1473" s="7">
        <v>0</v>
      </c>
      <c r="N1473" s="0">
        <v>0</v>
      </c>
      <c r="O1473" s="7">
        <v>0</v>
      </c>
      <c r="P1473" s="0">
        <v>0</v>
      </c>
      <c r="Q1473" s="0">
        <v>0</v>
      </c>
      <c r="R1473" s="7">
        <v>0</v>
      </c>
      <c r="S1473" s="0">
        <v>0</v>
      </c>
      <c r="T1473" s="7"/>
    </row>
    <row r="1474">
      <c r="A1474" s="50">
        <v>43655.567245370374</v>
      </c>
      <c r="B1474" s="51">
        <v>43655.567245370374</v>
      </c>
      <c r="C1474" s="32" t="s">
        <v>400</v>
      </c>
      <c r="D1474" s="7" t="s">
        <v>2990</v>
      </c>
      <c r="E1474" s="0">
        <v>15</v>
      </c>
      <c r="F1474" s="0" t="s">
        <v>50</v>
      </c>
      <c r="G1474" s="0" t="s">
        <v>50</v>
      </c>
      <c r="H1474" s="0" t="s">
        <v>2991</v>
      </c>
      <c r="I1474" s="0">
        <v>4</v>
      </c>
      <c r="J1474" s="7">
        <v>1</v>
      </c>
      <c r="K1474" s="0">
        <v>1</v>
      </c>
      <c r="L1474" s="0">
        <v>0</v>
      </c>
      <c r="M1474" s="7">
        <v>1</v>
      </c>
      <c r="N1474" s="0">
        <v>1</v>
      </c>
      <c r="O1474" s="7">
        <v>2</v>
      </c>
      <c r="P1474" s="0">
        <v>0</v>
      </c>
      <c r="Q1474" s="0">
        <v>0</v>
      </c>
      <c r="R1474" s="7">
        <v>1</v>
      </c>
      <c r="S1474" s="0">
        <v>1</v>
      </c>
      <c r="T1474" s="52">
        <v>0.09144675925925926</v>
      </c>
    </row>
    <row r="1475">
      <c r="A1475" s="50">
        <v>43655.57644675926</v>
      </c>
      <c r="B1475" s="51">
        <v>43655.57644675926</v>
      </c>
      <c r="C1475" s="32" t="s">
        <v>400</v>
      </c>
      <c r="D1475" s="7" t="s">
        <v>2992</v>
      </c>
      <c r="E1475" s="0">
        <v>4</v>
      </c>
      <c r="F1475" s="0" t="s">
        <v>50</v>
      </c>
      <c r="G1475" s="0" t="s">
        <v>50</v>
      </c>
      <c r="H1475" s="0" t="s">
        <v>2993</v>
      </c>
      <c r="I1475" s="0">
        <v>2</v>
      </c>
      <c r="J1475" s="7">
        <v>1</v>
      </c>
      <c r="K1475" s="0">
        <v>1</v>
      </c>
      <c r="L1475" s="0">
        <v>0</v>
      </c>
      <c r="M1475" s="7">
        <v>0</v>
      </c>
      <c r="N1475" s="0">
        <v>0</v>
      </c>
      <c r="O1475" s="7">
        <v>0</v>
      </c>
      <c r="P1475" s="0">
        <v>0</v>
      </c>
      <c r="Q1475" s="0">
        <v>0</v>
      </c>
      <c r="R1475" s="7">
        <v>0</v>
      </c>
      <c r="S1475" s="0">
        <v>0</v>
      </c>
      <c r="T1475" s="52">
        <v>0.16541666666666666</v>
      </c>
    </row>
    <row r="1476">
      <c r="A1476" s="50">
        <v>43655.57690972222</v>
      </c>
      <c r="B1476" s="51">
        <v>43655.57690972222</v>
      </c>
      <c r="C1476" s="32" t="s">
        <v>400</v>
      </c>
      <c r="D1476" s="7" t="s">
        <v>2994</v>
      </c>
      <c r="E1476" s="0">
        <v>0</v>
      </c>
      <c r="F1476" s="0" t="s">
        <v>50</v>
      </c>
      <c r="G1476" s="0" t="s">
        <v>51</v>
      </c>
      <c r="H1476" s="0" t="s">
        <v>2995</v>
      </c>
      <c r="I1476" s="0">
        <v>3</v>
      </c>
      <c r="J1476" s="7">
        <v>0</v>
      </c>
      <c r="K1476" s="0">
        <v>2</v>
      </c>
      <c r="L1476" s="0">
        <v>0</v>
      </c>
      <c r="M1476" s="7">
        <v>0</v>
      </c>
      <c r="N1476" s="0">
        <v>0</v>
      </c>
      <c r="O1476" s="7">
        <v>0</v>
      </c>
      <c r="P1476" s="0">
        <v>0</v>
      </c>
      <c r="Q1476" s="0">
        <v>0</v>
      </c>
      <c r="R1476" s="7">
        <v>0</v>
      </c>
      <c r="S1476" s="0">
        <v>0</v>
      </c>
      <c r="T1476" s="7"/>
    </row>
    <row r="1477">
      <c r="A1477" s="50">
        <v>43655.57780092592</v>
      </c>
      <c r="B1477" s="51">
        <v>43655.57780092592</v>
      </c>
      <c r="C1477" s="32" t="s">
        <v>400</v>
      </c>
      <c r="D1477" s="7" t="s">
        <v>2996</v>
      </c>
      <c r="E1477" s="0">
        <v>1</v>
      </c>
      <c r="F1477" s="0" t="s">
        <v>50</v>
      </c>
      <c r="G1477" s="0" t="s">
        <v>50</v>
      </c>
      <c r="H1477" s="0" t="s">
        <v>2997</v>
      </c>
      <c r="I1477" s="0">
        <v>1</v>
      </c>
      <c r="J1477" s="7">
        <v>0</v>
      </c>
      <c r="K1477" s="0">
        <v>1</v>
      </c>
      <c r="L1477" s="0">
        <v>0</v>
      </c>
      <c r="M1477" s="7">
        <v>0</v>
      </c>
      <c r="N1477" s="0">
        <v>0</v>
      </c>
      <c r="O1477" s="7">
        <v>0</v>
      </c>
      <c r="P1477" s="0">
        <v>0</v>
      </c>
      <c r="Q1477" s="0">
        <v>0</v>
      </c>
      <c r="R1477" s="7">
        <v>0</v>
      </c>
      <c r="S1477" s="0">
        <v>0</v>
      </c>
      <c r="T1477" s="7"/>
    </row>
    <row r="1478">
      <c r="A1478" s="50">
        <v>43655.584074074075</v>
      </c>
      <c r="B1478" s="51">
        <v>43655.584074074075</v>
      </c>
      <c r="C1478" s="32" t="s">
        <v>400</v>
      </c>
      <c r="D1478" s="7" t="s">
        <v>2998</v>
      </c>
      <c r="E1478" s="0">
        <v>2</v>
      </c>
      <c r="F1478" s="0" t="s">
        <v>50</v>
      </c>
      <c r="G1478" s="0" t="s">
        <v>50</v>
      </c>
      <c r="H1478" s="0" t="s">
        <v>2999</v>
      </c>
      <c r="I1478" s="0">
        <v>1</v>
      </c>
      <c r="J1478" s="7">
        <v>0</v>
      </c>
      <c r="K1478" s="0">
        <v>1</v>
      </c>
      <c r="L1478" s="0">
        <v>0</v>
      </c>
      <c r="M1478" s="7">
        <v>0</v>
      </c>
      <c r="N1478" s="0">
        <v>0</v>
      </c>
      <c r="O1478" s="7">
        <v>0</v>
      </c>
      <c r="P1478" s="0">
        <v>0</v>
      </c>
      <c r="Q1478" s="0">
        <v>0</v>
      </c>
      <c r="R1478" s="7">
        <v>0</v>
      </c>
      <c r="S1478" s="0">
        <v>0</v>
      </c>
      <c r="T1478" s="7"/>
    </row>
    <row r="1479">
      <c r="A1479" s="50">
        <v>43655.58796296296</v>
      </c>
      <c r="B1479" s="51">
        <v>43655.58796296296</v>
      </c>
      <c r="C1479" s="32" t="s">
        <v>400</v>
      </c>
      <c r="D1479" s="7" t="s">
        <v>3000</v>
      </c>
      <c r="E1479" s="0">
        <v>2</v>
      </c>
      <c r="F1479" s="0" t="s">
        <v>50</v>
      </c>
      <c r="G1479" s="0" t="s">
        <v>50</v>
      </c>
      <c r="H1479" s="0" t="s">
        <v>3001</v>
      </c>
      <c r="I1479" s="0">
        <v>3</v>
      </c>
      <c r="J1479" s="7">
        <v>1</v>
      </c>
      <c r="K1479" s="0">
        <v>1</v>
      </c>
      <c r="L1479" s="0">
        <v>0</v>
      </c>
      <c r="M1479" s="7">
        <v>1</v>
      </c>
      <c r="N1479" s="0">
        <v>1</v>
      </c>
      <c r="O1479" s="7">
        <v>1</v>
      </c>
      <c r="P1479" s="0">
        <v>0</v>
      </c>
      <c r="Q1479" s="0">
        <v>0</v>
      </c>
      <c r="R1479" s="7">
        <v>0</v>
      </c>
      <c r="S1479" s="0">
        <v>0</v>
      </c>
      <c r="T1479" s="52">
        <v>0.27270833333333333</v>
      </c>
    </row>
    <row r="1480">
      <c r="A1480" s="50">
        <v>43655.58849537037</v>
      </c>
      <c r="B1480" s="51">
        <v>43655.58849537037</v>
      </c>
      <c r="C1480" s="32" t="s">
        <v>400</v>
      </c>
      <c r="D1480" s="7" t="s">
        <v>3002</v>
      </c>
      <c r="E1480" s="0">
        <v>3</v>
      </c>
      <c r="F1480" s="0" t="s">
        <v>50</v>
      </c>
      <c r="G1480" s="0" t="s">
        <v>50</v>
      </c>
      <c r="H1480" s="0" t="s">
        <v>3003</v>
      </c>
      <c r="I1480" s="0">
        <v>1</v>
      </c>
      <c r="J1480" s="7">
        <v>0</v>
      </c>
      <c r="K1480" s="0">
        <v>1</v>
      </c>
      <c r="L1480" s="0">
        <v>0</v>
      </c>
      <c r="M1480" s="7">
        <v>0</v>
      </c>
      <c r="N1480" s="0">
        <v>0</v>
      </c>
      <c r="O1480" s="7">
        <v>0</v>
      </c>
      <c r="P1480" s="0">
        <v>0</v>
      </c>
      <c r="Q1480" s="0">
        <v>0</v>
      </c>
      <c r="R1480" s="7">
        <v>0</v>
      </c>
      <c r="S1480" s="0">
        <v>0</v>
      </c>
      <c r="T1480" s="7"/>
    </row>
    <row r="1481">
      <c r="A1481" s="50">
        <v>43655.59649305556</v>
      </c>
      <c r="B1481" s="51">
        <v>43655.59649305556</v>
      </c>
      <c r="C1481" s="32" t="s">
        <v>400</v>
      </c>
      <c r="D1481" s="7" t="s">
        <v>3004</v>
      </c>
      <c r="E1481" s="0">
        <v>45</v>
      </c>
      <c r="F1481" s="0" t="s">
        <v>50</v>
      </c>
      <c r="G1481" s="0" t="s">
        <v>50</v>
      </c>
      <c r="H1481" s="0" t="s">
        <v>3005</v>
      </c>
      <c r="I1481" s="0">
        <v>1</v>
      </c>
      <c r="J1481" s="7">
        <v>0</v>
      </c>
      <c r="K1481" s="0">
        <v>1</v>
      </c>
      <c r="L1481" s="0">
        <v>0</v>
      </c>
      <c r="M1481" s="7">
        <v>0</v>
      </c>
      <c r="N1481" s="0">
        <v>0</v>
      </c>
      <c r="O1481" s="7">
        <v>0</v>
      </c>
      <c r="P1481" s="0">
        <v>0</v>
      </c>
      <c r="Q1481" s="0">
        <v>0</v>
      </c>
      <c r="R1481" s="7">
        <v>0</v>
      </c>
      <c r="S1481" s="0">
        <v>0</v>
      </c>
      <c r="T1481" s="7"/>
    </row>
    <row r="1482">
      <c r="A1482" s="50">
        <v>43655.600902777776</v>
      </c>
      <c r="B1482" s="51">
        <v>43655.600902777776</v>
      </c>
      <c r="C1482" s="32" t="s">
        <v>400</v>
      </c>
      <c r="D1482" s="7" t="s">
        <v>3006</v>
      </c>
      <c r="E1482" s="0">
        <v>11</v>
      </c>
      <c r="F1482" s="0" t="s">
        <v>50</v>
      </c>
      <c r="G1482" s="0" t="s">
        <v>50</v>
      </c>
      <c r="H1482" s="0" t="s">
        <v>3007</v>
      </c>
      <c r="I1482" s="0">
        <v>3</v>
      </c>
      <c r="J1482" s="7">
        <v>1</v>
      </c>
      <c r="K1482" s="0">
        <v>1</v>
      </c>
      <c r="L1482" s="0">
        <v>0</v>
      </c>
      <c r="M1482" s="7">
        <v>0</v>
      </c>
      <c r="N1482" s="0">
        <v>0</v>
      </c>
      <c r="O1482" s="7">
        <v>1</v>
      </c>
      <c r="P1482" s="0">
        <v>0</v>
      </c>
      <c r="Q1482" s="0">
        <v>0</v>
      </c>
      <c r="R1482" s="7">
        <v>0</v>
      </c>
      <c r="S1482" s="0">
        <v>0</v>
      </c>
      <c r="T1482" s="52">
        <v>2.0099074074074075</v>
      </c>
    </row>
    <row r="1483">
      <c r="A1483" s="50">
        <v>43655.60983796296</v>
      </c>
      <c r="B1483" s="51">
        <v>43655.60983796296</v>
      </c>
      <c r="C1483" s="32" t="s">
        <v>400</v>
      </c>
      <c r="D1483" s="7" t="s">
        <v>3008</v>
      </c>
      <c r="E1483" s="0">
        <v>3</v>
      </c>
      <c r="F1483" s="0" t="s">
        <v>50</v>
      </c>
      <c r="G1483" s="0" t="s">
        <v>50</v>
      </c>
      <c r="H1483" s="0" t="s">
        <v>3009</v>
      </c>
      <c r="I1483" s="0">
        <v>1</v>
      </c>
      <c r="J1483" s="7">
        <v>0</v>
      </c>
      <c r="K1483" s="0">
        <v>1</v>
      </c>
      <c r="L1483" s="0">
        <v>0</v>
      </c>
      <c r="M1483" s="7">
        <v>0</v>
      </c>
      <c r="N1483" s="0">
        <v>0</v>
      </c>
      <c r="O1483" s="7">
        <v>0</v>
      </c>
      <c r="P1483" s="0">
        <v>0</v>
      </c>
      <c r="Q1483" s="0">
        <v>0</v>
      </c>
      <c r="R1483" s="7">
        <v>0</v>
      </c>
      <c r="S1483" s="0">
        <v>0</v>
      </c>
      <c r="T1483" s="7"/>
    </row>
    <row r="1484">
      <c r="A1484" s="50">
        <v>43655.61126157407</v>
      </c>
      <c r="B1484" s="51">
        <v>43655.61126157407</v>
      </c>
      <c r="C1484" s="32" t="s">
        <v>400</v>
      </c>
      <c r="D1484" s="7" t="s">
        <v>3010</v>
      </c>
      <c r="E1484" s="0">
        <v>2</v>
      </c>
      <c r="F1484" s="0" t="s">
        <v>50</v>
      </c>
      <c r="G1484" s="0" t="s">
        <v>50</v>
      </c>
      <c r="H1484" s="0" t="s">
        <v>3011</v>
      </c>
      <c r="I1484" s="0">
        <v>4</v>
      </c>
      <c r="J1484" s="7">
        <v>2</v>
      </c>
      <c r="K1484" s="0">
        <v>1</v>
      </c>
      <c r="L1484" s="0">
        <v>0</v>
      </c>
      <c r="M1484" s="7">
        <v>0</v>
      </c>
      <c r="N1484" s="0">
        <v>0</v>
      </c>
      <c r="O1484" s="7">
        <v>1</v>
      </c>
      <c r="P1484" s="0">
        <v>0</v>
      </c>
      <c r="Q1484" s="0">
        <v>0</v>
      </c>
      <c r="R1484" s="7">
        <v>0</v>
      </c>
      <c r="S1484" s="0">
        <v>0</v>
      </c>
      <c r="T1484" s="52">
        <v>0.06008101851851852</v>
      </c>
    </row>
    <row r="1485">
      <c r="A1485" s="50">
        <v>43655.611493055556</v>
      </c>
      <c r="B1485" s="51">
        <v>43655.611493055556</v>
      </c>
      <c r="C1485" s="32" t="s">
        <v>400</v>
      </c>
      <c r="D1485" s="7" t="s">
        <v>3012</v>
      </c>
      <c r="E1485" s="0">
        <v>1</v>
      </c>
      <c r="F1485" s="0" t="s">
        <v>50</v>
      </c>
      <c r="G1485" s="0" t="s">
        <v>51</v>
      </c>
      <c r="H1485" s="0" t="s">
        <v>3013</v>
      </c>
      <c r="I1485" s="0">
        <v>3</v>
      </c>
      <c r="J1485" s="7">
        <v>0</v>
      </c>
      <c r="K1485" s="0">
        <v>2</v>
      </c>
      <c r="L1485" s="0">
        <v>0</v>
      </c>
      <c r="M1485" s="7">
        <v>0</v>
      </c>
      <c r="N1485" s="0">
        <v>0</v>
      </c>
      <c r="O1485" s="7">
        <v>1</v>
      </c>
      <c r="P1485" s="0">
        <v>0</v>
      </c>
      <c r="Q1485" s="0">
        <v>0</v>
      </c>
      <c r="R1485" s="7">
        <v>0</v>
      </c>
      <c r="S1485" s="0">
        <v>0</v>
      </c>
      <c r="T1485" s="7"/>
    </row>
    <row r="1486">
      <c r="A1486" s="50">
        <v>43655.61513888889</v>
      </c>
      <c r="B1486" s="51">
        <v>43655.61513888889</v>
      </c>
      <c r="C1486" s="32" t="s">
        <v>400</v>
      </c>
      <c r="D1486" s="7" t="s">
        <v>3014</v>
      </c>
      <c r="E1486" s="0">
        <v>16</v>
      </c>
      <c r="F1486" s="0" t="s">
        <v>50</v>
      </c>
      <c r="G1486" s="0" t="s">
        <v>50</v>
      </c>
      <c r="H1486" s="0" t="s">
        <v>3015</v>
      </c>
      <c r="I1486" s="0">
        <v>7</v>
      </c>
      <c r="J1486" s="7">
        <v>1</v>
      </c>
      <c r="K1486" s="0">
        <v>1</v>
      </c>
      <c r="L1486" s="0">
        <v>0</v>
      </c>
      <c r="M1486" s="7">
        <v>1</v>
      </c>
      <c r="N1486" s="0">
        <v>1</v>
      </c>
      <c r="O1486" s="7">
        <v>4</v>
      </c>
      <c r="P1486" s="0">
        <v>0</v>
      </c>
      <c r="Q1486" s="0">
        <v>0</v>
      </c>
      <c r="R1486" s="7">
        <v>1</v>
      </c>
      <c r="S1486" s="0">
        <v>1</v>
      </c>
      <c r="T1486" s="52">
        <v>0.1253240740740741</v>
      </c>
    </row>
    <row r="1487">
      <c r="A1487" s="50">
        <v>43655.62699074074</v>
      </c>
      <c r="B1487" s="51">
        <v>43655.62699074074</v>
      </c>
      <c r="C1487" s="32" t="s">
        <v>400</v>
      </c>
      <c r="D1487" s="7" t="s">
        <v>3016</v>
      </c>
      <c r="E1487" s="0">
        <v>4</v>
      </c>
      <c r="F1487" s="0" t="s">
        <v>50</v>
      </c>
      <c r="G1487" s="0" t="s">
        <v>50</v>
      </c>
      <c r="H1487" s="0" t="s">
        <v>3017</v>
      </c>
      <c r="I1487" s="0">
        <v>2</v>
      </c>
      <c r="J1487" s="7">
        <v>1</v>
      </c>
      <c r="K1487" s="0">
        <v>1</v>
      </c>
      <c r="L1487" s="0">
        <v>0</v>
      </c>
      <c r="M1487" s="7">
        <v>1</v>
      </c>
      <c r="N1487" s="0">
        <v>1</v>
      </c>
      <c r="O1487" s="7">
        <v>0</v>
      </c>
      <c r="P1487" s="0">
        <v>0</v>
      </c>
      <c r="Q1487" s="0">
        <v>0</v>
      </c>
      <c r="R1487" s="7">
        <v>0</v>
      </c>
      <c r="S1487" s="0">
        <v>0</v>
      </c>
      <c r="T1487" s="52">
        <v>0.2552314814814815</v>
      </c>
    </row>
    <row r="1488">
      <c r="A1488" s="50">
        <v>43655.63395833333</v>
      </c>
      <c r="B1488" s="51">
        <v>43655.63395833333</v>
      </c>
      <c r="C1488" s="32" t="s">
        <v>400</v>
      </c>
      <c r="D1488" s="7" t="s">
        <v>3018</v>
      </c>
      <c r="E1488" s="0">
        <v>3407</v>
      </c>
      <c r="F1488" s="0" t="s">
        <v>51</v>
      </c>
      <c r="G1488" s="0" t="s">
        <v>50</v>
      </c>
      <c r="H1488" s="0" t="s">
        <v>3019</v>
      </c>
      <c r="I1488" s="0">
        <v>259</v>
      </c>
      <c r="J1488" s="7">
        <v>105</v>
      </c>
      <c r="K1488" s="0">
        <v>0</v>
      </c>
      <c r="L1488" s="0">
        <v>1</v>
      </c>
      <c r="M1488" s="7">
        <v>8</v>
      </c>
      <c r="N1488" s="0">
        <v>8</v>
      </c>
      <c r="O1488" s="7">
        <v>68</v>
      </c>
      <c r="P1488" s="0">
        <v>0</v>
      </c>
      <c r="Q1488" s="0">
        <v>3</v>
      </c>
      <c r="R1488" s="7">
        <v>4</v>
      </c>
      <c r="S1488" s="0">
        <v>31</v>
      </c>
      <c r="T1488" s="52">
        <v>0.01105324074074074</v>
      </c>
    </row>
    <row r="1489">
      <c r="A1489" s="50">
        <v>43655.639375</v>
      </c>
      <c r="B1489" s="51">
        <v>43655.639375</v>
      </c>
      <c r="C1489" s="32" t="s">
        <v>400</v>
      </c>
      <c r="D1489" s="7" t="s">
        <v>3020</v>
      </c>
      <c r="E1489" s="0">
        <v>0</v>
      </c>
      <c r="F1489" s="0" t="s">
        <v>50</v>
      </c>
      <c r="G1489" s="0" t="s">
        <v>51</v>
      </c>
      <c r="H1489" s="0" t="s">
        <v>3021</v>
      </c>
      <c r="I1489" s="0">
        <v>5</v>
      </c>
      <c r="J1489" s="7">
        <v>0</v>
      </c>
      <c r="K1489" s="0">
        <v>2</v>
      </c>
      <c r="L1489" s="0">
        <v>0</v>
      </c>
      <c r="M1489" s="7">
        <v>0</v>
      </c>
      <c r="N1489" s="0">
        <v>0</v>
      </c>
      <c r="O1489" s="7">
        <v>0</v>
      </c>
      <c r="P1489" s="0">
        <v>0</v>
      </c>
      <c r="Q1489" s="0">
        <v>0</v>
      </c>
      <c r="R1489" s="7">
        <v>0</v>
      </c>
      <c r="S1489" s="0">
        <v>0</v>
      </c>
      <c r="T1489" s="7"/>
    </row>
    <row r="1490">
      <c r="A1490" s="50">
        <v>43655.64601851852</v>
      </c>
      <c r="B1490" s="51">
        <v>43655.64601851852</v>
      </c>
      <c r="C1490" s="32" t="s">
        <v>400</v>
      </c>
      <c r="D1490" s="7" t="s">
        <v>3022</v>
      </c>
      <c r="E1490" s="0">
        <v>78</v>
      </c>
      <c r="F1490" s="0" t="s">
        <v>50</v>
      </c>
      <c r="G1490" s="0" t="s">
        <v>51</v>
      </c>
      <c r="H1490" s="0" t="s">
        <v>3023</v>
      </c>
      <c r="I1490" s="0">
        <v>6</v>
      </c>
      <c r="J1490" s="7">
        <v>0</v>
      </c>
      <c r="K1490" s="0">
        <v>2</v>
      </c>
      <c r="L1490" s="0">
        <v>1</v>
      </c>
      <c r="M1490" s="7">
        <v>0</v>
      </c>
      <c r="N1490" s="0">
        <v>0</v>
      </c>
      <c r="O1490" s="7">
        <v>0</v>
      </c>
      <c r="P1490" s="0">
        <v>1</v>
      </c>
      <c r="Q1490" s="0">
        <v>0</v>
      </c>
      <c r="R1490" s="7">
        <v>0</v>
      </c>
      <c r="S1490" s="0">
        <v>0</v>
      </c>
      <c r="T1490" s="7"/>
    </row>
    <row r="1491">
      <c r="A1491" s="50">
        <v>43655.65069444444</v>
      </c>
      <c r="B1491" s="51">
        <v>43655.65069444444</v>
      </c>
      <c r="C1491" s="32" t="s">
        <v>400</v>
      </c>
      <c r="D1491" s="7" t="s">
        <v>3024</v>
      </c>
      <c r="E1491" s="0">
        <v>3</v>
      </c>
      <c r="F1491" s="0" t="s">
        <v>50</v>
      </c>
      <c r="G1491" s="0" t="s">
        <v>50</v>
      </c>
      <c r="H1491" s="0" t="s">
        <v>3025</v>
      </c>
      <c r="I1491" s="0">
        <v>1</v>
      </c>
      <c r="J1491" s="7">
        <v>0</v>
      </c>
      <c r="K1491" s="0">
        <v>1</v>
      </c>
      <c r="L1491" s="0">
        <v>0</v>
      </c>
      <c r="M1491" s="7">
        <v>0</v>
      </c>
      <c r="N1491" s="0">
        <v>0</v>
      </c>
      <c r="O1491" s="7">
        <v>0</v>
      </c>
      <c r="P1491" s="0">
        <v>0</v>
      </c>
      <c r="Q1491" s="0">
        <v>0</v>
      </c>
      <c r="R1491" s="7">
        <v>0</v>
      </c>
      <c r="S1491" s="0">
        <v>0</v>
      </c>
      <c r="T1491" s="7"/>
    </row>
    <row r="1492">
      <c r="A1492" s="50">
        <v>43655.65707175926</v>
      </c>
      <c r="B1492" s="51">
        <v>43655.65707175926</v>
      </c>
      <c r="C1492" s="32" t="s">
        <v>400</v>
      </c>
      <c r="D1492" s="7" t="s">
        <v>3026</v>
      </c>
      <c r="E1492" s="0">
        <v>4</v>
      </c>
      <c r="F1492" s="0" t="s">
        <v>50</v>
      </c>
      <c r="G1492" s="0" t="s">
        <v>50</v>
      </c>
      <c r="H1492" s="0" t="s">
        <v>3027</v>
      </c>
      <c r="I1492" s="0">
        <v>1</v>
      </c>
      <c r="J1492" s="7">
        <v>0</v>
      </c>
      <c r="K1492" s="0">
        <v>1</v>
      </c>
      <c r="L1492" s="0">
        <v>0</v>
      </c>
      <c r="M1492" s="7">
        <v>0</v>
      </c>
      <c r="N1492" s="0">
        <v>0</v>
      </c>
      <c r="O1492" s="7">
        <v>0</v>
      </c>
      <c r="P1492" s="0">
        <v>0</v>
      </c>
      <c r="Q1492" s="0">
        <v>0</v>
      </c>
      <c r="R1492" s="7">
        <v>0</v>
      </c>
      <c r="S1492" s="0">
        <v>0</v>
      </c>
      <c r="T1492" s="7"/>
    </row>
    <row r="1493">
      <c r="A1493" s="50">
        <v>43655.65804398148</v>
      </c>
      <c r="B1493" s="51">
        <v>43655.65804398148</v>
      </c>
      <c r="C1493" s="32" t="s">
        <v>400</v>
      </c>
      <c r="D1493" s="7" t="s">
        <v>3028</v>
      </c>
      <c r="E1493" s="0">
        <v>6</v>
      </c>
      <c r="F1493" s="0" t="s">
        <v>50</v>
      </c>
      <c r="G1493" s="0" t="s">
        <v>50</v>
      </c>
      <c r="H1493" s="0" t="s">
        <v>3029</v>
      </c>
      <c r="I1493" s="0">
        <v>1</v>
      </c>
      <c r="J1493" s="7">
        <v>0</v>
      </c>
      <c r="K1493" s="0">
        <v>1</v>
      </c>
      <c r="L1493" s="0">
        <v>0</v>
      </c>
      <c r="M1493" s="7">
        <v>0</v>
      </c>
      <c r="N1493" s="0">
        <v>0</v>
      </c>
      <c r="O1493" s="7">
        <v>0</v>
      </c>
      <c r="P1493" s="0">
        <v>0</v>
      </c>
      <c r="Q1493" s="0">
        <v>0</v>
      </c>
      <c r="R1493" s="7">
        <v>0</v>
      </c>
      <c r="S1493" s="0">
        <v>0</v>
      </c>
      <c r="T1493" s="7"/>
    </row>
    <row r="1494">
      <c r="A1494" s="50">
        <v>43655.66012731481</v>
      </c>
      <c r="B1494" s="51">
        <v>43655.66012731481</v>
      </c>
      <c r="C1494" s="32" t="s">
        <v>400</v>
      </c>
      <c r="D1494" s="7" t="s">
        <v>3030</v>
      </c>
      <c r="E1494" s="0">
        <v>6</v>
      </c>
      <c r="F1494" s="0" t="s">
        <v>50</v>
      </c>
      <c r="G1494" s="0" t="s">
        <v>50</v>
      </c>
      <c r="H1494" s="0" t="s">
        <v>3031</v>
      </c>
      <c r="I1494" s="0">
        <v>1</v>
      </c>
      <c r="J1494" s="7">
        <v>0</v>
      </c>
      <c r="K1494" s="0">
        <v>1</v>
      </c>
      <c r="L1494" s="0">
        <v>0</v>
      </c>
      <c r="M1494" s="7">
        <v>0</v>
      </c>
      <c r="N1494" s="0">
        <v>0</v>
      </c>
      <c r="O1494" s="7">
        <v>0</v>
      </c>
      <c r="P1494" s="0">
        <v>0</v>
      </c>
      <c r="Q1494" s="0">
        <v>0</v>
      </c>
      <c r="R1494" s="7">
        <v>0</v>
      </c>
      <c r="S1494" s="0">
        <v>0</v>
      </c>
      <c r="T1494" s="7"/>
    </row>
    <row r="1495">
      <c r="A1495" s="50">
        <v>43655.661261574074</v>
      </c>
      <c r="B1495" s="51">
        <v>43655.661261574074</v>
      </c>
      <c r="C1495" s="32" t="s">
        <v>400</v>
      </c>
      <c r="D1495" s="7" t="s">
        <v>3032</v>
      </c>
      <c r="E1495" s="0">
        <v>26</v>
      </c>
      <c r="F1495" s="0" t="s">
        <v>50</v>
      </c>
      <c r="G1495" s="0" t="s">
        <v>50</v>
      </c>
      <c r="H1495" s="0" t="s">
        <v>3033</v>
      </c>
      <c r="I1495" s="0">
        <v>2</v>
      </c>
      <c r="J1495" s="7">
        <v>0</v>
      </c>
      <c r="K1495" s="0">
        <v>1</v>
      </c>
      <c r="L1495" s="0">
        <v>0</v>
      </c>
      <c r="M1495" s="7">
        <v>0</v>
      </c>
      <c r="N1495" s="0">
        <v>0</v>
      </c>
      <c r="O1495" s="7">
        <v>0</v>
      </c>
      <c r="P1495" s="0">
        <v>0</v>
      </c>
      <c r="Q1495" s="0">
        <v>0</v>
      </c>
      <c r="R1495" s="7">
        <v>0</v>
      </c>
      <c r="S1495" s="0">
        <v>0</v>
      </c>
      <c r="T1495" s="7"/>
    </row>
    <row r="1496">
      <c r="A1496" s="50">
        <v>43655.662569444445</v>
      </c>
      <c r="B1496" s="51">
        <v>43655.662569444445</v>
      </c>
      <c r="C1496" s="32" t="s">
        <v>400</v>
      </c>
      <c r="D1496" s="7" t="s">
        <v>3034</v>
      </c>
      <c r="E1496" s="0">
        <v>0</v>
      </c>
      <c r="F1496" s="0" t="s">
        <v>50</v>
      </c>
      <c r="G1496" s="0" t="s">
        <v>50</v>
      </c>
      <c r="H1496" s="0" t="s">
        <v>3035</v>
      </c>
      <c r="I1496" s="0">
        <v>9</v>
      </c>
      <c r="J1496" s="7">
        <v>2</v>
      </c>
      <c r="K1496" s="0">
        <v>1</v>
      </c>
      <c r="L1496" s="0">
        <v>0</v>
      </c>
      <c r="M1496" s="7">
        <v>2</v>
      </c>
      <c r="N1496" s="0">
        <v>2</v>
      </c>
      <c r="O1496" s="7">
        <v>3</v>
      </c>
      <c r="P1496" s="0">
        <v>0</v>
      </c>
      <c r="Q1496" s="0">
        <v>1</v>
      </c>
      <c r="R1496" s="7">
        <v>1</v>
      </c>
      <c r="S1496" s="0">
        <v>2</v>
      </c>
      <c r="T1496" s="52">
        <v>0.2597453703703704</v>
      </c>
    </row>
    <row r="1497">
      <c r="A1497" s="50">
        <v>43655.66269675926</v>
      </c>
      <c r="B1497" s="51">
        <v>43655.66269675926</v>
      </c>
      <c r="C1497" s="32" t="s">
        <v>400</v>
      </c>
      <c r="D1497" s="7" t="s">
        <v>3036</v>
      </c>
      <c r="E1497" s="0">
        <v>6</v>
      </c>
      <c r="F1497" s="0" t="s">
        <v>50</v>
      </c>
      <c r="G1497" s="0" t="s">
        <v>50</v>
      </c>
      <c r="H1497" s="0" t="s">
        <v>3037</v>
      </c>
      <c r="I1497" s="0">
        <v>2</v>
      </c>
      <c r="J1497" s="7">
        <v>0</v>
      </c>
      <c r="K1497" s="0">
        <v>1</v>
      </c>
      <c r="L1497" s="0">
        <v>0</v>
      </c>
      <c r="M1497" s="7">
        <v>0</v>
      </c>
      <c r="N1497" s="0">
        <v>0</v>
      </c>
      <c r="O1497" s="7">
        <v>0</v>
      </c>
      <c r="P1497" s="0">
        <v>0</v>
      </c>
      <c r="Q1497" s="0">
        <v>0</v>
      </c>
      <c r="R1497" s="7">
        <v>0</v>
      </c>
      <c r="S1497" s="0">
        <v>0</v>
      </c>
      <c r="T1497" s="7"/>
    </row>
    <row r="1498">
      <c r="A1498" s="50">
        <v>43655.674479166664</v>
      </c>
      <c r="B1498" s="51">
        <v>43655.674479166664</v>
      </c>
      <c r="C1498" s="32" t="s">
        <v>400</v>
      </c>
      <c r="D1498" s="7" t="s">
        <v>2928</v>
      </c>
      <c r="E1498" s="0">
        <v>4</v>
      </c>
      <c r="F1498" s="0" t="s">
        <v>50</v>
      </c>
      <c r="G1498" s="0" t="s">
        <v>50</v>
      </c>
      <c r="H1498" s="0" t="s">
        <v>3038</v>
      </c>
      <c r="I1498" s="0">
        <v>1</v>
      </c>
      <c r="J1498" s="7">
        <v>0</v>
      </c>
      <c r="K1498" s="0">
        <v>1</v>
      </c>
      <c r="L1498" s="0">
        <v>0</v>
      </c>
      <c r="M1498" s="7">
        <v>0</v>
      </c>
      <c r="N1498" s="0">
        <v>0</v>
      </c>
      <c r="O1498" s="7">
        <v>0</v>
      </c>
      <c r="P1498" s="0">
        <v>0</v>
      </c>
      <c r="Q1498" s="0">
        <v>0</v>
      </c>
      <c r="R1498" s="7">
        <v>0</v>
      </c>
      <c r="S1498" s="0">
        <v>0</v>
      </c>
      <c r="T1498" s="7"/>
    </row>
    <row r="1499">
      <c r="A1499" s="50">
        <v>43655.68002314815</v>
      </c>
      <c r="B1499" s="51">
        <v>43655.68002314815</v>
      </c>
      <c r="C1499" s="32" t="s">
        <v>400</v>
      </c>
      <c r="D1499" s="7" t="s">
        <v>3039</v>
      </c>
      <c r="E1499" s="0">
        <v>1</v>
      </c>
      <c r="F1499" s="0" t="s">
        <v>50</v>
      </c>
      <c r="G1499" s="0" t="s">
        <v>51</v>
      </c>
      <c r="H1499" s="0" t="s">
        <v>3040</v>
      </c>
      <c r="I1499" s="0">
        <v>1</v>
      </c>
      <c r="J1499" s="7">
        <v>0</v>
      </c>
      <c r="K1499" s="0">
        <v>1</v>
      </c>
      <c r="L1499" s="0">
        <v>0</v>
      </c>
      <c r="M1499" s="7">
        <v>0</v>
      </c>
      <c r="N1499" s="0">
        <v>0</v>
      </c>
      <c r="O1499" s="7">
        <v>0</v>
      </c>
      <c r="P1499" s="0">
        <v>0</v>
      </c>
      <c r="Q1499" s="0">
        <v>0</v>
      </c>
      <c r="R1499" s="7">
        <v>0</v>
      </c>
      <c r="S1499" s="0">
        <v>0</v>
      </c>
      <c r="T1499" s="7"/>
    </row>
    <row r="1500">
      <c r="A1500" s="50">
        <v>43655.686203703706</v>
      </c>
      <c r="B1500" s="51">
        <v>43655.686203703706</v>
      </c>
      <c r="C1500" s="32" t="s">
        <v>400</v>
      </c>
      <c r="D1500" s="7" t="s">
        <v>3041</v>
      </c>
      <c r="E1500" s="0">
        <v>1</v>
      </c>
      <c r="F1500" s="0" t="s">
        <v>50</v>
      </c>
      <c r="G1500" s="0" t="s">
        <v>50</v>
      </c>
      <c r="H1500" s="0" t="s">
        <v>3042</v>
      </c>
      <c r="I1500" s="0">
        <v>1</v>
      </c>
      <c r="J1500" s="7">
        <v>0</v>
      </c>
      <c r="K1500" s="0">
        <v>1</v>
      </c>
      <c r="L1500" s="0">
        <v>0</v>
      </c>
      <c r="M1500" s="7">
        <v>0</v>
      </c>
      <c r="N1500" s="0">
        <v>0</v>
      </c>
      <c r="O1500" s="7">
        <v>0</v>
      </c>
      <c r="P1500" s="0">
        <v>0</v>
      </c>
      <c r="Q1500" s="0">
        <v>0</v>
      </c>
      <c r="R1500" s="7">
        <v>0</v>
      </c>
      <c r="S1500" s="0">
        <v>0</v>
      </c>
      <c r="T1500" s="7"/>
    </row>
    <row r="1501">
      <c r="A1501" s="50">
        <v>43655.690787037034</v>
      </c>
      <c r="B1501" s="51">
        <v>43655.690787037034</v>
      </c>
      <c r="C1501" s="32" t="s">
        <v>400</v>
      </c>
      <c r="D1501" s="7" t="s">
        <v>3043</v>
      </c>
      <c r="E1501" s="0">
        <v>2</v>
      </c>
      <c r="F1501" s="0" t="s">
        <v>50</v>
      </c>
      <c r="G1501" s="0" t="s">
        <v>51</v>
      </c>
      <c r="H1501" s="0" t="s">
        <v>3044</v>
      </c>
      <c r="I1501" s="0">
        <v>1</v>
      </c>
      <c r="J1501" s="7">
        <v>0</v>
      </c>
      <c r="K1501" s="0">
        <v>1</v>
      </c>
      <c r="L1501" s="0">
        <v>0</v>
      </c>
      <c r="M1501" s="7">
        <v>0</v>
      </c>
      <c r="N1501" s="0">
        <v>0</v>
      </c>
      <c r="O1501" s="7">
        <v>0</v>
      </c>
      <c r="P1501" s="0">
        <v>0</v>
      </c>
      <c r="Q1501" s="0">
        <v>0</v>
      </c>
      <c r="R1501" s="7">
        <v>0</v>
      </c>
      <c r="S1501" s="0">
        <v>0</v>
      </c>
      <c r="T1501" s="7"/>
    </row>
    <row r="1502">
      <c r="A1502" s="50">
        <v>43655.69547453704</v>
      </c>
      <c r="B1502" s="51">
        <v>43655.69547453704</v>
      </c>
      <c r="C1502" s="32" t="s">
        <v>400</v>
      </c>
      <c r="D1502" s="7" t="s">
        <v>3045</v>
      </c>
      <c r="E1502" s="0">
        <v>0</v>
      </c>
      <c r="F1502" s="0" t="s">
        <v>50</v>
      </c>
      <c r="G1502" s="0" t="s">
        <v>51</v>
      </c>
      <c r="H1502" s="0" t="s">
        <v>3046</v>
      </c>
      <c r="I1502" s="0">
        <v>1</v>
      </c>
      <c r="J1502" s="7">
        <v>0</v>
      </c>
      <c r="K1502" s="0">
        <v>1</v>
      </c>
      <c r="L1502" s="0">
        <v>0</v>
      </c>
      <c r="M1502" s="7">
        <v>0</v>
      </c>
      <c r="N1502" s="0">
        <v>0</v>
      </c>
      <c r="O1502" s="7">
        <v>0</v>
      </c>
      <c r="P1502" s="0">
        <v>0</v>
      </c>
      <c r="Q1502" s="0">
        <v>0</v>
      </c>
      <c r="R1502" s="7">
        <v>0</v>
      </c>
      <c r="S1502" s="0">
        <v>0</v>
      </c>
      <c r="T1502" s="7"/>
    </row>
    <row r="1503">
      <c r="A1503" s="50">
        <v>43655.69949074074</v>
      </c>
      <c r="B1503" s="51">
        <v>43655.69949074074</v>
      </c>
      <c r="C1503" s="32" t="s">
        <v>400</v>
      </c>
      <c r="D1503" s="7" t="s">
        <v>3047</v>
      </c>
      <c r="E1503" s="0">
        <v>3</v>
      </c>
      <c r="F1503" s="0" t="s">
        <v>50</v>
      </c>
      <c r="G1503" s="0" t="s">
        <v>50</v>
      </c>
      <c r="H1503" s="0" t="s">
        <v>3048</v>
      </c>
      <c r="I1503" s="0">
        <v>1</v>
      </c>
      <c r="J1503" s="7">
        <v>0</v>
      </c>
      <c r="K1503" s="0">
        <v>1</v>
      </c>
      <c r="L1503" s="0">
        <v>0</v>
      </c>
      <c r="M1503" s="7">
        <v>0</v>
      </c>
      <c r="N1503" s="0">
        <v>0</v>
      </c>
      <c r="O1503" s="7">
        <v>0</v>
      </c>
      <c r="P1503" s="0">
        <v>0</v>
      </c>
      <c r="Q1503" s="0">
        <v>0</v>
      </c>
      <c r="R1503" s="7">
        <v>0</v>
      </c>
      <c r="S1503" s="0">
        <v>0</v>
      </c>
      <c r="T1503" s="7"/>
    </row>
    <row r="1504">
      <c r="A1504" s="50">
        <v>43655.701689814814</v>
      </c>
      <c r="B1504" s="51">
        <v>43655.701689814814</v>
      </c>
      <c r="C1504" s="32" t="s">
        <v>400</v>
      </c>
      <c r="D1504" s="7" t="s">
        <v>3049</v>
      </c>
      <c r="E1504" s="0">
        <v>1</v>
      </c>
      <c r="F1504" s="0" t="s">
        <v>50</v>
      </c>
      <c r="G1504" s="0" t="s">
        <v>51</v>
      </c>
      <c r="H1504" s="0" t="s">
        <v>3050</v>
      </c>
      <c r="I1504" s="0">
        <v>1</v>
      </c>
      <c r="J1504" s="7">
        <v>0</v>
      </c>
      <c r="K1504" s="0">
        <v>1</v>
      </c>
      <c r="L1504" s="0">
        <v>0</v>
      </c>
      <c r="M1504" s="7">
        <v>0</v>
      </c>
      <c r="N1504" s="0">
        <v>0</v>
      </c>
      <c r="O1504" s="7">
        <v>0</v>
      </c>
      <c r="P1504" s="0">
        <v>0</v>
      </c>
      <c r="Q1504" s="0">
        <v>0</v>
      </c>
      <c r="R1504" s="7">
        <v>0</v>
      </c>
      <c r="S1504" s="0">
        <v>0</v>
      </c>
      <c r="T1504" s="7"/>
    </row>
    <row r="1505">
      <c r="A1505" s="50">
        <v>43655.702997685185</v>
      </c>
      <c r="B1505" s="51">
        <v>43655.702997685185</v>
      </c>
      <c r="C1505" s="32" t="s">
        <v>400</v>
      </c>
      <c r="D1505" s="7" t="s">
        <v>3051</v>
      </c>
      <c r="E1505" s="0">
        <v>3</v>
      </c>
      <c r="F1505" s="0" t="s">
        <v>50</v>
      </c>
      <c r="G1505" s="0" t="s">
        <v>50</v>
      </c>
      <c r="H1505" s="0" t="s">
        <v>3052</v>
      </c>
      <c r="I1505" s="0">
        <v>1</v>
      </c>
      <c r="J1505" s="7">
        <v>0</v>
      </c>
      <c r="K1505" s="0">
        <v>1</v>
      </c>
      <c r="L1505" s="0">
        <v>0</v>
      </c>
      <c r="M1505" s="7">
        <v>0</v>
      </c>
      <c r="N1505" s="0">
        <v>0</v>
      </c>
      <c r="O1505" s="7">
        <v>0</v>
      </c>
      <c r="P1505" s="0">
        <v>0</v>
      </c>
      <c r="Q1505" s="0">
        <v>0</v>
      </c>
      <c r="R1505" s="7">
        <v>0</v>
      </c>
      <c r="S1505" s="0">
        <v>0</v>
      </c>
      <c r="T1505" s="7"/>
    </row>
    <row r="1506">
      <c r="A1506" s="50">
        <v>43655.70611111111</v>
      </c>
      <c r="B1506" s="51">
        <v>43655.70611111111</v>
      </c>
      <c r="C1506" s="32" t="s">
        <v>400</v>
      </c>
      <c r="D1506" s="7" t="s">
        <v>3053</v>
      </c>
      <c r="E1506" s="0">
        <v>1</v>
      </c>
      <c r="F1506" s="0" t="s">
        <v>50</v>
      </c>
      <c r="G1506" s="0" t="s">
        <v>51</v>
      </c>
      <c r="H1506" s="0" t="s">
        <v>3054</v>
      </c>
      <c r="I1506" s="0">
        <v>2</v>
      </c>
      <c r="J1506" s="7">
        <v>0</v>
      </c>
      <c r="K1506" s="0">
        <v>2</v>
      </c>
      <c r="L1506" s="0">
        <v>0</v>
      </c>
      <c r="M1506" s="7">
        <v>0</v>
      </c>
      <c r="N1506" s="0">
        <v>0</v>
      </c>
      <c r="O1506" s="7">
        <v>0</v>
      </c>
      <c r="P1506" s="0">
        <v>0</v>
      </c>
      <c r="Q1506" s="0">
        <v>0</v>
      </c>
      <c r="R1506" s="7">
        <v>0</v>
      </c>
      <c r="S1506" s="0">
        <v>0</v>
      </c>
      <c r="T1506" s="7"/>
    </row>
    <row r="1507">
      <c r="A1507" s="50">
        <v>43655.71293981482</v>
      </c>
      <c r="B1507" s="51">
        <v>43655.71293981482</v>
      </c>
      <c r="C1507" s="32" t="s">
        <v>400</v>
      </c>
      <c r="D1507" s="7" t="s">
        <v>3055</v>
      </c>
      <c r="E1507" s="0">
        <v>4</v>
      </c>
      <c r="F1507" s="0" t="s">
        <v>50</v>
      </c>
      <c r="G1507" s="0" t="s">
        <v>51</v>
      </c>
      <c r="H1507" s="0" t="s">
        <v>3056</v>
      </c>
      <c r="I1507" s="0">
        <v>3</v>
      </c>
      <c r="J1507" s="7">
        <v>0</v>
      </c>
      <c r="K1507" s="0">
        <v>2</v>
      </c>
      <c r="L1507" s="0">
        <v>0</v>
      </c>
      <c r="M1507" s="7">
        <v>0</v>
      </c>
      <c r="N1507" s="0">
        <v>0</v>
      </c>
      <c r="O1507" s="7">
        <v>1</v>
      </c>
      <c r="P1507" s="0">
        <v>0</v>
      </c>
      <c r="Q1507" s="0">
        <v>0</v>
      </c>
      <c r="R1507" s="7">
        <v>0</v>
      </c>
      <c r="S1507" s="0">
        <v>0</v>
      </c>
      <c r="T1507" s="7"/>
    </row>
    <row r="1508">
      <c r="A1508" s="50">
        <v>43655.71386574074</v>
      </c>
      <c r="B1508" s="51">
        <v>43655.71386574074</v>
      </c>
      <c r="C1508" s="32" t="s">
        <v>400</v>
      </c>
      <c r="D1508" s="7" t="s">
        <v>3057</v>
      </c>
      <c r="E1508" s="0">
        <v>2</v>
      </c>
      <c r="F1508" s="0" t="s">
        <v>50</v>
      </c>
      <c r="G1508" s="0" t="s">
        <v>50</v>
      </c>
      <c r="H1508" s="0" t="s">
        <v>3058</v>
      </c>
      <c r="I1508" s="0">
        <v>1</v>
      </c>
      <c r="J1508" s="7">
        <v>0</v>
      </c>
      <c r="K1508" s="0">
        <v>1</v>
      </c>
      <c r="L1508" s="0">
        <v>0</v>
      </c>
      <c r="M1508" s="7">
        <v>0</v>
      </c>
      <c r="N1508" s="0">
        <v>0</v>
      </c>
      <c r="O1508" s="7">
        <v>0</v>
      </c>
      <c r="P1508" s="0">
        <v>0</v>
      </c>
      <c r="Q1508" s="0">
        <v>0</v>
      </c>
      <c r="R1508" s="7">
        <v>0</v>
      </c>
      <c r="S1508" s="0">
        <v>0</v>
      </c>
      <c r="T1508" s="7"/>
    </row>
    <row r="1509">
      <c r="A1509" s="50">
        <v>43655.71554398148</v>
      </c>
      <c r="B1509" s="51">
        <v>43655.71554398148</v>
      </c>
      <c r="C1509" s="32" t="s">
        <v>400</v>
      </c>
      <c r="D1509" s="7" t="s">
        <v>3059</v>
      </c>
      <c r="E1509" s="0">
        <v>13</v>
      </c>
      <c r="F1509" s="0" t="s">
        <v>50</v>
      </c>
      <c r="G1509" s="0" t="s">
        <v>50</v>
      </c>
      <c r="H1509" s="0" t="s">
        <v>3060</v>
      </c>
      <c r="I1509" s="0">
        <v>3</v>
      </c>
      <c r="J1509" s="7">
        <v>1</v>
      </c>
      <c r="K1509" s="0">
        <v>1</v>
      </c>
      <c r="L1509" s="0">
        <v>0</v>
      </c>
      <c r="M1509" s="7">
        <v>0</v>
      </c>
      <c r="N1509" s="0">
        <v>0</v>
      </c>
      <c r="O1509" s="7">
        <v>1</v>
      </c>
      <c r="P1509" s="0">
        <v>0</v>
      </c>
      <c r="Q1509" s="0">
        <v>0</v>
      </c>
      <c r="R1509" s="7">
        <v>0</v>
      </c>
      <c r="S1509" s="0">
        <v>0</v>
      </c>
      <c r="T1509" s="52">
        <v>0.5702199074074074</v>
      </c>
    </row>
    <row r="1510">
      <c r="A1510" s="50">
        <v>43655.716215277775</v>
      </c>
      <c r="B1510" s="51">
        <v>43655.716215277775</v>
      </c>
      <c r="C1510" s="32" t="s">
        <v>400</v>
      </c>
      <c r="D1510" s="7" t="s">
        <v>3061</v>
      </c>
      <c r="E1510" s="0">
        <v>1</v>
      </c>
      <c r="F1510" s="0" t="s">
        <v>50</v>
      </c>
      <c r="G1510" s="0" t="s">
        <v>51</v>
      </c>
      <c r="H1510" s="0" t="s">
        <v>3062</v>
      </c>
      <c r="I1510" s="0">
        <v>2</v>
      </c>
      <c r="J1510" s="7">
        <v>0</v>
      </c>
      <c r="K1510" s="0">
        <v>2</v>
      </c>
      <c r="L1510" s="0">
        <v>0</v>
      </c>
      <c r="M1510" s="7">
        <v>0</v>
      </c>
      <c r="N1510" s="0">
        <v>0</v>
      </c>
      <c r="O1510" s="7">
        <v>0</v>
      </c>
      <c r="P1510" s="0">
        <v>0</v>
      </c>
      <c r="Q1510" s="0">
        <v>0</v>
      </c>
      <c r="R1510" s="7">
        <v>0</v>
      </c>
      <c r="S1510" s="0">
        <v>0</v>
      </c>
      <c r="T1510" s="7"/>
    </row>
    <row r="1511">
      <c r="A1511" s="50">
        <v>43655.73013888889</v>
      </c>
      <c r="B1511" s="51">
        <v>43655.73013888889</v>
      </c>
      <c r="C1511" s="32" t="s">
        <v>400</v>
      </c>
      <c r="D1511" s="7" t="s">
        <v>3063</v>
      </c>
      <c r="E1511" s="0">
        <v>4</v>
      </c>
      <c r="F1511" s="0" t="s">
        <v>50</v>
      </c>
      <c r="G1511" s="0" t="s">
        <v>50</v>
      </c>
      <c r="H1511" s="0" t="s">
        <v>3064</v>
      </c>
      <c r="I1511" s="0">
        <v>1</v>
      </c>
      <c r="J1511" s="7">
        <v>0</v>
      </c>
      <c r="K1511" s="0">
        <v>1</v>
      </c>
      <c r="L1511" s="0">
        <v>0</v>
      </c>
      <c r="M1511" s="7">
        <v>0</v>
      </c>
      <c r="N1511" s="0">
        <v>0</v>
      </c>
      <c r="O1511" s="7">
        <v>0</v>
      </c>
      <c r="P1511" s="0">
        <v>0</v>
      </c>
      <c r="Q1511" s="0">
        <v>0</v>
      </c>
      <c r="R1511" s="7">
        <v>0</v>
      </c>
      <c r="S1511" s="0">
        <v>0</v>
      </c>
      <c r="T1511" s="7"/>
    </row>
    <row r="1512">
      <c r="A1512" s="50">
        <v>43655.73210648148</v>
      </c>
      <c r="B1512" s="51">
        <v>43655.73210648148</v>
      </c>
      <c r="C1512" s="32" t="s">
        <v>400</v>
      </c>
      <c r="D1512" s="7" t="s">
        <v>3065</v>
      </c>
      <c r="E1512" s="0">
        <v>1</v>
      </c>
      <c r="F1512" s="0" t="s">
        <v>50</v>
      </c>
      <c r="G1512" s="0" t="s">
        <v>51</v>
      </c>
      <c r="H1512" s="0" t="s">
        <v>3066</v>
      </c>
      <c r="I1512" s="0">
        <v>2</v>
      </c>
      <c r="J1512" s="7">
        <v>0</v>
      </c>
      <c r="K1512" s="0">
        <v>2</v>
      </c>
      <c r="L1512" s="0">
        <v>0</v>
      </c>
      <c r="M1512" s="7">
        <v>0</v>
      </c>
      <c r="N1512" s="0">
        <v>0</v>
      </c>
      <c r="O1512" s="7">
        <v>0</v>
      </c>
      <c r="P1512" s="0">
        <v>0</v>
      </c>
      <c r="Q1512" s="0">
        <v>0</v>
      </c>
      <c r="R1512" s="7">
        <v>0</v>
      </c>
      <c r="S1512" s="0">
        <v>0</v>
      </c>
      <c r="T1512" s="7"/>
    </row>
    <row r="1513">
      <c r="A1513" s="50">
        <v>43655.73532407408</v>
      </c>
      <c r="B1513" s="51">
        <v>43655.73532407408</v>
      </c>
      <c r="C1513" s="32" t="s">
        <v>400</v>
      </c>
      <c r="D1513" s="7" t="s">
        <v>3067</v>
      </c>
      <c r="E1513" s="0">
        <v>3</v>
      </c>
      <c r="F1513" s="0" t="s">
        <v>50</v>
      </c>
      <c r="G1513" s="0" t="s">
        <v>50</v>
      </c>
      <c r="H1513" s="0" t="s">
        <v>3068</v>
      </c>
      <c r="I1513" s="0">
        <v>1</v>
      </c>
      <c r="J1513" s="7">
        <v>0</v>
      </c>
      <c r="K1513" s="0">
        <v>1</v>
      </c>
      <c r="L1513" s="0">
        <v>0</v>
      </c>
      <c r="M1513" s="7">
        <v>0</v>
      </c>
      <c r="N1513" s="0">
        <v>0</v>
      </c>
      <c r="O1513" s="7">
        <v>0</v>
      </c>
      <c r="P1513" s="0">
        <v>0</v>
      </c>
      <c r="Q1513" s="0">
        <v>0</v>
      </c>
      <c r="R1513" s="7">
        <v>0</v>
      </c>
      <c r="S1513" s="0">
        <v>0</v>
      </c>
      <c r="T1513" s="7"/>
    </row>
    <row r="1514">
      <c r="A1514" s="50">
        <v>43655.736354166664</v>
      </c>
      <c r="B1514" s="51">
        <v>43655.736354166664</v>
      </c>
      <c r="C1514" s="32" t="s">
        <v>400</v>
      </c>
      <c r="D1514" s="7" t="s">
        <v>3069</v>
      </c>
      <c r="E1514" s="0">
        <v>9</v>
      </c>
      <c r="F1514" s="0" t="s">
        <v>50</v>
      </c>
      <c r="G1514" s="0" t="s">
        <v>50</v>
      </c>
      <c r="H1514" s="0" t="s">
        <v>3070</v>
      </c>
      <c r="I1514" s="0">
        <v>1</v>
      </c>
      <c r="J1514" s="7">
        <v>0</v>
      </c>
      <c r="K1514" s="0">
        <v>1</v>
      </c>
      <c r="L1514" s="0">
        <v>0</v>
      </c>
      <c r="M1514" s="7">
        <v>0</v>
      </c>
      <c r="N1514" s="0">
        <v>0</v>
      </c>
      <c r="O1514" s="7">
        <v>0</v>
      </c>
      <c r="P1514" s="0">
        <v>0</v>
      </c>
      <c r="Q1514" s="0">
        <v>0</v>
      </c>
      <c r="R1514" s="7">
        <v>0</v>
      </c>
      <c r="S1514" s="0">
        <v>0</v>
      </c>
      <c r="T1514" s="7"/>
    </row>
    <row r="1515">
      <c r="A1515" s="50">
        <v>43655.74113425926</v>
      </c>
      <c r="B1515" s="51">
        <v>43655.74113425926</v>
      </c>
      <c r="C1515" s="32" t="s">
        <v>400</v>
      </c>
      <c r="D1515" s="7" t="s">
        <v>3071</v>
      </c>
      <c r="E1515" s="0">
        <v>37</v>
      </c>
      <c r="F1515" s="0" t="s">
        <v>50</v>
      </c>
      <c r="G1515" s="0" t="s">
        <v>50</v>
      </c>
      <c r="H1515" s="0" t="s">
        <v>3072</v>
      </c>
      <c r="I1515" s="0">
        <v>2</v>
      </c>
      <c r="J1515" s="7">
        <v>1</v>
      </c>
      <c r="K1515" s="0">
        <v>1</v>
      </c>
      <c r="L1515" s="0">
        <v>0</v>
      </c>
      <c r="M1515" s="7">
        <v>1</v>
      </c>
      <c r="N1515" s="0">
        <v>1</v>
      </c>
      <c r="O1515" s="7">
        <v>0</v>
      </c>
      <c r="P1515" s="0">
        <v>0</v>
      </c>
      <c r="Q1515" s="0">
        <v>0</v>
      </c>
      <c r="R1515" s="7">
        <v>0</v>
      </c>
      <c r="S1515" s="0">
        <v>0</v>
      </c>
      <c r="T1515" s="52">
        <v>0.12585648148148149</v>
      </c>
    </row>
    <row r="1516">
      <c r="A1516" s="50">
        <v>43655.741898148146</v>
      </c>
      <c r="B1516" s="51">
        <v>43655.741898148146</v>
      </c>
      <c r="C1516" s="32" t="s">
        <v>400</v>
      </c>
      <c r="D1516" s="7" t="s">
        <v>3073</v>
      </c>
      <c r="E1516" s="0">
        <v>108</v>
      </c>
      <c r="F1516" s="0" t="s">
        <v>50</v>
      </c>
      <c r="G1516" s="0" t="s">
        <v>50</v>
      </c>
      <c r="H1516" s="0" t="s">
        <v>3074</v>
      </c>
      <c r="I1516" s="0">
        <v>11</v>
      </c>
      <c r="J1516" s="7">
        <v>1</v>
      </c>
      <c r="K1516" s="0">
        <v>1</v>
      </c>
      <c r="L1516" s="0">
        <v>2</v>
      </c>
      <c r="M1516" s="7">
        <v>0</v>
      </c>
      <c r="N1516" s="0">
        <v>0</v>
      </c>
      <c r="O1516" s="7">
        <v>3</v>
      </c>
      <c r="P1516" s="0">
        <v>0</v>
      </c>
      <c r="Q1516" s="0">
        <v>1</v>
      </c>
      <c r="R1516" s="7">
        <v>0</v>
      </c>
      <c r="S1516" s="0">
        <v>0</v>
      </c>
      <c r="T1516" s="52">
        <v>0.2537152777777778</v>
      </c>
    </row>
    <row r="1517">
      <c r="A1517" s="50">
        <v>43655.7452662037</v>
      </c>
      <c r="B1517" s="51">
        <v>43655.7452662037</v>
      </c>
      <c r="C1517" s="32" t="s">
        <v>400</v>
      </c>
      <c r="D1517" s="7" t="s">
        <v>3075</v>
      </c>
      <c r="E1517" s="0">
        <v>1</v>
      </c>
      <c r="F1517" s="0" t="s">
        <v>50</v>
      </c>
      <c r="G1517" s="0" t="s">
        <v>50</v>
      </c>
      <c r="H1517" s="0" t="s">
        <v>3076</v>
      </c>
      <c r="I1517" s="0">
        <v>1</v>
      </c>
      <c r="J1517" s="7">
        <v>0</v>
      </c>
      <c r="K1517" s="0">
        <v>1</v>
      </c>
      <c r="L1517" s="0">
        <v>0</v>
      </c>
      <c r="M1517" s="7">
        <v>0</v>
      </c>
      <c r="N1517" s="0">
        <v>0</v>
      </c>
      <c r="O1517" s="7">
        <v>0</v>
      </c>
      <c r="P1517" s="0">
        <v>0</v>
      </c>
      <c r="Q1517" s="0">
        <v>0</v>
      </c>
      <c r="R1517" s="7">
        <v>0</v>
      </c>
      <c r="S1517" s="0">
        <v>0</v>
      </c>
      <c r="T1517" s="7"/>
    </row>
    <row r="1518">
      <c r="A1518" s="50">
        <v>43655.74633101852</v>
      </c>
      <c r="B1518" s="51">
        <v>43655.74633101852</v>
      </c>
      <c r="C1518" s="32" t="s">
        <v>400</v>
      </c>
      <c r="D1518" s="7" t="s">
        <v>3077</v>
      </c>
      <c r="E1518" s="0">
        <v>62</v>
      </c>
      <c r="F1518" s="0" t="s">
        <v>50</v>
      </c>
      <c r="G1518" s="0" t="s">
        <v>50</v>
      </c>
      <c r="H1518" s="0" t="s">
        <v>3078</v>
      </c>
      <c r="I1518" s="0">
        <v>1</v>
      </c>
      <c r="J1518" s="7">
        <v>0</v>
      </c>
      <c r="K1518" s="0">
        <v>1</v>
      </c>
      <c r="L1518" s="0">
        <v>0</v>
      </c>
      <c r="M1518" s="7">
        <v>0</v>
      </c>
      <c r="N1518" s="0">
        <v>0</v>
      </c>
      <c r="O1518" s="7">
        <v>0</v>
      </c>
      <c r="P1518" s="0">
        <v>0</v>
      </c>
      <c r="Q1518" s="0">
        <v>0</v>
      </c>
      <c r="R1518" s="7">
        <v>0</v>
      </c>
      <c r="S1518" s="0">
        <v>0</v>
      </c>
      <c r="T1518" s="7"/>
    </row>
    <row r="1519">
      <c r="A1519" s="50">
        <v>43655.7503125</v>
      </c>
      <c r="B1519" s="51">
        <v>43655.7503125</v>
      </c>
      <c r="C1519" s="32" t="s">
        <v>400</v>
      </c>
      <c r="D1519" s="7" t="s">
        <v>3079</v>
      </c>
      <c r="E1519" s="0">
        <v>3</v>
      </c>
      <c r="F1519" s="0" t="s">
        <v>50</v>
      </c>
      <c r="G1519" s="0" t="s">
        <v>50</v>
      </c>
      <c r="H1519" s="0" t="s">
        <v>3080</v>
      </c>
      <c r="I1519" s="0">
        <v>1</v>
      </c>
      <c r="J1519" s="7">
        <v>0</v>
      </c>
      <c r="K1519" s="0">
        <v>1</v>
      </c>
      <c r="L1519" s="0">
        <v>0</v>
      </c>
      <c r="M1519" s="7">
        <v>0</v>
      </c>
      <c r="N1519" s="0">
        <v>0</v>
      </c>
      <c r="O1519" s="7">
        <v>0</v>
      </c>
      <c r="P1519" s="0">
        <v>0</v>
      </c>
      <c r="Q1519" s="0">
        <v>0</v>
      </c>
      <c r="R1519" s="7">
        <v>0</v>
      </c>
      <c r="S1519" s="0">
        <v>0</v>
      </c>
      <c r="T1519" s="7"/>
    </row>
    <row r="1520">
      <c r="A1520" s="50">
        <v>43655.75050925926</v>
      </c>
      <c r="B1520" s="51">
        <v>43655.75050925926</v>
      </c>
      <c r="C1520" s="32" t="s">
        <v>400</v>
      </c>
      <c r="D1520" s="7" t="s">
        <v>3081</v>
      </c>
      <c r="E1520" s="0">
        <v>0</v>
      </c>
      <c r="F1520" s="0" t="s">
        <v>50</v>
      </c>
      <c r="G1520" s="0" t="s">
        <v>50</v>
      </c>
      <c r="H1520" s="0" t="s">
        <v>3082</v>
      </c>
      <c r="I1520" s="0">
        <v>2</v>
      </c>
      <c r="J1520" s="7">
        <v>1</v>
      </c>
      <c r="K1520" s="0">
        <v>1</v>
      </c>
      <c r="L1520" s="0">
        <v>0</v>
      </c>
      <c r="M1520" s="7">
        <v>1</v>
      </c>
      <c r="N1520" s="0">
        <v>1</v>
      </c>
      <c r="O1520" s="7">
        <v>0</v>
      </c>
      <c r="P1520" s="0">
        <v>0</v>
      </c>
      <c r="Q1520" s="0">
        <v>0</v>
      </c>
      <c r="R1520" s="7">
        <v>0</v>
      </c>
      <c r="S1520" s="0">
        <v>0</v>
      </c>
      <c r="T1520" s="52">
        <v>0.0023263888888888887</v>
      </c>
    </row>
    <row r="1521">
      <c r="A1521" s="50">
        <v>43655.751909722225</v>
      </c>
      <c r="B1521" s="51">
        <v>43655.751909722225</v>
      </c>
      <c r="C1521" s="32" t="s">
        <v>400</v>
      </c>
      <c r="D1521" s="7" t="s">
        <v>3083</v>
      </c>
      <c r="E1521" s="0">
        <v>6</v>
      </c>
      <c r="F1521" s="0" t="s">
        <v>50</v>
      </c>
      <c r="G1521" s="0" t="s">
        <v>50</v>
      </c>
      <c r="H1521" s="0" t="s">
        <v>3084</v>
      </c>
      <c r="I1521" s="0">
        <v>4</v>
      </c>
      <c r="J1521" s="7">
        <v>1</v>
      </c>
      <c r="K1521" s="0">
        <v>1</v>
      </c>
      <c r="L1521" s="0">
        <v>0</v>
      </c>
      <c r="M1521" s="7">
        <v>1</v>
      </c>
      <c r="N1521" s="0">
        <v>1</v>
      </c>
      <c r="O1521" s="7">
        <v>2</v>
      </c>
      <c r="P1521" s="0">
        <v>0</v>
      </c>
      <c r="Q1521" s="0">
        <v>0</v>
      </c>
      <c r="R1521" s="7">
        <v>2</v>
      </c>
      <c r="S1521" s="0">
        <v>2</v>
      </c>
      <c r="T1521" s="52">
        <v>3.158773148148148</v>
      </c>
    </row>
    <row r="1522">
      <c r="A1522" s="50">
        <v>43655.75498842593</v>
      </c>
      <c r="B1522" s="51">
        <v>43655.75498842593</v>
      </c>
      <c r="C1522" s="32" t="s">
        <v>400</v>
      </c>
      <c r="D1522" s="7" t="s">
        <v>3085</v>
      </c>
      <c r="E1522" s="0">
        <v>3</v>
      </c>
      <c r="F1522" s="0" t="s">
        <v>50</v>
      </c>
      <c r="G1522" s="0" t="s">
        <v>50</v>
      </c>
      <c r="H1522" s="0" t="s">
        <v>3086</v>
      </c>
      <c r="I1522" s="0">
        <v>1</v>
      </c>
      <c r="J1522" s="7">
        <v>0</v>
      </c>
      <c r="K1522" s="0">
        <v>1</v>
      </c>
      <c r="L1522" s="0">
        <v>0</v>
      </c>
      <c r="M1522" s="7">
        <v>0</v>
      </c>
      <c r="N1522" s="0">
        <v>0</v>
      </c>
      <c r="O1522" s="7">
        <v>0</v>
      </c>
      <c r="P1522" s="0">
        <v>0</v>
      </c>
      <c r="Q1522" s="0">
        <v>0</v>
      </c>
      <c r="R1522" s="7">
        <v>0</v>
      </c>
      <c r="S1522" s="0">
        <v>0</v>
      </c>
      <c r="T1522" s="7"/>
    </row>
    <row r="1523">
      <c r="A1523" s="50">
        <v>43655.75954861111</v>
      </c>
      <c r="B1523" s="51">
        <v>43655.75954861111</v>
      </c>
      <c r="C1523" s="32" t="s">
        <v>400</v>
      </c>
      <c r="D1523" s="7" t="s">
        <v>3087</v>
      </c>
      <c r="E1523" s="0">
        <v>5</v>
      </c>
      <c r="F1523" s="0" t="s">
        <v>50</v>
      </c>
      <c r="G1523" s="0" t="s">
        <v>50</v>
      </c>
      <c r="H1523" s="0" t="s">
        <v>3088</v>
      </c>
      <c r="I1523" s="0">
        <v>10</v>
      </c>
      <c r="J1523" s="7">
        <v>1</v>
      </c>
      <c r="K1523" s="0">
        <v>1</v>
      </c>
      <c r="L1523" s="0">
        <v>0</v>
      </c>
      <c r="M1523" s="7">
        <v>0</v>
      </c>
      <c r="N1523" s="0">
        <v>0</v>
      </c>
      <c r="O1523" s="7">
        <v>7</v>
      </c>
      <c r="P1523" s="0">
        <v>0</v>
      </c>
      <c r="Q1523" s="0">
        <v>0</v>
      </c>
      <c r="R1523" s="7">
        <v>1</v>
      </c>
      <c r="S1523" s="0">
        <v>1</v>
      </c>
      <c r="T1523" s="52">
        <v>0.148125</v>
      </c>
    </row>
    <row r="1524">
      <c r="A1524" s="50">
        <v>43655.76322916667</v>
      </c>
      <c r="B1524" s="51">
        <v>43655.76322916667</v>
      </c>
      <c r="C1524" s="32" t="s">
        <v>400</v>
      </c>
      <c r="D1524" s="7" t="s">
        <v>3089</v>
      </c>
      <c r="E1524" s="0">
        <v>2</v>
      </c>
      <c r="F1524" s="0" t="s">
        <v>50</v>
      </c>
      <c r="G1524" s="0" t="s">
        <v>51</v>
      </c>
      <c r="H1524" s="0" t="s">
        <v>3090</v>
      </c>
      <c r="I1524" s="0">
        <v>1</v>
      </c>
      <c r="J1524" s="7">
        <v>0</v>
      </c>
      <c r="K1524" s="0">
        <v>1</v>
      </c>
      <c r="L1524" s="0">
        <v>0</v>
      </c>
      <c r="M1524" s="7">
        <v>0</v>
      </c>
      <c r="N1524" s="0">
        <v>0</v>
      </c>
      <c r="O1524" s="7">
        <v>0</v>
      </c>
      <c r="P1524" s="0">
        <v>0</v>
      </c>
      <c r="Q1524" s="0">
        <v>0</v>
      </c>
      <c r="R1524" s="7">
        <v>0</v>
      </c>
      <c r="S1524" s="0">
        <v>0</v>
      </c>
      <c r="T1524" s="7"/>
    </row>
    <row r="1525">
      <c r="A1525" s="50">
        <v>43655.76393518518</v>
      </c>
      <c r="B1525" s="51">
        <v>43655.76393518518</v>
      </c>
      <c r="C1525" s="32" t="s">
        <v>400</v>
      </c>
      <c r="D1525" s="7" t="s">
        <v>3091</v>
      </c>
      <c r="E1525" s="0">
        <v>0</v>
      </c>
      <c r="F1525" s="0" t="s">
        <v>50</v>
      </c>
      <c r="G1525" s="0" t="s">
        <v>50</v>
      </c>
      <c r="H1525" s="0" t="s">
        <v>3092</v>
      </c>
      <c r="I1525" s="0">
        <v>1</v>
      </c>
      <c r="J1525" s="7">
        <v>0</v>
      </c>
      <c r="K1525" s="0">
        <v>1</v>
      </c>
      <c r="L1525" s="0">
        <v>0</v>
      </c>
      <c r="M1525" s="7">
        <v>0</v>
      </c>
      <c r="N1525" s="0">
        <v>0</v>
      </c>
      <c r="O1525" s="7">
        <v>0</v>
      </c>
      <c r="P1525" s="0">
        <v>0</v>
      </c>
      <c r="Q1525" s="0">
        <v>0</v>
      </c>
      <c r="R1525" s="7">
        <v>0</v>
      </c>
      <c r="S1525" s="0">
        <v>0</v>
      </c>
      <c r="T1525" s="7"/>
    </row>
    <row r="1526">
      <c r="A1526" s="50">
        <v>43655.76876157407</v>
      </c>
      <c r="B1526" s="51">
        <v>43655.76876157407</v>
      </c>
      <c r="C1526" s="32" t="s">
        <v>400</v>
      </c>
      <c r="D1526" s="7" t="s">
        <v>3093</v>
      </c>
      <c r="E1526" s="0">
        <v>7</v>
      </c>
      <c r="F1526" s="0" t="s">
        <v>50</v>
      </c>
      <c r="G1526" s="0" t="s">
        <v>50</v>
      </c>
      <c r="H1526" s="0" t="s">
        <v>3094</v>
      </c>
      <c r="I1526" s="0">
        <v>3</v>
      </c>
      <c r="J1526" s="7">
        <v>1</v>
      </c>
      <c r="K1526" s="0">
        <v>1</v>
      </c>
      <c r="L1526" s="0">
        <v>0</v>
      </c>
      <c r="M1526" s="7">
        <v>1</v>
      </c>
      <c r="N1526" s="0">
        <v>1</v>
      </c>
      <c r="O1526" s="7">
        <v>1</v>
      </c>
      <c r="P1526" s="0">
        <v>0</v>
      </c>
      <c r="Q1526" s="0">
        <v>0</v>
      </c>
      <c r="R1526" s="7">
        <v>0</v>
      </c>
      <c r="S1526" s="0">
        <v>0</v>
      </c>
      <c r="T1526" s="52">
        <v>0.07046296296296296</v>
      </c>
    </row>
    <row r="1527">
      <c r="A1527" s="50">
        <v>43655.76900462963</v>
      </c>
      <c r="B1527" s="51">
        <v>43655.76900462963</v>
      </c>
      <c r="C1527" s="32" t="s">
        <v>400</v>
      </c>
      <c r="D1527" s="7" t="s">
        <v>3095</v>
      </c>
      <c r="E1527" s="0">
        <v>2</v>
      </c>
      <c r="F1527" s="0" t="s">
        <v>50</v>
      </c>
      <c r="G1527" s="0" t="s">
        <v>50</v>
      </c>
      <c r="H1527" s="0" t="s">
        <v>3096</v>
      </c>
      <c r="I1527" s="0">
        <v>2</v>
      </c>
      <c r="J1527" s="7">
        <v>0</v>
      </c>
      <c r="K1527" s="0">
        <v>1</v>
      </c>
      <c r="L1527" s="0">
        <v>0</v>
      </c>
      <c r="M1527" s="7">
        <v>0</v>
      </c>
      <c r="N1527" s="0">
        <v>0</v>
      </c>
      <c r="O1527" s="7">
        <v>0</v>
      </c>
      <c r="P1527" s="0">
        <v>0</v>
      </c>
      <c r="Q1527" s="0">
        <v>0</v>
      </c>
      <c r="R1527" s="7">
        <v>0</v>
      </c>
      <c r="S1527" s="0">
        <v>0</v>
      </c>
      <c r="T1527" s="7"/>
    </row>
    <row r="1528">
      <c r="A1528" s="50">
        <v>43655.77171296296</v>
      </c>
      <c r="B1528" s="51">
        <v>43655.77171296296</v>
      </c>
      <c r="C1528" s="32" t="s">
        <v>400</v>
      </c>
      <c r="D1528" s="7" t="s">
        <v>3097</v>
      </c>
      <c r="E1528" s="0">
        <v>1</v>
      </c>
      <c r="F1528" s="0" t="s">
        <v>50</v>
      </c>
      <c r="G1528" s="0" t="s">
        <v>50</v>
      </c>
      <c r="H1528" s="0" t="s">
        <v>3098</v>
      </c>
      <c r="I1528" s="0">
        <v>1</v>
      </c>
      <c r="J1528" s="7">
        <v>0</v>
      </c>
      <c r="K1528" s="0">
        <v>1</v>
      </c>
      <c r="L1528" s="0">
        <v>0</v>
      </c>
      <c r="M1528" s="7">
        <v>0</v>
      </c>
      <c r="N1528" s="0">
        <v>0</v>
      </c>
      <c r="O1528" s="7">
        <v>0</v>
      </c>
      <c r="P1528" s="0">
        <v>0</v>
      </c>
      <c r="Q1528" s="0">
        <v>0</v>
      </c>
      <c r="R1528" s="7">
        <v>0</v>
      </c>
      <c r="S1528" s="0">
        <v>0</v>
      </c>
      <c r="T1528" s="7"/>
    </row>
    <row r="1529">
      <c r="A1529" s="50">
        <v>43655.775046296294</v>
      </c>
      <c r="B1529" s="51">
        <v>43655.775046296294</v>
      </c>
      <c r="C1529" s="32" t="s">
        <v>400</v>
      </c>
      <c r="D1529" s="7" t="s">
        <v>3099</v>
      </c>
      <c r="E1529" s="0">
        <v>1</v>
      </c>
      <c r="F1529" s="0" t="s">
        <v>50</v>
      </c>
      <c r="G1529" s="0" t="s">
        <v>51</v>
      </c>
      <c r="H1529" s="0" t="s">
        <v>3100</v>
      </c>
      <c r="I1529" s="0">
        <v>6</v>
      </c>
      <c r="J1529" s="7">
        <v>0</v>
      </c>
      <c r="K1529" s="0">
        <v>2</v>
      </c>
      <c r="L1529" s="0">
        <v>1</v>
      </c>
      <c r="M1529" s="7">
        <v>0</v>
      </c>
      <c r="N1529" s="0">
        <v>0</v>
      </c>
      <c r="O1529" s="7">
        <v>1</v>
      </c>
      <c r="P1529" s="0">
        <v>1</v>
      </c>
      <c r="Q1529" s="0">
        <v>0</v>
      </c>
      <c r="R1529" s="7">
        <v>0</v>
      </c>
      <c r="S1529" s="0">
        <v>0</v>
      </c>
      <c r="T1529" s="7"/>
    </row>
    <row r="1530">
      <c r="A1530" s="50">
        <v>43655.7812037037</v>
      </c>
      <c r="B1530" s="51">
        <v>43655.7812037037</v>
      </c>
      <c r="C1530" s="32" t="s">
        <v>400</v>
      </c>
      <c r="D1530" s="7" t="s">
        <v>3101</v>
      </c>
      <c r="E1530" s="0">
        <v>1</v>
      </c>
      <c r="F1530" s="0" t="s">
        <v>50</v>
      </c>
      <c r="G1530" s="0" t="s">
        <v>50</v>
      </c>
      <c r="H1530" s="0" t="s">
        <v>3102</v>
      </c>
      <c r="I1530" s="0">
        <v>2</v>
      </c>
      <c r="J1530" s="7">
        <v>0</v>
      </c>
      <c r="K1530" s="0">
        <v>1</v>
      </c>
      <c r="L1530" s="0">
        <v>0</v>
      </c>
      <c r="M1530" s="7">
        <v>0</v>
      </c>
      <c r="N1530" s="0">
        <v>0</v>
      </c>
      <c r="O1530" s="7">
        <v>0</v>
      </c>
      <c r="P1530" s="0">
        <v>0</v>
      </c>
      <c r="Q1530" s="0">
        <v>0</v>
      </c>
      <c r="R1530" s="7">
        <v>0</v>
      </c>
      <c r="S1530" s="0">
        <v>0</v>
      </c>
      <c r="T1530" s="7"/>
    </row>
    <row r="1531">
      <c r="A1531" s="50">
        <v>43655.791030092594</v>
      </c>
      <c r="B1531" s="51">
        <v>43655.791030092594</v>
      </c>
      <c r="C1531" s="32" t="s">
        <v>400</v>
      </c>
      <c r="D1531" s="7" t="s">
        <v>3103</v>
      </c>
      <c r="E1531" s="0">
        <v>0</v>
      </c>
      <c r="F1531" s="0" t="s">
        <v>50</v>
      </c>
      <c r="G1531" s="0" t="s">
        <v>51</v>
      </c>
      <c r="H1531" s="0" t="s">
        <v>3104</v>
      </c>
      <c r="I1531" s="0">
        <v>4</v>
      </c>
      <c r="J1531" s="7">
        <v>0</v>
      </c>
      <c r="K1531" s="0">
        <v>2</v>
      </c>
      <c r="L1531" s="0">
        <v>0</v>
      </c>
      <c r="M1531" s="7">
        <v>0</v>
      </c>
      <c r="N1531" s="0">
        <v>0</v>
      </c>
      <c r="O1531" s="7">
        <v>0</v>
      </c>
      <c r="P1531" s="0">
        <v>0</v>
      </c>
      <c r="Q1531" s="0">
        <v>0</v>
      </c>
      <c r="R1531" s="7">
        <v>0</v>
      </c>
      <c r="S1531" s="0">
        <v>0</v>
      </c>
      <c r="T1531" s="7"/>
    </row>
    <row r="1532">
      <c r="A1532" s="50">
        <v>43655.80231481481</v>
      </c>
      <c r="B1532" s="51">
        <v>43655.80231481481</v>
      </c>
      <c r="C1532" s="32" t="s">
        <v>400</v>
      </c>
      <c r="D1532" s="7" t="s">
        <v>3105</v>
      </c>
      <c r="E1532" s="0">
        <v>1</v>
      </c>
      <c r="F1532" s="0" t="s">
        <v>50</v>
      </c>
      <c r="G1532" s="0" t="s">
        <v>50</v>
      </c>
      <c r="H1532" s="0" t="s">
        <v>3106</v>
      </c>
      <c r="I1532" s="0">
        <v>1</v>
      </c>
      <c r="J1532" s="7">
        <v>0</v>
      </c>
      <c r="K1532" s="0">
        <v>1</v>
      </c>
      <c r="L1532" s="0">
        <v>0</v>
      </c>
      <c r="M1532" s="7">
        <v>0</v>
      </c>
      <c r="N1532" s="0">
        <v>0</v>
      </c>
      <c r="O1532" s="7">
        <v>0</v>
      </c>
      <c r="P1532" s="0">
        <v>0</v>
      </c>
      <c r="Q1532" s="0">
        <v>0</v>
      </c>
      <c r="R1532" s="7">
        <v>0</v>
      </c>
      <c r="S1532" s="0">
        <v>0</v>
      </c>
      <c r="T1532" s="7"/>
    </row>
    <row r="1533">
      <c r="A1533" s="50">
        <v>43655.80237268518</v>
      </c>
      <c r="B1533" s="51">
        <v>43655.80237268518</v>
      </c>
      <c r="C1533" s="32" t="s">
        <v>400</v>
      </c>
      <c r="D1533" s="7" t="s">
        <v>3107</v>
      </c>
      <c r="E1533" s="0">
        <v>1</v>
      </c>
      <c r="F1533" s="0" t="s">
        <v>50</v>
      </c>
      <c r="G1533" s="0" t="s">
        <v>50</v>
      </c>
      <c r="H1533" s="0" t="s">
        <v>3108</v>
      </c>
      <c r="I1533" s="0">
        <v>1</v>
      </c>
      <c r="J1533" s="7">
        <v>0</v>
      </c>
      <c r="K1533" s="0">
        <v>1</v>
      </c>
      <c r="L1533" s="0">
        <v>0</v>
      </c>
      <c r="M1533" s="7">
        <v>0</v>
      </c>
      <c r="N1533" s="0">
        <v>0</v>
      </c>
      <c r="O1533" s="7">
        <v>0</v>
      </c>
      <c r="P1533" s="0">
        <v>0</v>
      </c>
      <c r="Q1533" s="0">
        <v>0</v>
      </c>
      <c r="R1533" s="7">
        <v>0</v>
      </c>
      <c r="S1533" s="0">
        <v>0</v>
      </c>
      <c r="T1533" s="7"/>
    </row>
    <row r="1534">
      <c r="A1534" s="50">
        <v>43655.810578703706</v>
      </c>
      <c r="B1534" s="51">
        <v>43655.810578703706</v>
      </c>
      <c r="C1534" s="32" t="s">
        <v>400</v>
      </c>
      <c r="D1534" s="7" t="s">
        <v>3109</v>
      </c>
      <c r="E1534" s="0">
        <v>3</v>
      </c>
      <c r="F1534" s="0" t="s">
        <v>50</v>
      </c>
      <c r="G1534" s="0" t="s">
        <v>50</v>
      </c>
      <c r="H1534" s="0" t="s">
        <v>3110</v>
      </c>
      <c r="I1534" s="0">
        <v>1</v>
      </c>
      <c r="J1534" s="7">
        <v>0</v>
      </c>
      <c r="K1534" s="0">
        <v>1</v>
      </c>
      <c r="L1534" s="0">
        <v>0</v>
      </c>
      <c r="M1534" s="7">
        <v>0</v>
      </c>
      <c r="N1534" s="0">
        <v>0</v>
      </c>
      <c r="O1534" s="7">
        <v>0</v>
      </c>
      <c r="P1534" s="0">
        <v>0</v>
      </c>
      <c r="Q1534" s="0">
        <v>0</v>
      </c>
      <c r="R1534" s="7">
        <v>0</v>
      </c>
      <c r="S1534" s="0">
        <v>0</v>
      </c>
      <c r="T1534" s="7"/>
    </row>
    <row r="1535">
      <c r="A1535" s="50">
        <v>43655.81508101852</v>
      </c>
      <c r="B1535" s="51">
        <v>43655.81508101852</v>
      </c>
      <c r="C1535" s="32" t="s">
        <v>400</v>
      </c>
      <c r="D1535" s="7" t="s">
        <v>3111</v>
      </c>
      <c r="E1535" s="0">
        <v>20</v>
      </c>
      <c r="F1535" s="0" t="s">
        <v>50</v>
      </c>
      <c r="G1535" s="0" t="s">
        <v>50</v>
      </c>
      <c r="H1535" s="0" t="s">
        <v>3112</v>
      </c>
      <c r="I1535" s="0">
        <v>3</v>
      </c>
      <c r="J1535" s="7">
        <v>1</v>
      </c>
      <c r="K1535" s="0">
        <v>1</v>
      </c>
      <c r="L1535" s="0">
        <v>0</v>
      </c>
      <c r="M1535" s="7">
        <v>1</v>
      </c>
      <c r="N1535" s="0">
        <v>1</v>
      </c>
      <c r="O1535" s="7">
        <v>1</v>
      </c>
      <c r="P1535" s="0">
        <v>0</v>
      </c>
      <c r="Q1535" s="0">
        <v>0</v>
      </c>
      <c r="R1535" s="7">
        <v>1</v>
      </c>
      <c r="S1535" s="0">
        <v>1</v>
      </c>
      <c r="T1535" s="52">
        <v>0.10858796296296297</v>
      </c>
    </row>
    <row r="1536">
      <c r="A1536" s="50">
        <v>43655.815567129626</v>
      </c>
      <c r="B1536" s="51">
        <v>43655.815567129626</v>
      </c>
      <c r="C1536" s="32" t="s">
        <v>400</v>
      </c>
      <c r="D1536" s="7" t="s">
        <v>3113</v>
      </c>
      <c r="E1536" s="0">
        <v>3</v>
      </c>
      <c r="F1536" s="0" t="s">
        <v>50</v>
      </c>
      <c r="G1536" s="0" t="s">
        <v>50</v>
      </c>
      <c r="H1536" s="0" t="s">
        <v>3114</v>
      </c>
      <c r="I1536" s="0">
        <v>1</v>
      </c>
      <c r="J1536" s="7">
        <v>0</v>
      </c>
      <c r="K1536" s="0">
        <v>1</v>
      </c>
      <c r="L1536" s="0">
        <v>0</v>
      </c>
      <c r="M1536" s="7">
        <v>0</v>
      </c>
      <c r="N1536" s="0">
        <v>0</v>
      </c>
      <c r="O1536" s="7">
        <v>0</v>
      </c>
      <c r="P1536" s="0">
        <v>0</v>
      </c>
      <c r="Q1536" s="0">
        <v>0</v>
      </c>
      <c r="R1536" s="7">
        <v>0</v>
      </c>
      <c r="S1536" s="0">
        <v>0</v>
      </c>
      <c r="T1536" s="7"/>
    </row>
    <row r="1537">
      <c r="A1537" s="50">
        <v>43655.823125</v>
      </c>
      <c r="B1537" s="51">
        <v>43655.823125</v>
      </c>
      <c r="C1537" s="32" t="s">
        <v>400</v>
      </c>
      <c r="D1537" s="7" t="s">
        <v>3115</v>
      </c>
      <c r="E1537" s="0">
        <v>3</v>
      </c>
      <c r="F1537" s="0" t="s">
        <v>50</v>
      </c>
      <c r="G1537" s="0" t="s">
        <v>50</v>
      </c>
      <c r="H1537" s="0" t="s">
        <v>3116</v>
      </c>
      <c r="I1537" s="0">
        <v>1</v>
      </c>
      <c r="J1537" s="7">
        <v>0</v>
      </c>
      <c r="K1537" s="0">
        <v>1</v>
      </c>
      <c r="L1537" s="0">
        <v>0</v>
      </c>
      <c r="M1537" s="7">
        <v>0</v>
      </c>
      <c r="N1537" s="0">
        <v>0</v>
      </c>
      <c r="O1537" s="7">
        <v>0</v>
      </c>
      <c r="P1537" s="0">
        <v>0</v>
      </c>
      <c r="Q1537" s="0">
        <v>0</v>
      </c>
      <c r="R1537" s="7">
        <v>0</v>
      </c>
      <c r="S1537" s="0">
        <v>0</v>
      </c>
      <c r="T1537" s="7"/>
    </row>
    <row r="1538">
      <c r="A1538" s="50">
        <v>43655.82892361111</v>
      </c>
      <c r="B1538" s="51">
        <v>43655.82892361111</v>
      </c>
      <c r="C1538" s="32" t="s">
        <v>400</v>
      </c>
      <c r="D1538" s="7" t="s">
        <v>3117</v>
      </c>
      <c r="E1538" s="0">
        <v>1</v>
      </c>
      <c r="F1538" s="0" t="s">
        <v>50</v>
      </c>
      <c r="G1538" s="0" t="s">
        <v>50</v>
      </c>
      <c r="H1538" s="0" t="s">
        <v>3118</v>
      </c>
      <c r="I1538" s="0">
        <v>1</v>
      </c>
      <c r="J1538" s="7">
        <v>0</v>
      </c>
      <c r="K1538" s="0">
        <v>1</v>
      </c>
      <c r="L1538" s="0">
        <v>0</v>
      </c>
      <c r="M1538" s="7">
        <v>0</v>
      </c>
      <c r="N1538" s="0">
        <v>0</v>
      </c>
      <c r="O1538" s="7">
        <v>0</v>
      </c>
      <c r="P1538" s="0">
        <v>0</v>
      </c>
      <c r="Q1538" s="0">
        <v>0</v>
      </c>
      <c r="R1538" s="7">
        <v>0</v>
      </c>
      <c r="S1538" s="0">
        <v>0</v>
      </c>
      <c r="T1538" s="7"/>
    </row>
    <row r="1539">
      <c r="A1539" s="50">
        <v>43655.834178240744</v>
      </c>
      <c r="B1539" s="51">
        <v>43655.834178240744</v>
      </c>
      <c r="C1539" s="32" t="s">
        <v>400</v>
      </c>
      <c r="D1539" s="7" t="s">
        <v>3119</v>
      </c>
      <c r="E1539" s="0">
        <v>216</v>
      </c>
      <c r="F1539" s="0" t="s">
        <v>50</v>
      </c>
      <c r="G1539" s="0" t="s">
        <v>50</v>
      </c>
      <c r="H1539" s="0" t="s">
        <v>3120</v>
      </c>
      <c r="I1539" s="0">
        <v>3</v>
      </c>
      <c r="J1539" s="7">
        <v>1</v>
      </c>
      <c r="K1539" s="0">
        <v>1</v>
      </c>
      <c r="L1539" s="0">
        <v>0</v>
      </c>
      <c r="M1539" s="7">
        <v>0</v>
      </c>
      <c r="N1539" s="0">
        <v>0</v>
      </c>
      <c r="O1539" s="7">
        <v>0</v>
      </c>
      <c r="P1539" s="0">
        <v>0</v>
      </c>
      <c r="Q1539" s="0">
        <v>0</v>
      </c>
      <c r="R1539" s="7">
        <v>0</v>
      </c>
      <c r="S1539" s="0">
        <v>0</v>
      </c>
      <c r="T1539" s="52">
        <v>0.2561111111111111</v>
      </c>
    </row>
    <row r="1540">
      <c r="A1540" s="50">
        <v>43655.835486111115</v>
      </c>
      <c r="B1540" s="51">
        <v>43655.835486111115</v>
      </c>
      <c r="C1540" s="32" t="s">
        <v>400</v>
      </c>
      <c r="D1540" s="7" t="s">
        <v>3121</v>
      </c>
      <c r="E1540" s="0">
        <v>33</v>
      </c>
      <c r="F1540" s="0" t="s">
        <v>50</v>
      </c>
      <c r="G1540" s="0" t="s">
        <v>50</v>
      </c>
      <c r="H1540" s="0" t="s">
        <v>3122</v>
      </c>
      <c r="I1540" s="0">
        <v>4</v>
      </c>
      <c r="J1540" s="7">
        <v>0</v>
      </c>
      <c r="K1540" s="0">
        <v>1</v>
      </c>
      <c r="L1540" s="0">
        <v>1</v>
      </c>
      <c r="M1540" s="7">
        <v>0</v>
      </c>
      <c r="N1540" s="0">
        <v>0</v>
      </c>
      <c r="O1540" s="7">
        <v>0</v>
      </c>
      <c r="P1540" s="0">
        <v>1</v>
      </c>
      <c r="Q1540" s="0">
        <v>0</v>
      </c>
      <c r="R1540" s="7">
        <v>0</v>
      </c>
      <c r="S1540" s="0">
        <v>0</v>
      </c>
      <c r="T1540" s="7"/>
    </row>
    <row r="1541">
      <c r="A1541" s="50">
        <v>43655.845405092594</v>
      </c>
      <c r="B1541" s="51">
        <v>43655.845405092594</v>
      </c>
      <c r="C1541" s="32" t="s">
        <v>400</v>
      </c>
      <c r="D1541" s="7" t="s">
        <v>3123</v>
      </c>
      <c r="E1541" s="0">
        <v>6</v>
      </c>
      <c r="F1541" s="0" t="s">
        <v>50</v>
      </c>
      <c r="G1541" s="0" t="s">
        <v>50</v>
      </c>
      <c r="H1541" s="0" t="s">
        <v>3124</v>
      </c>
      <c r="I1541" s="0">
        <v>1</v>
      </c>
      <c r="J1541" s="7">
        <v>0</v>
      </c>
      <c r="K1541" s="0">
        <v>1</v>
      </c>
      <c r="L1541" s="0">
        <v>0</v>
      </c>
      <c r="M1541" s="7">
        <v>0</v>
      </c>
      <c r="N1541" s="0">
        <v>0</v>
      </c>
      <c r="O1541" s="7">
        <v>0</v>
      </c>
      <c r="P1541" s="0">
        <v>0</v>
      </c>
      <c r="Q1541" s="0">
        <v>0</v>
      </c>
      <c r="R1541" s="7">
        <v>0</v>
      </c>
      <c r="S1541" s="0">
        <v>0</v>
      </c>
      <c r="T1541" s="7"/>
    </row>
    <row r="1542">
      <c r="A1542" s="50">
        <v>43655.84646990741</v>
      </c>
      <c r="B1542" s="51">
        <v>43655.84646990741</v>
      </c>
      <c r="C1542" s="32" t="s">
        <v>400</v>
      </c>
      <c r="D1542" s="7" t="s">
        <v>3125</v>
      </c>
      <c r="E1542" s="0">
        <v>5</v>
      </c>
      <c r="F1542" s="0" t="s">
        <v>50</v>
      </c>
      <c r="G1542" s="0" t="s">
        <v>50</v>
      </c>
      <c r="H1542" s="0" t="s">
        <v>3126</v>
      </c>
      <c r="I1542" s="0">
        <v>3</v>
      </c>
      <c r="J1542" s="7">
        <v>1</v>
      </c>
      <c r="K1542" s="0">
        <v>1</v>
      </c>
      <c r="L1542" s="0">
        <v>0</v>
      </c>
      <c r="M1542" s="7">
        <v>0</v>
      </c>
      <c r="N1542" s="0">
        <v>0</v>
      </c>
      <c r="O1542" s="7">
        <v>1</v>
      </c>
      <c r="P1542" s="0">
        <v>0</v>
      </c>
      <c r="Q1542" s="0">
        <v>0</v>
      </c>
      <c r="R1542" s="7">
        <v>0</v>
      </c>
      <c r="S1542" s="0">
        <v>0</v>
      </c>
      <c r="T1542" s="52">
        <v>0.32886574074074076</v>
      </c>
    </row>
    <row r="1543">
      <c r="A1543" s="50">
        <v>43655.8530787037</v>
      </c>
      <c r="B1543" s="51">
        <v>43655.8530787037</v>
      </c>
      <c r="C1543" s="32" t="s">
        <v>400</v>
      </c>
      <c r="D1543" s="7" t="s">
        <v>3127</v>
      </c>
      <c r="E1543" s="0">
        <v>3</v>
      </c>
      <c r="F1543" s="0" t="s">
        <v>50</v>
      </c>
      <c r="G1543" s="0" t="s">
        <v>50</v>
      </c>
      <c r="H1543" s="0" t="s">
        <v>3128</v>
      </c>
      <c r="I1543" s="0">
        <v>1</v>
      </c>
      <c r="J1543" s="7">
        <v>0</v>
      </c>
      <c r="K1543" s="0">
        <v>1</v>
      </c>
      <c r="L1543" s="0">
        <v>0</v>
      </c>
      <c r="M1543" s="7">
        <v>0</v>
      </c>
      <c r="N1543" s="0">
        <v>0</v>
      </c>
      <c r="O1543" s="7">
        <v>0</v>
      </c>
      <c r="P1543" s="0">
        <v>0</v>
      </c>
      <c r="Q1543" s="0">
        <v>0</v>
      </c>
      <c r="R1543" s="7">
        <v>0</v>
      </c>
      <c r="S1543" s="0">
        <v>0</v>
      </c>
      <c r="T1543" s="7"/>
    </row>
    <row r="1544">
      <c r="A1544" s="50">
        <v>43655.85355324074</v>
      </c>
      <c r="B1544" s="51">
        <v>43655.85355324074</v>
      </c>
      <c r="C1544" s="32" t="s">
        <v>400</v>
      </c>
      <c r="D1544" s="7" t="s">
        <v>3129</v>
      </c>
      <c r="E1544" s="0">
        <v>1</v>
      </c>
      <c r="F1544" s="0" t="s">
        <v>50</v>
      </c>
      <c r="G1544" s="0" t="s">
        <v>50</v>
      </c>
      <c r="H1544" s="0" t="s">
        <v>3130</v>
      </c>
      <c r="I1544" s="0">
        <v>1</v>
      </c>
      <c r="J1544" s="7">
        <v>0</v>
      </c>
      <c r="K1544" s="0">
        <v>1</v>
      </c>
      <c r="L1544" s="0">
        <v>0</v>
      </c>
      <c r="M1544" s="7">
        <v>0</v>
      </c>
      <c r="N1544" s="0">
        <v>0</v>
      </c>
      <c r="O1544" s="7">
        <v>0</v>
      </c>
      <c r="P1544" s="0">
        <v>0</v>
      </c>
      <c r="Q1544" s="0">
        <v>0</v>
      </c>
      <c r="R1544" s="7">
        <v>0</v>
      </c>
      <c r="S1544" s="0">
        <v>0</v>
      </c>
      <c r="T1544" s="7"/>
    </row>
    <row r="1545">
      <c r="A1545" s="50">
        <v>43655.8584375</v>
      </c>
      <c r="B1545" s="51">
        <v>43655.8584375</v>
      </c>
      <c r="C1545" s="32" t="s">
        <v>400</v>
      </c>
      <c r="D1545" s="7" t="s">
        <v>3131</v>
      </c>
      <c r="E1545" s="0">
        <v>1281</v>
      </c>
      <c r="F1545" s="0" t="s">
        <v>50</v>
      </c>
      <c r="G1545" s="0" t="s">
        <v>50</v>
      </c>
      <c r="H1545" s="0" t="s">
        <v>3132</v>
      </c>
      <c r="I1545" s="0">
        <v>22</v>
      </c>
      <c r="J1545" s="7">
        <v>1</v>
      </c>
      <c r="K1545" s="0">
        <v>1</v>
      </c>
      <c r="L1545" s="0">
        <v>1</v>
      </c>
      <c r="M1545" s="7">
        <v>1</v>
      </c>
      <c r="N1545" s="0">
        <v>1</v>
      </c>
      <c r="O1545" s="7">
        <v>6</v>
      </c>
      <c r="P1545" s="0">
        <v>0</v>
      </c>
      <c r="Q1545" s="0">
        <v>4</v>
      </c>
      <c r="R1545" s="7">
        <v>1</v>
      </c>
      <c r="S1545" s="0">
        <v>3</v>
      </c>
      <c r="T1545" s="52">
        <v>0.7275</v>
      </c>
    </row>
    <row r="1546">
      <c r="A1546" s="50">
        <v>43655.872037037036</v>
      </c>
      <c r="B1546" s="51">
        <v>43655.872037037036</v>
      </c>
      <c r="C1546" s="32" t="s">
        <v>400</v>
      </c>
      <c r="D1546" s="7" t="s">
        <v>3133</v>
      </c>
      <c r="E1546" s="0">
        <v>1</v>
      </c>
      <c r="F1546" s="0" t="s">
        <v>50</v>
      </c>
      <c r="G1546" s="0" t="s">
        <v>50</v>
      </c>
      <c r="H1546" s="0" t="s">
        <v>3134</v>
      </c>
      <c r="I1546" s="0">
        <v>1</v>
      </c>
      <c r="J1546" s="7">
        <v>0</v>
      </c>
      <c r="K1546" s="0">
        <v>1</v>
      </c>
      <c r="L1546" s="0">
        <v>0</v>
      </c>
      <c r="M1546" s="7">
        <v>0</v>
      </c>
      <c r="N1546" s="0">
        <v>0</v>
      </c>
      <c r="O1546" s="7">
        <v>0</v>
      </c>
      <c r="P1546" s="0">
        <v>0</v>
      </c>
      <c r="Q1546" s="0">
        <v>0</v>
      </c>
      <c r="R1546" s="7">
        <v>0</v>
      </c>
      <c r="S1546" s="0">
        <v>0</v>
      </c>
      <c r="T1546" s="7"/>
    </row>
    <row r="1547">
      <c r="A1547" s="50">
        <v>43655.875763888886</v>
      </c>
      <c r="B1547" s="51">
        <v>43655.875763888886</v>
      </c>
      <c r="C1547" s="32" t="s">
        <v>400</v>
      </c>
      <c r="D1547" s="7" t="s">
        <v>3135</v>
      </c>
      <c r="E1547" s="0">
        <v>7</v>
      </c>
      <c r="F1547" s="0" t="s">
        <v>50</v>
      </c>
      <c r="G1547" s="0" t="s">
        <v>50</v>
      </c>
      <c r="H1547" s="0" t="s">
        <v>3136</v>
      </c>
      <c r="I1547" s="0">
        <v>2</v>
      </c>
      <c r="J1547" s="7">
        <v>1</v>
      </c>
      <c r="K1547" s="0">
        <v>1</v>
      </c>
      <c r="L1547" s="0">
        <v>0</v>
      </c>
      <c r="M1547" s="7">
        <v>0</v>
      </c>
      <c r="N1547" s="0">
        <v>0</v>
      </c>
      <c r="O1547" s="7">
        <v>0</v>
      </c>
      <c r="P1547" s="0">
        <v>0</v>
      </c>
      <c r="Q1547" s="0">
        <v>0</v>
      </c>
      <c r="R1547" s="7">
        <v>0</v>
      </c>
      <c r="S1547" s="0">
        <v>0</v>
      </c>
      <c r="T1547" s="52">
        <v>0.39208333333333334</v>
      </c>
    </row>
    <row r="1548">
      <c r="A1548" s="50">
        <v>43655.88207175926</v>
      </c>
      <c r="B1548" s="51">
        <v>43655.88207175926</v>
      </c>
      <c r="C1548" s="32" t="s">
        <v>400</v>
      </c>
      <c r="D1548" s="7" t="s">
        <v>3137</v>
      </c>
      <c r="E1548" s="0">
        <v>1</v>
      </c>
      <c r="F1548" s="0" t="s">
        <v>50</v>
      </c>
      <c r="G1548" s="0" t="s">
        <v>51</v>
      </c>
      <c r="H1548" s="0" t="s">
        <v>3138</v>
      </c>
      <c r="I1548" s="0">
        <v>2</v>
      </c>
      <c r="J1548" s="7">
        <v>0</v>
      </c>
      <c r="K1548" s="0">
        <v>2</v>
      </c>
      <c r="L1548" s="0">
        <v>0</v>
      </c>
      <c r="M1548" s="7">
        <v>0</v>
      </c>
      <c r="N1548" s="0">
        <v>0</v>
      </c>
      <c r="O1548" s="7">
        <v>0</v>
      </c>
      <c r="P1548" s="0">
        <v>0</v>
      </c>
      <c r="Q1548" s="0">
        <v>0</v>
      </c>
      <c r="R1548" s="7">
        <v>0</v>
      </c>
      <c r="S1548" s="0">
        <v>0</v>
      </c>
      <c r="T1548" s="7"/>
    </row>
    <row r="1549">
      <c r="A1549" s="50">
        <v>43655.88899305555</v>
      </c>
      <c r="B1549" s="51">
        <v>43655.88899305555</v>
      </c>
      <c r="C1549" s="32" t="s">
        <v>400</v>
      </c>
      <c r="D1549" s="7" t="s">
        <v>3139</v>
      </c>
      <c r="E1549" s="0">
        <v>2</v>
      </c>
      <c r="F1549" s="0" t="s">
        <v>50</v>
      </c>
      <c r="G1549" s="0" t="s">
        <v>50</v>
      </c>
      <c r="H1549" s="0" t="s">
        <v>3140</v>
      </c>
      <c r="I1549" s="0">
        <v>1</v>
      </c>
      <c r="J1549" s="7">
        <v>0</v>
      </c>
      <c r="K1549" s="0">
        <v>1</v>
      </c>
      <c r="L1549" s="0">
        <v>0</v>
      </c>
      <c r="M1549" s="7">
        <v>0</v>
      </c>
      <c r="N1549" s="0">
        <v>0</v>
      </c>
      <c r="O1549" s="7">
        <v>0</v>
      </c>
      <c r="P1549" s="0">
        <v>0</v>
      </c>
      <c r="Q1549" s="0">
        <v>0</v>
      </c>
      <c r="R1549" s="7">
        <v>0</v>
      </c>
      <c r="S1549" s="0">
        <v>0</v>
      </c>
      <c r="T1549" s="7"/>
    </row>
    <row r="1550">
      <c r="A1550" s="50">
        <v>43655.89465277778</v>
      </c>
      <c r="B1550" s="51">
        <v>43655.89465277778</v>
      </c>
      <c r="C1550" s="32" t="s">
        <v>400</v>
      </c>
      <c r="D1550" s="7" t="s">
        <v>3141</v>
      </c>
      <c r="E1550" s="0">
        <v>5</v>
      </c>
      <c r="F1550" s="0" t="s">
        <v>50</v>
      </c>
      <c r="G1550" s="0" t="s">
        <v>50</v>
      </c>
      <c r="H1550" s="0" t="s">
        <v>3142</v>
      </c>
      <c r="I1550" s="0">
        <v>1</v>
      </c>
      <c r="J1550" s="7">
        <v>0</v>
      </c>
      <c r="K1550" s="0">
        <v>1</v>
      </c>
      <c r="L1550" s="0">
        <v>0</v>
      </c>
      <c r="M1550" s="7">
        <v>0</v>
      </c>
      <c r="N1550" s="0">
        <v>0</v>
      </c>
      <c r="O1550" s="7">
        <v>0</v>
      </c>
      <c r="P1550" s="0">
        <v>0</v>
      </c>
      <c r="Q1550" s="0">
        <v>0</v>
      </c>
      <c r="R1550" s="7">
        <v>0</v>
      </c>
      <c r="S1550" s="0">
        <v>0</v>
      </c>
      <c r="T1550" s="7"/>
    </row>
    <row r="1551">
      <c r="A1551" s="50">
        <v>43655.89574074074</v>
      </c>
      <c r="B1551" s="51">
        <v>43655.89574074074</v>
      </c>
      <c r="C1551" s="32" t="s">
        <v>400</v>
      </c>
      <c r="D1551" s="7" t="s">
        <v>3143</v>
      </c>
      <c r="E1551" s="0">
        <v>1</v>
      </c>
      <c r="F1551" s="0" t="s">
        <v>50</v>
      </c>
      <c r="G1551" s="0" t="s">
        <v>51</v>
      </c>
      <c r="H1551" s="0" t="s">
        <v>3144</v>
      </c>
      <c r="I1551" s="0">
        <v>2</v>
      </c>
      <c r="J1551" s="7">
        <v>0</v>
      </c>
      <c r="K1551" s="0">
        <v>2</v>
      </c>
      <c r="L1551" s="0">
        <v>0</v>
      </c>
      <c r="M1551" s="7">
        <v>0</v>
      </c>
      <c r="N1551" s="0">
        <v>0</v>
      </c>
      <c r="O1551" s="7">
        <v>0</v>
      </c>
      <c r="P1551" s="0">
        <v>0</v>
      </c>
      <c r="Q1551" s="0">
        <v>0</v>
      </c>
      <c r="R1551" s="7">
        <v>0</v>
      </c>
      <c r="S1551" s="0">
        <v>0</v>
      </c>
      <c r="T1551" s="7"/>
    </row>
    <row r="1552">
      <c r="A1552" s="50">
        <v>43655.89711805555</v>
      </c>
      <c r="B1552" s="51">
        <v>43655.89711805555</v>
      </c>
      <c r="C1552" s="32" t="s">
        <v>400</v>
      </c>
      <c r="D1552" s="7" t="s">
        <v>3145</v>
      </c>
      <c r="E1552" s="0">
        <v>3</v>
      </c>
      <c r="F1552" s="0" t="s">
        <v>50</v>
      </c>
      <c r="G1552" s="0" t="s">
        <v>50</v>
      </c>
      <c r="H1552" s="0" t="s">
        <v>3146</v>
      </c>
      <c r="I1552" s="0">
        <v>1</v>
      </c>
      <c r="J1552" s="7">
        <v>0</v>
      </c>
      <c r="K1552" s="0">
        <v>1</v>
      </c>
      <c r="L1552" s="0">
        <v>0</v>
      </c>
      <c r="M1552" s="7">
        <v>0</v>
      </c>
      <c r="N1552" s="0">
        <v>0</v>
      </c>
      <c r="O1552" s="7">
        <v>0</v>
      </c>
      <c r="P1552" s="0">
        <v>0</v>
      </c>
      <c r="Q1552" s="0">
        <v>0</v>
      </c>
      <c r="R1552" s="7">
        <v>0</v>
      </c>
      <c r="S1552" s="0">
        <v>0</v>
      </c>
      <c r="T1552" s="7"/>
    </row>
    <row r="1553">
      <c r="A1553" s="50">
        <v>43655.89765046296</v>
      </c>
      <c r="B1553" s="51">
        <v>43655.89765046296</v>
      </c>
      <c r="C1553" s="32" t="s">
        <v>400</v>
      </c>
      <c r="D1553" s="7" t="s">
        <v>3147</v>
      </c>
      <c r="E1553" s="0">
        <v>1</v>
      </c>
      <c r="F1553" s="0" t="s">
        <v>50</v>
      </c>
      <c r="G1553" s="0" t="s">
        <v>50</v>
      </c>
      <c r="H1553" s="0" t="s">
        <v>3148</v>
      </c>
      <c r="I1553" s="0">
        <v>2</v>
      </c>
      <c r="J1553" s="7">
        <v>0</v>
      </c>
      <c r="K1553" s="0">
        <v>1</v>
      </c>
      <c r="L1553" s="0">
        <v>0</v>
      </c>
      <c r="M1553" s="7">
        <v>0</v>
      </c>
      <c r="N1553" s="0">
        <v>0</v>
      </c>
      <c r="O1553" s="7">
        <v>0</v>
      </c>
      <c r="P1553" s="0">
        <v>0</v>
      </c>
      <c r="Q1553" s="0">
        <v>0</v>
      </c>
      <c r="R1553" s="7">
        <v>0</v>
      </c>
      <c r="S1553" s="0">
        <v>0</v>
      </c>
      <c r="T1553" s="7"/>
    </row>
    <row r="1554">
      <c r="A1554" s="50">
        <v>43655.90769675926</v>
      </c>
      <c r="B1554" s="51">
        <v>43655.90769675926</v>
      </c>
      <c r="C1554" s="32" t="s">
        <v>400</v>
      </c>
      <c r="D1554" s="7" t="s">
        <v>3149</v>
      </c>
      <c r="E1554" s="0">
        <v>40</v>
      </c>
      <c r="F1554" s="0" t="s">
        <v>50</v>
      </c>
      <c r="G1554" s="0" t="s">
        <v>50</v>
      </c>
      <c r="H1554" s="0" t="s">
        <v>3150</v>
      </c>
      <c r="I1554" s="0">
        <v>1</v>
      </c>
      <c r="J1554" s="7">
        <v>0</v>
      </c>
      <c r="K1554" s="0">
        <v>1</v>
      </c>
      <c r="L1554" s="0">
        <v>0</v>
      </c>
      <c r="M1554" s="7">
        <v>0</v>
      </c>
      <c r="N1554" s="0">
        <v>0</v>
      </c>
      <c r="O1554" s="7">
        <v>0</v>
      </c>
      <c r="P1554" s="0">
        <v>0</v>
      </c>
      <c r="Q1554" s="0">
        <v>0</v>
      </c>
      <c r="R1554" s="7">
        <v>0</v>
      </c>
      <c r="S1554" s="0">
        <v>0</v>
      </c>
      <c r="T1554" s="7"/>
    </row>
    <row r="1555">
      <c r="A1555" s="50">
        <v>43655.91898148148</v>
      </c>
      <c r="B1555" s="51">
        <v>43655.91898148148</v>
      </c>
      <c r="C1555" s="32" t="s">
        <v>400</v>
      </c>
      <c r="D1555" s="7" t="s">
        <v>3151</v>
      </c>
      <c r="E1555" s="0">
        <v>3</v>
      </c>
      <c r="F1555" s="0" t="s">
        <v>50</v>
      </c>
      <c r="G1555" s="0" t="s">
        <v>50</v>
      </c>
      <c r="H1555" s="0" t="s">
        <v>3152</v>
      </c>
      <c r="I1555" s="0">
        <v>1</v>
      </c>
      <c r="J1555" s="7">
        <v>0</v>
      </c>
      <c r="K1555" s="0">
        <v>1</v>
      </c>
      <c r="L1555" s="0">
        <v>0</v>
      </c>
      <c r="M1555" s="7">
        <v>0</v>
      </c>
      <c r="N1555" s="0">
        <v>0</v>
      </c>
      <c r="O1555" s="7">
        <v>0</v>
      </c>
      <c r="P1555" s="0">
        <v>0</v>
      </c>
      <c r="Q1555" s="0">
        <v>0</v>
      </c>
      <c r="R1555" s="7">
        <v>0</v>
      </c>
      <c r="S1555" s="0">
        <v>0</v>
      </c>
      <c r="T1555" s="7"/>
    </row>
    <row r="1556">
      <c r="A1556" s="50">
        <v>43655.92120370371</v>
      </c>
      <c r="B1556" s="51">
        <v>43655.92120370371</v>
      </c>
      <c r="C1556" s="32" t="s">
        <v>400</v>
      </c>
      <c r="D1556" s="7" t="s">
        <v>3153</v>
      </c>
      <c r="E1556" s="0">
        <v>3</v>
      </c>
      <c r="F1556" s="0" t="s">
        <v>50</v>
      </c>
      <c r="G1556" s="0" t="s">
        <v>50</v>
      </c>
      <c r="H1556" s="0" t="s">
        <v>3154</v>
      </c>
      <c r="I1556" s="0">
        <v>3</v>
      </c>
      <c r="J1556" s="7">
        <v>1</v>
      </c>
      <c r="K1556" s="0">
        <v>1</v>
      </c>
      <c r="L1556" s="0">
        <v>0</v>
      </c>
      <c r="M1556" s="7">
        <v>1</v>
      </c>
      <c r="N1556" s="0">
        <v>1</v>
      </c>
      <c r="O1556" s="7">
        <v>1</v>
      </c>
      <c r="P1556" s="0">
        <v>0</v>
      </c>
      <c r="Q1556" s="0">
        <v>0</v>
      </c>
      <c r="R1556" s="7">
        <v>0</v>
      </c>
      <c r="S1556" s="0">
        <v>0</v>
      </c>
      <c r="T1556" s="52">
        <v>0.1678125</v>
      </c>
    </row>
    <row r="1557">
      <c r="A1557" s="50">
        <v>43655.921944444446</v>
      </c>
      <c r="B1557" s="51">
        <v>43655.921944444446</v>
      </c>
      <c r="C1557" s="32" t="s">
        <v>400</v>
      </c>
      <c r="D1557" s="7" t="s">
        <v>3155</v>
      </c>
      <c r="E1557" s="0">
        <v>16</v>
      </c>
      <c r="F1557" s="0" t="s">
        <v>50</v>
      </c>
      <c r="G1557" s="0" t="s">
        <v>51</v>
      </c>
      <c r="H1557" s="0" t="s">
        <v>3156</v>
      </c>
      <c r="I1557" s="0">
        <v>3</v>
      </c>
      <c r="J1557" s="7">
        <v>0</v>
      </c>
      <c r="K1557" s="0">
        <v>1</v>
      </c>
      <c r="L1557" s="0">
        <v>0</v>
      </c>
      <c r="M1557" s="7">
        <v>0</v>
      </c>
      <c r="N1557" s="0">
        <v>0</v>
      </c>
      <c r="O1557" s="7">
        <v>0</v>
      </c>
      <c r="P1557" s="0">
        <v>0</v>
      </c>
      <c r="Q1557" s="0">
        <v>0</v>
      </c>
      <c r="R1557" s="7">
        <v>0</v>
      </c>
      <c r="S1557" s="0">
        <v>0</v>
      </c>
      <c r="T1557" s="7"/>
    </row>
    <row r="1558">
      <c r="A1558" s="50">
        <v>43655.92314814815</v>
      </c>
      <c r="B1558" s="51">
        <v>43655.92314814815</v>
      </c>
      <c r="C1558" s="32" t="s">
        <v>400</v>
      </c>
      <c r="D1558" s="7" t="s">
        <v>3157</v>
      </c>
      <c r="E1558" s="0">
        <v>2</v>
      </c>
      <c r="F1558" s="0" t="s">
        <v>50</v>
      </c>
      <c r="G1558" s="0" t="s">
        <v>51</v>
      </c>
      <c r="H1558" s="0" t="s">
        <v>3158</v>
      </c>
      <c r="I1558" s="0">
        <v>4</v>
      </c>
      <c r="J1558" s="7">
        <v>0</v>
      </c>
      <c r="K1558" s="0">
        <v>2</v>
      </c>
      <c r="L1558" s="0">
        <v>0</v>
      </c>
      <c r="M1558" s="7">
        <v>0</v>
      </c>
      <c r="N1558" s="0">
        <v>0</v>
      </c>
      <c r="O1558" s="7">
        <v>0</v>
      </c>
      <c r="P1558" s="0">
        <v>0</v>
      </c>
      <c r="Q1558" s="0">
        <v>0</v>
      </c>
      <c r="R1558" s="7">
        <v>0</v>
      </c>
      <c r="S1558" s="0">
        <v>0</v>
      </c>
      <c r="T1558" s="7"/>
    </row>
    <row r="1559">
      <c r="A1559" s="50">
        <v>43655.92332175926</v>
      </c>
      <c r="B1559" s="51">
        <v>43655.92332175926</v>
      </c>
      <c r="C1559" s="32" t="s">
        <v>400</v>
      </c>
      <c r="D1559" s="7" t="s">
        <v>3159</v>
      </c>
      <c r="E1559" s="0">
        <v>3</v>
      </c>
      <c r="F1559" s="0" t="s">
        <v>50</v>
      </c>
      <c r="G1559" s="0" t="s">
        <v>50</v>
      </c>
      <c r="H1559" s="0" t="s">
        <v>3160</v>
      </c>
      <c r="I1559" s="0">
        <v>2</v>
      </c>
      <c r="J1559" s="7">
        <v>1</v>
      </c>
      <c r="K1559" s="0">
        <v>1</v>
      </c>
      <c r="L1559" s="0">
        <v>0</v>
      </c>
      <c r="M1559" s="7">
        <v>1</v>
      </c>
      <c r="N1559" s="0">
        <v>1</v>
      </c>
      <c r="O1559" s="7">
        <v>0</v>
      </c>
      <c r="P1559" s="0">
        <v>0</v>
      </c>
      <c r="Q1559" s="0">
        <v>0</v>
      </c>
      <c r="R1559" s="7">
        <v>0</v>
      </c>
      <c r="S1559" s="0">
        <v>0</v>
      </c>
      <c r="T1559" s="52">
        <v>1.4275925925925925</v>
      </c>
    </row>
    <row r="1560">
      <c r="A1560" s="50">
        <v>43655.927615740744</v>
      </c>
      <c r="B1560" s="51">
        <v>43655.927615740744</v>
      </c>
      <c r="C1560" s="32" t="s">
        <v>400</v>
      </c>
      <c r="D1560" s="7" t="s">
        <v>3161</v>
      </c>
      <c r="E1560" s="0">
        <v>7</v>
      </c>
      <c r="F1560" s="0" t="s">
        <v>50</v>
      </c>
      <c r="G1560" s="0" t="s">
        <v>50</v>
      </c>
      <c r="H1560" s="0" t="s">
        <v>3162</v>
      </c>
      <c r="I1560" s="0">
        <v>1</v>
      </c>
      <c r="J1560" s="7">
        <v>0</v>
      </c>
      <c r="K1560" s="0">
        <v>1</v>
      </c>
      <c r="L1560" s="0">
        <v>0</v>
      </c>
      <c r="M1560" s="7">
        <v>0</v>
      </c>
      <c r="N1560" s="0">
        <v>0</v>
      </c>
      <c r="O1560" s="7">
        <v>0</v>
      </c>
      <c r="P1560" s="0">
        <v>0</v>
      </c>
      <c r="Q1560" s="0">
        <v>0</v>
      </c>
      <c r="R1560" s="7">
        <v>0</v>
      </c>
      <c r="S1560" s="0">
        <v>0</v>
      </c>
      <c r="T1560" s="7"/>
    </row>
    <row r="1561">
      <c r="A1561" s="50">
        <v>43655.93103009259</v>
      </c>
      <c r="B1561" s="51">
        <v>43655.93103009259</v>
      </c>
      <c r="C1561" s="32" t="s">
        <v>400</v>
      </c>
      <c r="D1561" s="7" t="s">
        <v>3163</v>
      </c>
      <c r="E1561" s="0">
        <v>2</v>
      </c>
      <c r="F1561" s="0" t="s">
        <v>50</v>
      </c>
      <c r="G1561" s="0" t="s">
        <v>51</v>
      </c>
      <c r="H1561" s="0" t="s">
        <v>3164</v>
      </c>
      <c r="I1561" s="0">
        <v>3</v>
      </c>
      <c r="J1561" s="7">
        <v>0</v>
      </c>
      <c r="K1561" s="0">
        <v>2</v>
      </c>
      <c r="L1561" s="0">
        <v>0</v>
      </c>
      <c r="M1561" s="7">
        <v>0</v>
      </c>
      <c r="N1561" s="0">
        <v>0</v>
      </c>
      <c r="O1561" s="7">
        <v>1</v>
      </c>
      <c r="P1561" s="0">
        <v>0</v>
      </c>
      <c r="Q1561" s="0">
        <v>0</v>
      </c>
      <c r="R1561" s="7">
        <v>0</v>
      </c>
      <c r="S1561" s="0">
        <v>0</v>
      </c>
      <c r="T1561" s="7"/>
    </row>
    <row r="1562">
      <c r="A1562" s="50">
        <v>43655.93299768519</v>
      </c>
      <c r="B1562" s="51">
        <v>43655.93299768519</v>
      </c>
      <c r="C1562" s="32" t="s">
        <v>400</v>
      </c>
      <c r="D1562" s="7" t="s">
        <v>3165</v>
      </c>
      <c r="E1562" s="0">
        <v>4</v>
      </c>
      <c r="F1562" s="0" t="s">
        <v>50</v>
      </c>
      <c r="G1562" s="0" t="s">
        <v>51</v>
      </c>
      <c r="H1562" s="0" t="s">
        <v>3166</v>
      </c>
      <c r="I1562" s="0">
        <v>2</v>
      </c>
      <c r="J1562" s="7">
        <v>1</v>
      </c>
      <c r="K1562" s="0">
        <v>1</v>
      </c>
      <c r="L1562" s="0">
        <v>0</v>
      </c>
      <c r="M1562" s="7">
        <v>1</v>
      </c>
      <c r="N1562" s="0">
        <v>1</v>
      </c>
      <c r="O1562" s="7">
        <v>0</v>
      </c>
      <c r="P1562" s="0">
        <v>0</v>
      </c>
      <c r="Q1562" s="0">
        <v>0</v>
      </c>
      <c r="R1562" s="7">
        <v>0</v>
      </c>
      <c r="S1562" s="0">
        <v>0</v>
      </c>
      <c r="T1562" s="52">
        <v>0.15516203703703704</v>
      </c>
    </row>
    <row r="1563">
      <c r="A1563" s="50">
        <v>43655.935960648145</v>
      </c>
      <c r="B1563" s="51">
        <v>43655.935960648145</v>
      </c>
      <c r="C1563" s="32" t="s">
        <v>400</v>
      </c>
      <c r="D1563" s="7" t="s">
        <v>3167</v>
      </c>
      <c r="E1563" s="0">
        <v>1</v>
      </c>
      <c r="F1563" s="0" t="s">
        <v>50</v>
      </c>
      <c r="G1563" s="0" t="s">
        <v>51</v>
      </c>
      <c r="H1563" s="0" t="s">
        <v>3168</v>
      </c>
      <c r="I1563" s="0">
        <v>2</v>
      </c>
      <c r="J1563" s="7">
        <v>0</v>
      </c>
      <c r="K1563" s="0">
        <v>2</v>
      </c>
      <c r="L1563" s="0">
        <v>0</v>
      </c>
      <c r="M1563" s="7">
        <v>0</v>
      </c>
      <c r="N1563" s="0">
        <v>0</v>
      </c>
      <c r="O1563" s="7">
        <v>0</v>
      </c>
      <c r="P1563" s="0">
        <v>0</v>
      </c>
      <c r="Q1563" s="0">
        <v>0</v>
      </c>
      <c r="R1563" s="7">
        <v>0</v>
      </c>
      <c r="S1563" s="0">
        <v>0</v>
      </c>
      <c r="T1563" s="7"/>
    </row>
    <row r="1564">
      <c r="A1564" s="50">
        <v>43655.94289351852</v>
      </c>
      <c r="B1564" s="51">
        <v>43655.94289351852</v>
      </c>
      <c r="C1564" s="32" t="s">
        <v>400</v>
      </c>
      <c r="D1564" s="7" t="s">
        <v>3169</v>
      </c>
      <c r="E1564" s="0">
        <v>1</v>
      </c>
      <c r="F1564" s="0" t="s">
        <v>50</v>
      </c>
      <c r="G1564" s="0" t="s">
        <v>50</v>
      </c>
      <c r="H1564" s="0" t="s">
        <v>3170</v>
      </c>
      <c r="I1564" s="0">
        <v>7</v>
      </c>
      <c r="J1564" s="7">
        <v>1</v>
      </c>
      <c r="K1564" s="0">
        <v>1</v>
      </c>
      <c r="L1564" s="0">
        <v>0</v>
      </c>
      <c r="M1564" s="7">
        <v>0</v>
      </c>
      <c r="N1564" s="0">
        <v>0</v>
      </c>
      <c r="O1564" s="7">
        <v>5</v>
      </c>
      <c r="P1564" s="0">
        <v>0</v>
      </c>
      <c r="Q1564" s="0">
        <v>0</v>
      </c>
      <c r="R1564" s="7">
        <v>0</v>
      </c>
      <c r="S1564" s="0">
        <v>0</v>
      </c>
      <c r="T1564" s="52">
        <v>0.09732638888888889</v>
      </c>
    </row>
    <row r="1565">
      <c r="A1565" s="50">
        <v>43655.94383101852</v>
      </c>
      <c r="B1565" s="51">
        <v>43655.94383101852</v>
      </c>
      <c r="C1565" s="32" t="s">
        <v>400</v>
      </c>
      <c r="D1565" s="7" t="s">
        <v>3171</v>
      </c>
      <c r="E1565" s="0">
        <v>2</v>
      </c>
      <c r="F1565" s="0" t="s">
        <v>50</v>
      </c>
      <c r="G1565" s="0" t="s">
        <v>50</v>
      </c>
      <c r="H1565" s="0" t="s">
        <v>3172</v>
      </c>
      <c r="I1565" s="0">
        <v>1</v>
      </c>
      <c r="J1565" s="7">
        <v>0</v>
      </c>
      <c r="K1565" s="0">
        <v>1</v>
      </c>
      <c r="L1565" s="0">
        <v>0</v>
      </c>
      <c r="M1565" s="7">
        <v>0</v>
      </c>
      <c r="N1565" s="0">
        <v>0</v>
      </c>
      <c r="O1565" s="7">
        <v>0</v>
      </c>
      <c r="P1565" s="0">
        <v>0</v>
      </c>
      <c r="Q1565" s="0">
        <v>0</v>
      </c>
      <c r="R1565" s="7">
        <v>0</v>
      </c>
      <c r="S1565" s="0">
        <v>0</v>
      </c>
      <c r="T1565" s="7"/>
    </row>
    <row r="1566">
      <c r="A1566" s="50">
        <v>43655.94971064815</v>
      </c>
      <c r="B1566" s="51">
        <v>43655.94971064815</v>
      </c>
      <c r="C1566" s="32" t="s">
        <v>400</v>
      </c>
      <c r="D1566" s="7" t="s">
        <v>3173</v>
      </c>
      <c r="E1566" s="0">
        <v>12</v>
      </c>
      <c r="F1566" s="0" t="s">
        <v>50</v>
      </c>
      <c r="G1566" s="0" t="s">
        <v>50</v>
      </c>
      <c r="H1566" s="0" t="s">
        <v>3174</v>
      </c>
      <c r="I1566" s="0">
        <v>13</v>
      </c>
      <c r="J1566" s="7">
        <v>1</v>
      </c>
      <c r="K1566" s="0">
        <v>1</v>
      </c>
      <c r="L1566" s="0">
        <v>0</v>
      </c>
      <c r="M1566" s="7">
        <v>1</v>
      </c>
      <c r="N1566" s="0">
        <v>1</v>
      </c>
      <c r="O1566" s="7">
        <v>11</v>
      </c>
      <c r="P1566" s="0">
        <v>0</v>
      </c>
      <c r="Q1566" s="0">
        <v>0</v>
      </c>
      <c r="R1566" s="7">
        <v>2</v>
      </c>
      <c r="S1566" s="0">
        <v>5</v>
      </c>
      <c r="T1566" s="52">
        <v>0.21965277777777778</v>
      </c>
    </row>
    <row r="1567">
      <c r="A1567" s="50">
        <v>43655.95315972222</v>
      </c>
      <c r="B1567" s="51">
        <v>43655.95315972222</v>
      </c>
      <c r="C1567" s="32" t="s">
        <v>400</v>
      </c>
      <c r="D1567" s="7" t="s">
        <v>3175</v>
      </c>
      <c r="E1567" s="0">
        <v>2</v>
      </c>
      <c r="F1567" s="0" t="s">
        <v>50</v>
      </c>
      <c r="G1567" s="0" t="s">
        <v>50</v>
      </c>
      <c r="H1567" s="0" t="s">
        <v>3176</v>
      </c>
      <c r="I1567" s="0">
        <v>1</v>
      </c>
      <c r="J1567" s="7">
        <v>0</v>
      </c>
      <c r="K1567" s="0">
        <v>1</v>
      </c>
      <c r="L1567" s="0">
        <v>0</v>
      </c>
      <c r="M1567" s="7">
        <v>0</v>
      </c>
      <c r="N1567" s="0">
        <v>0</v>
      </c>
      <c r="O1567" s="7">
        <v>0</v>
      </c>
      <c r="P1567" s="0">
        <v>0</v>
      </c>
      <c r="Q1567" s="0">
        <v>0</v>
      </c>
      <c r="R1567" s="7">
        <v>0</v>
      </c>
      <c r="S1567" s="0">
        <v>0</v>
      </c>
      <c r="T1567" s="7"/>
    </row>
    <row r="1568">
      <c r="A1568" s="50">
        <v>43655.95576388889</v>
      </c>
      <c r="B1568" s="51">
        <v>43655.95576388889</v>
      </c>
      <c r="C1568" s="32" t="s">
        <v>400</v>
      </c>
      <c r="D1568" s="7" t="s">
        <v>3177</v>
      </c>
      <c r="E1568" s="0">
        <v>8</v>
      </c>
      <c r="F1568" s="0" t="s">
        <v>50</v>
      </c>
      <c r="G1568" s="0" t="s">
        <v>50</v>
      </c>
      <c r="H1568" s="0" t="s">
        <v>3178</v>
      </c>
      <c r="I1568" s="0">
        <v>3</v>
      </c>
      <c r="J1568" s="7">
        <v>1</v>
      </c>
      <c r="K1568" s="0">
        <v>1</v>
      </c>
      <c r="L1568" s="0">
        <v>0</v>
      </c>
      <c r="M1568" s="7">
        <v>1</v>
      </c>
      <c r="N1568" s="0">
        <v>1</v>
      </c>
      <c r="O1568" s="7">
        <v>1</v>
      </c>
      <c r="P1568" s="0">
        <v>0</v>
      </c>
      <c r="Q1568" s="0">
        <v>0</v>
      </c>
      <c r="R1568" s="7">
        <v>0</v>
      </c>
      <c r="S1568" s="0">
        <v>0</v>
      </c>
      <c r="T1568" s="52">
        <v>0.16292824074074075</v>
      </c>
    </row>
    <row r="1569">
      <c r="A1569" s="50">
        <v>43655.96175925926</v>
      </c>
      <c r="B1569" s="51">
        <v>43655.96175925926</v>
      </c>
      <c r="C1569" s="32" t="s">
        <v>400</v>
      </c>
      <c r="D1569" s="7" t="s">
        <v>3179</v>
      </c>
      <c r="E1569" s="0">
        <v>7</v>
      </c>
      <c r="F1569" s="0" t="s">
        <v>50</v>
      </c>
      <c r="G1569" s="0" t="s">
        <v>50</v>
      </c>
      <c r="H1569" s="0" t="s">
        <v>3180</v>
      </c>
      <c r="I1569" s="0">
        <v>1</v>
      </c>
      <c r="J1569" s="7">
        <v>0</v>
      </c>
      <c r="K1569" s="0">
        <v>1</v>
      </c>
      <c r="L1569" s="0">
        <v>0</v>
      </c>
      <c r="M1569" s="7">
        <v>0</v>
      </c>
      <c r="N1569" s="0">
        <v>0</v>
      </c>
      <c r="O1569" s="7">
        <v>0</v>
      </c>
      <c r="P1569" s="0">
        <v>0</v>
      </c>
      <c r="Q1569" s="0">
        <v>0</v>
      </c>
      <c r="R1569" s="7">
        <v>0</v>
      </c>
      <c r="S1569" s="0">
        <v>0</v>
      </c>
      <c r="T1569" s="7"/>
    </row>
    <row r="1570">
      <c r="A1570" s="50">
        <v>43655.964849537035</v>
      </c>
      <c r="B1570" s="51">
        <v>43655.964849537035</v>
      </c>
      <c r="C1570" s="32" t="s">
        <v>400</v>
      </c>
      <c r="D1570" s="7" t="s">
        <v>3181</v>
      </c>
      <c r="E1570" s="0">
        <v>46</v>
      </c>
      <c r="F1570" s="0" t="s">
        <v>50</v>
      </c>
      <c r="G1570" s="0" t="s">
        <v>50</v>
      </c>
      <c r="H1570" s="0" t="s">
        <v>3182</v>
      </c>
      <c r="I1570" s="0">
        <v>2</v>
      </c>
      <c r="J1570" s="7">
        <v>0</v>
      </c>
      <c r="K1570" s="0">
        <v>1</v>
      </c>
      <c r="L1570" s="0">
        <v>0</v>
      </c>
      <c r="M1570" s="7">
        <v>0</v>
      </c>
      <c r="N1570" s="0">
        <v>0</v>
      </c>
      <c r="O1570" s="7">
        <v>0</v>
      </c>
      <c r="P1570" s="0">
        <v>0</v>
      </c>
      <c r="Q1570" s="0">
        <v>0</v>
      </c>
      <c r="R1570" s="7">
        <v>0</v>
      </c>
      <c r="S1570" s="0">
        <v>0</v>
      </c>
      <c r="T1570" s="7"/>
    </row>
    <row r="1571">
      <c r="A1571" s="50">
        <v>43655.976168981484</v>
      </c>
      <c r="B1571" s="51">
        <v>43655.976168981484</v>
      </c>
      <c r="C1571" s="32" t="s">
        <v>400</v>
      </c>
      <c r="D1571" s="7" t="s">
        <v>3183</v>
      </c>
      <c r="E1571" s="0">
        <v>3</v>
      </c>
      <c r="F1571" s="0" t="s">
        <v>50</v>
      </c>
      <c r="G1571" s="0" t="s">
        <v>50</v>
      </c>
      <c r="H1571" s="0" t="s">
        <v>3184</v>
      </c>
      <c r="I1571" s="0">
        <v>5</v>
      </c>
      <c r="J1571" s="7">
        <v>2</v>
      </c>
      <c r="K1571" s="0">
        <v>1</v>
      </c>
      <c r="L1571" s="0">
        <v>0</v>
      </c>
      <c r="M1571" s="7">
        <v>1</v>
      </c>
      <c r="N1571" s="0">
        <v>1</v>
      </c>
      <c r="O1571" s="7">
        <v>2</v>
      </c>
      <c r="P1571" s="0">
        <v>0</v>
      </c>
      <c r="Q1571" s="0">
        <v>0</v>
      </c>
      <c r="R1571" s="7">
        <v>0</v>
      </c>
      <c r="S1571" s="0">
        <v>0</v>
      </c>
      <c r="T1571" s="52">
        <v>0.013032407407407407</v>
      </c>
    </row>
    <row r="1572">
      <c r="A1572" s="50">
        <v>43655.97730324074</v>
      </c>
      <c r="B1572" s="51">
        <v>43655.97730324074</v>
      </c>
      <c r="C1572" s="32" t="s">
        <v>400</v>
      </c>
      <c r="D1572" s="7" t="s">
        <v>3185</v>
      </c>
      <c r="E1572" s="0">
        <v>5</v>
      </c>
      <c r="F1572" s="0" t="s">
        <v>50</v>
      </c>
      <c r="G1572" s="0" t="s">
        <v>51</v>
      </c>
      <c r="H1572" s="0" t="s">
        <v>3186</v>
      </c>
      <c r="I1572" s="0">
        <v>5</v>
      </c>
      <c r="J1572" s="7">
        <v>1</v>
      </c>
      <c r="K1572" s="0">
        <v>1</v>
      </c>
      <c r="L1572" s="0">
        <v>0</v>
      </c>
      <c r="M1572" s="7">
        <v>0</v>
      </c>
      <c r="N1572" s="0">
        <v>0</v>
      </c>
      <c r="O1572" s="7">
        <v>2</v>
      </c>
      <c r="P1572" s="0">
        <v>0</v>
      </c>
      <c r="Q1572" s="0">
        <v>0</v>
      </c>
      <c r="R1572" s="7">
        <v>0</v>
      </c>
      <c r="S1572" s="0">
        <v>0</v>
      </c>
      <c r="T1572" s="52">
        <v>0.10347222222222222</v>
      </c>
    </row>
    <row r="1573">
      <c r="A1573" s="50">
        <v>43655.97862268519</v>
      </c>
      <c r="B1573" s="51">
        <v>43655.97862268519</v>
      </c>
      <c r="C1573" s="32" t="s">
        <v>400</v>
      </c>
      <c r="D1573" s="7" t="s">
        <v>3187</v>
      </c>
      <c r="E1573" s="0">
        <v>2</v>
      </c>
      <c r="F1573" s="0" t="s">
        <v>50</v>
      </c>
      <c r="G1573" s="0" t="s">
        <v>51</v>
      </c>
      <c r="H1573" s="0" t="s">
        <v>3188</v>
      </c>
      <c r="I1573" s="0">
        <v>3</v>
      </c>
      <c r="J1573" s="7">
        <v>1</v>
      </c>
      <c r="K1573" s="0">
        <v>2</v>
      </c>
      <c r="L1573" s="0">
        <v>0</v>
      </c>
      <c r="M1573" s="7">
        <v>0</v>
      </c>
      <c r="N1573" s="0">
        <v>0</v>
      </c>
      <c r="O1573" s="7">
        <v>0</v>
      </c>
      <c r="P1573" s="0">
        <v>0</v>
      </c>
      <c r="Q1573" s="0">
        <v>0</v>
      </c>
      <c r="R1573" s="7">
        <v>0</v>
      </c>
      <c r="S1573" s="0">
        <v>0</v>
      </c>
      <c r="T1573" s="52">
        <v>0.00900462962962963</v>
      </c>
    </row>
    <row r="1574">
      <c r="A1574" s="50">
        <v>43655.99054398148</v>
      </c>
      <c r="B1574" s="51">
        <v>43655.99054398148</v>
      </c>
      <c r="C1574" s="32" t="s">
        <v>400</v>
      </c>
      <c r="D1574" s="7" t="s">
        <v>3189</v>
      </c>
      <c r="E1574" s="0">
        <v>2</v>
      </c>
      <c r="F1574" s="0" t="s">
        <v>50</v>
      </c>
      <c r="G1574" s="0" t="s">
        <v>51</v>
      </c>
      <c r="H1574" s="0" t="s">
        <v>3190</v>
      </c>
      <c r="I1574" s="0">
        <v>2</v>
      </c>
      <c r="J1574" s="7">
        <v>0</v>
      </c>
      <c r="K1574" s="0">
        <v>1</v>
      </c>
      <c r="L1574" s="0">
        <v>0</v>
      </c>
      <c r="M1574" s="7">
        <v>0</v>
      </c>
      <c r="N1574" s="0">
        <v>0</v>
      </c>
      <c r="O1574" s="7">
        <v>0</v>
      </c>
      <c r="P1574" s="0">
        <v>0</v>
      </c>
      <c r="Q1574" s="0">
        <v>0</v>
      </c>
      <c r="R1574" s="7">
        <v>0</v>
      </c>
      <c r="S1574" s="0">
        <v>0</v>
      </c>
      <c r="T1574" s="7"/>
    </row>
    <row r="1575">
      <c r="A1575" s="50">
        <v>43655.99673611111</v>
      </c>
      <c r="B1575" s="51">
        <v>43655.99673611111</v>
      </c>
      <c r="C1575" s="32" t="s">
        <v>400</v>
      </c>
      <c r="D1575" s="7" t="s">
        <v>3191</v>
      </c>
      <c r="E1575" s="0">
        <v>9</v>
      </c>
      <c r="F1575" s="0" t="s">
        <v>50</v>
      </c>
      <c r="G1575" s="0" t="s">
        <v>50</v>
      </c>
      <c r="H1575" s="0" t="s">
        <v>3192</v>
      </c>
      <c r="I1575" s="0">
        <v>5</v>
      </c>
      <c r="J1575" s="7">
        <v>1</v>
      </c>
      <c r="K1575" s="0">
        <v>1</v>
      </c>
      <c r="L1575" s="0">
        <v>0</v>
      </c>
      <c r="M1575" s="7">
        <v>0</v>
      </c>
      <c r="N1575" s="0">
        <v>0</v>
      </c>
      <c r="O1575" s="7">
        <v>3</v>
      </c>
      <c r="P1575" s="0">
        <v>0</v>
      </c>
      <c r="Q1575" s="0">
        <v>0</v>
      </c>
      <c r="R1575" s="7">
        <v>0</v>
      </c>
      <c r="S1575" s="0">
        <v>0</v>
      </c>
      <c r="T1575" s="52">
        <v>0.4477199074074074</v>
      </c>
    </row>
    <row r="1576">
      <c r="A1576" s="50">
        <v>43656.00324074074</v>
      </c>
      <c r="B1576" s="51">
        <v>43656.00324074074</v>
      </c>
      <c r="C1576" s="32" t="s">
        <v>716</v>
      </c>
      <c r="D1576" s="7" t="s">
        <v>3193</v>
      </c>
      <c r="E1576" s="0">
        <v>3</v>
      </c>
      <c r="F1576" s="0" t="s">
        <v>50</v>
      </c>
      <c r="G1576" s="0" t="s">
        <v>50</v>
      </c>
      <c r="H1576" s="0" t="s">
        <v>3194</v>
      </c>
      <c r="I1576" s="0">
        <v>3</v>
      </c>
      <c r="J1576" s="7">
        <v>0</v>
      </c>
      <c r="K1576" s="0">
        <v>1</v>
      </c>
      <c r="L1576" s="0">
        <v>1</v>
      </c>
      <c r="M1576" s="7">
        <v>0</v>
      </c>
      <c r="N1576" s="0">
        <v>0</v>
      </c>
      <c r="O1576" s="7">
        <v>0</v>
      </c>
      <c r="P1576" s="0">
        <v>0</v>
      </c>
      <c r="Q1576" s="0">
        <v>1</v>
      </c>
      <c r="R1576" s="7">
        <v>0</v>
      </c>
      <c r="S1576" s="0">
        <v>0</v>
      </c>
      <c r="T1576" s="7"/>
    </row>
    <row r="1577">
      <c r="A1577" s="50">
        <v>43656.008425925924</v>
      </c>
      <c r="B1577" s="51">
        <v>43656.008425925924</v>
      </c>
      <c r="C1577" s="32" t="s">
        <v>716</v>
      </c>
      <c r="D1577" s="7" t="s">
        <v>3195</v>
      </c>
      <c r="E1577" s="0">
        <v>1</v>
      </c>
      <c r="F1577" s="0" t="s">
        <v>50</v>
      </c>
      <c r="G1577" s="0" t="s">
        <v>51</v>
      </c>
      <c r="H1577" s="0" t="s">
        <v>3196</v>
      </c>
      <c r="I1577" s="0">
        <v>1</v>
      </c>
      <c r="J1577" s="7">
        <v>0</v>
      </c>
      <c r="K1577" s="0">
        <v>1</v>
      </c>
      <c r="L1577" s="0">
        <v>0</v>
      </c>
      <c r="M1577" s="7">
        <v>0</v>
      </c>
      <c r="N1577" s="0">
        <v>0</v>
      </c>
      <c r="O1577" s="7">
        <v>0</v>
      </c>
      <c r="P1577" s="0">
        <v>0</v>
      </c>
      <c r="Q1577" s="0">
        <v>0</v>
      </c>
      <c r="R1577" s="7">
        <v>0</v>
      </c>
      <c r="S1577" s="0">
        <v>0</v>
      </c>
      <c r="T1577" s="7"/>
    </row>
    <row r="1578">
      <c r="A1578" s="50">
        <v>43656.01525462963</v>
      </c>
      <c r="B1578" s="51">
        <v>43656.01525462963</v>
      </c>
      <c r="C1578" s="32" t="s">
        <v>716</v>
      </c>
      <c r="D1578" s="7" t="s">
        <v>3197</v>
      </c>
      <c r="E1578" s="0">
        <v>1</v>
      </c>
      <c r="F1578" s="0" t="s">
        <v>50</v>
      </c>
      <c r="G1578" s="0" t="s">
        <v>50</v>
      </c>
      <c r="H1578" s="0" t="s">
        <v>3198</v>
      </c>
      <c r="I1578" s="0">
        <v>3</v>
      </c>
      <c r="J1578" s="7">
        <v>0</v>
      </c>
      <c r="K1578" s="0">
        <v>1</v>
      </c>
      <c r="L1578" s="0">
        <v>1</v>
      </c>
      <c r="M1578" s="7">
        <v>0</v>
      </c>
      <c r="N1578" s="0">
        <v>0</v>
      </c>
      <c r="O1578" s="7">
        <v>0</v>
      </c>
      <c r="P1578" s="0">
        <v>1</v>
      </c>
      <c r="Q1578" s="0">
        <v>0</v>
      </c>
      <c r="R1578" s="7">
        <v>0</v>
      </c>
      <c r="S1578" s="0">
        <v>0</v>
      </c>
      <c r="T1578" s="7"/>
    </row>
    <row r="1579">
      <c r="A1579" s="50">
        <v>43656.01998842593</v>
      </c>
      <c r="B1579" s="51">
        <v>43656.01998842593</v>
      </c>
      <c r="C1579" s="32" t="s">
        <v>716</v>
      </c>
      <c r="D1579" s="7" t="s">
        <v>3199</v>
      </c>
      <c r="E1579" s="0">
        <v>1</v>
      </c>
      <c r="F1579" s="0" t="s">
        <v>50</v>
      </c>
      <c r="G1579" s="0" t="s">
        <v>50</v>
      </c>
      <c r="H1579" s="0" t="s">
        <v>3200</v>
      </c>
      <c r="I1579" s="0">
        <v>1</v>
      </c>
      <c r="J1579" s="7">
        <v>0</v>
      </c>
      <c r="K1579" s="0">
        <v>1</v>
      </c>
      <c r="L1579" s="0">
        <v>0</v>
      </c>
      <c r="M1579" s="7">
        <v>0</v>
      </c>
      <c r="N1579" s="0">
        <v>0</v>
      </c>
      <c r="O1579" s="7">
        <v>0</v>
      </c>
      <c r="P1579" s="0">
        <v>0</v>
      </c>
      <c r="Q1579" s="0">
        <v>0</v>
      </c>
      <c r="R1579" s="7">
        <v>0</v>
      </c>
      <c r="S1579" s="0">
        <v>0</v>
      </c>
      <c r="T1579" s="7"/>
    </row>
    <row r="1580">
      <c r="A1580" s="50">
        <v>43656.02854166667</v>
      </c>
      <c r="B1580" s="51">
        <v>43656.02854166667</v>
      </c>
      <c r="C1580" s="32" t="s">
        <v>716</v>
      </c>
      <c r="D1580" s="7" t="s">
        <v>3201</v>
      </c>
      <c r="E1580" s="0">
        <v>87</v>
      </c>
      <c r="F1580" s="0" t="s">
        <v>50</v>
      </c>
      <c r="G1580" s="0" t="s">
        <v>50</v>
      </c>
      <c r="H1580" s="0" t="s">
        <v>3202</v>
      </c>
      <c r="I1580" s="0">
        <v>2</v>
      </c>
      <c r="J1580" s="7">
        <v>0</v>
      </c>
      <c r="K1580" s="0">
        <v>0</v>
      </c>
      <c r="L1580" s="0">
        <v>0</v>
      </c>
      <c r="M1580" s="7">
        <v>0</v>
      </c>
      <c r="N1580" s="0">
        <v>0</v>
      </c>
      <c r="O1580" s="7">
        <v>0</v>
      </c>
      <c r="P1580" s="0">
        <v>0</v>
      </c>
      <c r="Q1580" s="0">
        <v>0</v>
      </c>
      <c r="R1580" s="7">
        <v>0</v>
      </c>
      <c r="S1580" s="0">
        <v>0</v>
      </c>
      <c r="T1580" s="7"/>
    </row>
    <row r="1581">
      <c r="A1581" s="50">
        <v>43656.04671296296</v>
      </c>
      <c r="B1581" s="51">
        <v>43656.04671296296</v>
      </c>
      <c r="C1581" s="32" t="s">
        <v>716</v>
      </c>
      <c r="D1581" s="7" t="s">
        <v>3203</v>
      </c>
      <c r="E1581" s="0">
        <v>5</v>
      </c>
      <c r="F1581" s="0" t="s">
        <v>50</v>
      </c>
      <c r="G1581" s="0" t="s">
        <v>51</v>
      </c>
      <c r="H1581" s="0" t="s">
        <v>3204</v>
      </c>
      <c r="I1581" s="0">
        <v>3</v>
      </c>
      <c r="J1581" s="7">
        <v>0</v>
      </c>
      <c r="K1581" s="0">
        <v>1</v>
      </c>
      <c r="L1581" s="0">
        <v>1</v>
      </c>
      <c r="M1581" s="7">
        <v>0</v>
      </c>
      <c r="N1581" s="0">
        <v>0</v>
      </c>
      <c r="O1581" s="7">
        <v>0</v>
      </c>
      <c r="P1581" s="0">
        <v>0</v>
      </c>
      <c r="Q1581" s="0">
        <v>1</v>
      </c>
      <c r="R1581" s="7">
        <v>0</v>
      </c>
      <c r="S1581" s="0">
        <v>0</v>
      </c>
      <c r="T1581" s="7"/>
    </row>
    <row r="1582">
      <c r="A1582" s="50">
        <v>43656.050729166665</v>
      </c>
      <c r="B1582" s="51">
        <v>43656.050729166665</v>
      </c>
      <c r="C1582" s="32" t="s">
        <v>716</v>
      </c>
      <c r="D1582" s="7" t="s">
        <v>3205</v>
      </c>
      <c r="E1582" s="0">
        <v>1</v>
      </c>
      <c r="F1582" s="0" t="s">
        <v>50</v>
      </c>
      <c r="G1582" s="0" t="s">
        <v>51</v>
      </c>
      <c r="H1582" s="0" t="s">
        <v>3206</v>
      </c>
      <c r="I1582" s="0">
        <v>3</v>
      </c>
      <c r="J1582" s="7">
        <v>0</v>
      </c>
      <c r="K1582" s="0">
        <v>2</v>
      </c>
      <c r="L1582" s="0">
        <v>0</v>
      </c>
      <c r="M1582" s="7">
        <v>0</v>
      </c>
      <c r="N1582" s="0">
        <v>0</v>
      </c>
      <c r="O1582" s="7">
        <v>0</v>
      </c>
      <c r="P1582" s="0">
        <v>0</v>
      </c>
      <c r="Q1582" s="0">
        <v>0</v>
      </c>
      <c r="R1582" s="7">
        <v>0</v>
      </c>
      <c r="S1582" s="0">
        <v>0</v>
      </c>
      <c r="T1582" s="7"/>
    </row>
    <row r="1583">
      <c r="A1583" s="50">
        <v>43656.05806712963</v>
      </c>
      <c r="B1583" s="51">
        <v>43656.05806712963</v>
      </c>
      <c r="C1583" s="32" t="s">
        <v>716</v>
      </c>
      <c r="D1583" s="7" t="s">
        <v>3207</v>
      </c>
      <c r="E1583" s="0">
        <v>1</v>
      </c>
      <c r="F1583" s="0" t="s">
        <v>50</v>
      </c>
      <c r="G1583" s="0" t="s">
        <v>50</v>
      </c>
      <c r="H1583" s="0" t="s">
        <v>3208</v>
      </c>
      <c r="I1583" s="0">
        <v>1</v>
      </c>
      <c r="J1583" s="7">
        <v>0</v>
      </c>
      <c r="K1583" s="0">
        <v>1</v>
      </c>
      <c r="L1583" s="0">
        <v>0</v>
      </c>
      <c r="M1583" s="7">
        <v>0</v>
      </c>
      <c r="N1583" s="0">
        <v>0</v>
      </c>
      <c r="O1583" s="7">
        <v>0</v>
      </c>
      <c r="P1583" s="0">
        <v>0</v>
      </c>
      <c r="Q1583" s="0">
        <v>0</v>
      </c>
      <c r="R1583" s="7">
        <v>0</v>
      </c>
      <c r="S1583" s="0">
        <v>0</v>
      </c>
      <c r="T1583" s="7"/>
    </row>
    <row r="1584">
      <c r="A1584" s="50">
        <v>43656.05902777778</v>
      </c>
      <c r="B1584" s="51">
        <v>43656.05902777778</v>
      </c>
      <c r="C1584" s="32" t="s">
        <v>716</v>
      </c>
      <c r="D1584" s="7" t="s">
        <v>3209</v>
      </c>
      <c r="E1584" s="0">
        <v>1</v>
      </c>
      <c r="F1584" s="0" t="s">
        <v>50</v>
      </c>
      <c r="G1584" s="0" t="s">
        <v>51</v>
      </c>
      <c r="H1584" s="0" t="s">
        <v>3210</v>
      </c>
      <c r="I1584" s="0">
        <v>2</v>
      </c>
      <c r="J1584" s="7">
        <v>0</v>
      </c>
      <c r="K1584" s="0">
        <v>2</v>
      </c>
      <c r="L1584" s="0">
        <v>0</v>
      </c>
      <c r="M1584" s="7">
        <v>0</v>
      </c>
      <c r="N1584" s="0">
        <v>0</v>
      </c>
      <c r="O1584" s="7">
        <v>0</v>
      </c>
      <c r="P1584" s="0">
        <v>0</v>
      </c>
      <c r="Q1584" s="0">
        <v>0</v>
      </c>
      <c r="R1584" s="7">
        <v>0</v>
      </c>
      <c r="S1584" s="0">
        <v>0</v>
      </c>
      <c r="T1584" s="7"/>
    </row>
    <row r="1585">
      <c r="A1585" s="50">
        <v>43656.06712962963</v>
      </c>
      <c r="B1585" s="51">
        <v>43656.06712962963</v>
      </c>
      <c r="C1585" s="32" t="s">
        <v>716</v>
      </c>
      <c r="D1585" s="7" t="s">
        <v>3211</v>
      </c>
      <c r="E1585" s="0">
        <v>13</v>
      </c>
      <c r="F1585" s="0" t="s">
        <v>50</v>
      </c>
      <c r="G1585" s="0" t="s">
        <v>50</v>
      </c>
      <c r="H1585" s="0" t="s">
        <v>3212</v>
      </c>
      <c r="I1585" s="0">
        <v>4</v>
      </c>
      <c r="J1585" s="7">
        <v>1</v>
      </c>
      <c r="K1585" s="0">
        <v>1</v>
      </c>
      <c r="L1585" s="0">
        <v>1</v>
      </c>
      <c r="M1585" s="7">
        <v>0</v>
      </c>
      <c r="N1585" s="0">
        <v>0</v>
      </c>
      <c r="O1585" s="7">
        <v>0</v>
      </c>
      <c r="P1585" s="0">
        <v>1</v>
      </c>
      <c r="Q1585" s="0">
        <v>0</v>
      </c>
      <c r="R1585" s="7">
        <v>0</v>
      </c>
      <c r="S1585" s="0">
        <v>0</v>
      </c>
      <c r="T1585" s="52">
        <v>0.5014583333333333</v>
      </c>
    </row>
    <row r="1586">
      <c r="A1586" s="50">
        <v>43656.07232638889</v>
      </c>
      <c r="B1586" s="51">
        <v>43656.07232638889</v>
      </c>
      <c r="C1586" s="32" t="s">
        <v>716</v>
      </c>
      <c r="D1586" s="7" t="s">
        <v>3213</v>
      </c>
      <c r="E1586" s="0">
        <v>8</v>
      </c>
      <c r="F1586" s="0" t="s">
        <v>50</v>
      </c>
      <c r="G1586" s="0" t="s">
        <v>50</v>
      </c>
      <c r="H1586" s="0" t="s">
        <v>3214</v>
      </c>
      <c r="I1586" s="0">
        <v>1</v>
      </c>
      <c r="J1586" s="7">
        <v>0</v>
      </c>
      <c r="K1586" s="0">
        <v>1</v>
      </c>
      <c r="L1586" s="0">
        <v>0</v>
      </c>
      <c r="M1586" s="7">
        <v>0</v>
      </c>
      <c r="N1586" s="0">
        <v>0</v>
      </c>
      <c r="O1586" s="7">
        <v>0</v>
      </c>
      <c r="P1586" s="0">
        <v>0</v>
      </c>
      <c r="Q1586" s="0">
        <v>0</v>
      </c>
      <c r="R1586" s="7">
        <v>0</v>
      </c>
      <c r="S1586" s="0">
        <v>0</v>
      </c>
      <c r="T1586" s="7"/>
    </row>
    <row r="1587">
      <c r="A1587" s="50">
        <v>43656.07865740741</v>
      </c>
      <c r="B1587" s="51">
        <v>43656.07865740741</v>
      </c>
      <c r="C1587" s="32" t="s">
        <v>716</v>
      </c>
      <c r="D1587" s="7" t="s">
        <v>3215</v>
      </c>
      <c r="E1587" s="0">
        <v>1</v>
      </c>
      <c r="F1587" s="0" t="s">
        <v>50</v>
      </c>
      <c r="G1587" s="0" t="s">
        <v>51</v>
      </c>
      <c r="H1587" s="0" t="s">
        <v>3216</v>
      </c>
      <c r="I1587" s="0">
        <v>3</v>
      </c>
      <c r="J1587" s="7">
        <v>1</v>
      </c>
      <c r="K1587" s="0">
        <v>1</v>
      </c>
      <c r="L1587" s="0">
        <v>0</v>
      </c>
      <c r="M1587" s="7">
        <v>0</v>
      </c>
      <c r="N1587" s="0">
        <v>0</v>
      </c>
      <c r="O1587" s="7">
        <v>1</v>
      </c>
      <c r="P1587" s="0">
        <v>0</v>
      </c>
      <c r="Q1587" s="0">
        <v>0</v>
      </c>
      <c r="R1587" s="7">
        <v>0</v>
      </c>
      <c r="S1587" s="0">
        <v>0</v>
      </c>
      <c r="T1587" s="52">
        <v>0.006574074074074074</v>
      </c>
    </row>
    <row r="1588">
      <c r="A1588" s="50">
        <v>43656.08547453704</v>
      </c>
      <c r="B1588" s="51">
        <v>43656.08547453704</v>
      </c>
      <c r="C1588" s="32" t="s">
        <v>716</v>
      </c>
      <c r="D1588" s="7" t="s">
        <v>3217</v>
      </c>
      <c r="E1588" s="0">
        <v>0</v>
      </c>
      <c r="F1588" s="0" t="s">
        <v>50</v>
      </c>
      <c r="G1588" s="0" t="s">
        <v>51</v>
      </c>
      <c r="H1588" s="0" t="s">
        <v>3218</v>
      </c>
      <c r="I1588" s="0">
        <v>2</v>
      </c>
      <c r="J1588" s="7">
        <v>0</v>
      </c>
      <c r="K1588" s="0">
        <v>2</v>
      </c>
      <c r="L1588" s="0">
        <v>0</v>
      </c>
      <c r="M1588" s="7">
        <v>0</v>
      </c>
      <c r="N1588" s="0">
        <v>0</v>
      </c>
      <c r="O1588" s="7">
        <v>0</v>
      </c>
      <c r="P1588" s="0">
        <v>0</v>
      </c>
      <c r="Q1588" s="0">
        <v>0</v>
      </c>
      <c r="R1588" s="7">
        <v>0</v>
      </c>
      <c r="S1588" s="0">
        <v>0</v>
      </c>
      <c r="T1588" s="7"/>
    </row>
    <row r="1589">
      <c r="A1589" s="50">
        <v>43656.09415509259</v>
      </c>
      <c r="B1589" s="51">
        <v>43656.09415509259</v>
      </c>
      <c r="C1589" s="32" t="s">
        <v>716</v>
      </c>
      <c r="D1589" s="7" t="s">
        <v>3219</v>
      </c>
      <c r="E1589" s="0">
        <v>2</v>
      </c>
      <c r="F1589" s="0" t="s">
        <v>50</v>
      </c>
      <c r="G1589" s="0" t="s">
        <v>50</v>
      </c>
      <c r="H1589" s="0" t="s">
        <v>3220</v>
      </c>
      <c r="I1589" s="0">
        <v>1</v>
      </c>
      <c r="J1589" s="7">
        <v>0</v>
      </c>
      <c r="K1589" s="0">
        <v>1</v>
      </c>
      <c r="L1589" s="0">
        <v>0</v>
      </c>
      <c r="M1589" s="7">
        <v>0</v>
      </c>
      <c r="N1589" s="0">
        <v>0</v>
      </c>
      <c r="O1589" s="7">
        <v>0</v>
      </c>
      <c r="P1589" s="0">
        <v>0</v>
      </c>
      <c r="Q1589" s="0">
        <v>0</v>
      </c>
      <c r="R1589" s="7">
        <v>0</v>
      </c>
      <c r="S1589" s="0">
        <v>0</v>
      </c>
      <c r="T1589" s="7"/>
    </row>
    <row r="1590">
      <c r="A1590" s="50">
        <v>43656.09605324074</v>
      </c>
      <c r="B1590" s="51">
        <v>43656.09605324074</v>
      </c>
      <c r="C1590" s="32" t="s">
        <v>716</v>
      </c>
      <c r="D1590" s="7" t="s">
        <v>3221</v>
      </c>
      <c r="E1590" s="0">
        <v>5</v>
      </c>
      <c r="F1590" s="0" t="s">
        <v>50</v>
      </c>
      <c r="G1590" s="0" t="s">
        <v>50</v>
      </c>
      <c r="H1590" s="0" t="s">
        <v>3222</v>
      </c>
      <c r="I1590" s="0">
        <v>1</v>
      </c>
      <c r="J1590" s="7">
        <v>0</v>
      </c>
      <c r="K1590" s="0">
        <v>1</v>
      </c>
      <c r="L1590" s="0">
        <v>0</v>
      </c>
      <c r="M1590" s="7">
        <v>0</v>
      </c>
      <c r="N1590" s="0">
        <v>0</v>
      </c>
      <c r="O1590" s="7">
        <v>0</v>
      </c>
      <c r="P1590" s="0">
        <v>0</v>
      </c>
      <c r="Q1590" s="0">
        <v>0</v>
      </c>
      <c r="R1590" s="7">
        <v>0</v>
      </c>
      <c r="S1590" s="0">
        <v>0</v>
      </c>
      <c r="T1590" s="7"/>
    </row>
    <row r="1591">
      <c r="A1591" s="50">
        <v>43656.09662037037</v>
      </c>
      <c r="B1591" s="51">
        <v>43656.09662037037</v>
      </c>
      <c r="C1591" s="32" t="s">
        <v>716</v>
      </c>
      <c r="D1591" s="7" t="s">
        <v>3223</v>
      </c>
      <c r="E1591" s="0">
        <v>0</v>
      </c>
      <c r="F1591" s="0" t="s">
        <v>50</v>
      </c>
      <c r="G1591" s="0" t="s">
        <v>50</v>
      </c>
      <c r="H1591" s="0" t="s">
        <v>3224</v>
      </c>
      <c r="I1591" s="0">
        <v>1</v>
      </c>
      <c r="J1591" s="7">
        <v>0</v>
      </c>
      <c r="K1591" s="0">
        <v>1</v>
      </c>
      <c r="L1591" s="0">
        <v>0</v>
      </c>
      <c r="M1591" s="7">
        <v>0</v>
      </c>
      <c r="N1591" s="0">
        <v>0</v>
      </c>
      <c r="O1591" s="7">
        <v>0</v>
      </c>
      <c r="P1591" s="0">
        <v>0</v>
      </c>
      <c r="Q1591" s="0">
        <v>0</v>
      </c>
      <c r="R1591" s="7">
        <v>0</v>
      </c>
      <c r="S1591" s="0">
        <v>0</v>
      </c>
      <c r="T1591" s="7"/>
    </row>
    <row r="1592">
      <c r="A1592" s="50">
        <v>43656.09846064815</v>
      </c>
      <c r="B1592" s="51">
        <v>43656.09846064815</v>
      </c>
      <c r="C1592" s="32" t="s">
        <v>716</v>
      </c>
      <c r="D1592" s="7" t="s">
        <v>3225</v>
      </c>
      <c r="E1592" s="0">
        <v>1</v>
      </c>
      <c r="F1592" s="0" t="s">
        <v>50</v>
      </c>
      <c r="G1592" s="0" t="s">
        <v>51</v>
      </c>
      <c r="H1592" s="0" t="s">
        <v>3226</v>
      </c>
      <c r="I1592" s="0">
        <v>1</v>
      </c>
      <c r="J1592" s="7">
        <v>0</v>
      </c>
      <c r="K1592" s="0">
        <v>1</v>
      </c>
      <c r="L1592" s="0">
        <v>0</v>
      </c>
      <c r="M1592" s="7">
        <v>0</v>
      </c>
      <c r="N1592" s="0">
        <v>0</v>
      </c>
      <c r="O1592" s="7">
        <v>0</v>
      </c>
      <c r="P1592" s="0">
        <v>0</v>
      </c>
      <c r="Q1592" s="0">
        <v>0</v>
      </c>
      <c r="R1592" s="7">
        <v>0</v>
      </c>
      <c r="S1592" s="0">
        <v>0</v>
      </c>
      <c r="T1592" s="7"/>
    </row>
    <row r="1593">
      <c r="A1593" s="50">
        <v>43656.10443287037</v>
      </c>
      <c r="B1593" s="51">
        <v>43656.10443287037</v>
      </c>
      <c r="C1593" s="32" t="s">
        <v>716</v>
      </c>
      <c r="D1593" s="7" t="s">
        <v>3227</v>
      </c>
      <c r="E1593" s="0">
        <v>1</v>
      </c>
      <c r="F1593" s="0" t="s">
        <v>50</v>
      </c>
      <c r="G1593" s="0" t="s">
        <v>50</v>
      </c>
      <c r="H1593" s="0" t="s">
        <v>3228</v>
      </c>
      <c r="I1593" s="0">
        <v>1</v>
      </c>
      <c r="J1593" s="7">
        <v>0</v>
      </c>
      <c r="K1593" s="0">
        <v>1</v>
      </c>
      <c r="L1593" s="0">
        <v>0</v>
      </c>
      <c r="M1593" s="7">
        <v>0</v>
      </c>
      <c r="N1593" s="0">
        <v>0</v>
      </c>
      <c r="O1593" s="7">
        <v>0</v>
      </c>
      <c r="P1593" s="0">
        <v>0</v>
      </c>
      <c r="Q1593" s="0">
        <v>0</v>
      </c>
      <c r="R1593" s="7">
        <v>0</v>
      </c>
      <c r="S1593" s="0">
        <v>0</v>
      </c>
      <c r="T1593" s="7"/>
    </row>
    <row r="1594">
      <c r="A1594" s="50">
        <v>43656.10525462963</v>
      </c>
      <c r="B1594" s="51">
        <v>43656.10525462963</v>
      </c>
      <c r="C1594" s="32" t="s">
        <v>716</v>
      </c>
      <c r="D1594" s="7" t="s">
        <v>3229</v>
      </c>
      <c r="E1594" s="0">
        <v>1</v>
      </c>
      <c r="F1594" s="0" t="s">
        <v>50</v>
      </c>
      <c r="G1594" s="0" t="s">
        <v>51</v>
      </c>
      <c r="H1594" s="0" t="s">
        <v>3230</v>
      </c>
      <c r="I1594" s="0">
        <v>2</v>
      </c>
      <c r="J1594" s="7">
        <v>0</v>
      </c>
      <c r="K1594" s="0">
        <v>2</v>
      </c>
      <c r="L1594" s="0">
        <v>0</v>
      </c>
      <c r="M1594" s="7">
        <v>0</v>
      </c>
      <c r="N1594" s="0">
        <v>0</v>
      </c>
      <c r="O1594" s="7">
        <v>0</v>
      </c>
      <c r="P1594" s="0">
        <v>0</v>
      </c>
      <c r="Q1594" s="0">
        <v>0</v>
      </c>
      <c r="R1594" s="7">
        <v>0</v>
      </c>
      <c r="S1594" s="0">
        <v>0</v>
      </c>
      <c r="T1594" s="7"/>
    </row>
    <row r="1595">
      <c r="A1595" s="50">
        <v>43656.113020833334</v>
      </c>
      <c r="B1595" s="51">
        <v>43656.113020833334</v>
      </c>
      <c r="C1595" s="32" t="s">
        <v>716</v>
      </c>
      <c r="D1595" s="7" t="s">
        <v>3231</v>
      </c>
      <c r="E1595" s="0">
        <v>0</v>
      </c>
      <c r="F1595" s="0" t="s">
        <v>50</v>
      </c>
      <c r="G1595" s="0" t="s">
        <v>51</v>
      </c>
      <c r="H1595" s="0" t="s">
        <v>3232</v>
      </c>
      <c r="I1595" s="0">
        <v>1</v>
      </c>
      <c r="J1595" s="7">
        <v>0</v>
      </c>
      <c r="K1595" s="0">
        <v>1</v>
      </c>
      <c r="L1595" s="0">
        <v>0</v>
      </c>
      <c r="M1595" s="7">
        <v>0</v>
      </c>
      <c r="N1595" s="0">
        <v>0</v>
      </c>
      <c r="O1595" s="7">
        <v>0</v>
      </c>
      <c r="P1595" s="0">
        <v>0</v>
      </c>
      <c r="Q1595" s="0">
        <v>0</v>
      </c>
      <c r="R1595" s="7">
        <v>0</v>
      </c>
      <c r="S1595" s="0">
        <v>0</v>
      </c>
      <c r="T1595" s="7"/>
    </row>
    <row r="1596">
      <c r="A1596" s="50">
        <v>43656.113645833335</v>
      </c>
      <c r="B1596" s="51">
        <v>43656.113645833335</v>
      </c>
      <c r="C1596" s="32" t="s">
        <v>716</v>
      </c>
      <c r="D1596" s="7" t="s">
        <v>3233</v>
      </c>
      <c r="E1596" s="0">
        <v>1</v>
      </c>
      <c r="F1596" s="0" t="s">
        <v>50</v>
      </c>
      <c r="G1596" s="0" t="s">
        <v>51</v>
      </c>
      <c r="H1596" s="0" t="s">
        <v>3234</v>
      </c>
      <c r="I1596" s="0">
        <v>2</v>
      </c>
      <c r="J1596" s="7">
        <v>0</v>
      </c>
      <c r="K1596" s="0">
        <v>2</v>
      </c>
      <c r="L1596" s="0">
        <v>0</v>
      </c>
      <c r="M1596" s="7">
        <v>0</v>
      </c>
      <c r="N1596" s="0">
        <v>0</v>
      </c>
      <c r="O1596" s="7">
        <v>0</v>
      </c>
      <c r="P1596" s="0">
        <v>0</v>
      </c>
      <c r="Q1596" s="0">
        <v>0</v>
      </c>
      <c r="R1596" s="7">
        <v>0</v>
      </c>
      <c r="S1596" s="0">
        <v>0</v>
      </c>
      <c r="T1596" s="7"/>
    </row>
    <row r="1597">
      <c r="A1597" s="50">
        <v>43656.114224537036</v>
      </c>
      <c r="B1597" s="51">
        <v>43656.114224537036</v>
      </c>
      <c r="C1597" s="32" t="s">
        <v>716</v>
      </c>
      <c r="D1597" s="7" t="s">
        <v>3235</v>
      </c>
      <c r="E1597" s="0">
        <v>6</v>
      </c>
      <c r="F1597" s="0" t="s">
        <v>50</v>
      </c>
      <c r="G1597" s="0" t="s">
        <v>50</v>
      </c>
      <c r="H1597" s="0" t="s">
        <v>3236</v>
      </c>
      <c r="I1597" s="0">
        <v>1</v>
      </c>
      <c r="J1597" s="7">
        <v>0</v>
      </c>
      <c r="K1597" s="0">
        <v>1</v>
      </c>
      <c r="L1597" s="0">
        <v>0</v>
      </c>
      <c r="M1597" s="7">
        <v>0</v>
      </c>
      <c r="N1597" s="0">
        <v>0</v>
      </c>
      <c r="O1597" s="7">
        <v>0</v>
      </c>
      <c r="P1597" s="0">
        <v>0</v>
      </c>
      <c r="Q1597" s="0">
        <v>0</v>
      </c>
      <c r="R1597" s="7">
        <v>0</v>
      </c>
      <c r="S1597" s="0">
        <v>0</v>
      </c>
      <c r="T1597" s="7"/>
    </row>
    <row r="1598">
      <c r="A1598" s="50">
        <v>43656.11922453704</v>
      </c>
      <c r="B1598" s="51">
        <v>43656.11922453704</v>
      </c>
      <c r="C1598" s="32" t="s">
        <v>716</v>
      </c>
      <c r="D1598" s="7" t="s">
        <v>3237</v>
      </c>
      <c r="E1598" s="0">
        <v>3</v>
      </c>
      <c r="F1598" s="0" t="s">
        <v>50</v>
      </c>
      <c r="G1598" s="0" t="s">
        <v>50</v>
      </c>
      <c r="H1598" s="0" t="s">
        <v>3238</v>
      </c>
      <c r="I1598" s="0">
        <v>9</v>
      </c>
      <c r="J1598" s="7">
        <v>0</v>
      </c>
      <c r="K1598" s="0">
        <v>1</v>
      </c>
      <c r="L1598" s="0">
        <v>2</v>
      </c>
      <c r="M1598" s="7">
        <v>0</v>
      </c>
      <c r="N1598" s="0">
        <v>0</v>
      </c>
      <c r="O1598" s="7">
        <v>0</v>
      </c>
      <c r="P1598" s="0">
        <v>0</v>
      </c>
      <c r="Q1598" s="0">
        <v>0</v>
      </c>
      <c r="R1598" s="7">
        <v>0</v>
      </c>
      <c r="S1598" s="0">
        <v>0</v>
      </c>
      <c r="T1598" s="7"/>
    </row>
    <row r="1599">
      <c r="A1599" s="50">
        <v>43656.12090277778</v>
      </c>
      <c r="B1599" s="51">
        <v>43656.12090277778</v>
      </c>
      <c r="C1599" s="32" t="s">
        <v>716</v>
      </c>
      <c r="D1599" s="7" t="s">
        <v>3239</v>
      </c>
      <c r="E1599" s="0">
        <v>17</v>
      </c>
      <c r="F1599" s="0" t="s">
        <v>50</v>
      </c>
      <c r="G1599" s="0" t="s">
        <v>50</v>
      </c>
      <c r="H1599" s="0" t="s">
        <v>3240</v>
      </c>
      <c r="I1599" s="0">
        <v>6</v>
      </c>
      <c r="J1599" s="7">
        <v>0</v>
      </c>
      <c r="K1599" s="0">
        <v>1</v>
      </c>
      <c r="L1599" s="0">
        <v>1</v>
      </c>
      <c r="M1599" s="7">
        <v>0</v>
      </c>
      <c r="N1599" s="0">
        <v>0</v>
      </c>
      <c r="O1599" s="7">
        <v>0</v>
      </c>
      <c r="P1599" s="0">
        <v>0</v>
      </c>
      <c r="Q1599" s="0">
        <v>1</v>
      </c>
      <c r="R1599" s="7">
        <v>0</v>
      </c>
      <c r="S1599" s="0">
        <v>0</v>
      </c>
      <c r="T1599" s="7"/>
    </row>
    <row r="1600">
      <c r="A1600" s="50">
        <v>43656.12113425926</v>
      </c>
      <c r="B1600" s="51">
        <v>43656.12113425926</v>
      </c>
      <c r="C1600" s="32" t="s">
        <v>716</v>
      </c>
      <c r="D1600" s="7" t="s">
        <v>3241</v>
      </c>
      <c r="E1600" s="0">
        <v>29</v>
      </c>
      <c r="F1600" s="0" t="s">
        <v>50</v>
      </c>
      <c r="G1600" s="0" t="s">
        <v>50</v>
      </c>
      <c r="H1600" s="0" t="s">
        <v>3242</v>
      </c>
      <c r="I1600" s="0">
        <v>2</v>
      </c>
      <c r="J1600" s="7">
        <v>0</v>
      </c>
      <c r="K1600" s="0">
        <v>1</v>
      </c>
      <c r="L1600" s="0">
        <v>0</v>
      </c>
      <c r="M1600" s="7">
        <v>0</v>
      </c>
      <c r="N1600" s="0">
        <v>0</v>
      </c>
      <c r="O1600" s="7">
        <v>0</v>
      </c>
      <c r="P1600" s="0">
        <v>0</v>
      </c>
      <c r="Q1600" s="0">
        <v>0</v>
      </c>
      <c r="R1600" s="7">
        <v>0</v>
      </c>
      <c r="S1600" s="0">
        <v>0</v>
      </c>
      <c r="T1600" s="7"/>
    </row>
    <row r="1601">
      <c r="A1601" s="50">
        <v>43656.12842592593</v>
      </c>
      <c r="B1601" s="51">
        <v>43656.12842592593</v>
      </c>
      <c r="C1601" s="32" t="s">
        <v>716</v>
      </c>
      <c r="D1601" s="7" t="s">
        <v>3243</v>
      </c>
      <c r="E1601" s="0">
        <v>6</v>
      </c>
      <c r="F1601" s="0" t="s">
        <v>50</v>
      </c>
      <c r="G1601" s="0" t="s">
        <v>50</v>
      </c>
      <c r="H1601" s="0" t="s">
        <v>3244</v>
      </c>
      <c r="I1601" s="0">
        <v>2</v>
      </c>
      <c r="J1601" s="7">
        <v>0</v>
      </c>
      <c r="K1601" s="0">
        <v>1</v>
      </c>
      <c r="L1601" s="0">
        <v>0</v>
      </c>
      <c r="M1601" s="7">
        <v>0</v>
      </c>
      <c r="N1601" s="0">
        <v>0</v>
      </c>
      <c r="O1601" s="7">
        <v>0</v>
      </c>
      <c r="P1601" s="0">
        <v>0</v>
      </c>
      <c r="Q1601" s="0">
        <v>0</v>
      </c>
      <c r="R1601" s="7">
        <v>0</v>
      </c>
      <c r="S1601" s="0">
        <v>0</v>
      </c>
      <c r="T1601" s="7"/>
    </row>
    <row r="1602">
      <c r="A1602" s="50">
        <v>43656.13034722222</v>
      </c>
      <c r="B1602" s="51">
        <v>43656.13034722222</v>
      </c>
      <c r="C1602" s="32" t="s">
        <v>716</v>
      </c>
      <c r="D1602" s="7" t="s">
        <v>3245</v>
      </c>
      <c r="E1602" s="0">
        <v>12</v>
      </c>
      <c r="F1602" s="0" t="s">
        <v>50</v>
      </c>
      <c r="G1602" s="0" t="s">
        <v>50</v>
      </c>
      <c r="H1602" s="0" t="s">
        <v>3246</v>
      </c>
      <c r="I1602" s="0">
        <v>3</v>
      </c>
      <c r="J1602" s="7">
        <v>1</v>
      </c>
      <c r="K1602" s="0">
        <v>1</v>
      </c>
      <c r="L1602" s="0">
        <v>0</v>
      </c>
      <c r="M1602" s="7">
        <v>1</v>
      </c>
      <c r="N1602" s="0">
        <v>1</v>
      </c>
      <c r="O1602" s="7">
        <v>1</v>
      </c>
      <c r="P1602" s="0">
        <v>0</v>
      </c>
      <c r="Q1602" s="0">
        <v>0</v>
      </c>
      <c r="R1602" s="7">
        <v>1</v>
      </c>
      <c r="S1602" s="0">
        <v>1</v>
      </c>
      <c r="T1602" s="52">
        <v>0.3030439814814815</v>
      </c>
    </row>
    <row r="1603">
      <c r="A1603" s="50">
        <v>43656.14289351852</v>
      </c>
      <c r="B1603" s="51">
        <v>43656.14289351852</v>
      </c>
      <c r="C1603" s="32" t="s">
        <v>716</v>
      </c>
      <c r="D1603" s="7" t="s">
        <v>3247</v>
      </c>
      <c r="E1603" s="0">
        <v>0</v>
      </c>
      <c r="F1603" s="0" t="s">
        <v>50</v>
      </c>
      <c r="G1603" s="0" t="s">
        <v>50</v>
      </c>
      <c r="H1603" s="0" t="s">
        <v>3248</v>
      </c>
      <c r="I1603" s="0">
        <v>4</v>
      </c>
      <c r="J1603" s="7">
        <v>1</v>
      </c>
      <c r="K1603" s="0">
        <v>1</v>
      </c>
      <c r="L1603" s="0">
        <v>0</v>
      </c>
      <c r="M1603" s="7">
        <v>0</v>
      </c>
      <c r="N1603" s="0">
        <v>0</v>
      </c>
      <c r="O1603" s="7">
        <v>0</v>
      </c>
      <c r="P1603" s="0">
        <v>0</v>
      </c>
      <c r="Q1603" s="0">
        <v>0</v>
      </c>
      <c r="R1603" s="7">
        <v>0</v>
      </c>
      <c r="S1603" s="0">
        <v>0</v>
      </c>
      <c r="T1603" s="52">
        <v>0.3168402777777778</v>
      </c>
    </row>
    <row r="1604">
      <c r="A1604" s="50">
        <v>43656.175787037035</v>
      </c>
      <c r="B1604" s="51">
        <v>43656.175787037035</v>
      </c>
      <c r="C1604" s="32" t="s">
        <v>716</v>
      </c>
      <c r="D1604" s="7" t="s">
        <v>3249</v>
      </c>
      <c r="E1604" s="0">
        <v>2</v>
      </c>
      <c r="F1604" s="0" t="s">
        <v>50</v>
      </c>
      <c r="G1604" s="0" t="s">
        <v>50</v>
      </c>
      <c r="H1604" s="0" t="s">
        <v>3250</v>
      </c>
      <c r="I1604" s="0">
        <v>5</v>
      </c>
      <c r="J1604" s="7">
        <v>1</v>
      </c>
      <c r="K1604" s="0">
        <v>1</v>
      </c>
      <c r="L1604" s="0">
        <v>1</v>
      </c>
      <c r="M1604" s="7">
        <v>0</v>
      </c>
      <c r="N1604" s="0">
        <v>0</v>
      </c>
      <c r="O1604" s="7">
        <v>0</v>
      </c>
      <c r="P1604" s="0">
        <v>1</v>
      </c>
      <c r="Q1604" s="0">
        <v>0</v>
      </c>
      <c r="R1604" s="7">
        <v>0</v>
      </c>
      <c r="S1604" s="0">
        <v>0</v>
      </c>
      <c r="T1604" s="52">
        <v>0.11662037037037037</v>
      </c>
    </row>
    <row r="1605">
      <c r="A1605" s="50">
        <v>43656.17778935185</v>
      </c>
      <c r="B1605" s="51">
        <v>43656.17778935185</v>
      </c>
      <c r="C1605" s="32" t="s">
        <v>716</v>
      </c>
      <c r="D1605" s="7" t="s">
        <v>3251</v>
      </c>
      <c r="E1605" s="0">
        <v>0</v>
      </c>
      <c r="F1605" s="0" t="s">
        <v>50</v>
      </c>
      <c r="G1605" s="0" t="s">
        <v>51</v>
      </c>
      <c r="H1605" s="0" t="s">
        <v>3252</v>
      </c>
      <c r="I1605" s="0">
        <v>1</v>
      </c>
      <c r="J1605" s="7">
        <v>0</v>
      </c>
      <c r="K1605" s="0">
        <v>1</v>
      </c>
      <c r="L1605" s="0">
        <v>0</v>
      </c>
      <c r="M1605" s="7">
        <v>0</v>
      </c>
      <c r="N1605" s="0">
        <v>0</v>
      </c>
      <c r="O1605" s="7">
        <v>0</v>
      </c>
      <c r="P1605" s="0">
        <v>0</v>
      </c>
      <c r="Q1605" s="0">
        <v>0</v>
      </c>
      <c r="R1605" s="7">
        <v>0</v>
      </c>
      <c r="S1605" s="0">
        <v>0</v>
      </c>
      <c r="T1605" s="7"/>
    </row>
    <row r="1606">
      <c r="A1606" s="50">
        <v>43656.18344907407</v>
      </c>
      <c r="B1606" s="51">
        <v>43656.18344907407</v>
      </c>
      <c r="C1606" s="32" t="s">
        <v>716</v>
      </c>
      <c r="D1606" s="7" t="s">
        <v>3253</v>
      </c>
      <c r="E1606" s="0">
        <v>288</v>
      </c>
      <c r="F1606" s="0" t="s">
        <v>50</v>
      </c>
      <c r="G1606" s="0" t="s">
        <v>50</v>
      </c>
      <c r="H1606" s="0" t="s">
        <v>3254</v>
      </c>
      <c r="I1606" s="0">
        <v>21</v>
      </c>
      <c r="J1606" s="7">
        <v>1</v>
      </c>
      <c r="K1606" s="0">
        <v>1</v>
      </c>
      <c r="L1606" s="0">
        <v>1</v>
      </c>
      <c r="M1606" s="7">
        <v>0</v>
      </c>
      <c r="N1606" s="0">
        <v>0</v>
      </c>
      <c r="O1606" s="7">
        <v>10</v>
      </c>
      <c r="P1606" s="0">
        <v>0</v>
      </c>
      <c r="Q1606" s="0">
        <v>0</v>
      </c>
      <c r="R1606" s="7">
        <v>1</v>
      </c>
      <c r="S1606" s="0">
        <v>2</v>
      </c>
      <c r="T1606" s="52">
        <v>0.4071296296296296</v>
      </c>
    </row>
    <row r="1607">
      <c r="A1607" s="50">
        <v>43656.19449074074</v>
      </c>
      <c r="B1607" s="51">
        <v>43656.19449074074</v>
      </c>
      <c r="C1607" s="32" t="s">
        <v>716</v>
      </c>
      <c r="D1607" s="7" t="s">
        <v>3255</v>
      </c>
      <c r="E1607" s="0">
        <v>4</v>
      </c>
      <c r="F1607" s="0" t="s">
        <v>50</v>
      </c>
      <c r="G1607" s="0" t="s">
        <v>50</v>
      </c>
      <c r="H1607" s="0" t="s">
        <v>3256</v>
      </c>
      <c r="I1607" s="0">
        <v>1</v>
      </c>
      <c r="J1607" s="7">
        <v>0</v>
      </c>
      <c r="K1607" s="0">
        <v>1</v>
      </c>
      <c r="L1607" s="0">
        <v>0</v>
      </c>
      <c r="M1607" s="7">
        <v>0</v>
      </c>
      <c r="N1607" s="0">
        <v>0</v>
      </c>
      <c r="O1607" s="7">
        <v>0</v>
      </c>
      <c r="P1607" s="0">
        <v>0</v>
      </c>
      <c r="Q1607" s="0">
        <v>0</v>
      </c>
      <c r="R1607" s="7">
        <v>0</v>
      </c>
      <c r="S1607" s="0">
        <v>0</v>
      </c>
      <c r="T1607" s="7"/>
    </row>
    <row r="1608">
      <c r="A1608" s="50">
        <v>43656.21228009259</v>
      </c>
      <c r="B1608" s="51">
        <v>43656.21228009259</v>
      </c>
      <c r="C1608" s="32" t="s">
        <v>716</v>
      </c>
      <c r="D1608" s="7" t="s">
        <v>3257</v>
      </c>
      <c r="E1608" s="0">
        <v>5</v>
      </c>
      <c r="F1608" s="0" t="s">
        <v>50</v>
      </c>
      <c r="G1608" s="0" t="s">
        <v>50</v>
      </c>
      <c r="H1608" s="0" t="s">
        <v>3258</v>
      </c>
      <c r="I1608" s="0">
        <v>1</v>
      </c>
      <c r="J1608" s="7">
        <v>0</v>
      </c>
      <c r="K1608" s="0">
        <v>1</v>
      </c>
      <c r="L1608" s="0">
        <v>0</v>
      </c>
      <c r="M1608" s="7">
        <v>0</v>
      </c>
      <c r="N1608" s="0">
        <v>0</v>
      </c>
      <c r="O1608" s="7">
        <v>0</v>
      </c>
      <c r="P1608" s="0">
        <v>0</v>
      </c>
      <c r="Q1608" s="0">
        <v>0</v>
      </c>
      <c r="R1608" s="7">
        <v>0</v>
      </c>
      <c r="S1608" s="0">
        <v>0</v>
      </c>
      <c r="T1608" s="7"/>
    </row>
    <row r="1609">
      <c r="A1609" s="50">
        <v>43656.21913194445</v>
      </c>
      <c r="B1609" s="51">
        <v>43656.21913194445</v>
      </c>
      <c r="C1609" s="32" t="s">
        <v>716</v>
      </c>
      <c r="D1609" s="7" t="s">
        <v>3259</v>
      </c>
      <c r="E1609" s="0">
        <v>3</v>
      </c>
      <c r="F1609" s="0" t="s">
        <v>50</v>
      </c>
      <c r="G1609" s="0" t="s">
        <v>50</v>
      </c>
      <c r="H1609" s="0" t="s">
        <v>3260</v>
      </c>
      <c r="I1609" s="0">
        <v>2</v>
      </c>
      <c r="J1609" s="7">
        <v>0</v>
      </c>
      <c r="K1609" s="0">
        <v>1</v>
      </c>
      <c r="L1609" s="0">
        <v>0</v>
      </c>
      <c r="M1609" s="7">
        <v>0</v>
      </c>
      <c r="N1609" s="0">
        <v>0</v>
      </c>
      <c r="O1609" s="7">
        <v>0</v>
      </c>
      <c r="P1609" s="0">
        <v>0</v>
      </c>
      <c r="Q1609" s="0">
        <v>0</v>
      </c>
      <c r="R1609" s="7">
        <v>0</v>
      </c>
      <c r="S1609" s="0">
        <v>0</v>
      </c>
      <c r="T1609" s="7"/>
    </row>
    <row r="1610">
      <c r="A1610" s="50">
        <v>43656.22751157408</v>
      </c>
      <c r="B1610" s="51">
        <v>43656.22751157408</v>
      </c>
      <c r="C1610" s="32" t="s">
        <v>716</v>
      </c>
      <c r="D1610" s="7" t="s">
        <v>3261</v>
      </c>
      <c r="E1610" s="0">
        <v>0</v>
      </c>
      <c r="F1610" s="0" t="s">
        <v>50</v>
      </c>
      <c r="G1610" s="0" t="s">
        <v>51</v>
      </c>
      <c r="H1610" s="0" t="s">
        <v>3262</v>
      </c>
      <c r="I1610" s="0">
        <v>2</v>
      </c>
      <c r="J1610" s="7">
        <v>0</v>
      </c>
      <c r="K1610" s="0">
        <v>2</v>
      </c>
      <c r="L1610" s="0">
        <v>0</v>
      </c>
      <c r="M1610" s="7">
        <v>0</v>
      </c>
      <c r="N1610" s="0">
        <v>0</v>
      </c>
      <c r="O1610" s="7">
        <v>0</v>
      </c>
      <c r="P1610" s="0">
        <v>0</v>
      </c>
      <c r="Q1610" s="0">
        <v>0</v>
      </c>
      <c r="R1610" s="7">
        <v>0</v>
      </c>
      <c r="S1610" s="0">
        <v>0</v>
      </c>
      <c r="T1610" s="7"/>
    </row>
    <row r="1611">
      <c r="A1611" s="50">
        <v>43656.24596064815</v>
      </c>
      <c r="B1611" s="51">
        <v>43656.24596064815</v>
      </c>
      <c r="C1611" s="32" t="s">
        <v>716</v>
      </c>
      <c r="D1611" s="7" t="s">
        <v>3263</v>
      </c>
      <c r="E1611" s="0">
        <v>22</v>
      </c>
      <c r="F1611" s="0" t="s">
        <v>50</v>
      </c>
      <c r="G1611" s="0" t="s">
        <v>50</v>
      </c>
      <c r="H1611" s="0" t="s">
        <v>3264</v>
      </c>
      <c r="I1611" s="0">
        <v>3</v>
      </c>
      <c r="J1611" s="7">
        <v>1</v>
      </c>
      <c r="K1611" s="0">
        <v>1</v>
      </c>
      <c r="L1611" s="0">
        <v>0</v>
      </c>
      <c r="M1611" s="7">
        <v>0</v>
      </c>
      <c r="N1611" s="0">
        <v>0</v>
      </c>
      <c r="O1611" s="7">
        <v>0</v>
      </c>
      <c r="P1611" s="0">
        <v>0</v>
      </c>
      <c r="Q1611" s="0">
        <v>0</v>
      </c>
      <c r="R1611" s="7">
        <v>0</v>
      </c>
      <c r="S1611" s="0">
        <v>0</v>
      </c>
      <c r="T1611" s="52">
        <v>0.4581134259259259</v>
      </c>
    </row>
    <row r="1612">
      <c r="A1612" s="50">
        <v>43656.24783564815</v>
      </c>
      <c r="B1612" s="51">
        <v>43656.24783564815</v>
      </c>
      <c r="C1612" s="32" t="s">
        <v>716</v>
      </c>
      <c r="D1612" s="7" t="s">
        <v>3265</v>
      </c>
      <c r="E1612" s="0">
        <v>0</v>
      </c>
      <c r="F1612" s="0" t="s">
        <v>50</v>
      </c>
      <c r="G1612" s="0" t="s">
        <v>50</v>
      </c>
      <c r="H1612" s="0" t="s">
        <v>3266</v>
      </c>
      <c r="I1612" s="0">
        <v>1</v>
      </c>
      <c r="J1612" s="7">
        <v>0</v>
      </c>
      <c r="K1612" s="0">
        <v>1</v>
      </c>
      <c r="L1612" s="0">
        <v>0</v>
      </c>
      <c r="M1612" s="7">
        <v>0</v>
      </c>
      <c r="N1612" s="0">
        <v>0</v>
      </c>
      <c r="O1612" s="7">
        <v>0</v>
      </c>
      <c r="P1612" s="0">
        <v>0</v>
      </c>
      <c r="Q1612" s="0">
        <v>0</v>
      </c>
      <c r="R1612" s="7">
        <v>0</v>
      </c>
      <c r="S1612" s="0">
        <v>0</v>
      </c>
      <c r="T1612" s="7"/>
    </row>
    <row r="1613">
      <c r="A1613" s="50">
        <v>43656.27688657407</v>
      </c>
      <c r="B1613" s="51">
        <v>43656.27688657407</v>
      </c>
      <c r="C1613" s="32" t="s">
        <v>716</v>
      </c>
      <c r="D1613" s="7" t="s">
        <v>3267</v>
      </c>
      <c r="E1613" s="0">
        <v>3</v>
      </c>
      <c r="F1613" s="0" t="s">
        <v>50</v>
      </c>
      <c r="G1613" s="0" t="s">
        <v>50</v>
      </c>
      <c r="H1613" s="0" t="s">
        <v>3268</v>
      </c>
      <c r="I1613" s="0">
        <v>1</v>
      </c>
      <c r="J1613" s="7">
        <v>0</v>
      </c>
      <c r="K1613" s="0">
        <v>1</v>
      </c>
      <c r="L1613" s="0">
        <v>0</v>
      </c>
      <c r="M1613" s="7">
        <v>0</v>
      </c>
      <c r="N1613" s="0">
        <v>0</v>
      </c>
      <c r="O1613" s="7">
        <v>0</v>
      </c>
      <c r="P1613" s="0">
        <v>0</v>
      </c>
      <c r="Q1613" s="0">
        <v>0</v>
      </c>
      <c r="R1613" s="7">
        <v>0</v>
      </c>
      <c r="S1613" s="0">
        <v>0</v>
      </c>
      <c r="T1613" s="7"/>
    </row>
    <row r="1614">
      <c r="A1614" s="50">
        <v>43656.28700231481</v>
      </c>
      <c r="B1614" s="51">
        <v>43656.28700231481</v>
      </c>
      <c r="C1614" s="32" t="s">
        <v>716</v>
      </c>
      <c r="D1614" s="7" t="s">
        <v>3269</v>
      </c>
      <c r="E1614" s="0">
        <v>6</v>
      </c>
      <c r="F1614" s="0" t="s">
        <v>50</v>
      </c>
      <c r="G1614" s="0" t="s">
        <v>50</v>
      </c>
      <c r="H1614" s="0" t="s">
        <v>3270</v>
      </c>
      <c r="I1614" s="0">
        <v>1</v>
      </c>
      <c r="J1614" s="7">
        <v>0</v>
      </c>
      <c r="K1614" s="0">
        <v>1</v>
      </c>
      <c r="L1614" s="0">
        <v>0</v>
      </c>
      <c r="M1614" s="7">
        <v>0</v>
      </c>
      <c r="N1614" s="0">
        <v>0</v>
      </c>
      <c r="O1614" s="7">
        <v>0</v>
      </c>
      <c r="P1614" s="0">
        <v>0</v>
      </c>
      <c r="Q1614" s="0">
        <v>0</v>
      </c>
      <c r="R1614" s="7">
        <v>0</v>
      </c>
      <c r="S1614" s="0">
        <v>0</v>
      </c>
      <c r="T1614" s="7"/>
    </row>
    <row r="1615">
      <c r="A1615" s="50">
        <v>43656.29232638889</v>
      </c>
      <c r="B1615" s="51">
        <v>43656.29232638889</v>
      </c>
      <c r="C1615" s="32" t="s">
        <v>716</v>
      </c>
      <c r="D1615" s="7" t="s">
        <v>3271</v>
      </c>
      <c r="E1615" s="0">
        <v>2</v>
      </c>
      <c r="F1615" s="0" t="s">
        <v>50</v>
      </c>
      <c r="G1615" s="0" t="s">
        <v>51</v>
      </c>
      <c r="H1615" s="0" t="s">
        <v>3272</v>
      </c>
      <c r="I1615" s="0">
        <v>2</v>
      </c>
      <c r="J1615" s="7">
        <v>0</v>
      </c>
      <c r="K1615" s="0">
        <v>2</v>
      </c>
      <c r="L1615" s="0">
        <v>0</v>
      </c>
      <c r="M1615" s="7">
        <v>0</v>
      </c>
      <c r="N1615" s="0">
        <v>0</v>
      </c>
      <c r="O1615" s="7">
        <v>0</v>
      </c>
      <c r="P1615" s="0">
        <v>0</v>
      </c>
      <c r="Q1615" s="0">
        <v>0</v>
      </c>
      <c r="R1615" s="7">
        <v>0</v>
      </c>
      <c r="S1615" s="0">
        <v>0</v>
      </c>
      <c r="T1615" s="7"/>
    </row>
    <row r="1616">
      <c r="A1616" s="50">
        <v>43656.2983912037</v>
      </c>
      <c r="B1616" s="51">
        <v>43656.2983912037</v>
      </c>
      <c r="C1616" s="32" t="s">
        <v>716</v>
      </c>
      <c r="D1616" s="7" t="s">
        <v>3273</v>
      </c>
      <c r="E1616" s="0">
        <v>1</v>
      </c>
      <c r="F1616" s="0" t="s">
        <v>50</v>
      </c>
      <c r="G1616" s="0" t="s">
        <v>51</v>
      </c>
      <c r="H1616" s="0" t="s">
        <v>3274</v>
      </c>
      <c r="I1616" s="0">
        <v>1</v>
      </c>
      <c r="J1616" s="7">
        <v>0</v>
      </c>
      <c r="K1616" s="0">
        <v>1</v>
      </c>
      <c r="L1616" s="0">
        <v>0</v>
      </c>
      <c r="M1616" s="7">
        <v>0</v>
      </c>
      <c r="N1616" s="0">
        <v>0</v>
      </c>
      <c r="O1616" s="7">
        <v>0</v>
      </c>
      <c r="P1616" s="0">
        <v>0</v>
      </c>
      <c r="Q1616" s="0">
        <v>0</v>
      </c>
      <c r="R1616" s="7">
        <v>0</v>
      </c>
      <c r="S1616" s="0">
        <v>0</v>
      </c>
      <c r="T1616" s="7"/>
    </row>
    <row r="1617">
      <c r="A1617" s="50">
        <v>43656.315474537034</v>
      </c>
      <c r="B1617" s="51">
        <v>43656.315474537034</v>
      </c>
      <c r="C1617" s="32" t="s">
        <v>716</v>
      </c>
      <c r="D1617" s="7" t="s">
        <v>3275</v>
      </c>
      <c r="E1617" s="0">
        <v>12</v>
      </c>
      <c r="F1617" s="0" t="s">
        <v>50</v>
      </c>
      <c r="G1617" s="0" t="s">
        <v>50</v>
      </c>
      <c r="H1617" s="0" t="s">
        <v>3276</v>
      </c>
      <c r="I1617" s="0">
        <v>2</v>
      </c>
      <c r="J1617" s="7">
        <v>0</v>
      </c>
      <c r="K1617" s="0">
        <v>1</v>
      </c>
      <c r="L1617" s="0">
        <v>0</v>
      </c>
      <c r="M1617" s="7">
        <v>0</v>
      </c>
      <c r="N1617" s="0">
        <v>0</v>
      </c>
      <c r="O1617" s="7">
        <v>0</v>
      </c>
      <c r="P1617" s="0">
        <v>0</v>
      </c>
      <c r="Q1617" s="0">
        <v>0</v>
      </c>
      <c r="R1617" s="7">
        <v>0</v>
      </c>
      <c r="S1617" s="0">
        <v>0</v>
      </c>
      <c r="T1617" s="7"/>
    </row>
    <row r="1618">
      <c r="A1618" s="50">
        <v>43656.344456018516</v>
      </c>
      <c r="B1618" s="51">
        <v>43656.344456018516</v>
      </c>
      <c r="C1618" s="32" t="s">
        <v>716</v>
      </c>
      <c r="D1618" s="7" t="s">
        <v>3277</v>
      </c>
      <c r="E1618" s="0">
        <v>4</v>
      </c>
      <c r="F1618" s="0" t="s">
        <v>50</v>
      </c>
      <c r="G1618" s="0" t="s">
        <v>50</v>
      </c>
      <c r="H1618" s="0" t="s">
        <v>3278</v>
      </c>
      <c r="I1618" s="0">
        <v>3</v>
      </c>
      <c r="J1618" s="7">
        <v>0</v>
      </c>
      <c r="K1618" s="0">
        <v>1</v>
      </c>
      <c r="L1618" s="0">
        <v>1</v>
      </c>
      <c r="M1618" s="7">
        <v>0</v>
      </c>
      <c r="N1618" s="0">
        <v>0</v>
      </c>
      <c r="O1618" s="7">
        <v>0</v>
      </c>
      <c r="P1618" s="0">
        <v>1</v>
      </c>
      <c r="Q1618" s="0">
        <v>0</v>
      </c>
      <c r="R1618" s="7">
        <v>0</v>
      </c>
      <c r="S1618" s="0">
        <v>0</v>
      </c>
      <c r="T1618" s="7"/>
    </row>
    <row r="1619">
      <c r="A1619" s="50">
        <v>43656.36313657407</v>
      </c>
      <c r="B1619" s="51">
        <v>43656.36313657407</v>
      </c>
      <c r="C1619" s="32" t="s">
        <v>716</v>
      </c>
      <c r="D1619" s="7" t="s">
        <v>3279</v>
      </c>
      <c r="E1619" s="0">
        <v>77</v>
      </c>
      <c r="F1619" s="0" t="s">
        <v>50</v>
      </c>
      <c r="G1619" s="0" t="s">
        <v>50</v>
      </c>
      <c r="H1619" s="0" t="s">
        <v>3280</v>
      </c>
      <c r="I1619" s="0">
        <v>7</v>
      </c>
      <c r="J1619" s="7">
        <v>1</v>
      </c>
      <c r="K1619" s="0">
        <v>1</v>
      </c>
      <c r="L1619" s="0">
        <v>0</v>
      </c>
      <c r="M1619" s="7">
        <v>0</v>
      </c>
      <c r="N1619" s="0">
        <v>0</v>
      </c>
      <c r="O1619" s="7">
        <v>3</v>
      </c>
      <c r="P1619" s="0">
        <v>0</v>
      </c>
      <c r="Q1619" s="0">
        <v>0</v>
      </c>
      <c r="R1619" s="7">
        <v>0</v>
      </c>
      <c r="S1619" s="0">
        <v>0</v>
      </c>
      <c r="T1619" s="52">
        <v>0.34877314814814814</v>
      </c>
    </row>
    <row r="1620">
      <c r="A1620" s="50">
        <v>43656.36377314815</v>
      </c>
      <c r="B1620" s="51">
        <v>43656.36377314815</v>
      </c>
      <c r="C1620" s="32" t="s">
        <v>716</v>
      </c>
      <c r="D1620" s="7" t="s">
        <v>3281</v>
      </c>
      <c r="E1620" s="0">
        <v>5</v>
      </c>
      <c r="F1620" s="0" t="s">
        <v>50</v>
      </c>
      <c r="G1620" s="0" t="s">
        <v>50</v>
      </c>
      <c r="H1620" s="0" t="s">
        <v>3282</v>
      </c>
      <c r="I1620" s="0">
        <v>4</v>
      </c>
      <c r="J1620" s="7">
        <v>1</v>
      </c>
      <c r="K1620" s="0">
        <v>1</v>
      </c>
      <c r="L1620" s="0">
        <v>0</v>
      </c>
      <c r="M1620" s="7">
        <v>0</v>
      </c>
      <c r="N1620" s="0">
        <v>0</v>
      </c>
      <c r="O1620" s="7">
        <v>1</v>
      </c>
      <c r="P1620" s="0">
        <v>0</v>
      </c>
      <c r="Q1620" s="0">
        <v>0</v>
      </c>
      <c r="R1620" s="7">
        <v>0</v>
      </c>
      <c r="S1620" s="0">
        <v>0</v>
      </c>
      <c r="T1620" s="52">
        <v>0.027291666666666665</v>
      </c>
    </row>
    <row r="1621">
      <c r="A1621" s="50">
        <v>43656.37287037037</v>
      </c>
      <c r="B1621" s="51">
        <v>43656.37287037037</v>
      </c>
      <c r="C1621" s="32" t="s">
        <v>716</v>
      </c>
      <c r="D1621" s="7" t="s">
        <v>3283</v>
      </c>
      <c r="E1621" s="0">
        <v>16</v>
      </c>
      <c r="F1621" s="0" t="s">
        <v>50</v>
      </c>
      <c r="G1621" s="0" t="s">
        <v>50</v>
      </c>
      <c r="H1621" s="0" t="s">
        <v>3284</v>
      </c>
      <c r="I1621" s="0">
        <v>1</v>
      </c>
      <c r="J1621" s="7">
        <v>0</v>
      </c>
      <c r="K1621" s="0">
        <v>1</v>
      </c>
      <c r="L1621" s="0">
        <v>0</v>
      </c>
      <c r="M1621" s="7">
        <v>0</v>
      </c>
      <c r="N1621" s="0">
        <v>0</v>
      </c>
      <c r="O1621" s="7">
        <v>0</v>
      </c>
      <c r="P1621" s="0">
        <v>0</v>
      </c>
      <c r="Q1621" s="0">
        <v>0</v>
      </c>
      <c r="R1621" s="7">
        <v>0</v>
      </c>
      <c r="S1621" s="0">
        <v>0</v>
      </c>
      <c r="T1621" s="7"/>
    </row>
    <row r="1622">
      <c r="A1622" s="50">
        <v>43656.38133101852</v>
      </c>
      <c r="B1622" s="51">
        <v>43656.38133101852</v>
      </c>
      <c r="C1622" s="32" t="s">
        <v>716</v>
      </c>
      <c r="D1622" s="7" t="s">
        <v>3285</v>
      </c>
      <c r="E1622" s="0">
        <v>1676</v>
      </c>
      <c r="F1622" s="0" t="s">
        <v>50</v>
      </c>
      <c r="G1622" s="0" t="s">
        <v>50</v>
      </c>
      <c r="H1622" s="0" t="s">
        <v>3286</v>
      </c>
      <c r="I1622" s="0">
        <v>60</v>
      </c>
      <c r="J1622" s="7">
        <v>1</v>
      </c>
      <c r="K1622" s="0">
        <v>1</v>
      </c>
      <c r="L1622" s="0">
        <v>3</v>
      </c>
      <c r="M1622" s="7">
        <v>0</v>
      </c>
      <c r="N1622" s="0">
        <v>0</v>
      </c>
      <c r="O1622" s="7">
        <v>5</v>
      </c>
      <c r="P1622" s="0">
        <v>2</v>
      </c>
      <c r="Q1622" s="0">
        <v>28</v>
      </c>
      <c r="R1622" s="7">
        <v>0</v>
      </c>
      <c r="S1622" s="0">
        <v>0</v>
      </c>
      <c r="T1622" s="52">
        <v>0.15113425925925925</v>
      </c>
    </row>
    <row r="1623">
      <c r="A1623" s="50">
        <v>43656.3846412037</v>
      </c>
      <c r="B1623" s="51">
        <v>43656.3846412037</v>
      </c>
      <c r="C1623" s="32" t="s">
        <v>716</v>
      </c>
      <c r="D1623" s="7" t="s">
        <v>3287</v>
      </c>
      <c r="E1623" s="0">
        <v>57</v>
      </c>
      <c r="F1623" s="0" t="s">
        <v>50</v>
      </c>
      <c r="G1623" s="0" t="s">
        <v>50</v>
      </c>
      <c r="H1623" s="0" t="s">
        <v>3288</v>
      </c>
      <c r="I1623" s="0">
        <v>5</v>
      </c>
      <c r="J1623" s="7">
        <v>2</v>
      </c>
      <c r="K1623" s="0">
        <v>1</v>
      </c>
      <c r="L1623" s="0">
        <v>0</v>
      </c>
      <c r="M1623" s="7">
        <v>1</v>
      </c>
      <c r="N1623" s="0">
        <v>1</v>
      </c>
      <c r="O1623" s="7">
        <v>2</v>
      </c>
      <c r="P1623" s="0">
        <v>0</v>
      </c>
      <c r="Q1623" s="0">
        <v>0</v>
      </c>
      <c r="R1623" s="7">
        <v>0</v>
      </c>
      <c r="S1623" s="0">
        <v>0</v>
      </c>
      <c r="T1623" s="52">
        <v>0.3141203703703704</v>
      </c>
    </row>
    <row r="1624">
      <c r="A1624" s="50">
        <v>43656.38494212963</v>
      </c>
      <c r="B1624" s="51">
        <v>43656.38494212963</v>
      </c>
      <c r="C1624" s="32" t="s">
        <v>716</v>
      </c>
      <c r="D1624" s="7" t="s">
        <v>3289</v>
      </c>
      <c r="E1624" s="0">
        <v>13</v>
      </c>
      <c r="F1624" s="0" t="s">
        <v>50</v>
      </c>
      <c r="G1624" s="0" t="s">
        <v>51</v>
      </c>
      <c r="H1624" s="0" t="s">
        <v>3290</v>
      </c>
      <c r="I1624" s="0">
        <v>4</v>
      </c>
      <c r="J1624" s="7">
        <v>3</v>
      </c>
      <c r="K1624" s="0">
        <v>1</v>
      </c>
      <c r="L1624" s="0">
        <v>0</v>
      </c>
      <c r="M1624" s="7">
        <v>1</v>
      </c>
      <c r="N1624" s="0">
        <v>1</v>
      </c>
      <c r="O1624" s="7">
        <v>0</v>
      </c>
      <c r="P1624" s="0">
        <v>0</v>
      </c>
      <c r="Q1624" s="0">
        <v>0</v>
      </c>
      <c r="R1624" s="7">
        <v>0</v>
      </c>
      <c r="S1624" s="0">
        <v>0</v>
      </c>
      <c r="T1624" s="52">
        <v>0.1608449074074074</v>
      </c>
    </row>
    <row r="1625">
      <c r="A1625" s="50">
        <v>43656.40611111111</v>
      </c>
      <c r="B1625" s="51">
        <v>43656.40611111111</v>
      </c>
      <c r="C1625" s="32" t="s">
        <v>716</v>
      </c>
      <c r="D1625" s="7" t="s">
        <v>3291</v>
      </c>
      <c r="E1625" s="0">
        <v>7</v>
      </c>
      <c r="F1625" s="0" t="s">
        <v>50</v>
      </c>
      <c r="G1625" s="0" t="s">
        <v>50</v>
      </c>
      <c r="H1625" s="0" t="s">
        <v>3292</v>
      </c>
      <c r="I1625" s="0">
        <v>1</v>
      </c>
      <c r="J1625" s="7">
        <v>0</v>
      </c>
      <c r="K1625" s="0">
        <v>1</v>
      </c>
      <c r="L1625" s="0">
        <v>0</v>
      </c>
      <c r="M1625" s="7">
        <v>0</v>
      </c>
      <c r="N1625" s="0">
        <v>0</v>
      </c>
      <c r="O1625" s="7">
        <v>0</v>
      </c>
      <c r="P1625" s="0">
        <v>0</v>
      </c>
      <c r="Q1625" s="0">
        <v>0</v>
      </c>
      <c r="R1625" s="7">
        <v>0</v>
      </c>
      <c r="S1625" s="0">
        <v>0</v>
      </c>
      <c r="T1625" s="7"/>
    </row>
    <row r="1626">
      <c r="A1626" s="50">
        <v>43656.418229166666</v>
      </c>
      <c r="B1626" s="51">
        <v>43656.418229166666</v>
      </c>
      <c r="C1626" s="32" t="s">
        <v>716</v>
      </c>
      <c r="D1626" s="7" t="s">
        <v>3293</v>
      </c>
      <c r="E1626" s="0">
        <v>2</v>
      </c>
      <c r="F1626" s="0" t="s">
        <v>50</v>
      </c>
      <c r="G1626" s="0" t="s">
        <v>50</v>
      </c>
      <c r="H1626" s="0" t="s">
        <v>3294</v>
      </c>
      <c r="I1626" s="0">
        <v>3</v>
      </c>
      <c r="J1626" s="7">
        <v>0</v>
      </c>
      <c r="K1626" s="0">
        <v>1</v>
      </c>
      <c r="L1626" s="0">
        <v>1</v>
      </c>
      <c r="M1626" s="7">
        <v>0</v>
      </c>
      <c r="N1626" s="0">
        <v>0</v>
      </c>
      <c r="O1626" s="7">
        <v>1</v>
      </c>
      <c r="P1626" s="0">
        <v>0</v>
      </c>
      <c r="Q1626" s="0">
        <v>0</v>
      </c>
      <c r="R1626" s="7">
        <v>0</v>
      </c>
      <c r="S1626" s="0">
        <v>0</v>
      </c>
      <c r="T1626" s="7"/>
    </row>
    <row r="1627">
      <c r="A1627" s="50">
        <v>43656.42320601852</v>
      </c>
      <c r="B1627" s="51">
        <v>43656.42320601852</v>
      </c>
      <c r="C1627" s="32" t="s">
        <v>716</v>
      </c>
      <c r="D1627" s="7" t="s">
        <v>3295</v>
      </c>
      <c r="E1627" s="0">
        <v>0</v>
      </c>
      <c r="F1627" s="0" t="s">
        <v>50</v>
      </c>
      <c r="G1627" s="0" t="s">
        <v>50</v>
      </c>
      <c r="H1627" s="0" t="s">
        <v>3296</v>
      </c>
      <c r="I1627" s="0">
        <v>3</v>
      </c>
      <c r="J1627" s="7">
        <v>0</v>
      </c>
      <c r="K1627" s="0">
        <v>1</v>
      </c>
      <c r="L1627" s="0">
        <v>1</v>
      </c>
      <c r="M1627" s="7">
        <v>0</v>
      </c>
      <c r="N1627" s="0">
        <v>0</v>
      </c>
      <c r="O1627" s="7">
        <v>0</v>
      </c>
      <c r="P1627" s="0">
        <v>0</v>
      </c>
      <c r="Q1627" s="0">
        <v>0</v>
      </c>
      <c r="R1627" s="7">
        <v>0</v>
      </c>
      <c r="S1627" s="0">
        <v>0</v>
      </c>
      <c r="T1627" s="7"/>
    </row>
    <row r="1628">
      <c r="A1628" s="50">
        <v>43656.43273148148</v>
      </c>
      <c r="B1628" s="51">
        <v>43656.43273148148</v>
      </c>
      <c r="C1628" s="32" t="s">
        <v>716</v>
      </c>
      <c r="D1628" s="7" t="s">
        <v>3297</v>
      </c>
      <c r="E1628" s="0">
        <v>48</v>
      </c>
      <c r="F1628" s="0" t="s">
        <v>50</v>
      </c>
      <c r="G1628" s="0" t="s">
        <v>50</v>
      </c>
      <c r="H1628" s="0" t="s">
        <v>3298</v>
      </c>
      <c r="I1628" s="0">
        <v>3</v>
      </c>
      <c r="J1628" s="7">
        <v>1</v>
      </c>
      <c r="K1628" s="0">
        <v>1</v>
      </c>
      <c r="L1628" s="0">
        <v>0</v>
      </c>
      <c r="M1628" s="7">
        <v>1</v>
      </c>
      <c r="N1628" s="0">
        <v>1</v>
      </c>
      <c r="O1628" s="7">
        <v>1</v>
      </c>
      <c r="P1628" s="0">
        <v>0</v>
      </c>
      <c r="Q1628" s="0">
        <v>0</v>
      </c>
      <c r="R1628" s="7">
        <v>0</v>
      </c>
      <c r="S1628" s="0">
        <v>0</v>
      </c>
      <c r="T1628" s="52">
        <v>0.586400462962963</v>
      </c>
    </row>
    <row r="1629">
      <c r="A1629" s="50">
        <v>43656.43565972222</v>
      </c>
      <c r="B1629" s="51">
        <v>43656.43565972222</v>
      </c>
      <c r="C1629" s="32" t="s">
        <v>716</v>
      </c>
      <c r="D1629" s="7" t="s">
        <v>3299</v>
      </c>
      <c r="E1629" s="0">
        <v>12</v>
      </c>
      <c r="F1629" s="0" t="s">
        <v>50</v>
      </c>
      <c r="G1629" s="0" t="s">
        <v>50</v>
      </c>
      <c r="H1629" s="0" t="s">
        <v>3300</v>
      </c>
      <c r="I1629" s="0">
        <v>10</v>
      </c>
      <c r="J1629" s="7">
        <v>2</v>
      </c>
      <c r="K1629" s="0">
        <v>1</v>
      </c>
      <c r="L1629" s="0">
        <v>0</v>
      </c>
      <c r="M1629" s="7">
        <v>2</v>
      </c>
      <c r="N1629" s="0">
        <v>2</v>
      </c>
      <c r="O1629" s="7">
        <v>7</v>
      </c>
      <c r="P1629" s="0">
        <v>0</v>
      </c>
      <c r="Q1629" s="0">
        <v>0</v>
      </c>
      <c r="R1629" s="7">
        <v>1</v>
      </c>
      <c r="S1629" s="0">
        <v>4</v>
      </c>
      <c r="T1629" s="52">
        <v>0.027800925925925927</v>
      </c>
    </row>
    <row r="1630">
      <c r="A1630" s="50">
        <v>43656.43578703704</v>
      </c>
      <c r="B1630" s="51">
        <v>43656.43578703704</v>
      </c>
      <c r="C1630" s="32" t="s">
        <v>716</v>
      </c>
      <c r="D1630" s="7" t="s">
        <v>3301</v>
      </c>
      <c r="E1630" s="0">
        <v>2</v>
      </c>
      <c r="F1630" s="0" t="s">
        <v>50</v>
      </c>
      <c r="G1630" s="0" t="s">
        <v>50</v>
      </c>
      <c r="H1630" s="0" t="s">
        <v>3302</v>
      </c>
      <c r="I1630" s="0">
        <v>1</v>
      </c>
      <c r="J1630" s="7">
        <v>0</v>
      </c>
      <c r="K1630" s="0">
        <v>1</v>
      </c>
      <c r="L1630" s="0">
        <v>0</v>
      </c>
      <c r="M1630" s="7">
        <v>0</v>
      </c>
      <c r="N1630" s="0">
        <v>0</v>
      </c>
      <c r="O1630" s="7">
        <v>0</v>
      </c>
      <c r="P1630" s="0">
        <v>0</v>
      </c>
      <c r="Q1630" s="0">
        <v>0</v>
      </c>
      <c r="R1630" s="7">
        <v>0</v>
      </c>
      <c r="S1630" s="0">
        <v>0</v>
      </c>
      <c r="T1630" s="7"/>
    </row>
    <row r="1631">
      <c r="A1631" s="50">
        <v>43656.43908564815</v>
      </c>
      <c r="B1631" s="51">
        <v>43656.43908564815</v>
      </c>
      <c r="C1631" s="32" t="s">
        <v>716</v>
      </c>
      <c r="D1631" s="7" t="s">
        <v>3303</v>
      </c>
      <c r="E1631" s="0">
        <v>0</v>
      </c>
      <c r="F1631" s="0" t="s">
        <v>50</v>
      </c>
      <c r="G1631" s="0" t="s">
        <v>51</v>
      </c>
      <c r="H1631" s="0" t="s">
        <v>3304</v>
      </c>
      <c r="I1631" s="0">
        <v>3</v>
      </c>
      <c r="J1631" s="7">
        <v>0</v>
      </c>
      <c r="K1631" s="0">
        <v>1</v>
      </c>
      <c r="L1631" s="0">
        <v>1</v>
      </c>
      <c r="M1631" s="7">
        <v>0</v>
      </c>
      <c r="N1631" s="0">
        <v>0</v>
      </c>
      <c r="O1631" s="7">
        <v>0</v>
      </c>
      <c r="P1631" s="0">
        <v>1</v>
      </c>
      <c r="Q1631" s="0">
        <v>0</v>
      </c>
      <c r="R1631" s="7">
        <v>0</v>
      </c>
      <c r="S1631" s="0">
        <v>0</v>
      </c>
      <c r="T1631" s="7"/>
    </row>
    <row r="1632">
      <c r="A1632" s="50">
        <v>43656.4452662037</v>
      </c>
      <c r="B1632" s="51">
        <v>43656.4452662037</v>
      </c>
      <c r="C1632" s="32" t="s">
        <v>716</v>
      </c>
      <c r="D1632" s="7" t="s">
        <v>3305</v>
      </c>
      <c r="E1632" s="0">
        <v>1</v>
      </c>
      <c r="F1632" s="0" t="s">
        <v>50</v>
      </c>
      <c r="G1632" s="0" t="s">
        <v>51</v>
      </c>
      <c r="H1632" s="0" t="s">
        <v>3306</v>
      </c>
      <c r="I1632" s="0">
        <v>1</v>
      </c>
      <c r="J1632" s="7">
        <v>0</v>
      </c>
      <c r="K1632" s="0">
        <v>1</v>
      </c>
      <c r="L1632" s="0">
        <v>0</v>
      </c>
      <c r="M1632" s="7">
        <v>0</v>
      </c>
      <c r="N1632" s="0">
        <v>0</v>
      </c>
      <c r="O1632" s="7">
        <v>0</v>
      </c>
      <c r="P1632" s="0">
        <v>0</v>
      </c>
      <c r="Q1632" s="0">
        <v>0</v>
      </c>
      <c r="R1632" s="7">
        <v>0</v>
      </c>
      <c r="S1632" s="0">
        <v>0</v>
      </c>
      <c r="T1632" s="7"/>
    </row>
    <row r="1633">
      <c r="A1633" s="50">
        <v>43656.451574074075</v>
      </c>
      <c r="B1633" s="51">
        <v>43656.451574074075</v>
      </c>
      <c r="C1633" s="32" t="s">
        <v>716</v>
      </c>
      <c r="D1633" s="7" t="s">
        <v>3307</v>
      </c>
      <c r="E1633" s="0">
        <v>2</v>
      </c>
      <c r="F1633" s="0" t="s">
        <v>50</v>
      </c>
      <c r="G1633" s="0" t="s">
        <v>50</v>
      </c>
      <c r="H1633" s="0" t="s">
        <v>3308</v>
      </c>
      <c r="I1633" s="0">
        <v>1</v>
      </c>
      <c r="J1633" s="7">
        <v>0</v>
      </c>
      <c r="K1633" s="0">
        <v>1</v>
      </c>
      <c r="L1633" s="0">
        <v>0</v>
      </c>
      <c r="M1633" s="7">
        <v>0</v>
      </c>
      <c r="N1633" s="0">
        <v>0</v>
      </c>
      <c r="O1633" s="7">
        <v>0</v>
      </c>
      <c r="P1633" s="0">
        <v>0</v>
      </c>
      <c r="Q1633" s="0">
        <v>0</v>
      </c>
      <c r="R1633" s="7">
        <v>0</v>
      </c>
      <c r="S1633" s="0">
        <v>0</v>
      </c>
      <c r="T1633" s="7"/>
    </row>
    <row r="1634">
      <c r="A1634" s="50">
        <v>43656.47337962963</v>
      </c>
      <c r="B1634" s="51">
        <v>43656.47337962963</v>
      </c>
      <c r="C1634" s="32" t="s">
        <v>716</v>
      </c>
      <c r="D1634" s="7" t="s">
        <v>3309</v>
      </c>
      <c r="E1634" s="0">
        <v>16</v>
      </c>
      <c r="F1634" s="0" t="s">
        <v>50</v>
      </c>
      <c r="G1634" s="0" t="s">
        <v>50</v>
      </c>
      <c r="H1634" s="0" t="s">
        <v>3310</v>
      </c>
      <c r="I1634" s="0">
        <v>3</v>
      </c>
      <c r="J1634" s="7">
        <v>2</v>
      </c>
      <c r="K1634" s="0">
        <v>1</v>
      </c>
      <c r="L1634" s="0">
        <v>0</v>
      </c>
      <c r="M1634" s="7">
        <v>0</v>
      </c>
      <c r="N1634" s="0">
        <v>0</v>
      </c>
      <c r="O1634" s="7">
        <v>0</v>
      </c>
      <c r="P1634" s="0">
        <v>0</v>
      </c>
      <c r="Q1634" s="0">
        <v>0</v>
      </c>
      <c r="R1634" s="7">
        <v>0</v>
      </c>
      <c r="S1634" s="0">
        <v>0</v>
      </c>
      <c r="T1634" s="52">
        <v>0.14453703703703705</v>
      </c>
    </row>
    <row r="1635">
      <c r="A1635" s="50">
        <v>43656.48326388889</v>
      </c>
      <c r="B1635" s="51">
        <v>43656.48326388889</v>
      </c>
      <c r="C1635" s="32" t="s">
        <v>716</v>
      </c>
      <c r="D1635" s="7" t="s">
        <v>3311</v>
      </c>
      <c r="E1635" s="0">
        <v>3</v>
      </c>
      <c r="F1635" s="0" t="s">
        <v>50</v>
      </c>
      <c r="G1635" s="0" t="s">
        <v>50</v>
      </c>
      <c r="H1635" s="0" t="s">
        <v>3312</v>
      </c>
      <c r="I1635" s="0">
        <v>1</v>
      </c>
      <c r="J1635" s="7">
        <v>0</v>
      </c>
      <c r="K1635" s="0">
        <v>1</v>
      </c>
      <c r="L1635" s="0">
        <v>0</v>
      </c>
      <c r="M1635" s="7">
        <v>0</v>
      </c>
      <c r="N1635" s="0">
        <v>0</v>
      </c>
      <c r="O1635" s="7">
        <v>0</v>
      </c>
      <c r="P1635" s="0">
        <v>0</v>
      </c>
      <c r="Q1635" s="0">
        <v>0</v>
      </c>
      <c r="R1635" s="7">
        <v>0</v>
      </c>
      <c r="S1635" s="0">
        <v>0</v>
      </c>
      <c r="T1635" s="7"/>
    </row>
    <row r="1636">
      <c r="A1636" s="50">
        <v>43656.507106481484</v>
      </c>
      <c r="B1636" s="51">
        <v>43656.507106481484</v>
      </c>
      <c r="C1636" s="32" t="s">
        <v>716</v>
      </c>
      <c r="D1636" s="7" t="s">
        <v>3313</v>
      </c>
      <c r="E1636" s="0">
        <v>3</v>
      </c>
      <c r="F1636" s="0" t="s">
        <v>50</v>
      </c>
      <c r="G1636" s="0" t="s">
        <v>50</v>
      </c>
      <c r="H1636" s="0" t="s">
        <v>3314</v>
      </c>
      <c r="I1636" s="0">
        <v>6</v>
      </c>
      <c r="J1636" s="7">
        <v>2</v>
      </c>
      <c r="K1636" s="0">
        <v>1</v>
      </c>
      <c r="L1636" s="0">
        <v>0</v>
      </c>
      <c r="M1636" s="7">
        <v>1</v>
      </c>
      <c r="N1636" s="0">
        <v>1</v>
      </c>
      <c r="O1636" s="7">
        <v>3</v>
      </c>
      <c r="P1636" s="0">
        <v>0</v>
      </c>
      <c r="Q1636" s="0">
        <v>0</v>
      </c>
      <c r="R1636" s="7">
        <v>2</v>
      </c>
      <c r="S1636" s="0">
        <v>3</v>
      </c>
      <c r="T1636" s="52">
        <v>0.1471875</v>
      </c>
    </row>
    <row r="1637">
      <c r="A1637" s="50">
        <v>43656.50795138889</v>
      </c>
      <c r="B1637" s="51">
        <v>43656.50795138889</v>
      </c>
      <c r="C1637" s="32" t="s">
        <v>716</v>
      </c>
      <c r="D1637" s="7" t="s">
        <v>3315</v>
      </c>
      <c r="E1637" s="0">
        <v>65</v>
      </c>
      <c r="F1637" s="0" t="s">
        <v>50</v>
      </c>
      <c r="G1637" s="0" t="s">
        <v>50</v>
      </c>
      <c r="H1637" s="0" t="s">
        <v>3316</v>
      </c>
      <c r="I1637" s="0">
        <v>4</v>
      </c>
      <c r="J1637" s="7">
        <v>1</v>
      </c>
      <c r="K1637" s="0">
        <v>1</v>
      </c>
      <c r="L1637" s="0">
        <v>0</v>
      </c>
      <c r="M1637" s="7">
        <v>1</v>
      </c>
      <c r="N1637" s="0">
        <v>1</v>
      </c>
      <c r="O1637" s="7">
        <v>1</v>
      </c>
      <c r="P1637" s="0">
        <v>0</v>
      </c>
      <c r="Q1637" s="0">
        <v>0</v>
      </c>
      <c r="R1637" s="7">
        <v>0</v>
      </c>
      <c r="S1637" s="0">
        <v>0</v>
      </c>
      <c r="T1637" s="52">
        <v>1.1178125</v>
      </c>
    </row>
    <row r="1638">
      <c r="A1638" s="50">
        <v>43656.51741898148</v>
      </c>
      <c r="B1638" s="51">
        <v>43656.51741898148</v>
      </c>
      <c r="C1638" s="32" t="s">
        <v>716</v>
      </c>
      <c r="D1638" s="7" t="s">
        <v>3317</v>
      </c>
      <c r="E1638" s="0">
        <v>2</v>
      </c>
      <c r="F1638" s="0" t="s">
        <v>50</v>
      </c>
      <c r="G1638" s="0" t="s">
        <v>51</v>
      </c>
      <c r="H1638" s="0" t="s">
        <v>3318</v>
      </c>
      <c r="I1638" s="0">
        <v>2</v>
      </c>
      <c r="J1638" s="7">
        <v>0</v>
      </c>
      <c r="K1638" s="0">
        <v>2</v>
      </c>
      <c r="L1638" s="0">
        <v>0</v>
      </c>
      <c r="M1638" s="7">
        <v>0</v>
      </c>
      <c r="N1638" s="0">
        <v>0</v>
      </c>
      <c r="O1638" s="7">
        <v>0</v>
      </c>
      <c r="P1638" s="0">
        <v>0</v>
      </c>
      <c r="Q1638" s="0">
        <v>0</v>
      </c>
      <c r="R1638" s="7">
        <v>0</v>
      </c>
      <c r="S1638" s="0">
        <v>0</v>
      </c>
      <c r="T1638" s="7"/>
    </row>
    <row r="1639">
      <c r="A1639" s="50">
        <v>43656.518009259256</v>
      </c>
      <c r="B1639" s="51">
        <v>43656.518009259256</v>
      </c>
      <c r="C1639" s="32" t="s">
        <v>716</v>
      </c>
      <c r="D1639" s="7" t="s">
        <v>3319</v>
      </c>
      <c r="E1639" s="0">
        <v>102</v>
      </c>
      <c r="F1639" s="0" t="s">
        <v>50</v>
      </c>
      <c r="G1639" s="0" t="s">
        <v>50</v>
      </c>
      <c r="H1639" s="0" t="s">
        <v>3320</v>
      </c>
      <c r="I1639" s="0">
        <v>1</v>
      </c>
      <c r="J1639" s="7">
        <v>0</v>
      </c>
      <c r="K1639" s="0">
        <v>1</v>
      </c>
      <c r="L1639" s="0">
        <v>0</v>
      </c>
      <c r="M1639" s="7">
        <v>0</v>
      </c>
      <c r="N1639" s="0">
        <v>0</v>
      </c>
      <c r="O1639" s="7">
        <v>0</v>
      </c>
      <c r="P1639" s="0">
        <v>0</v>
      </c>
      <c r="Q1639" s="0">
        <v>0</v>
      </c>
      <c r="R1639" s="7">
        <v>0</v>
      </c>
      <c r="S1639" s="0">
        <v>0</v>
      </c>
      <c r="T1639" s="7"/>
    </row>
    <row r="1640">
      <c r="A1640" s="50">
        <v>43656.521527777775</v>
      </c>
      <c r="B1640" s="51">
        <v>43656.521527777775</v>
      </c>
      <c r="C1640" s="32" t="s">
        <v>716</v>
      </c>
      <c r="D1640" s="7" t="s">
        <v>3321</v>
      </c>
      <c r="E1640" s="0">
        <v>0</v>
      </c>
      <c r="F1640" s="0" t="s">
        <v>50</v>
      </c>
      <c r="G1640" s="0" t="s">
        <v>51</v>
      </c>
      <c r="H1640" s="0" t="s">
        <v>3322</v>
      </c>
      <c r="I1640" s="0">
        <v>4</v>
      </c>
      <c r="J1640" s="7">
        <v>1</v>
      </c>
      <c r="K1640" s="0">
        <v>1</v>
      </c>
      <c r="L1640" s="0">
        <v>0</v>
      </c>
      <c r="M1640" s="7">
        <v>0</v>
      </c>
      <c r="N1640" s="0">
        <v>0</v>
      </c>
      <c r="O1640" s="7">
        <v>1</v>
      </c>
      <c r="P1640" s="0">
        <v>0</v>
      </c>
      <c r="Q1640" s="0">
        <v>0</v>
      </c>
      <c r="R1640" s="7">
        <v>0</v>
      </c>
      <c r="S1640" s="0">
        <v>0</v>
      </c>
      <c r="T1640" s="52">
        <v>0.027210648148148147</v>
      </c>
    </row>
    <row r="1641">
      <c r="A1641" s="50">
        <v>43656.530810185184</v>
      </c>
      <c r="B1641" s="51">
        <v>43656.530810185184</v>
      </c>
      <c r="C1641" s="32" t="s">
        <v>716</v>
      </c>
      <c r="D1641" s="7" t="s">
        <v>3323</v>
      </c>
      <c r="E1641" s="0">
        <v>5</v>
      </c>
      <c r="F1641" s="0" t="s">
        <v>50</v>
      </c>
      <c r="G1641" s="0" t="s">
        <v>50</v>
      </c>
      <c r="H1641" s="0" t="s">
        <v>3324</v>
      </c>
      <c r="I1641" s="0">
        <v>1</v>
      </c>
      <c r="J1641" s="7">
        <v>0</v>
      </c>
      <c r="K1641" s="0">
        <v>1</v>
      </c>
      <c r="L1641" s="0">
        <v>0</v>
      </c>
      <c r="M1641" s="7">
        <v>0</v>
      </c>
      <c r="N1641" s="0">
        <v>0</v>
      </c>
      <c r="O1641" s="7">
        <v>0</v>
      </c>
      <c r="P1641" s="0">
        <v>0</v>
      </c>
      <c r="Q1641" s="0">
        <v>0</v>
      </c>
      <c r="R1641" s="7">
        <v>0</v>
      </c>
      <c r="S1641" s="0">
        <v>0</v>
      </c>
      <c r="T1641" s="7"/>
    </row>
    <row r="1642">
      <c r="A1642" s="50">
        <v>43656.53141203704</v>
      </c>
      <c r="B1642" s="51">
        <v>43656.53141203704</v>
      </c>
      <c r="C1642" s="32" t="s">
        <v>716</v>
      </c>
      <c r="D1642" s="7" t="s">
        <v>3325</v>
      </c>
      <c r="E1642" s="0">
        <v>22</v>
      </c>
      <c r="F1642" s="0" t="s">
        <v>50</v>
      </c>
      <c r="G1642" s="0" t="s">
        <v>50</v>
      </c>
      <c r="H1642" s="0" t="s">
        <v>3326</v>
      </c>
      <c r="I1642" s="0">
        <v>2</v>
      </c>
      <c r="J1642" s="7">
        <v>1</v>
      </c>
      <c r="K1642" s="0">
        <v>1</v>
      </c>
      <c r="L1642" s="0">
        <v>0</v>
      </c>
      <c r="M1642" s="7">
        <v>1</v>
      </c>
      <c r="N1642" s="0">
        <v>1</v>
      </c>
      <c r="O1642" s="7">
        <v>0</v>
      </c>
      <c r="P1642" s="0">
        <v>0</v>
      </c>
      <c r="Q1642" s="0">
        <v>0</v>
      </c>
      <c r="R1642" s="7">
        <v>0</v>
      </c>
      <c r="S1642" s="0">
        <v>0</v>
      </c>
      <c r="T1642" s="52">
        <v>0.26130787037037034</v>
      </c>
    </row>
    <row r="1643">
      <c r="A1643" s="50">
        <v>43656.53376157407</v>
      </c>
      <c r="B1643" s="51">
        <v>43656.53376157407</v>
      </c>
      <c r="C1643" s="32" t="s">
        <v>716</v>
      </c>
      <c r="D1643" s="7" t="s">
        <v>3327</v>
      </c>
      <c r="E1643" s="0">
        <v>5</v>
      </c>
      <c r="F1643" s="0" t="s">
        <v>50</v>
      </c>
      <c r="G1643" s="0" t="s">
        <v>50</v>
      </c>
      <c r="H1643" s="0" t="s">
        <v>3328</v>
      </c>
      <c r="I1643" s="0">
        <v>2</v>
      </c>
      <c r="J1643" s="7">
        <v>0</v>
      </c>
      <c r="K1643" s="0">
        <v>1</v>
      </c>
      <c r="L1643" s="0">
        <v>0</v>
      </c>
      <c r="M1643" s="7">
        <v>0</v>
      </c>
      <c r="N1643" s="0">
        <v>0</v>
      </c>
      <c r="O1643" s="7">
        <v>0</v>
      </c>
      <c r="P1643" s="0">
        <v>0</v>
      </c>
      <c r="Q1643" s="0">
        <v>0</v>
      </c>
      <c r="R1643" s="7">
        <v>0</v>
      </c>
      <c r="S1643" s="0">
        <v>0</v>
      </c>
      <c r="T1643" s="7"/>
    </row>
    <row r="1644">
      <c r="A1644" s="50">
        <v>43656.53689814815</v>
      </c>
      <c r="B1644" s="51">
        <v>43656.53689814815</v>
      </c>
      <c r="C1644" s="32" t="s">
        <v>716</v>
      </c>
      <c r="D1644" s="7" t="s">
        <v>3329</v>
      </c>
      <c r="E1644" s="0">
        <v>1</v>
      </c>
      <c r="F1644" s="0" t="s">
        <v>50</v>
      </c>
      <c r="G1644" s="0" t="s">
        <v>51</v>
      </c>
      <c r="H1644" s="0" t="s">
        <v>3330</v>
      </c>
      <c r="I1644" s="0">
        <v>2</v>
      </c>
      <c r="J1644" s="7">
        <v>0</v>
      </c>
      <c r="K1644" s="0">
        <v>2</v>
      </c>
      <c r="L1644" s="0">
        <v>0</v>
      </c>
      <c r="M1644" s="7">
        <v>0</v>
      </c>
      <c r="N1644" s="0">
        <v>0</v>
      </c>
      <c r="O1644" s="7">
        <v>0</v>
      </c>
      <c r="P1644" s="0">
        <v>0</v>
      </c>
      <c r="Q1644" s="0">
        <v>0</v>
      </c>
      <c r="R1644" s="7">
        <v>0</v>
      </c>
      <c r="S1644" s="0">
        <v>0</v>
      </c>
      <c r="T1644" s="7"/>
    </row>
    <row r="1645">
      <c r="A1645" s="50">
        <v>43656.549722222226</v>
      </c>
      <c r="B1645" s="51">
        <v>43656.549722222226</v>
      </c>
      <c r="C1645" s="32" t="s">
        <v>716</v>
      </c>
      <c r="D1645" s="7" t="s">
        <v>3331</v>
      </c>
      <c r="E1645" s="0">
        <v>14</v>
      </c>
      <c r="F1645" s="0" t="s">
        <v>50</v>
      </c>
      <c r="G1645" s="0" t="s">
        <v>50</v>
      </c>
      <c r="H1645" s="0" t="s">
        <v>3332</v>
      </c>
      <c r="I1645" s="0">
        <v>1</v>
      </c>
      <c r="J1645" s="7">
        <v>0</v>
      </c>
      <c r="K1645" s="0">
        <v>1</v>
      </c>
      <c r="L1645" s="0">
        <v>0</v>
      </c>
      <c r="M1645" s="7">
        <v>0</v>
      </c>
      <c r="N1645" s="0">
        <v>0</v>
      </c>
      <c r="O1645" s="7">
        <v>0</v>
      </c>
      <c r="P1645" s="0">
        <v>0</v>
      </c>
      <c r="Q1645" s="0">
        <v>0</v>
      </c>
      <c r="R1645" s="7">
        <v>0</v>
      </c>
      <c r="S1645" s="0">
        <v>0</v>
      </c>
      <c r="T1645" s="7"/>
    </row>
    <row r="1646">
      <c r="A1646" s="50">
        <v>43656.553761574076</v>
      </c>
      <c r="B1646" s="51">
        <v>43656.553761574076</v>
      </c>
      <c r="C1646" s="32" t="s">
        <v>716</v>
      </c>
      <c r="D1646" s="7" t="s">
        <v>3333</v>
      </c>
      <c r="E1646" s="0">
        <v>2</v>
      </c>
      <c r="F1646" s="0" t="s">
        <v>50</v>
      </c>
      <c r="G1646" s="0" t="s">
        <v>50</v>
      </c>
      <c r="H1646" s="0" t="s">
        <v>3334</v>
      </c>
      <c r="I1646" s="0">
        <v>1</v>
      </c>
      <c r="J1646" s="7">
        <v>0</v>
      </c>
      <c r="K1646" s="0">
        <v>1</v>
      </c>
      <c r="L1646" s="0">
        <v>0</v>
      </c>
      <c r="M1646" s="7">
        <v>0</v>
      </c>
      <c r="N1646" s="0">
        <v>0</v>
      </c>
      <c r="O1646" s="7">
        <v>0</v>
      </c>
      <c r="P1646" s="0">
        <v>0</v>
      </c>
      <c r="Q1646" s="0">
        <v>0</v>
      </c>
      <c r="R1646" s="7">
        <v>0</v>
      </c>
      <c r="S1646" s="0">
        <v>0</v>
      </c>
      <c r="T1646" s="7"/>
    </row>
    <row r="1647">
      <c r="A1647" s="50">
        <v>43656.55596064815</v>
      </c>
      <c r="B1647" s="51">
        <v>43656.55596064815</v>
      </c>
      <c r="C1647" s="32" t="s">
        <v>716</v>
      </c>
      <c r="D1647" s="7" t="s">
        <v>3335</v>
      </c>
      <c r="E1647" s="0">
        <v>2</v>
      </c>
      <c r="F1647" s="0" t="s">
        <v>50</v>
      </c>
      <c r="G1647" s="0" t="s">
        <v>50</v>
      </c>
      <c r="H1647" s="0" t="s">
        <v>3336</v>
      </c>
      <c r="I1647" s="0">
        <v>2</v>
      </c>
      <c r="J1647" s="7">
        <v>1</v>
      </c>
      <c r="K1647" s="0">
        <v>1</v>
      </c>
      <c r="L1647" s="0">
        <v>0</v>
      </c>
      <c r="M1647" s="7">
        <v>0</v>
      </c>
      <c r="N1647" s="0">
        <v>0</v>
      </c>
      <c r="O1647" s="7">
        <v>0</v>
      </c>
      <c r="P1647" s="0">
        <v>0</v>
      </c>
      <c r="Q1647" s="0">
        <v>0</v>
      </c>
      <c r="R1647" s="7">
        <v>0</v>
      </c>
      <c r="S1647" s="0">
        <v>0</v>
      </c>
      <c r="T1647" s="52">
        <v>0.14039351851851853</v>
      </c>
    </row>
    <row r="1648">
      <c r="A1648" s="50">
        <v>43656.55988425926</v>
      </c>
      <c r="B1648" s="51">
        <v>43656.55988425926</v>
      </c>
      <c r="C1648" s="32" t="s">
        <v>716</v>
      </c>
      <c r="D1648" s="7" t="s">
        <v>3337</v>
      </c>
      <c r="E1648" s="0">
        <v>6</v>
      </c>
      <c r="F1648" s="0" t="s">
        <v>50</v>
      </c>
      <c r="G1648" s="0" t="s">
        <v>51</v>
      </c>
      <c r="H1648" s="0" t="s">
        <v>3338</v>
      </c>
      <c r="I1648" s="0">
        <v>1</v>
      </c>
      <c r="J1648" s="7">
        <v>0</v>
      </c>
      <c r="K1648" s="0">
        <v>1</v>
      </c>
      <c r="L1648" s="0">
        <v>0</v>
      </c>
      <c r="M1648" s="7">
        <v>0</v>
      </c>
      <c r="N1648" s="0">
        <v>0</v>
      </c>
      <c r="O1648" s="7">
        <v>0</v>
      </c>
      <c r="P1648" s="0">
        <v>0</v>
      </c>
      <c r="Q1648" s="0">
        <v>0</v>
      </c>
      <c r="R1648" s="7">
        <v>0</v>
      </c>
      <c r="S1648" s="0">
        <v>0</v>
      </c>
      <c r="T1648" s="7"/>
    </row>
    <row r="1649">
      <c r="A1649" s="50">
        <v>43656.56491898148</v>
      </c>
      <c r="B1649" s="51">
        <v>43656.56491898148</v>
      </c>
      <c r="C1649" s="32" t="s">
        <v>716</v>
      </c>
      <c r="D1649" s="7" t="s">
        <v>3339</v>
      </c>
      <c r="E1649" s="0">
        <v>31</v>
      </c>
      <c r="F1649" s="0" t="s">
        <v>50</v>
      </c>
      <c r="G1649" s="0" t="s">
        <v>50</v>
      </c>
      <c r="H1649" s="0" t="s">
        <v>3340</v>
      </c>
      <c r="I1649" s="0">
        <v>1</v>
      </c>
      <c r="J1649" s="7">
        <v>0</v>
      </c>
      <c r="K1649" s="0">
        <v>1</v>
      </c>
      <c r="L1649" s="0">
        <v>0</v>
      </c>
      <c r="M1649" s="7">
        <v>0</v>
      </c>
      <c r="N1649" s="0">
        <v>0</v>
      </c>
      <c r="O1649" s="7">
        <v>0</v>
      </c>
      <c r="P1649" s="0">
        <v>0</v>
      </c>
      <c r="Q1649" s="0">
        <v>0</v>
      </c>
      <c r="R1649" s="7">
        <v>0</v>
      </c>
      <c r="S1649" s="0">
        <v>0</v>
      </c>
      <c r="T1649" s="7"/>
    </row>
    <row r="1650">
      <c r="A1650" s="50">
        <v>43656.56929398148</v>
      </c>
      <c r="B1650" s="51">
        <v>43656.56929398148</v>
      </c>
      <c r="C1650" s="32" t="s">
        <v>716</v>
      </c>
      <c r="D1650" s="7" t="s">
        <v>3341</v>
      </c>
      <c r="E1650" s="0">
        <v>1</v>
      </c>
      <c r="F1650" s="0" t="s">
        <v>50</v>
      </c>
      <c r="G1650" s="0" t="s">
        <v>50</v>
      </c>
      <c r="H1650" s="0" t="s">
        <v>3342</v>
      </c>
      <c r="I1650" s="0">
        <v>1</v>
      </c>
      <c r="J1650" s="7">
        <v>0</v>
      </c>
      <c r="K1650" s="0">
        <v>1</v>
      </c>
      <c r="L1650" s="0">
        <v>0</v>
      </c>
      <c r="M1650" s="7">
        <v>0</v>
      </c>
      <c r="N1650" s="0">
        <v>0</v>
      </c>
      <c r="O1650" s="7">
        <v>0</v>
      </c>
      <c r="P1650" s="0">
        <v>0</v>
      </c>
      <c r="Q1650" s="0">
        <v>0</v>
      </c>
      <c r="R1650" s="7">
        <v>0</v>
      </c>
      <c r="S1650" s="0">
        <v>0</v>
      </c>
      <c r="T1650" s="7"/>
    </row>
    <row r="1651">
      <c r="A1651" s="50">
        <v>43656.57247685185</v>
      </c>
      <c r="B1651" s="51">
        <v>43656.57247685185</v>
      </c>
      <c r="C1651" s="32" t="s">
        <v>716</v>
      </c>
      <c r="D1651" s="7" t="s">
        <v>3343</v>
      </c>
      <c r="E1651" s="0">
        <v>0</v>
      </c>
      <c r="F1651" s="0" t="s">
        <v>50</v>
      </c>
      <c r="G1651" s="0" t="s">
        <v>51</v>
      </c>
      <c r="H1651" s="0" t="s">
        <v>3344</v>
      </c>
      <c r="I1651" s="0">
        <v>2</v>
      </c>
      <c r="J1651" s="7">
        <v>0</v>
      </c>
      <c r="K1651" s="0">
        <v>1</v>
      </c>
      <c r="L1651" s="0">
        <v>0</v>
      </c>
      <c r="M1651" s="7">
        <v>0</v>
      </c>
      <c r="N1651" s="0">
        <v>0</v>
      </c>
      <c r="O1651" s="7">
        <v>0</v>
      </c>
      <c r="P1651" s="0">
        <v>0</v>
      </c>
      <c r="Q1651" s="0">
        <v>0</v>
      </c>
      <c r="R1651" s="7">
        <v>0</v>
      </c>
      <c r="S1651" s="0">
        <v>0</v>
      </c>
      <c r="T1651" s="7"/>
    </row>
    <row r="1652">
      <c r="A1652" s="50">
        <v>43656.5728125</v>
      </c>
      <c r="B1652" s="51">
        <v>43656.5728125</v>
      </c>
      <c r="C1652" s="32" t="s">
        <v>716</v>
      </c>
      <c r="D1652" s="7" t="s">
        <v>3345</v>
      </c>
      <c r="E1652" s="0">
        <v>2</v>
      </c>
      <c r="F1652" s="0" t="s">
        <v>50</v>
      </c>
      <c r="G1652" s="0" t="s">
        <v>50</v>
      </c>
      <c r="H1652" s="0" t="s">
        <v>3346</v>
      </c>
      <c r="I1652" s="0">
        <v>1</v>
      </c>
      <c r="J1652" s="7">
        <v>0</v>
      </c>
      <c r="K1652" s="0">
        <v>1</v>
      </c>
      <c r="L1652" s="0">
        <v>0</v>
      </c>
      <c r="M1652" s="7">
        <v>0</v>
      </c>
      <c r="N1652" s="0">
        <v>0</v>
      </c>
      <c r="O1652" s="7">
        <v>0</v>
      </c>
      <c r="P1652" s="0">
        <v>0</v>
      </c>
      <c r="Q1652" s="0">
        <v>0</v>
      </c>
      <c r="R1652" s="7">
        <v>0</v>
      </c>
      <c r="S1652" s="0">
        <v>0</v>
      </c>
      <c r="T1652" s="7"/>
    </row>
    <row r="1653">
      <c r="A1653" s="50">
        <v>43656.57850694445</v>
      </c>
      <c r="B1653" s="51">
        <v>43656.57850694445</v>
      </c>
      <c r="C1653" s="32" t="s">
        <v>716</v>
      </c>
      <c r="D1653" s="7" t="s">
        <v>3347</v>
      </c>
      <c r="E1653" s="0">
        <v>0</v>
      </c>
      <c r="F1653" s="0" t="s">
        <v>50</v>
      </c>
      <c r="G1653" s="0" t="s">
        <v>50</v>
      </c>
      <c r="H1653" s="0" t="s">
        <v>3348</v>
      </c>
      <c r="I1653" s="0">
        <v>1</v>
      </c>
      <c r="J1653" s="7">
        <v>0</v>
      </c>
      <c r="K1653" s="0">
        <v>1</v>
      </c>
      <c r="L1653" s="0">
        <v>0</v>
      </c>
      <c r="M1653" s="7">
        <v>0</v>
      </c>
      <c r="N1653" s="0">
        <v>0</v>
      </c>
      <c r="O1653" s="7">
        <v>0</v>
      </c>
      <c r="P1653" s="0">
        <v>0</v>
      </c>
      <c r="Q1653" s="0">
        <v>0</v>
      </c>
      <c r="R1653" s="7">
        <v>0</v>
      </c>
      <c r="S1653" s="0">
        <v>0</v>
      </c>
      <c r="T1653" s="7"/>
    </row>
    <row r="1654">
      <c r="A1654" s="50">
        <v>43656.58378472222</v>
      </c>
      <c r="B1654" s="51">
        <v>43656.58378472222</v>
      </c>
      <c r="C1654" s="32" t="s">
        <v>716</v>
      </c>
      <c r="D1654" s="7" t="s">
        <v>3349</v>
      </c>
      <c r="E1654" s="0">
        <v>2225</v>
      </c>
      <c r="F1654" s="0" t="s">
        <v>50</v>
      </c>
      <c r="G1654" s="0" t="s">
        <v>50</v>
      </c>
      <c r="H1654" s="0" t="s">
        <v>3350</v>
      </c>
      <c r="I1654" s="0">
        <v>83</v>
      </c>
      <c r="J1654" s="7">
        <v>1</v>
      </c>
      <c r="K1654" s="0">
        <v>1</v>
      </c>
      <c r="L1654" s="0">
        <v>3</v>
      </c>
      <c r="M1654" s="7">
        <v>0</v>
      </c>
      <c r="N1654" s="0">
        <v>0</v>
      </c>
      <c r="O1654" s="7">
        <v>41</v>
      </c>
      <c r="P1654" s="0">
        <v>1</v>
      </c>
      <c r="Q1654" s="0">
        <v>14</v>
      </c>
      <c r="R1654" s="7">
        <v>1</v>
      </c>
      <c r="S1654" s="0">
        <v>3</v>
      </c>
      <c r="T1654" s="52">
        <v>0.2503009259259259</v>
      </c>
    </row>
    <row r="1655">
      <c r="A1655" s="50">
        <v>43656.585023148145</v>
      </c>
      <c r="B1655" s="51">
        <v>43656.585023148145</v>
      </c>
      <c r="C1655" s="32" t="s">
        <v>716</v>
      </c>
      <c r="D1655" s="7" t="s">
        <v>3351</v>
      </c>
      <c r="E1655" s="0">
        <v>92</v>
      </c>
      <c r="F1655" s="0" t="s">
        <v>50</v>
      </c>
      <c r="G1655" s="0" t="s">
        <v>50</v>
      </c>
      <c r="H1655" s="0" t="s">
        <v>3352</v>
      </c>
      <c r="I1655" s="0">
        <v>4</v>
      </c>
      <c r="J1655" s="7">
        <v>0</v>
      </c>
      <c r="K1655" s="0">
        <v>1</v>
      </c>
      <c r="L1655" s="0">
        <v>1</v>
      </c>
      <c r="M1655" s="7">
        <v>0</v>
      </c>
      <c r="N1655" s="0">
        <v>0</v>
      </c>
      <c r="O1655" s="7">
        <v>0</v>
      </c>
      <c r="P1655" s="0">
        <v>0</v>
      </c>
      <c r="Q1655" s="0">
        <v>1</v>
      </c>
      <c r="R1655" s="7">
        <v>0</v>
      </c>
      <c r="S1655" s="0">
        <v>0</v>
      </c>
      <c r="T1655" s="7"/>
    </row>
    <row r="1656">
      <c r="A1656" s="50">
        <v>43656.58503472222</v>
      </c>
      <c r="B1656" s="51">
        <v>43656.58503472222</v>
      </c>
      <c r="C1656" s="32" t="s">
        <v>716</v>
      </c>
      <c r="D1656" s="7" t="s">
        <v>3353</v>
      </c>
      <c r="E1656" s="0">
        <v>1</v>
      </c>
      <c r="F1656" s="0" t="s">
        <v>50</v>
      </c>
      <c r="G1656" s="0" t="s">
        <v>51</v>
      </c>
      <c r="H1656" s="0" t="s">
        <v>3354</v>
      </c>
      <c r="I1656" s="0">
        <v>3</v>
      </c>
      <c r="J1656" s="7">
        <v>0</v>
      </c>
      <c r="K1656" s="0">
        <v>2</v>
      </c>
      <c r="L1656" s="0">
        <v>0</v>
      </c>
      <c r="M1656" s="7">
        <v>0</v>
      </c>
      <c r="N1656" s="0">
        <v>0</v>
      </c>
      <c r="O1656" s="7">
        <v>1</v>
      </c>
      <c r="P1656" s="0">
        <v>0</v>
      </c>
      <c r="Q1656" s="0">
        <v>0</v>
      </c>
      <c r="R1656" s="7">
        <v>0</v>
      </c>
      <c r="S1656" s="0">
        <v>0</v>
      </c>
      <c r="T1656" s="7"/>
    </row>
    <row r="1657">
      <c r="A1657" s="50">
        <v>43656.58699074074</v>
      </c>
      <c r="B1657" s="51">
        <v>43656.58699074074</v>
      </c>
      <c r="C1657" s="32" t="s">
        <v>716</v>
      </c>
      <c r="D1657" s="7" t="s">
        <v>3355</v>
      </c>
      <c r="E1657" s="0">
        <v>27</v>
      </c>
      <c r="F1657" s="0" t="s">
        <v>51</v>
      </c>
      <c r="G1657" s="0" t="s">
        <v>50</v>
      </c>
      <c r="H1657" s="0" t="s">
        <v>3356</v>
      </c>
      <c r="I1657" s="0">
        <v>64</v>
      </c>
      <c r="J1657" s="7">
        <v>30</v>
      </c>
      <c r="K1657" s="0">
        <v>0</v>
      </c>
      <c r="L1657" s="0">
        <v>2</v>
      </c>
      <c r="M1657" s="7">
        <v>1</v>
      </c>
      <c r="N1657" s="0">
        <v>1</v>
      </c>
      <c r="O1657" s="7">
        <v>27</v>
      </c>
      <c r="P1657" s="0">
        <v>1</v>
      </c>
      <c r="Q1657" s="0">
        <v>0</v>
      </c>
      <c r="R1657" s="7">
        <v>8</v>
      </c>
      <c r="S1657" s="0">
        <v>11</v>
      </c>
      <c r="T1657" s="52">
        <v>0.12403935185185185</v>
      </c>
    </row>
    <row r="1658">
      <c r="A1658" s="50">
        <v>43656.59222222222</v>
      </c>
      <c r="B1658" s="51">
        <v>43656.59222222222</v>
      </c>
      <c r="C1658" s="32" t="s">
        <v>716</v>
      </c>
      <c r="D1658" s="7" t="s">
        <v>3357</v>
      </c>
      <c r="E1658" s="0">
        <v>4</v>
      </c>
      <c r="F1658" s="0" t="s">
        <v>50</v>
      </c>
      <c r="G1658" s="0" t="s">
        <v>50</v>
      </c>
      <c r="H1658" s="0" t="s">
        <v>3358</v>
      </c>
      <c r="I1658" s="0">
        <v>5</v>
      </c>
      <c r="J1658" s="7">
        <v>1</v>
      </c>
      <c r="K1658" s="0">
        <v>1</v>
      </c>
      <c r="L1658" s="0">
        <v>0</v>
      </c>
      <c r="M1658" s="7">
        <v>1</v>
      </c>
      <c r="N1658" s="0">
        <v>1</v>
      </c>
      <c r="O1658" s="7">
        <v>3</v>
      </c>
      <c r="P1658" s="0">
        <v>0</v>
      </c>
      <c r="Q1658" s="0">
        <v>0</v>
      </c>
      <c r="R1658" s="7">
        <v>1</v>
      </c>
      <c r="S1658" s="0">
        <v>1</v>
      </c>
      <c r="T1658" s="52">
        <v>0.006516203703703704</v>
      </c>
    </row>
    <row r="1659">
      <c r="A1659" s="50">
        <v>43656.59310185185</v>
      </c>
      <c r="B1659" s="51">
        <v>43656.59310185185</v>
      </c>
      <c r="C1659" s="32" t="s">
        <v>716</v>
      </c>
      <c r="D1659" s="7" t="s">
        <v>3359</v>
      </c>
      <c r="E1659" s="0">
        <v>2</v>
      </c>
      <c r="F1659" s="0" t="s">
        <v>50</v>
      </c>
      <c r="G1659" s="0" t="s">
        <v>50</v>
      </c>
      <c r="H1659" s="0" t="s">
        <v>3360</v>
      </c>
      <c r="I1659" s="0">
        <v>1</v>
      </c>
      <c r="J1659" s="7">
        <v>0</v>
      </c>
      <c r="K1659" s="0">
        <v>1</v>
      </c>
      <c r="L1659" s="0">
        <v>0</v>
      </c>
      <c r="M1659" s="7">
        <v>0</v>
      </c>
      <c r="N1659" s="0">
        <v>0</v>
      </c>
      <c r="O1659" s="7">
        <v>0</v>
      </c>
      <c r="P1659" s="0">
        <v>0</v>
      </c>
      <c r="Q1659" s="0">
        <v>0</v>
      </c>
      <c r="R1659" s="7">
        <v>0</v>
      </c>
      <c r="S1659" s="0">
        <v>0</v>
      </c>
      <c r="T1659" s="7"/>
    </row>
    <row r="1660">
      <c r="A1660" s="50">
        <v>43656.602430555555</v>
      </c>
      <c r="B1660" s="51">
        <v>43656.602430555555</v>
      </c>
      <c r="C1660" s="32" t="s">
        <v>716</v>
      </c>
      <c r="D1660" s="7" t="s">
        <v>3361</v>
      </c>
      <c r="E1660" s="0">
        <v>1</v>
      </c>
      <c r="F1660" s="0" t="s">
        <v>50</v>
      </c>
      <c r="G1660" s="0" t="s">
        <v>51</v>
      </c>
      <c r="H1660" s="0" t="s">
        <v>3362</v>
      </c>
      <c r="I1660" s="0">
        <v>1</v>
      </c>
      <c r="J1660" s="7">
        <v>0</v>
      </c>
      <c r="K1660" s="0">
        <v>1</v>
      </c>
      <c r="L1660" s="0">
        <v>0</v>
      </c>
      <c r="M1660" s="7">
        <v>0</v>
      </c>
      <c r="N1660" s="0">
        <v>0</v>
      </c>
      <c r="O1660" s="7">
        <v>0</v>
      </c>
      <c r="P1660" s="0">
        <v>0</v>
      </c>
      <c r="Q1660" s="0">
        <v>0</v>
      </c>
      <c r="R1660" s="7">
        <v>0</v>
      </c>
      <c r="S1660" s="0">
        <v>0</v>
      </c>
      <c r="T1660" s="7"/>
    </row>
    <row r="1661">
      <c r="A1661" s="50">
        <v>43656.602858796294</v>
      </c>
      <c r="B1661" s="51">
        <v>43656.602858796294</v>
      </c>
      <c r="C1661" s="32" t="s">
        <v>716</v>
      </c>
      <c r="D1661" s="7" t="s">
        <v>3363</v>
      </c>
      <c r="E1661" s="0">
        <v>5</v>
      </c>
      <c r="F1661" s="0" t="s">
        <v>50</v>
      </c>
      <c r="G1661" s="0" t="s">
        <v>50</v>
      </c>
      <c r="H1661" s="0" t="s">
        <v>3364</v>
      </c>
      <c r="I1661" s="0">
        <v>1</v>
      </c>
      <c r="J1661" s="7">
        <v>0</v>
      </c>
      <c r="K1661" s="0">
        <v>1</v>
      </c>
      <c r="L1661" s="0">
        <v>0</v>
      </c>
      <c r="M1661" s="7">
        <v>0</v>
      </c>
      <c r="N1661" s="0">
        <v>0</v>
      </c>
      <c r="O1661" s="7">
        <v>0</v>
      </c>
      <c r="P1661" s="0">
        <v>0</v>
      </c>
      <c r="Q1661" s="0">
        <v>0</v>
      </c>
      <c r="R1661" s="7">
        <v>0</v>
      </c>
      <c r="S1661" s="0">
        <v>0</v>
      </c>
      <c r="T1661" s="7"/>
    </row>
    <row r="1662">
      <c r="A1662" s="50">
        <v>43656.60297453704</v>
      </c>
      <c r="B1662" s="51">
        <v>43656.60297453704</v>
      </c>
      <c r="C1662" s="32" t="s">
        <v>716</v>
      </c>
      <c r="D1662" s="7" t="s">
        <v>3365</v>
      </c>
      <c r="E1662" s="0">
        <v>11</v>
      </c>
      <c r="F1662" s="0" t="s">
        <v>50</v>
      </c>
      <c r="G1662" s="0" t="s">
        <v>51</v>
      </c>
      <c r="H1662" s="0" t="s">
        <v>3366</v>
      </c>
      <c r="I1662" s="0">
        <v>1</v>
      </c>
      <c r="J1662" s="7">
        <v>0</v>
      </c>
      <c r="K1662" s="0">
        <v>1</v>
      </c>
      <c r="L1662" s="0">
        <v>0</v>
      </c>
      <c r="M1662" s="7">
        <v>0</v>
      </c>
      <c r="N1662" s="0">
        <v>0</v>
      </c>
      <c r="O1662" s="7">
        <v>0</v>
      </c>
      <c r="P1662" s="0">
        <v>0</v>
      </c>
      <c r="Q1662" s="0">
        <v>0</v>
      </c>
      <c r="R1662" s="7">
        <v>0</v>
      </c>
      <c r="S1662" s="0">
        <v>0</v>
      </c>
      <c r="T1662" s="7"/>
    </row>
    <row r="1663">
      <c r="A1663" s="50">
        <v>43656.60306712963</v>
      </c>
      <c r="B1663" s="51">
        <v>43656.60306712963</v>
      </c>
      <c r="C1663" s="32" t="s">
        <v>716</v>
      </c>
      <c r="D1663" s="7" t="s">
        <v>3367</v>
      </c>
      <c r="E1663" s="0">
        <v>3</v>
      </c>
      <c r="F1663" s="0" t="s">
        <v>50</v>
      </c>
      <c r="G1663" s="0" t="s">
        <v>50</v>
      </c>
      <c r="H1663" s="0" t="s">
        <v>3368</v>
      </c>
      <c r="I1663" s="0">
        <v>1</v>
      </c>
      <c r="J1663" s="7">
        <v>0</v>
      </c>
      <c r="K1663" s="0">
        <v>1</v>
      </c>
      <c r="L1663" s="0">
        <v>0</v>
      </c>
      <c r="M1663" s="7">
        <v>0</v>
      </c>
      <c r="N1663" s="0">
        <v>0</v>
      </c>
      <c r="O1663" s="7">
        <v>0</v>
      </c>
      <c r="P1663" s="0">
        <v>0</v>
      </c>
      <c r="Q1663" s="0">
        <v>0</v>
      </c>
      <c r="R1663" s="7">
        <v>0</v>
      </c>
      <c r="S1663" s="0">
        <v>0</v>
      </c>
      <c r="T1663" s="7"/>
    </row>
    <row r="1664">
      <c r="A1664" s="50">
        <v>43656.641388888886</v>
      </c>
      <c r="B1664" s="51">
        <v>43656.641388888886</v>
      </c>
      <c r="C1664" s="32" t="s">
        <v>716</v>
      </c>
      <c r="D1664" s="7" t="s">
        <v>3369</v>
      </c>
      <c r="E1664" s="0">
        <v>23</v>
      </c>
      <c r="F1664" s="0" t="s">
        <v>50</v>
      </c>
      <c r="G1664" s="0" t="s">
        <v>51</v>
      </c>
      <c r="H1664" s="0" t="s">
        <v>3370</v>
      </c>
      <c r="I1664" s="0">
        <v>8</v>
      </c>
      <c r="J1664" s="7">
        <v>1</v>
      </c>
      <c r="K1664" s="0">
        <v>2</v>
      </c>
      <c r="L1664" s="0">
        <v>0</v>
      </c>
      <c r="M1664" s="7">
        <v>0</v>
      </c>
      <c r="N1664" s="0">
        <v>0</v>
      </c>
      <c r="O1664" s="7">
        <v>2</v>
      </c>
      <c r="P1664" s="0">
        <v>0</v>
      </c>
      <c r="Q1664" s="0">
        <v>1</v>
      </c>
      <c r="R1664" s="7">
        <v>0</v>
      </c>
      <c r="S1664" s="0">
        <v>0</v>
      </c>
      <c r="T1664" s="52">
        <v>0.13001157407407407</v>
      </c>
    </row>
    <row r="1665">
      <c r="A1665" s="50">
        <v>43656.6415162037</v>
      </c>
      <c r="B1665" s="51">
        <v>43656.6415162037</v>
      </c>
      <c r="C1665" s="32" t="s">
        <v>716</v>
      </c>
      <c r="D1665" s="7" t="s">
        <v>3371</v>
      </c>
      <c r="E1665" s="0">
        <v>1</v>
      </c>
      <c r="F1665" s="0" t="s">
        <v>50</v>
      </c>
      <c r="G1665" s="0" t="s">
        <v>50</v>
      </c>
      <c r="H1665" s="0" t="s">
        <v>3372</v>
      </c>
      <c r="I1665" s="0">
        <v>1</v>
      </c>
      <c r="J1665" s="7">
        <v>0</v>
      </c>
      <c r="K1665" s="0">
        <v>1</v>
      </c>
      <c r="L1665" s="0">
        <v>0</v>
      </c>
      <c r="M1665" s="7">
        <v>0</v>
      </c>
      <c r="N1665" s="0">
        <v>0</v>
      </c>
      <c r="O1665" s="7">
        <v>0</v>
      </c>
      <c r="P1665" s="0">
        <v>0</v>
      </c>
      <c r="Q1665" s="0">
        <v>0</v>
      </c>
      <c r="R1665" s="7">
        <v>0</v>
      </c>
      <c r="S1665" s="0">
        <v>0</v>
      </c>
      <c r="T1665" s="7"/>
    </row>
    <row r="1666">
      <c r="A1666" s="50">
        <v>43656.641921296294</v>
      </c>
      <c r="B1666" s="51">
        <v>43656.641921296294</v>
      </c>
      <c r="C1666" s="32" t="s">
        <v>716</v>
      </c>
      <c r="D1666" s="7" t="s">
        <v>3373</v>
      </c>
      <c r="E1666" s="0">
        <v>4</v>
      </c>
      <c r="F1666" s="0" t="s">
        <v>50</v>
      </c>
      <c r="G1666" s="0" t="s">
        <v>50</v>
      </c>
      <c r="H1666" s="0" t="s">
        <v>3374</v>
      </c>
      <c r="I1666" s="0">
        <v>6</v>
      </c>
      <c r="J1666" s="7">
        <v>1</v>
      </c>
      <c r="K1666" s="0">
        <v>1</v>
      </c>
      <c r="L1666" s="0">
        <v>0</v>
      </c>
      <c r="M1666" s="7">
        <v>1</v>
      </c>
      <c r="N1666" s="0">
        <v>1</v>
      </c>
      <c r="O1666" s="7">
        <v>3</v>
      </c>
      <c r="P1666" s="0">
        <v>0</v>
      </c>
      <c r="Q1666" s="0">
        <v>0</v>
      </c>
      <c r="R1666" s="7">
        <v>1</v>
      </c>
      <c r="S1666" s="0">
        <v>1</v>
      </c>
      <c r="T1666" s="52">
        <v>0.7986574074074074</v>
      </c>
    </row>
    <row r="1667">
      <c r="A1667" s="50">
        <v>43656.6427662037</v>
      </c>
      <c r="B1667" s="51">
        <v>43656.6427662037</v>
      </c>
      <c r="C1667" s="32" t="s">
        <v>716</v>
      </c>
      <c r="D1667" s="7" t="s">
        <v>3375</v>
      </c>
      <c r="E1667" s="0">
        <v>0</v>
      </c>
      <c r="F1667" s="0" t="s">
        <v>50</v>
      </c>
      <c r="G1667" s="0" t="s">
        <v>50</v>
      </c>
      <c r="H1667" s="0" t="s">
        <v>3376</v>
      </c>
      <c r="I1667" s="0">
        <v>2</v>
      </c>
      <c r="J1667" s="7">
        <v>0</v>
      </c>
      <c r="K1667" s="0">
        <v>1</v>
      </c>
      <c r="L1667" s="0">
        <v>0</v>
      </c>
      <c r="M1667" s="7">
        <v>0</v>
      </c>
      <c r="N1667" s="0">
        <v>0</v>
      </c>
      <c r="O1667" s="7">
        <v>0</v>
      </c>
      <c r="P1667" s="0">
        <v>0</v>
      </c>
      <c r="Q1667" s="0">
        <v>0</v>
      </c>
      <c r="R1667" s="7">
        <v>0</v>
      </c>
      <c r="S1667" s="0">
        <v>0</v>
      </c>
      <c r="T1667" s="7"/>
    </row>
    <row r="1668">
      <c r="A1668" s="50">
        <v>43656.643900462965</v>
      </c>
      <c r="B1668" s="51">
        <v>43656.643900462965</v>
      </c>
      <c r="C1668" s="32" t="s">
        <v>716</v>
      </c>
      <c r="D1668" s="7" t="s">
        <v>3377</v>
      </c>
      <c r="E1668" s="0">
        <v>3</v>
      </c>
      <c r="F1668" s="0" t="s">
        <v>50</v>
      </c>
      <c r="G1668" s="0" t="s">
        <v>51</v>
      </c>
      <c r="H1668" s="0" t="s">
        <v>3378</v>
      </c>
      <c r="I1668" s="0">
        <v>2</v>
      </c>
      <c r="J1668" s="7">
        <v>0</v>
      </c>
      <c r="K1668" s="0">
        <v>2</v>
      </c>
      <c r="L1668" s="0">
        <v>0</v>
      </c>
      <c r="M1668" s="7">
        <v>0</v>
      </c>
      <c r="N1668" s="0">
        <v>0</v>
      </c>
      <c r="O1668" s="7">
        <v>0</v>
      </c>
      <c r="P1668" s="0">
        <v>0</v>
      </c>
      <c r="Q1668" s="0">
        <v>0</v>
      </c>
      <c r="R1668" s="7">
        <v>0</v>
      </c>
      <c r="S1668" s="0">
        <v>0</v>
      </c>
      <c r="T1668" s="7"/>
    </row>
    <row r="1669">
      <c r="A1669" s="50">
        <v>43656.648888888885</v>
      </c>
      <c r="B1669" s="51">
        <v>43656.648888888885</v>
      </c>
      <c r="C1669" s="32" t="s">
        <v>716</v>
      </c>
      <c r="D1669" s="7" t="s">
        <v>3379</v>
      </c>
      <c r="E1669" s="0">
        <v>3</v>
      </c>
      <c r="F1669" s="0" t="s">
        <v>50</v>
      </c>
      <c r="G1669" s="0" t="s">
        <v>50</v>
      </c>
      <c r="H1669" s="0" t="s">
        <v>3380</v>
      </c>
      <c r="I1669" s="0">
        <v>2</v>
      </c>
      <c r="J1669" s="7">
        <v>1</v>
      </c>
      <c r="K1669" s="0">
        <v>1</v>
      </c>
      <c r="L1669" s="0">
        <v>0</v>
      </c>
      <c r="M1669" s="7">
        <v>1</v>
      </c>
      <c r="N1669" s="0">
        <v>1</v>
      </c>
      <c r="O1669" s="7">
        <v>0</v>
      </c>
      <c r="P1669" s="0">
        <v>0</v>
      </c>
      <c r="Q1669" s="0">
        <v>0</v>
      </c>
      <c r="R1669" s="7">
        <v>0</v>
      </c>
      <c r="S1669" s="0">
        <v>0</v>
      </c>
      <c r="T1669" s="52">
        <v>0.14362268518518517</v>
      </c>
    </row>
    <row r="1670">
      <c r="A1670" s="50">
        <v>43656.65385416667</v>
      </c>
      <c r="B1670" s="51">
        <v>43656.65385416667</v>
      </c>
      <c r="C1670" s="32" t="s">
        <v>716</v>
      </c>
      <c r="D1670" s="7" t="s">
        <v>3381</v>
      </c>
      <c r="E1670" s="0">
        <v>8</v>
      </c>
      <c r="F1670" s="0" t="s">
        <v>50</v>
      </c>
      <c r="G1670" s="0" t="s">
        <v>51</v>
      </c>
      <c r="H1670" s="0" t="s">
        <v>3382</v>
      </c>
      <c r="I1670" s="0">
        <v>3</v>
      </c>
      <c r="J1670" s="7">
        <v>0</v>
      </c>
      <c r="K1670" s="0">
        <v>2</v>
      </c>
      <c r="L1670" s="0">
        <v>0</v>
      </c>
      <c r="M1670" s="7">
        <v>0</v>
      </c>
      <c r="N1670" s="0">
        <v>0</v>
      </c>
      <c r="O1670" s="7">
        <v>0</v>
      </c>
      <c r="P1670" s="0">
        <v>0</v>
      </c>
      <c r="Q1670" s="0">
        <v>0</v>
      </c>
      <c r="R1670" s="7">
        <v>0</v>
      </c>
      <c r="S1670" s="0">
        <v>0</v>
      </c>
      <c r="T1670" s="7"/>
    </row>
    <row r="1671">
      <c r="A1671" s="50">
        <v>43656.655439814815</v>
      </c>
      <c r="B1671" s="51">
        <v>43656.655439814815</v>
      </c>
      <c r="C1671" s="32" t="s">
        <v>716</v>
      </c>
      <c r="D1671" s="7" t="s">
        <v>3383</v>
      </c>
      <c r="E1671" s="0">
        <v>5</v>
      </c>
      <c r="F1671" s="0" t="s">
        <v>50</v>
      </c>
      <c r="G1671" s="0" t="s">
        <v>50</v>
      </c>
      <c r="H1671" s="0" t="s">
        <v>3384</v>
      </c>
      <c r="I1671" s="0">
        <v>1</v>
      </c>
      <c r="J1671" s="7">
        <v>0</v>
      </c>
      <c r="K1671" s="0">
        <v>1</v>
      </c>
      <c r="L1671" s="0">
        <v>0</v>
      </c>
      <c r="M1671" s="7">
        <v>0</v>
      </c>
      <c r="N1671" s="0">
        <v>0</v>
      </c>
      <c r="O1671" s="7">
        <v>0</v>
      </c>
      <c r="P1671" s="0">
        <v>0</v>
      </c>
      <c r="Q1671" s="0">
        <v>0</v>
      </c>
      <c r="R1671" s="7">
        <v>0</v>
      </c>
      <c r="S1671" s="0">
        <v>0</v>
      </c>
      <c r="T1671" s="7"/>
    </row>
    <row r="1672">
      <c r="A1672" s="50">
        <v>43656.655636574076</v>
      </c>
      <c r="B1672" s="51">
        <v>43656.655636574076</v>
      </c>
      <c r="C1672" s="32" t="s">
        <v>716</v>
      </c>
      <c r="D1672" s="7" t="s">
        <v>3385</v>
      </c>
      <c r="E1672" s="0">
        <v>0</v>
      </c>
      <c r="F1672" s="0" t="s">
        <v>50</v>
      </c>
      <c r="G1672" s="0" t="s">
        <v>51</v>
      </c>
      <c r="H1672" s="0" t="s">
        <v>3386</v>
      </c>
      <c r="I1672" s="0">
        <v>2</v>
      </c>
      <c r="J1672" s="7">
        <v>0</v>
      </c>
      <c r="K1672" s="0">
        <v>2</v>
      </c>
      <c r="L1672" s="0">
        <v>0</v>
      </c>
      <c r="M1672" s="7">
        <v>0</v>
      </c>
      <c r="N1672" s="0">
        <v>0</v>
      </c>
      <c r="O1672" s="7">
        <v>0</v>
      </c>
      <c r="P1672" s="0">
        <v>0</v>
      </c>
      <c r="Q1672" s="0">
        <v>0</v>
      </c>
      <c r="R1672" s="7">
        <v>0</v>
      </c>
      <c r="S1672" s="0">
        <v>0</v>
      </c>
      <c r="T1672" s="7"/>
    </row>
    <row r="1673">
      <c r="A1673" s="50">
        <v>43656.660787037035</v>
      </c>
      <c r="B1673" s="51">
        <v>43656.660787037035</v>
      </c>
      <c r="C1673" s="32" t="s">
        <v>716</v>
      </c>
      <c r="D1673" s="7" t="s">
        <v>3387</v>
      </c>
      <c r="E1673" s="0">
        <v>1</v>
      </c>
      <c r="F1673" s="0" t="s">
        <v>50</v>
      </c>
      <c r="G1673" s="0" t="s">
        <v>51</v>
      </c>
      <c r="H1673" s="0" t="s">
        <v>3388</v>
      </c>
      <c r="I1673" s="0">
        <v>3</v>
      </c>
      <c r="J1673" s="7">
        <v>1</v>
      </c>
      <c r="K1673" s="0">
        <v>1</v>
      </c>
      <c r="L1673" s="0">
        <v>0</v>
      </c>
      <c r="M1673" s="7">
        <v>0</v>
      </c>
      <c r="N1673" s="0">
        <v>0</v>
      </c>
      <c r="O1673" s="7">
        <v>0</v>
      </c>
      <c r="P1673" s="0">
        <v>0</v>
      </c>
      <c r="Q1673" s="0">
        <v>0</v>
      </c>
      <c r="R1673" s="7">
        <v>0</v>
      </c>
      <c r="S1673" s="0">
        <v>0</v>
      </c>
      <c r="T1673" s="52">
        <v>0.01568287037037037</v>
      </c>
    </row>
    <row r="1674">
      <c r="A1674" s="50">
        <v>43656.66523148148</v>
      </c>
      <c r="B1674" s="51">
        <v>43656.66523148148</v>
      </c>
      <c r="C1674" s="32" t="s">
        <v>716</v>
      </c>
      <c r="D1674" s="7" t="s">
        <v>3389</v>
      </c>
      <c r="E1674" s="0">
        <v>8</v>
      </c>
      <c r="F1674" s="0" t="s">
        <v>50</v>
      </c>
      <c r="G1674" s="0" t="s">
        <v>50</v>
      </c>
      <c r="H1674" s="0" t="s">
        <v>3390</v>
      </c>
      <c r="I1674" s="0">
        <v>4</v>
      </c>
      <c r="J1674" s="7">
        <v>1</v>
      </c>
      <c r="K1674" s="0">
        <v>1</v>
      </c>
      <c r="L1674" s="0">
        <v>0</v>
      </c>
      <c r="M1674" s="7">
        <v>1</v>
      </c>
      <c r="N1674" s="0">
        <v>1</v>
      </c>
      <c r="O1674" s="7">
        <v>0</v>
      </c>
      <c r="P1674" s="0">
        <v>0</v>
      </c>
      <c r="Q1674" s="0">
        <v>0</v>
      </c>
      <c r="R1674" s="7">
        <v>0</v>
      </c>
      <c r="S1674" s="0">
        <v>0</v>
      </c>
      <c r="T1674" s="52">
        <v>0.0415625</v>
      </c>
    </row>
    <row r="1675">
      <c r="A1675" s="50">
        <v>43656.667175925926</v>
      </c>
      <c r="B1675" s="51">
        <v>43656.667175925926</v>
      </c>
      <c r="C1675" s="32" t="s">
        <v>716</v>
      </c>
      <c r="D1675" s="7" t="s">
        <v>3391</v>
      </c>
      <c r="E1675" s="0">
        <v>3</v>
      </c>
      <c r="F1675" s="0" t="s">
        <v>50</v>
      </c>
      <c r="G1675" s="0" t="s">
        <v>50</v>
      </c>
      <c r="H1675" s="0" t="s">
        <v>3392</v>
      </c>
      <c r="I1675" s="0">
        <v>1</v>
      </c>
      <c r="J1675" s="7">
        <v>0</v>
      </c>
      <c r="K1675" s="0">
        <v>1</v>
      </c>
      <c r="L1675" s="0">
        <v>0</v>
      </c>
      <c r="M1675" s="7">
        <v>0</v>
      </c>
      <c r="N1675" s="0">
        <v>0</v>
      </c>
      <c r="O1675" s="7">
        <v>0</v>
      </c>
      <c r="P1675" s="0">
        <v>0</v>
      </c>
      <c r="Q1675" s="0">
        <v>0</v>
      </c>
      <c r="R1675" s="7">
        <v>0</v>
      </c>
      <c r="S1675" s="0">
        <v>0</v>
      </c>
      <c r="T1675" s="7"/>
    </row>
    <row r="1676">
      <c r="A1676" s="50">
        <v>43656.66748842593</v>
      </c>
      <c r="B1676" s="51">
        <v>43656.66748842593</v>
      </c>
      <c r="C1676" s="32" t="s">
        <v>716</v>
      </c>
      <c r="D1676" s="7" t="s">
        <v>3393</v>
      </c>
      <c r="E1676" s="0">
        <v>14</v>
      </c>
      <c r="F1676" s="0" t="s">
        <v>50</v>
      </c>
      <c r="G1676" s="0" t="s">
        <v>50</v>
      </c>
      <c r="H1676" s="0" t="s">
        <v>3394</v>
      </c>
      <c r="I1676" s="0">
        <v>1</v>
      </c>
      <c r="J1676" s="7">
        <v>0</v>
      </c>
      <c r="K1676" s="0">
        <v>1</v>
      </c>
      <c r="L1676" s="0">
        <v>0</v>
      </c>
      <c r="M1676" s="7">
        <v>0</v>
      </c>
      <c r="N1676" s="0">
        <v>0</v>
      </c>
      <c r="O1676" s="7">
        <v>0</v>
      </c>
      <c r="P1676" s="0">
        <v>0</v>
      </c>
      <c r="Q1676" s="0">
        <v>0</v>
      </c>
      <c r="R1676" s="7">
        <v>0</v>
      </c>
      <c r="S1676" s="0">
        <v>0</v>
      </c>
      <c r="T1676" s="7"/>
    </row>
    <row r="1677">
      <c r="A1677" s="50">
        <v>43656.67497685185</v>
      </c>
      <c r="B1677" s="51">
        <v>43656.67497685185</v>
      </c>
      <c r="C1677" s="32" t="s">
        <v>716</v>
      </c>
      <c r="D1677" s="7" t="s">
        <v>3395</v>
      </c>
      <c r="E1677" s="0">
        <v>0</v>
      </c>
      <c r="F1677" s="0" t="s">
        <v>50</v>
      </c>
      <c r="G1677" s="0" t="s">
        <v>51</v>
      </c>
      <c r="H1677" s="0" t="s">
        <v>3396</v>
      </c>
      <c r="I1677" s="0">
        <v>4</v>
      </c>
      <c r="J1677" s="7">
        <v>0</v>
      </c>
      <c r="K1677" s="0">
        <v>2</v>
      </c>
      <c r="L1677" s="0">
        <v>0</v>
      </c>
      <c r="M1677" s="7">
        <v>0</v>
      </c>
      <c r="N1677" s="0">
        <v>0</v>
      </c>
      <c r="O1677" s="7">
        <v>0</v>
      </c>
      <c r="P1677" s="0">
        <v>0</v>
      </c>
      <c r="Q1677" s="0">
        <v>0</v>
      </c>
      <c r="R1677" s="7">
        <v>0</v>
      </c>
      <c r="S1677" s="0">
        <v>0</v>
      </c>
      <c r="T1677" s="7"/>
    </row>
    <row r="1678">
      <c r="A1678" s="50">
        <v>43656.679444444446</v>
      </c>
      <c r="B1678" s="51">
        <v>43656.679444444446</v>
      </c>
      <c r="C1678" s="32" t="s">
        <v>716</v>
      </c>
      <c r="D1678" s="7" t="s">
        <v>3397</v>
      </c>
      <c r="E1678" s="0">
        <v>2</v>
      </c>
      <c r="F1678" s="0" t="s">
        <v>50</v>
      </c>
      <c r="G1678" s="0" t="s">
        <v>51</v>
      </c>
      <c r="H1678" s="0" t="s">
        <v>3398</v>
      </c>
      <c r="I1678" s="0">
        <v>3</v>
      </c>
      <c r="J1678" s="7">
        <v>0</v>
      </c>
      <c r="K1678" s="0">
        <v>2</v>
      </c>
      <c r="L1678" s="0">
        <v>0</v>
      </c>
      <c r="M1678" s="7">
        <v>0</v>
      </c>
      <c r="N1678" s="0">
        <v>0</v>
      </c>
      <c r="O1678" s="7">
        <v>0</v>
      </c>
      <c r="P1678" s="0">
        <v>0</v>
      </c>
      <c r="Q1678" s="0">
        <v>0</v>
      </c>
      <c r="R1678" s="7">
        <v>0</v>
      </c>
      <c r="S1678" s="0">
        <v>0</v>
      </c>
      <c r="T1678" s="7"/>
    </row>
    <row r="1679">
      <c r="A1679" s="50">
        <v>43656.683229166665</v>
      </c>
      <c r="B1679" s="51">
        <v>43656.683229166665</v>
      </c>
      <c r="C1679" s="32" t="s">
        <v>716</v>
      </c>
      <c r="D1679" s="7" t="s">
        <v>3399</v>
      </c>
      <c r="E1679" s="0">
        <v>0</v>
      </c>
      <c r="F1679" s="0" t="s">
        <v>50</v>
      </c>
      <c r="G1679" s="0" t="s">
        <v>51</v>
      </c>
      <c r="H1679" s="0" t="s">
        <v>3400</v>
      </c>
      <c r="I1679" s="0">
        <v>3</v>
      </c>
      <c r="J1679" s="7">
        <v>0</v>
      </c>
      <c r="K1679" s="0">
        <v>2</v>
      </c>
      <c r="L1679" s="0">
        <v>0</v>
      </c>
      <c r="M1679" s="7">
        <v>0</v>
      </c>
      <c r="N1679" s="0">
        <v>0</v>
      </c>
      <c r="O1679" s="7">
        <v>0</v>
      </c>
      <c r="P1679" s="0">
        <v>0</v>
      </c>
      <c r="Q1679" s="0">
        <v>0</v>
      </c>
      <c r="R1679" s="7">
        <v>0</v>
      </c>
      <c r="S1679" s="0">
        <v>0</v>
      </c>
      <c r="T1679" s="7"/>
    </row>
    <row r="1680">
      <c r="A1680" s="50">
        <v>43656.6853125</v>
      </c>
      <c r="B1680" s="51">
        <v>43656.6853125</v>
      </c>
      <c r="C1680" s="32" t="s">
        <v>716</v>
      </c>
      <c r="D1680" s="7" t="s">
        <v>3401</v>
      </c>
      <c r="E1680" s="0">
        <v>1141</v>
      </c>
      <c r="F1680" s="0" t="s">
        <v>50</v>
      </c>
      <c r="G1680" s="0" t="s">
        <v>50</v>
      </c>
      <c r="H1680" s="0" t="s">
        <v>3402</v>
      </c>
      <c r="I1680" s="0">
        <v>64</v>
      </c>
      <c r="J1680" s="7">
        <v>2</v>
      </c>
      <c r="K1680" s="0">
        <v>1</v>
      </c>
      <c r="L1680" s="0">
        <v>3</v>
      </c>
      <c r="M1680" s="7">
        <v>0</v>
      </c>
      <c r="N1680" s="0">
        <v>0</v>
      </c>
      <c r="O1680" s="7">
        <v>12</v>
      </c>
      <c r="P1680" s="0">
        <v>3</v>
      </c>
      <c r="Q1680" s="0">
        <v>7</v>
      </c>
      <c r="R1680" s="7">
        <v>1</v>
      </c>
      <c r="S1680" s="0">
        <v>1</v>
      </c>
      <c r="T1680" s="52">
        <v>0.15486111111111112</v>
      </c>
    </row>
    <row r="1681">
      <c r="A1681" s="50">
        <v>43656.688935185186</v>
      </c>
      <c r="B1681" s="51">
        <v>43656.688935185186</v>
      </c>
      <c r="C1681" s="32" t="s">
        <v>716</v>
      </c>
      <c r="D1681" s="7" t="s">
        <v>3403</v>
      </c>
      <c r="E1681" s="0">
        <v>3</v>
      </c>
      <c r="F1681" s="0" t="s">
        <v>50</v>
      </c>
      <c r="G1681" s="0" t="s">
        <v>50</v>
      </c>
      <c r="H1681" s="0" t="s">
        <v>3404</v>
      </c>
      <c r="I1681" s="0">
        <v>1</v>
      </c>
      <c r="J1681" s="7">
        <v>0</v>
      </c>
      <c r="K1681" s="0">
        <v>1</v>
      </c>
      <c r="L1681" s="0">
        <v>0</v>
      </c>
      <c r="M1681" s="7">
        <v>0</v>
      </c>
      <c r="N1681" s="0">
        <v>0</v>
      </c>
      <c r="O1681" s="7">
        <v>0</v>
      </c>
      <c r="P1681" s="0">
        <v>0</v>
      </c>
      <c r="Q1681" s="0">
        <v>0</v>
      </c>
      <c r="R1681" s="7">
        <v>0</v>
      </c>
      <c r="S1681" s="0">
        <v>0</v>
      </c>
      <c r="T1681" s="7"/>
    </row>
    <row r="1682">
      <c r="A1682" s="50">
        <v>43656.69084490741</v>
      </c>
      <c r="B1682" s="51">
        <v>43656.69084490741</v>
      </c>
      <c r="C1682" s="32" t="s">
        <v>716</v>
      </c>
      <c r="D1682" s="7" t="s">
        <v>3405</v>
      </c>
      <c r="E1682" s="0">
        <v>15</v>
      </c>
      <c r="F1682" s="0" t="s">
        <v>50</v>
      </c>
      <c r="G1682" s="0" t="s">
        <v>51</v>
      </c>
      <c r="H1682" s="0" t="s">
        <v>3406</v>
      </c>
      <c r="I1682" s="0">
        <v>2</v>
      </c>
      <c r="J1682" s="7">
        <v>0</v>
      </c>
      <c r="K1682" s="0">
        <v>1</v>
      </c>
      <c r="L1682" s="0">
        <v>0</v>
      </c>
      <c r="M1682" s="7">
        <v>0</v>
      </c>
      <c r="N1682" s="0">
        <v>0</v>
      </c>
      <c r="O1682" s="7">
        <v>0</v>
      </c>
      <c r="P1682" s="0">
        <v>0</v>
      </c>
      <c r="Q1682" s="0">
        <v>0</v>
      </c>
      <c r="R1682" s="7">
        <v>0</v>
      </c>
      <c r="S1682" s="0">
        <v>0</v>
      </c>
      <c r="T1682" s="7"/>
    </row>
    <row r="1683">
      <c r="A1683" s="50">
        <v>43656.696608796294</v>
      </c>
      <c r="B1683" s="51">
        <v>43656.696608796294</v>
      </c>
      <c r="C1683" s="32" t="s">
        <v>716</v>
      </c>
      <c r="D1683" s="7" t="s">
        <v>3407</v>
      </c>
      <c r="E1683" s="0">
        <v>1</v>
      </c>
      <c r="F1683" s="0" t="s">
        <v>50</v>
      </c>
      <c r="G1683" s="0" t="s">
        <v>51</v>
      </c>
      <c r="H1683" s="0" t="s">
        <v>3408</v>
      </c>
      <c r="I1683" s="0">
        <v>2</v>
      </c>
      <c r="J1683" s="7">
        <v>0</v>
      </c>
      <c r="K1683" s="0">
        <v>2</v>
      </c>
      <c r="L1683" s="0">
        <v>0</v>
      </c>
      <c r="M1683" s="7">
        <v>0</v>
      </c>
      <c r="N1683" s="0">
        <v>0</v>
      </c>
      <c r="O1683" s="7">
        <v>0</v>
      </c>
      <c r="P1683" s="0">
        <v>0</v>
      </c>
      <c r="Q1683" s="0">
        <v>0</v>
      </c>
      <c r="R1683" s="7">
        <v>0</v>
      </c>
      <c r="S1683" s="0">
        <v>0</v>
      </c>
      <c r="T1683" s="7"/>
    </row>
    <row r="1684">
      <c r="A1684" s="50">
        <v>43656.71256944445</v>
      </c>
      <c r="B1684" s="51">
        <v>43656.71256944445</v>
      </c>
      <c r="C1684" s="32" t="s">
        <v>716</v>
      </c>
      <c r="D1684" s="7" t="s">
        <v>3409</v>
      </c>
      <c r="E1684" s="0">
        <v>6</v>
      </c>
      <c r="F1684" s="0" t="s">
        <v>50</v>
      </c>
      <c r="G1684" s="0" t="s">
        <v>50</v>
      </c>
      <c r="H1684" s="0" t="s">
        <v>3410</v>
      </c>
      <c r="I1684" s="0">
        <v>2</v>
      </c>
      <c r="J1684" s="7">
        <v>1</v>
      </c>
      <c r="K1684" s="0">
        <v>1</v>
      </c>
      <c r="L1684" s="0">
        <v>0</v>
      </c>
      <c r="M1684" s="7">
        <v>0</v>
      </c>
      <c r="N1684" s="0">
        <v>0</v>
      </c>
      <c r="O1684" s="7">
        <v>0</v>
      </c>
      <c r="P1684" s="0">
        <v>0</v>
      </c>
      <c r="Q1684" s="0">
        <v>0</v>
      </c>
      <c r="R1684" s="7">
        <v>0</v>
      </c>
      <c r="S1684" s="0">
        <v>0</v>
      </c>
      <c r="T1684" s="52">
        <v>8.95980324074074</v>
      </c>
    </row>
    <row r="1685">
      <c r="A1685" s="50">
        <v>43656.712696759256</v>
      </c>
      <c r="B1685" s="51">
        <v>43656.712696759256</v>
      </c>
      <c r="C1685" s="32" t="s">
        <v>716</v>
      </c>
      <c r="D1685" s="7" t="s">
        <v>3411</v>
      </c>
      <c r="E1685" s="0">
        <v>1</v>
      </c>
      <c r="F1685" s="0" t="s">
        <v>50</v>
      </c>
      <c r="G1685" s="0" t="s">
        <v>50</v>
      </c>
      <c r="H1685" s="0" t="s">
        <v>3412</v>
      </c>
      <c r="I1685" s="0">
        <v>3</v>
      </c>
      <c r="J1685" s="7">
        <v>1</v>
      </c>
      <c r="K1685" s="0">
        <v>1</v>
      </c>
      <c r="L1685" s="0">
        <v>0</v>
      </c>
      <c r="M1685" s="7">
        <v>1</v>
      </c>
      <c r="N1685" s="0">
        <v>1</v>
      </c>
      <c r="O1685" s="7">
        <v>1</v>
      </c>
      <c r="P1685" s="0">
        <v>0</v>
      </c>
      <c r="Q1685" s="0">
        <v>0</v>
      </c>
      <c r="R1685" s="7">
        <v>0</v>
      </c>
      <c r="S1685" s="0">
        <v>0</v>
      </c>
      <c r="T1685" s="52">
        <v>0.07474537037037036</v>
      </c>
    </row>
    <row r="1686">
      <c r="A1686" s="50">
        <v>43656.71605324074</v>
      </c>
      <c r="B1686" s="51">
        <v>43656.71605324074</v>
      </c>
      <c r="C1686" s="32" t="s">
        <v>716</v>
      </c>
      <c r="D1686" s="7" t="s">
        <v>3413</v>
      </c>
      <c r="E1686" s="0">
        <v>2</v>
      </c>
      <c r="F1686" s="0" t="s">
        <v>50</v>
      </c>
      <c r="G1686" s="0" t="s">
        <v>51</v>
      </c>
      <c r="H1686" s="0" t="s">
        <v>3414</v>
      </c>
      <c r="I1686" s="0">
        <v>3</v>
      </c>
      <c r="J1686" s="7">
        <v>0</v>
      </c>
      <c r="K1686" s="0">
        <v>2</v>
      </c>
      <c r="L1686" s="0">
        <v>0</v>
      </c>
      <c r="M1686" s="7">
        <v>0</v>
      </c>
      <c r="N1686" s="0">
        <v>0</v>
      </c>
      <c r="O1686" s="7">
        <v>0</v>
      </c>
      <c r="P1686" s="0">
        <v>0</v>
      </c>
      <c r="Q1686" s="0">
        <v>0</v>
      </c>
      <c r="R1686" s="7">
        <v>0</v>
      </c>
      <c r="S1686" s="0">
        <v>0</v>
      </c>
      <c r="T1686" s="7"/>
    </row>
    <row r="1687">
      <c r="A1687" s="50">
        <v>43656.718622685185</v>
      </c>
      <c r="B1687" s="51">
        <v>43656.718622685185</v>
      </c>
      <c r="C1687" s="32" t="s">
        <v>716</v>
      </c>
      <c r="D1687" s="7" t="s">
        <v>3415</v>
      </c>
      <c r="E1687" s="0">
        <v>2</v>
      </c>
      <c r="F1687" s="0" t="s">
        <v>50</v>
      </c>
      <c r="G1687" s="0" t="s">
        <v>51</v>
      </c>
      <c r="H1687" s="0" t="s">
        <v>3416</v>
      </c>
      <c r="I1687" s="0">
        <v>1</v>
      </c>
      <c r="J1687" s="7">
        <v>0</v>
      </c>
      <c r="K1687" s="0">
        <v>1</v>
      </c>
      <c r="L1687" s="0">
        <v>0</v>
      </c>
      <c r="M1687" s="7">
        <v>0</v>
      </c>
      <c r="N1687" s="0">
        <v>0</v>
      </c>
      <c r="O1687" s="7">
        <v>0</v>
      </c>
      <c r="P1687" s="0">
        <v>0</v>
      </c>
      <c r="Q1687" s="0">
        <v>0</v>
      </c>
      <c r="R1687" s="7">
        <v>0</v>
      </c>
      <c r="S1687" s="0">
        <v>0</v>
      </c>
      <c r="T1687" s="7"/>
    </row>
    <row r="1688">
      <c r="A1688" s="50">
        <v>43656.7193287037</v>
      </c>
      <c r="B1688" s="51">
        <v>43656.7193287037</v>
      </c>
      <c r="C1688" s="32" t="s">
        <v>716</v>
      </c>
      <c r="D1688" s="7" t="s">
        <v>3417</v>
      </c>
      <c r="E1688" s="0">
        <v>26</v>
      </c>
      <c r="F1688" s="0" t="s">
        <v>50</v>
      </c>
      <c r="G1688" s="0" t="s">
        <v>50</v>
      </c>
      <c r="H1688" s="0" t="s">
        <v>3418</v>
      </c>
      <c r="I1688" s="0">
        <v>5</v>
      </c>
      <c r="J1688" s="7">
        <v>1</v>
      </c>
      <c r="K1688" s="0">
        <v>1</v>
      </c>
      <c r="L1688" s="0">
        <v>0</v>
      </c>
      <c r="M1688" s="7">
        <v>1</v>
      </c>
      <c r="N1688" s="0">
        <v>1</v>
      </c>
      <c r="O1688" s="7">
        <v>1</v>
      </c>
      <c r="P1688" s="0">
        <v>0</v>
      </c>
      <c r="Q1688" s="0">
        <v>0</v>
      </c>
      <c r="R1688" s="7">
        <v>0</v>
      </c>
      <c r="S1688" s="0">
        <v>0</v>
      </c>
      <c r="T1688" s="52">
        <v>0.30819444444444444</v>
      </c>
    </row>
    <row r="1689">
      <c r="A1689" s="50">
        <v>43656.72162037037</v>
      </c>
      <c r="B1689" s="51">
        <v>43656.72162037037</v>
      </c>
      <c r="C1689" s="32" t="s">
        <v>716</v>
      </c>
      <c r="D1689" s="7" t="s">
        <v>3419</v>
      </c>
      <c r="E1689" s="0">
        <v>2</v>
      </c>
      <c r="F1689" s="0" t="s">
        <v>50</v>
      </c>
      <c r="G1689" s="0" t="s">
        <v>50</v>
      </c>
      <c r="H1689" s="0" t="s">
        <v>3420</v>
      </c>
      <c r="I1689" s="0">
        <v>1</v>
      </c>
      <c r="J1689" s="7">
        <v>0</v>
      </c>
      <c r="K1689" s="0">
        <v>1</v>
      </c>
      <c r="L1689" s="0">
        <v>0</v>
      </c>
      <c r="M1689" s="7">
        <v>0</v>
      </c>
      <c r="N1689" s="0">
        <v>0</v>
      </c>
      <c r="O1689" s="7">
        <v>0</v>
      </c>
      <c r="P1689" s="0">
        <v>0</v>
      </c>
      <c r="Q1689" s="0">
        <v>0</v>
      </c>
      <c r="R1689" s="7">
        <v>0</v>
      </c>
      <c r="S1689" s="0">
        <v>0</v>
      </c>
      <c r="T1689" s="7"/>
    </row>
    <row r="1690">
      <c r="A1690" s="50">
        <v>43656.72557870371</v>
      </c>
      <c r="B1690" s="51">
        <v>43656.72557870371</v>
      </c>
      <c r="C1690" s="32" t="s">
        <v>716</v>
      </c>
      <c r="D1690" s="7" t="s">
        <v>3421</v>
      </c>
      <c r="E1690" s="0">
        <v>3</v>
      </c>
      <c r="F1690" s="0" t="s">
        <v>50</v>
      </c>
      <c r="G1690" s="0" t="s">
        <v>50</v>
      </c>
      <c r="H1690" s="0" t="s">
        <v>3422</v>
      </c>
      <c r="I1690" s="0">
        <v>2</v>
      </c>
      <c r="J1690" s="7">
        <v>0</v>
      </c>
      <c r="K1690" s="0">
        <v>1</v>
      </c>
      <c r="L1690" s="0">
        <v>0</v>
      </c>
      <c r="M1690" s="7">
        <v>0</v>
      </c>
      <c r="N1690" s="0">
        <v>0</v>
      </c>
      <c r="O1690" s="7">
        <v>0</v>
      </c>
      <c r="P1690" s="0">
        <v>0</v>
      </c>
      <c r="Q1690" s="0">
        <v>0</v>
      </c>
      <c r="R1690" s="7">
        <v>0</v>
      </c>
      <c r="S1690" s="0">
        <v>0</v>
      </c>
      <c r="T1690" s="7"/>
    </row>
    <row r="1691">
      <c r="A1691" s="50">
        <v>43656.73097222222</v>
      </c>
      <c r="B1691" s="51">
        <v>43656.73097222222</v>
      </c>
      <c r="C1691" s="32" t="s">
        <v>716</v>
      </c>
      <c r="D1691" s="7" t="s">
        <v>3423</v>
      </c>
      <c r="E1691" s="0">
        <v>1</v>
      </c>
      <c r="F1691" s="0" t="s">
        <v>50</v>
      </c>
      <c r="G1691" s="0" t="s">
        <v>51</v>
      </c>
      <c r="H1691" s="0" t="s">
        <v>3424</v>
      </c>
      <c r="I1691" s="0">
        <v>1</v>
      </c>
      <c r="J1691" s="7">
        <v>0</v>
      </c>
      <c r="K1691" s="0">
        <v>1</v>
      </c>
      <c r="L1691" s="0">
        <v>0</v>
      </c>
      <c r="M1691" s="7">
        <v>0</v>
      </c>
      <c r="N1691" s="0">
        <v>0</v>
      </c>
      <c r="O1691" s="7">
        <v>0</v>
      </c>
      <c r="P1691" s="0">
        <v>0</v>
      </c>
      <c r="Q1691" s="0">
        <v>0</v>
      </c>
      <c r="R1691" s="7">
        <v>0</v>
      </c>
      <c r="S1691" s="0">
        <v>0</v>
      </c>
      <c r="T1691" s="7"/>
    </row>
    <row r="1692">
      <c r="A1692" s="50">
        <v>43656.733310185184</v>
      </c>
      <c r="B1692" s="51">
        <v>43656.733310185184</v>
      </c>
      <c r="C1692" s="32" t="s">
        <v>716</v>
      </c>
      <c r="D1692" s="7" t="s">
        <v>3425</v>
      </c>
      <c r="E1692" s="0">
        <v>3</v>
      </c>
      <c r="F1692" s="0" t="s">
        <v>50</v>
      </c>
      <c r="G1692" s="0" t="s">
        <v>50</v>
      </c>
      <c r="H1692" s="0" t="s">
        <v>3426</v>
      </c>
      <c r="I1692" s="0">
        <v>1</v>
      </c>
      <c r="J1692" s="7">
        <v>0</v>
      </c>
      <c r="K1692" s="0">
        <v>1</v>
      </c>
      <c r="L1692" s="0">
        <v>0</v>
      </c>
      <c r="M1692" s="7">
        <v>0</v>
      </c>
      <c r="N1692" s="0">
        <v>0</v>
      </c>
      <c r="O1692" s="7">
        <v>0</v>
      </c>
      <c r="P1692" s="0">
        <v>0</v>
      </c>
      <c r="Q1692" s="0">
        <v>0</v>
      </c>
      <c r="R1692" s="7">
        <v>0</v>
      </c>
      <c r="S1692" s="0">
        <v>0</v>
      </c>
      <c r="T1692" s="7"/>
    </row>
    <row r="1693">
      <c r="A1693" s="50">
        <v>43656.73974537037</v>
      </c>
      <c r="B1693" s="51">
        <v>43656.73974537037</v>
      </c>
      <c r="C1693" s="32" t="s">
        <v>716</v>
      </c>
      <c r="D1693" s="7" t="s">
        <v>3427</v>
      </c>
      <c r="E1693" s="0">
        <v>1</v>
      </c>
      <c r="F1693" s="0" t="s">
        <v>50</v>
      </c>
      <c r="G1693" s="0" t="s">
        <v>51</v>
      </c>
      <c r="H1693" s="0" t="s">
        <v>3428</v>
      </c>
      <c r="I1693" s="0">
        <v>3</v>
      </c>
      <c r="J1693" s="7">
        <v>0</v>
      </c>
      <c r="K1693" s="0">
        <v>2</v>
      </c>
      <c r="L1693" s="0">
        <v>0</v>
      </c>
      <c r="M1693" s="7">
        <v>0</v>
      </c>
      <c r="N1693" s="0">
        <v>0</v>
      </c>
      <c r="O1693" s="7">
        <v>0</v>
      </c>
      <c r="P1693" s="0">
        <v>0</v>
      </c>
      <c r="Q1693" s="0">
        <v>0</v>
      </c>
      <c r="R1693" s="7">
        <v>0</v>
      </c>
      <c r="S1693" s="0">
        <v>0</v>
      </c>
      <c r="T1693" s="7"/>
    </row>
    <row r="1694">
      <c r="A1694" s="50">
        <v>43656.74009259259</v>
      </c>
      <c r="B1694" s="51">
        <v>43656.74009259259</v>
      </c>
      <c r="C1694" s="32" t="s">
        <v>716</v>
      </c>
      <c r="D1694" s="7" t="s">
        <v>3429</v>
      </c>
      <c r="E1694" s="0">
        <v>4</v>
      </c>
      <c r="F1694" s="0" t="s">
        <v>50</v>
      </c>
      <c r="G1694" s="0" t="s">
        <v>50</v>
      </c>
      <c r="H1694" s="0" t="s">
        <v>3430</v>
      </c>
      <c r="I1694" s="0">
        <v>1</v>
      </c>
      <c r="J1694" s="7">
        <v>0</v>
      </c>
      <c r="K1694" s="0">
        <v>1</v>
      </c>
      <c r="L1694" s="0">
        <v>0</v>
      </c>
      <c r="M1694" s="7">
        <v>0</v>
      </c>
      <c r="N1694" s="0">
        <v>0</v>
      </c>
      <c r="O1694" s="7">
        <v>0</v>
      </c>
      <c r="P1694" s="0">
        <v>0</v>
      </c>
      <c r="Q1694" s="0">
        <v>0</v>
      </c>
      <c r="R1694" s="7">
        <v>0</v>
      </c>
      <c r="S1694" s="0">
        <v>0</v>
      </c>
      <c r="T1694" s="7"/>
    </row>
    <row r="1695">
      <c r="A1695" s="50">
        <v>43656.74254629629</v>
      </c>
      <c r="B1695" s="51">
        <v>43656.74254629629</v>
      </c>
      <c r="C1695" s="32" t="s">
        <v>716</v>
      </c>
      <c r="D1695" s="7" t="s">
        <v>3431</v>
      </c>
      <c r="E1695" s="0">
        <v>3</v>
      </c>
      <c r="F1695" s="0" t="s">
        <v>50</v>
      </c>
      <c r="G1695" s="0" t="s">
        <v>50</v>
      </c>
      <c r="H1695" s="0" t="s">
        <v>3432</v>
      </c>
      <c r="I1695" s="0">
        <v>2</v>
      </c>
      <c r="J1695" s="7">
        <v>0</v>
      </c>
      <c r="K1695" s="0">
        <v>1</v>
      </c>
      <c r="L1695" s="0">
        <v>1</v>
      </c>
      <c r="M1695" s="7">
        <v>0</v>
      </c>
      <c r="N1695" s="0">
        <v>0</v>
      </c>
      <c r="O1695" s="7">
        <v>0</v>
      </c>
      <c r="P1695" s="0">
        <v>1</v>
      </c>
      <c r="Q1695" s="0">
        <v>0</v>
      </c>
      <c r="R1695" s="7">
        <v>0</v>
      </c>
      <c r="S1695" s="0">
        <v>0</v>
      </c>
      <c r="T1695" s="7"/>
    </row>
    <row r="1696">
      <c r="A1696" s="50">
        <v>43656.76256944444</v>
      </c>
      <c r="B1696" s="51">
        <v>43656.76256944444</v>
      </c>
      <c r="C1696" s="32" t="s">
        <v>716</v>
      </c>
      <c r="D1696" s="7" t="s">
        <v>3433</v>
      </c>
      <c r="E1696" s="0">
        <v>14</v>
      </c>
      <c r="F1696" s="0" t="s">
        <v>50</v>
      </c>
      <c r="G1696" s="0" t="s">
        <v>50</v>
      </c>
      <c r="H1696" s="0" t="s">
        <v>3434</v>
      </c>
      <c r="I1696" s="0">
        <v>2</v>
      </c>
      <c r="J1696" s="7">
        <v>0</v>
      </c>
      <c r="K1696" s="0">
        <v>1</v>
      </c>
      <c r="L1696" s="0">
        <v>0</v>
      </c>
      <c r="M1696" s="7">
        <v>0</v>
      </c>
      <c r="N1696" s="0">
        <v>0</v>
      </c>
      <c r="O1696" s="7">
        <v>0</v>
      </c>
      <c r="P1696" s="0">
        <v>0</v>
      </c>
      <c r="Q1696" s="0">
        <v>0</v>
      </c>
      <c r="R1696" s="7">
        <v>0</v>
      </c>
      <c r="S1696" s="0">
        <v>0</v>
      </c>
      <c r="T1696" s="7"/>
    </row>
    <row r="1697">
      <c r="A1697" s="50">
        <v>43656.76372685185</v>
      </c>
      <c r="B1697" s="51">
        <v>43656.76372685185</v>
      </c>
      <c r="C1697" s="32" t="s">
        <v>716</v>
      </c>
      <c r="D1697" s="7" t="s">
        <v>3435</v>
      </c>
      <c r="E1697" s="0">
        <v>2</v>
      </c>
      <c r="F1697" s="0" t="s">
        <v>50</v>
      </c>
      <c r="G1697" s="0" t="s">
        <v>51</v>
      </c>
      <c r="H1697" s="0" t="s">
        <v>3436</v>
      </c>
      <c r="I1697" s="0">
        <v>2</v>
      </c>
      <c r="J1697" s="7">
        <v>0</v>
      </c>
      <c r="K1697" s="0">
        <v>2</v>
      </c>
      <c r="L1697" s="0">
        <v>0</v>
      </c>
      <c r="M1697" s="7">
        <v>0</v>
      </c>
      <c r="N1697" s="0">
        <v>0</v>
      </c>
      <c r="O1697" s="7">
        <v>0</v>
      </c>
      <c r="P1697" s="0">
        <v>0</v>
      </c>
      <c r="Q1697" s="0">
        <v>0</v>
      </c>
      <c r="R1697" s="7">
        <v>0</v>
      </c>
      <c r="S1697" s="0">
        <v>0</v>
      </c>
      <c r="T1697" s="7"/>
    </row>
    <row r="1698">
      <c r="A1698" s="50">
        <v>43656.77081018518</v>
      </c>
      <c r="B1698" s="51">
        <v>43656.77081018518</v>
      </c>
      <c r="C1698" s="32" t="s">
        <v>716</v>
      </c>
      <c r="D1698" s="7" t="s">
        <v>3437</v>
      </c>
      <c r="E1698" s="0">
        <v>6</v>
      </c>
      <c r="F1698" s="0" t="s">
        <v>50</v>
      </c>
      <c r="G1698" s="0" t="s">
        <v>50</v>
      </c>
      <c r="H1698" s="0" t="s">
        <v>3438</v>
      </c>
      <c r="I1698" s="0">
        <v>1</v>
      </c>
      <c r="J1698" s="7">
        <v>0</v>
      </c>
      <c r="K1698" s="0">
        <v>1</v>
      </c>
      <c r="L1698" s="0">
        <v>0</v>
      </c>
      <c r="M1698" s="7">
        <v>0</v>
      </c>
      <c r="N1698" s="0">
        <v>0</v>
      </c>
      <c r="O1698" s="7">
        <v>0</v>
      </c>
      <c r="P1698" s="0">
        <v>0</v>
      </c>
      <c r="Q1698" s="0">
        <v>0</v>
      </c>
      <c r="R1698" s="7">
        <v>0</v>
      </c>
      <c r="S1698" s="0">
        <v>0</v>
      </c>
      <c r="T1698" s="7"/>
    </row>
    <row r="1699">
      <c r="A1699" s="50">
        <v>43656.777453703704</v>
      </c>
      <c r="B1699" s="51">
        <v>43656.777453703704</v>
      </c>
      <c r="C1699" s="32" t="s">
        <v>716</v>
      </c>
      <c r="D1699" s="7" t="s">
        <v>3439</v>
      </c>
      <c r="E1699" s="0">
        <v>9</v>
      </c>
      <c r="F1699" s="0" t="s">
        <v>50</v>
      </c>
      <c r="G1699" s="0" t="s">
        <v>50</v>
      </c>
      <c r="H1699" s="0" t="s">
        <v>3440</v>
      </c>
      <c r="I1699" s="0">
        <v>1</v>
      </c>
      <c r="J1699" s="7">
        <v>0</v>
      </c>
      <c r="K1699" s="0">
        <v>1</v>
      </c>
      <c r="L1699" s="0">
        <v>0</v>
      </c>
      <c r="M1699" s="7">
        <v>0</v>
      </c>
      <c r="N1699" s="0">
        <v>0</v>
      </c>
      <c r="O1699" s="7">
        <v>0</v>
      </c>
      <c r="P1699" s="0">
        <v>0</v>
      </c>
      <c r="Q1699" s="0">
        <v>0</v>
      </c>
      <c r="R1699" s="7">
        <v>0</v>
      </c>
      <c r="S1699" s="0">
        <v>0</v>
      </c>
      <c r="T1699" s="7"/>
    </row>
    <row r="1700">
      <c r="A1700" s="50">
        <v>43656.78209490741</v>
      </c>
      <c r="B1700" s="51">
        <v>43656.78209490741</v>
      </c>
      <c r="C1700" s="32" t="s">
        <v>716</v>
      </c>
      <c r="D1700" s="7" t="s">
        <v>3441</v>
      </c>
      <c r="E1700" s="0">
        <v>102</v>
      </c>
      <c r="F1700" s="0" t="s">
        <v>50</v>
      </c>
      <c r="G1700" s="0" t="s">
        <v>50</v>
      </c>
      <c r="H1700" s="0" t="s">
        <v>3442</v>
      </c>
      <c r="I1700" s="0">
        <v>14</v>
      </c>
      <c r="J1700" s="7">
        <v>1</v>
      </c>
      <c r="K1700" s="0">
        <v>1</v>
      </c>
      <c r="L1700" s="0">
        <v>0</v>
      </c>
      <c r="M1700" s="7">
        <v>1</v>
      </c>
      <c r="N1700" s="0">
        <v>1</v>
      </c>
      <c r="O1700" s="7">
        <v>11</v>
      </c>
      <c r="P1700" s="0">
        <v>0</v>
      </c>
      <c r="Q1700" s="0">
        <v>0</v>
      </c>
      <c r="R1700" s="7">
        <v>2</v>
      </c>
      <c r="S1700" s="0">
        <v>5</v>
      </c>
      <c r="T1700" s="52">
        <v>0.00474537037037037</v>
      </c>
    </row>
    <row r="1701">
      <c r="A1701" s="50">
        <v>43656.78775462963</v>
      </c>
      <c r="B1701" s="51">
        <v>43656.78775462963</v>
      </c>
      <c r="C1701" s="32" t="s">
        <v>716</v>
      </c>
      <c r="D1701" s="7" t="s">
        <v>3443</v>
      </c>
      <c r="E1701" s="0">
        <v>1</v>
      </c>
      <c r="F1701" s="0" t="s">
        <v>50</v>
      </c>
      <c r="G1701" s="0" t="s">
        <v>51</v>
      </c>
      <c r="H1701" s="0" t="s">
        <v>3444</v>
      </c>
      <c r="I1701" s="0">
        <v>2</v>
      </c>
      <c r="J1701" s="7">
        <v>0</v>
      </c>
      <c r="K1701" s="0">
        <v>2</v>
      </c>
      <c r="L1701" s="0">
        <v>0</v>
      </c>
      <c r="M1701" s="7">
        <v>0</v>
      </c>
      <c r="N1701" s="0">
        <v>0</v>
      </c>
      <c r="O1701" s="7">
        <v>0</v>
      </c>
      <c r="P1701" s="0">
        <v>0</v>
      </c>
      <c r="Q1701" s="0">
        <v>0</v>
      </c>
      <c r="R1701" s="7">
        <v>0</v>
      </c>
      <c r="S1701" s="0">
        <v>0</v>
      </c>
      <c r="T1701" s="7"/>
    </row>
    <row r="1702">
      <c r="A1702" s="50">
        <v>43656.788773148146</v>
      </c>
      <c r="B1702" s="51">
        <v>43656.788773148146</v>
      </c>
      <c r="C1702" s="32" t="s">
        <v>716</v>
      </c>
      <c r="D1702" s="7" t="s">
        <v>3445</v>
      </c>
      <c r="E1702" s="0">
        <v>3</v>
      </c>
      <c r="F1702" s="0" t="s">
        <v>50</v>
      </c>
      <c r="G1702" s="0" t="s">
        <v>50</v>
      </c>
      <c r="H1702" s="0" t="s">
        <v>3446</v>
      </c>
      <c r="I1702" s="0">
        <v>1</v>
      </c>
      <c r="J1702" s="7">
        <v>0</v>
      </c>
      <c r="K1702" s="0">
        <v>1</v>
      </c>
      <c r="L1702" s="0">
        <v>0</v>
      </c>
      <c r="M1702" s="7">
        <v>0</v>
      </c>
      <c r="N1702" s="0">
        <v>0</v>
      </c>
      <c r="O1702" s="7">
        <v>0</v>
      </c>
      <c r="P1702" s="0">
        <v>0</v>
      </c>
      <c r="Q1702" s="0">
        <v>0</v>
      </c>
      <c r="R1702" s="7">
        <v>0</v>
      </c>
      <c r="S1702" s="0">
        <v>0</v>
      </c>
      <c r="T1702" s="7"/>
    </row>
    <row r="1703">
      <c r="A1703" s="50">
        <v>43656.79247685185</v>
      </c>
      <c r="B1703" s="51">
        <v>43656.79247685185</v>
      </c>
      <c r="C1703" s="32" t="s">
        <v>716</v>
      </c>
      <c r="D1703" s="7" t="s">
        <v>3447</v>
      </c>
      <c r="E1703" s="0">
        <v>31</v>
      </c>
      <c r="F1703" s="0" t="s">
        <v>50</v>
      </c>
      <c r="G1703" s="0" t="s">
        <v>50</v>
      </c>
      <c r="H1703" s="0" t="s">
        <v>3448</v>
      </c>
      <c r="I1703" s="0">
        <v>14</v>
      </c>
      <c r="J1703" s="7">
        <v>2</v>
      </c>
      <c r="K1703" s="0">
        <v>1</v>
      </c>
      <c r="L1703" s="0">
        <v>0</v>
      </c>
      <c r="M1703" s="7">
        <v>1</v>
      </c>
      <c r="N1703" s="0">
        <v>1</v>
      </c>
      <c r="O1703" s="7">
        <v>10</v>
      </c>
      <c r="P1703" s="0">
        <v>0</v>
      </c>
      <c r="Q1703" s="0">
        <v>0</v>
      </c>
      <c r="R1703" s="7">
        <v>2</v>
      </c>
      <c r="S1703" s="0">
        <v>5</v>
      </c>
      <c r="T1703" s="52">
        <v>0.18055555555555555</v>
      </c>
    </row>
    <row r="1704">
      <c r="A1704" s="50">
        <v>43656.80688657407</v>
      </c>
      <c r="B1704" s="51">
        <v>43656.80688657407</v>
      </c>
      <c r="C1704" s="32" t="s">
        <v>716</v>
      </c>
      <c r="D1704" s="7" t="s">
        <v>3449</v>
      </c>
      <c r="E1704" s="0">
        <v>6</v>
      </c>
      <c r="F1704" s="0" t="s">
        <v>50</v>
      </c>
      <c r="G1704" s="0" t="s">
        <v>50</v>
      </c>
      <c r="H1704" s="0" t="s">
        <v>3450</v>
      </c>
      <c r="I1704" s="0">
        <v>2</v>
      </c>
      <c r="J1704" s="7">
        <v>0</v>
      </c>
      <c r="K1704" s="0">
        <v>1</v>
      </c>
      <c r="L1704" s="0">
        <v>1</v>
      </c>
      <c r="M1704" s="7">
        <v>0</v>
      </c>
      <c r="N1704" s="0">
        <v>0</v>
      </c>
      <c r="O1704" s="7">
        <v>0</v>
      </c>
      <c r="P1704" s="0">
        <v>1</v>
      </c>
      <c r="Q1704" s="0">
        <v>0</v>
      </c>
      <c r="R1704" s="7">
        <v>0</v>
      </c>
      <c r="S1704" s="0">
        <v>0</v>
      </c>
      <c r="T1704" s="7"/>
    </row>
    <row r="1705">
      <c r="A1705" s="50">
        <v>43656.809432870374</v>
      </c>
      <c r="B1705" s="51">
        <v>43656.809432870374</v>
      </c>
      <c r="C1705" s="32" t="s">
        <v>716</v>
      </c>
      <c r="D1705" s="7" t="s">
        <v>3451</v>
      </c>
      <c r="E1705" s="0">
        <v>1</v>
      </c>
      <c r="F1705" s="0" t="s">
        <v>50</v>
      </c>
      <c r="G1705" s="0" t="s">
        <v>51</v>
      </c>
      <c r="H1705" s="0" t="s">
        <v>3452</v>
      </c>
      <c r="I1705" s="0">
        <v>2</v>
      </c>
      <c r="J1705" s="7">
        <v>0</v>
      </c>
      <c r="K1705" s="0">
        <v>2</v>
      </c>
      <c r="L1705" s="0">
        <v>0</v>
      </c>
      <c r="M1705" s="7">
        <v>0</v>
      </c>
      <c r="N1705" s="0">
        <v>0</v>
      </c>
      <c r="O1705" s="7">
        <v>0</v>
      </c>
      <c r="P1705" s="0">
        <v>0</v>
      </c>
      <c r="Q1705" s="0">
        <v>0</v>
      </c>
      <c r="R1705" s="7">
        <v>0</v>
      </c>
      <c r="S1705" s="0">
        <v>0</v>
      </c>
      <c r="T1705" s="7"/>
    </row>
    <row r="1706">
      <c r="A1706" s="50">
        <v>43656.80949074074</v>
      </c>
      <c r="B1706" s="51">
        <v>43656.80949074074</v>
      </c>
      <c r="C1706" s="32" t="s">
        <v>716</v>
      </c>
      <c r="D1706" s="7" t="s">
        <v>3453</v>
      </c>
      <c r="E1706" s="0">
        <v>17</v>
      </c>
      <c r="F1706" s="0" t="s">
        <v>50</v>
      </c>
      <c r="G1706" s="0" t="s">
        <v>50</v>
      </c>
      <c r="H1706" s="0" t="s">
        <v>3454</v>
      </c>
      <c r="I1706" s="0">
        <v>8</v>
      </c>
      <c r="J1706" s="7">
        <v>1</v>
      </c>
      <c r="K1706" s="0">
        <v>1</v>
      </c>
      <c r="L1706" s="0">
        <v>1</v>
      </c>
      <c r="M1706" s="7">
        <v>0</v>
      </c>
      <c r="N1706" s="0">
        <v>0</v>
      </c>
      <c r="O1706" s="7">
        <v>3</v>
      </c>
      <c r="P1706" s="0">
        <v>0</v>
      </c>
      <c r="Q1706" s="0">
        <v>1</v>
      </c>
      <c r="R1706" s="7">
        <v>0</v>
      </c>
      <c r="S1706" s="0">
        <v>0</v>
      </c>
      <c r="T1706" s="52">
        <v>0.07732638888888889</v>
      </c>
    </row>
    <row r="1707">
      <c r="A1707" s="50">
        <v>43656.81616898148</v>
      </c>
      <c r="B1707" s="51">
        <v>43656.81616898148</v>
      </c>
      <c r="C1707" s="32" t="s">
        <v>716</v>
      </c>
      <c r="D1707" s="7" t="s">
        <v>3455</v>
      </c>
      <c r="E1707" s="0">
        <v>5</v>
      </c>
      <c r="F1707" s="0" t="s">
        <v>50</v>
      </c>
      <c r="G1707" s="0" t="s">
        <v>50</v>
      </c>
      <c r="H1707" s="0" t="s">
        <v>3456</v>
      </c>
      <c r="I1707" s="0">
        <v>5</v>
      </c>
      <c r="J1707" s="7">
        <v>0</v>
      </c>
      <c r="K1707" s="0">
        <v>1</v>
      </c>
      <c r="L1707" s="0">
        <v>1</v>
      </c>
      <c r="M1707" s="7">
        <v>0</v>
      </c>
      <c r="N1707" s="0">
        <v>0</v>
      </c>
      <c r="O1707" s="7">
        <v>0</v>
      </c>
      <c r="P1707" s="0">
        <v>1</v>
      </c>
      <c r="Q1707" s="0">
        <v>1</v>
      </c>
      <c r="R1707" s="7">
        <v>0</v>
      </c>
      <c r="S1707" s="0">
        <v>0</v>
      </c>
      <c r="T1707" s="7"/>
    </row>
    <row r="1708">
      <c r="A1708" s="50">
        <v>43656.817777777775</v>
      </c>
      <c r="B1708" s="51">
        <v>43656.817777777775</v>
      </c>
      <c r="C1708" s="32" t="s">
        <v>716</v>
      </c>
      <c r="D1708" s="7" t="s">
        <v>3457</v>
      </c>
      <c r="E1708" s="0">
        <v>0</v>
      </c>
      <c r="F1708" s="0" t="s">
        <v>50</v>
      </c>
      <c r="G1708" s="0" t="s">
        <v>51</v>
      </c>
      <c r="H1708" s="0" t="s">
        <v>3458</v>
      </c>
      <c r="I1708" s="0">
        <v>2</v>
      </c>
      <c r="J1708" s="7">
        <v>0</v>
      </c>
      <c r="K1708" s="0">
        <v>2</v>
      </c>
      <c r="L1708" s="0">
        <v>0</v>
      </c>
      <c r="M1708" s="7">
        <v>0</v>
      </c>
      <c r="N1708" s="0">
        <v>0</v>
      </c>
      <c r="O1708" s="7">
        <v>0</v>
      </c>
      <c r="P1708" s="0">
        <v>0</v>
      </c>
      <c r="Q1708" s="0">
        <v>0</v>
      </c>
      <c r="R1708" s="7">
        <v>0</v>
      </c>
      <c r="S1708" s="0">
        <v>0</v>
      </c>
      <c r="T1708" s="7"/>
    </row>
    <row r="1709">
      <c r="A1709" s="50">
        <v>43656.82078703704</v>
      </c>
      <c r="B1709" s="51">
        <v>43656.82078703704</v>
      </c>
      <c r="C1709" s="32" t="s">
        <v>716</v>
      </c>
      <c r="D1709" s="7" t="s">
        <v>3459</v>
      </c>
      <c r="E1709" s="0">
        <v>0</v>
      </c>
      <c r="F1709" s="0" t="s">
        <v>50</v>
      </c>
      <c r="G1709" s="0" t="s">
        <v>51</v>
      </c>
      <c r="H1709" s="0" t="s">
        <v>3460</v>
      </c>
      <c r="I1709" s="0">
        <v>1</v>
      </c>
      <c r="J1709" s="7">
        <v>0</v>
      </c>
      <c r="K1709" s="0">
        <v>1</v>
      </c>
      <c r="L1709" s="0">
        <v>0</v>
      </c>
      <c r="M1709" s="7">
        <v>0</v>
      </c>
      <c r="N1709" s="0">
        <v>0</v>
      </c>
      <c r="O1709" s="7">
        <v>0</v>
      </c>
      <c r="P1709" s="0">
        <v>0</v>
      </c>
      <c r="Q1709" s="0">
        <v>0</v>
      </c>
      <c r="R1709" s="7">
        <v>0</v>
      </c>
      <c r="S1709" s="0">
        <v>0</v>
      </c>
      <c r="T1709" s="7"/>
    </row>
    <row r="1710">
      <c r="A1710" s="50">
        <v>43656.82787037037</v>
      </c>
      <c r="B1710" s="51">
        <v>43656.82787037037</v>
      </c>
      <c r="C1710" s="32" t="s">
        <v>716</v>
      </c>
      <c r="D1710" s="7" t="s">
        <v>3461</v>
      </c>
      <c r="E1710" s="0">
        <v>1</v>
      </c>
      <c r="F1710" s="0" t="s">
        <v>50</v>
      </c>
      <c r="G1710" s="0" t="s">
        <v>50</v>
      </c>
      <c r="H1710" s="0" t="s">
        <v>3462</v>
      </c>
      <c r="I1710" s="0">
        <v>1</v>
      </c>
      <c r="J1710" s="7">
        <v>0</v>
      </c>
      <c r="K1710" s="0">
        <v>1</v>
      </c>
      <c r="L1710" s="0">
        <v>0</v>
      </c>
      <c r="M1710" s="7">
        <v>0</v>
      </c>
      <c r="N1710" s="0">
        <v>0</v>
      </c>
      <c r="O1710" s="7">
        <v>0</v>
      </c>
      <c r="P1710" s="0">
        <v>0</v>
      </c>
      <c r="Q1710" s="0">
        <v>0</v>
      </c>
      <c r="R1710" s="7">
        <v>0</v>
      </c>
      <c r="S1710" s="0">
        <v>0</v>
      </c>
      <c r="T1710" s="7"/>
    </row>
    <row r="1711">
      <c r="A1711" s="50">
        <v>43656.829421296294</v>
      </c>
      <c r="B1711" s="51">
        <v>43656.829421296294</v>
      </c>
      <c r="C1711" s="32" t="s">
        <v>716</v>
      </c>
      <c r="D1711" s="7" t="s">
        <v>3463</v>
      </c>
      <c r="E1711" s="0">
        <v>1</v>
      </c>
      <c r="F1711" s="0" t="s">
        <v>50</v>
      </c>
      <c r="G1711" s="0" t="s">
        <v>51</v>
      </c>
      <c r="H1711" s="0" t="s">
        <v>3464</v>
      </c>
      <c r="I1711" s="0">
        <v>5</v>
      </c>
      <c r="J1711" s="7">
        <v>0</v>
      </c>
      <c r="K1711" s="0">
        <v>2</v>
      </c>
      <c r="L1711" s="0">
        <v>1</v>
      </c>
      <c r="M1711" s="7">
        <v>0</v>
      </c>
      <c r="N1711" s="0">
        <v>0</v>
      </c>
      <c r="O1711" s="7">
        <v>0</v>
      </c>
      <c r="P1711" s="0">
        <v>0</v>
      </c>
      <c r="Q1711" s="0">
        <v>1</v>
      </c>
      <c r="R1711" s="7">
        <v>0</v>
      </c>
      <c r="S1711" s="0">
        <v>0</v>
      </c>
      <c r="T1711" s="7"/>
    </row>
    <row r="1712">
      <c r="A1712" s="50">
        <v>43656.83121527778</v>
      </c>
      <c r="B1712" s="51">
        <v>43656.83121527778</v>
      </c>
      <c r="C1712" s="32" t="s">
        <v>716</v>
      </c>
      <c r="D1712" s="7" t="s">
        <v>3465</v>
      </c>
      <c r="E1712" s="0">
        <v>0</v>
      </c>
      <c r="F1712" s="0" t="s">
        <v>50</v>
      </c>
      <c r="G1712" s="0" t="s">
        <v>51</v>
      </c>
      <c r="H1712" s="0" t="s">
        <v>3466</v>
      </c>
      <c r="I1712" s="0">
        <v>2</v>
      </c>
      <c r="J1712" s="7">
        <v>0</v>
      </c>
      <c r="K1712" s="0">
        <v>2</v>
      </c>
      <c r="L1712" s="0">
        <v>0</v>
      </c>
      <c r="M1712" s="7">
        <v>0</v>
      </c>
      <c r="N1712" s="0">
        <v>0</v>
      </c>
      <c r="O1712" s="7">
        <v>0</v>
      </c>
      <c r="P1712" s="0">
        <v>0</v>
      </c>
      <c r="Q1712" s="0">
        <v>0</v>
      </c>
      <c r="R1712" s="7">
        <v>0</v>
      </c>
      <c r="S1712" s="0">
        <v>0</v>
      </c>
      <c r="T1712" s="7"/>
    </row>
    <row r="1713">
      <c r="A1713" s="50">
        <v>43656.841215277775</v>
      </c>
      <c r="B1713" s="51">
        <v>43656.841215277775</v>
      </c>
      <c r="C1713" s="32" t="s">
        <v>716</v>
      </c>
      <c r="D1713" s="7" t="s">
        <v>3467</v>
      </c>
      <c r="E1713" s="0">
        <v>5</v>
      </c>
      <c r="F1713" s="0" t="s">
        <v>50</v>
      </c>
      <c r="G1713" s="0" t="s">
        <v>50</v>
      </c>
      <c r="H1713" s="0" t="s">
        <v>3468</v>
      </c>
      <c r="I1713" s="0">
        <v>4</v>
      </c>
      <c r="J1713" s="7">
        <v>1</v>
      </c>
      <c r="K1713" s="0">
        <v>1</v>
      </c>
      <c r="L1713" s="0">
        <v>0</v>
      </c>
      <c r="M1713" s="7">
        <v>1</v>
      </c>
      <c r="N1713" s="0">
        <v>1</v>
      </c>
      <c r="O1713" s="7">
        <v>0</v>
      </c>
      <c r="P1713" s="0">
        <v>0</v>
      </c>
      <c r="Q1713" s="0">
        <v>0</v>
      </c>
      <c r="R1713" s="7">
        <v>0</v>
      </c>
      <c r="S1713" s="0">
        <v>0</v>
      </c>
      <c r="T1713" s="52">
        <v>0.11216435185185185</v>
      </c>
    </row>
    <row r="1714">
      <c r="A1714" s="50">
        <v>43656.84517361111</v>
      </c>
      <c r="B1714" s="51">
        <v>43656.84517361111</v>
      </c>
      <c r="C1714" s="32" t="s">
        <v>716</v>
      </c>
      <c r="D1714" s="7" t="s">
        <v>3469</v>
      </c>
      <c r="E1714" s="0">
        <v>1</v>
      </c>
      <c r="F1714" s="0" t="s">
        <v>50</v>
      </c>
      <c r="G1714" s="0" t="s">
        <v>51</v>
      </c>
      <c r="H1714" s="0" t="s">
        <v>3470</v>
      </c>
      <c r="I1714" s="0">
        <v>2</v>
      </c>
      <c r="J1714" s="7">
        <v>0</v>
      </c>
      <c r="K1714" s="0">
        <v>2</v>
      </c>
      <c r="L1714" s="0">
        <v>0</v>
      </c>
      <c r="M1714" s="7">
        <v>0</v>
      </c>
      <c r="N1714" s="0">
        <v>0</v>
      </c>
      <c r="O1714" s="7">
        <v>0</v>
      </c>
      <c r="P1714" s="0">
        <v>0</v>
      </c>
      <c r="Q1714" s="0">
        <v>0</v>
      </c>
      <c r="R1714" s="7">
        <v>0</v>
      </c>
      <c r="S1714" s="0">
        <v>0</v>
      </c>
      <c r="T1714" s="7"/>
    </row>
    <row r="1715">
      <c r="A1715" s="50">
        <v>43656.846608796295</v>
      </c>
      <c r="B1715" s="51">
        <v>43656.846608796295</v>
      </c>
      <c r="C1715" s="32" t="s">
        <v>716</v>
      </c>
      <c r="D1715" s="7" t="s">
        <v>3471</v>
      </c>
      <c r="E1715" s="0">
        <v>3</v>
      </c>
      <c r="F1715" s="0" t="s">
        <v>50</v>
      </c>
      <c r="G1715" s="0" t="s">
        <v>50</v>
      </c>
      <c r="H1715" s="0" t="s">
        <v>3472</v>
      </c>
      <c r="I1715" s="0">
        <v>1</v>
      </c>
      <c r="J1715" s="7">
        <v>0</v>
      </c>
      <c r="K1715" s="0">
        <v>1</v>
      </c>
      <c r="L1715" s="0">
        <v>0</v>
      </c>
      <c r="M1715" s="7">
        <v>0</v>
      </c>
      <c r="N1715" s="0">
        <v>0</v>
      </c>
      <c r="O1715" s="7">
        <v>0</v>
      </c>
      <c r="P1715" s="0">
        <v>0</v>
      </c>
      <c r="Q1715" s="0">
        <v>0</v>
      </c>
      <c r="R1715" s="7">
        <v>0</v>
      </c>
      <c r="S1715" s="0">
        <v>0</v>
      </c>
      <c r="T1715" s="7"/>
    </row>
    <row r="1716">
      <c r="A1716" s="50">
        <v>43656.852002314816</v>
      </c>
      <c r="B1716" s="51">
        <v>43656.852002314816</v>
      </c>
      <c r="C1716" s="32" t="s">
        <v>716</v>
      </c>
      <c r="D1716" s="7" t="s">
        <v>3473</v>
      </c>
      <c r="E1716" s="0">
        <v>1</v>
      </c>
      <c r="F1716" s="0" t="s">
        <v>50</v>
      </c>
      <c r="G1716" s="0" t="s">
        <v>51</v>
      </c>
      <c r="H1716" s="0" t="s">
        <v>3474</v>
      </c>
      <c r="I1716" s="0">
        <v>1</v>
      </c>
      <c r="J1716" s="7">
        <v>0</v>
      </c>
      <c r="K1716" s="0">
        <v>1</v>
      </c>
      <c r="L1716" s="0">
        <v>0</v>
      </c>
      <c r="M1716" s="7">
        <v>0</v>
      </c>
      <c r="N1716" s="0">
        <v>0</v>
      </c>
      <c r="O1716" s="7">
        <v>0</v>
      </c>
      <c r="P1716" s="0">
        <v>0</v>
      </c>
      <c r="Q1716" s="0">
        <v>0</v>
      </c>
      <c r="R1716" s="7">
        <v>0</v>
      </c>
      <c r="S1716" s="0">
        <v>0</v>
      </c>
      <c r="T1716" s="7"/>
    </row>
    <row r="1717">
      <c r="A1717" s="50">
        <v>43656.85797453704</v>
      </c>
      <c r="B1717" s="51">
        <v>43656.85797453704</v>
      </c>
      <c r="C1717" s="32" t="s">
        <v>716</v>
      </c>
      <c r="D1717" s="7" t="s">
        <v>3475</v>
      </c>
      <c r="E1717" s="0">
        <v>0</v>
      </c>
      <c r="F1717" s="0" t="s">
        <v>50</v>
      </c>
      <c r="G1717" s="0" t="s">
        <v>51</v>
      </c>
      <c r="H1717" s="0" t="s">
        <v>3476</v>
      </c>
      <c r="I1717" s="0">
        <v>1</v>
      </c>
      <c r="J1717" s="7">
        <v>0</v>
      </c>
      <c r="K1717" s="0">
        <v>1</v>
      </c>
      <c r="L1717" s="0">
        <v>0</v>
      </c>
      <c r="M1717" s="7">
        <v>0</v>
      </c>
      <c r="N1717" s="0">
        <v>0</v>
      </c>
      <c r="O1717" s="7">
        <v>0</v>
      </c>
      <c r="P1717" s="0">
        <v>0</v>
      </c>
      <c r="Q1717" s="0">
        <v>0</v>
      </c>
      <c r="R1717" s="7">
        <v>0</v>
      </c>
      <c r="S1717" s="0">
        <v>0</v>
      </c>
      <c r="T1717" s="7"/>
    </row>
    <row r="1718">
      <c r="A1718" s="50">
        <v>43656.86516203704</v>
      </c>
      <c r="B1718" s="51">
        <v>43656.86516203704</v>
      </c>
      <c r="C1718" s="32" t="s">
        <v>716</v>
      </c>
      <c r="D1718" s="7" t="s">
        <v>3477</v>
      </c>
      <c r="E1718" s="0">
        <v>0</v>
      </c>
      <c r="F1718" s="0" t="s">
        <v>50</v>
      </c>
      <c r="G1718" s="0" t="s">
        <v>50</v>
      </c>
      <c r="H1718" s="0" t="s">
        <v>3478</v>
      </c>
      <c r="I1718" s="0">
        <v>1</v>
      </c>
      <c r="J1718" s="7">
        <v>0</v>
      </c>
      <c r="K1718" s="0">
        <v>1</v>
      </c>
      <c r="L1718" s="0">
        <v>0</v>
      </c>
      <c r="M1718" s="7">
        <v>0</v>
      </c>
      <c r="N1718" s="0">
        <v>0</v>
      </c>
      <c r="O1718" s="7">
        <v>0</v>
      </c>
      <c r="P1718" s="0">
        <v>0</v>
      </c>
      <c r="Q1718" s="0">
        <v>0</v>
      </c>
      <c r="R1718" s="7">
        <v>0</v>
      </c>
      <c r="S1718" s="0">
        <v>0</v>
      </c>
      <c r="T1718" s="7"/>
    </row>
    <row r="1719">
      <c r="A1719" s="50">
        <v>43656.87401620371</v>
      </c>
      <c r="B1719" s="51">
        <v>43656.87401620371</v>
      </c>
      <c r="C1719" s="32" t="s">
        <v>716</v>
      </c>
      <c r="D1719" s="7" t="s">
        <v>3479</v>
      </c>
      <c r="E1719" s="0">
        <v>1</v>
      </c>
      <c r="F1719" s="0" t="s">
        <v>50</v>
      </c>
      <c r="G1719" s="0" t="s">
        <v>50</v>
      </c>
      <c r="H1719" s="0" t="s">
        <v>3480</v>
      </c>
      <c r="I1719" s="0">
        <v>1</v>
      </c>
      <c r="J1719" s="7">
        <v>0</v>
      </c>
      <c r="K1719" s="0">
        <v>1</v>
      </c>
      <c r="L1719" s="0">
        <v>0</v>
      </c>
      <c r="M1719" s="7">
        <v>0</v>
      </c>
      <c r="N1719" s="0">
        <v>0</v>
      </c>
      <c r="O1719" s="7">
        <v>0</v>
      </c>
      <c r="P1719" s="0">
        <v>0</v>
      </c>
      <c r="Q1719" s="0">
        <v>0</v>
      </c>
      <c r="R1719" s="7">
        <v>0</v>
      </c>
      <c r="S1719" s="0">
        <v>0</v>
      </c>
      <c r="T1719" s="7"/>
    </row>
    <row r="1720">
      <c r="A1720" s="50">
        <v>43656.88072916667</v>
      </c>
      <c r="B1720" s="51">
        <v>43656.88072916667</v>
      </c>
      <c r="C1720" s="32" t="s">
        <v>716</v>
      </c>
      <c r="D1720" s="7" t="s">
        <v>3481</v>
      </c>
      <c r="E1720" s="0">
        <v>2</v>
      </c>
      <c r="F1720" s="0" t="s">
        <v>50</v>
      </c>
      <c r="G1720" s="0" t="s">
        <v>50</v>
      </c>
      <c r="H1720" s="0" t="s">
        <v>3482</v>
      </c>
      <c r="I1720" s="0">
        <v>1</v>
      </c>
      <c r="J1720" s="7">
        <v>0</v>
      </c>
      <c r="K1720" s="0">
        <v>1</v>
      </c>
      <c r="L1720" s="0">
        <v>0</v>
      </c>
      <c r="M1720" s="7">
        <v>0</v>
      </c>
      <c r="N1720" s="0">
        <v>0</v>
      </c>
      <c r="O1720" s="7">
        <v>0</v>
      </c>
      <c r="P1720" s="0">
        <v>0</v>
      </c>
      <c r="Q1720" s="0">
        <v>0</v>
      </c>
      <c r="R1720" s="7">
        <v>0</v>
      </c>
      <c r="S1720" s="0">
        <v>0</v>
      </c>
      <c r="T1720" s="7"/>
    </row>
    <row r="1721">
      <c r="A1721" s="50">
        <v>43656.88232638889</v>
      </c>
      <c r="B1721" s="51">
        <v>43656.88232638889</v>
      </c>
      <c r="C1721" s="32" t="s">
        <v>716</v>
      </c>
      <c r="D1721" s="7" t="s">
        <v>3483</v>
      </c>
      <c r="E1721" s="0">
        <v>2</v>
      </c>
      <c r="F1721" s="0" t="s">
        <v>50</v>
      </c>
      <c r="G1721" s="0" t="s">
        <v>50</v>
      </c>
      <c r="H1721" s="0" t="s">
        <v>3484</v>
      </c>
      <c r="I1721" s="0">
        <v>1</v>
      </c>
      <c r="J1721" s="7">
        <v>0</v>
      </c>
      <c r="K1721" s="0">
        <v>1</v>
      </c>
      <c r="L1721" s="0">
        <v>0</v>
      </c>
      <c r="M1721" s="7">
        <v>0</v>
      </c>
      <c r="N1721" s="0">
        <v>0</v>
      </c>
      <c r="O1721" s="7">
        <v>0</v>
      </c>
      <c r="P1721" s="0">
        <v>0</v>
      </c>
      <c r="Q1721" s="0">
        <v>0</v>
      </c>
      <c r="R1721" s="7">
        <v>0</v>
      </c>
      <c r="S1721" s="0">
        <v>0</v>
      </c>
      <c r="T1721" s="7"/>
    </row>
    <row r="1722">
      <c r="A1722" s="50">
        <v>43656.88730324074</v>
      </c>
      <c r="B1722" s="51">
        <v>43656.88730324074</v>
      </c>
      <c r="C1722" s="32" t="s">
        <v>716</v>
      </c>
      <c r="D1722" s="7" t="s">
        <v>3485</v>
      </c>
      <c r="E1722" s="0">
        <v>2</v>
      </c>
      <c r="F1722" s="0" t="s">
        <v>50</v>
      </c>
      <c r="G1722" s="0" t="s">
        <v>51</v>
      </c>
      <c r="H1722" s="0" t="s">
        <v>3486</v>
      </c>
      <c r="I1722" s="0">
        <v>3</v>
      </c>
      <c r="J1722" s="7">
        <v>0</v>
      </c>
      <c r="K1722" s="0">
        <v>2</v>
      </c>
      <c r="L1722" s="0">
        <v>0</v>
      </c>
      <c r="M1722" s="7">
        <v>0</v>
      </c>
      <c r="N1722" s="0">
        <v>0</v>
      </c>
      <c r="O1722" s="7">
        <v>0</v>
      </c>
      <c r="P1722" s="0">
        <v>0</v>
      </c>
      <c r="Q1722" s="0">
        <v>0</v>
      </c>
      <c r="R1722" s="7">
        <v>0</v>
      </c>
      <c r="S1722" s="0">
        <v>0</v>
      </c>
      <c r="T1722" s="7"/>
    </row>
    <row r="1723">
      <c r="A1723" s="50">
        <v>43656.88826388889</v>
      </c>
      <c r="B1723" s="51">
        <v>43656.88826388889</v>
      </c>
      <c r="C1723" s="32" t="s">
        <v>716</v>
      </c>
      <c r="D1723" s="7" t="s">
        <v>3487</v>
      </c>
      <c r="E1723" s="0">
        <v>1</v>
      </c>
      <c r="F1723" s="0" t="s">
        <v>50</v>
      </c>
      <c r="G1723" s="0" t="s">
        <v>51</v>
      </c>
      <c r="H1723" s="0" t="s">
        <v>3488</v>
      </c>
      <c r="I1723" s="0">
        <v>2</v>
      </c>
      <c r="J1723" s="7">
        <v>0</v>
      </c>
      <c r="K1723" s="0">
        <v>2</v>
      </c>
      <c r="L1723" s="0">
        <v>0</v>
      </c>
      <c r="M1723" s="7">
        <v>0</v>
      </c>
      <c r="N1723" s="0">
        <v>0</v>
      </c>
      <c r="O1723" s="7">
        <v>0</v>
      </c>
      <c r="P1723" s="0">
        <v>0</v>
      </c>
      <c r="Q1723" s="0">
        <v>0</v>
      </c>
      <c r="R1723" s="7">
        <v>0</v>
      </c>
      <c r="S1723" s="0">
        <v>0</v>
      </c>
      <c r="T1723" s="7"/>
    </row>
    <row r="1724">
      <c r="A1724" s="50">
        <v>43656.89234953704</v>
      </c>
      <c r="B1724" s="51">
        <v>43656.89234953704</v>
      </c>
      <c r="C1724" s="32" t="s">
        <v>716</v>
      </c>
      <c r="D1724" s="7" t="s">
        <v>3489</v>
      </c>
      <c r="E1724" s="0">
        <v>114</v>
      </c>
      <c r="F1724" s="0" t="s">
        <v>50</v>
      </c>
      <c r="G1724" s="0" t="s">
        <v>50</v>
      </c>
      <c r="H1724" s="0" t="s">
        <v>3490</v>
      </c>
      <c r="I1724" s="0">
        <v>5</v>
      </c>
      <c r="J1724" s="7">
        <v>1</v>
      </c>
      <c r="K1724" s="0">
        <v>1</v>
      </c>
      <c r="L1724" s="0">
        <v>0</v>
      </c>
      <c r="M1724" s="7">
        <v>1</v>
      </c>
      <c r="N1724" s="0">
        <v>1</v>
      </c>
      <c r="O1724" s="7">
        <v>2</v>
      </c>
      <c r="P1724" s="0">
        <v>0</v>
      </c>
      <c r="Q1724" s="0">
        <v>0</v>
      </c>
      <c r="R1724" s="7">
        <v>0</v>
      </c>
      <c r="S1724" s="0">
        <v>0</v>
      </c>
      <c r="T1724" s="52">
        <v>0.5696875</v>
      </c>
    </row>
    <row r="1725">
      <c r="A1725" s="50">
        <v>43656.901342592595</v>
      </c>
      <c r="B1725" s="51">
        <v>43656.901342592595</v>
      </c>
      <c r="C1725" s="32" t="s">
        <v>716</v>
      </c>
      <c r="D1725" s="7" t="s">
        <v>3491</v>
      </c>
      <c r="E1725" s="0">
        <v>2</v>
      </c>
      <c r="F1725" s="0" t="s">
        <v>50</v>
      </c>
      <c r="G1725" s="0" t="s">
        <v>50</v>
      </c>
      <c r="H1725" s="0" t="s">
        <v>3492</v>
      </c>
      <c r="I1725" s="0">
        <v>1</v>
      </c>
      <c r="J1725" s="7">
        <v>0</v>
      </c>
      <c r="K1725" s="0">
        <v>1</v>
      </c>
      <c r="L1725" s="0">
        <v>0</v>
      </c>
      <c r="M1725" s="7">
        <v>0</v>
      </c>
      <c r="N1725" s="0">
        <v>0</v>
      </c>
      <c r="O1725" s="7">
        <v>0</v>
      </c>
      <c r="P1725" s="0">
        <v>0</v>
      </c>
      <c r="Q1725" s="0">
        <v>0</v>
      </c>
      <c r="R1725" s="7">
        <v>0</v>
      </c>
      <c r="S1725" s="0">
        <v>0</v>
      </c>
      <c r="T1725" s="7"/>
    </row>
    <row r="1726">
      <c r="A1726" s="50">
        <v>43656.90356481481</v>
      </c>
      <c r="B1726" s="51">
        <v>43656.90356481481</v>
      </c>
      <c r="C1726" s="32" t="s">
        <v>716</v>
      </c>
      <c r="D1726" s="7" t="s">
        <v>3493</v>
      </c>
      <c r="E1726" s="0">
        <v>7</v>
      </c>
      <c r="F1726" s="0" t="s">
        <v>50</v>
      </c>
      <c r="G1726" s="0" t="s">
        <v>51</v>
      </c>
      <c r="H1726" s="0" t="s">
        <v>3494</v>
      </c>
      <c r="I1726" s="0">
        <v>3</v>
      </c>
      <c r="J1726" s="7">
        <v>0</v>
      </c>
      <c r="K1726" s="0">
        <v>3</v>
      </c>
      <c r="L1726" s="0">
        <v>0</v>
      </c>
      <c r="M1726" s="7">
        <v>0</v>
      </c>
      <c r="N1726" s="0">
        <v>0</v>
      </c>
      <c r="O1726" s="7">
        <v>0</v>
      </c>
      <c r="P1726" s="0">
        <v>0</v>
      </c>
      <c r="Q1726" s="0">
        <v>0</v>
      </c>
      <c r="R1726" s="7">
        <v>0</v>
      </c>
      <c r="S1726" s="0">
        <v>0</v>
      </c>
      <c r="T1726" s="7"/>
    </row>
    <row r="1727">
      <c r="A1727" s="50">
        <v>43656.90520833333</v>
      </c>
      <c r="B1727" s="51">
        <v>43656.90520833333</v>
      </c>
      <c r="C1727" s="32" t="s">
        <v>716</v>
      </c>
      <c r="D1727" s="7" t="s">
        <v>3495</v>
      </c>
      <c r="E1727" s="0">
        <v>4</v>
      </c>
      <c r="F1727" s="0" t="s">
        <v>50</v>
      </c>
      <c r="G1727" s="0" t="s">
        <v>50</v>
      </c>
      <c r="H1727" s="0" t="s">
        <v>3496</v>
      </c>
      <c r="I1727" s="0">
        <v>3</v>
      </c>
      <c r="J1727" s="7">
        <v>1</v>
      </c>
      <c r="K1727" s="0">
        <v>1</v>
      </c>
      <c r="L1727" s="0">
        <v>0</v>
      </c>
      <c r="M1727" s="7">
        <v>1</v>
      </c>
      <c r="N1727" s="0">
        <v>1</v>
      </c>
      <c r="O1727" s="7">
        <v>1</v>
      </c>
      <c r="P1727" s="0">
        <v>0</v>
      </c>
      <c r="Q1727" s="0">
        <v>0</v>
      </c>
      <c r="R1727" s="7">
        <v>0</v>
      </c>
      <c r="S1727" s="0">
        <v>0</v>
      </c>
      <c r="T1727" s="52">
        <v>0.02309027777777778</v>
      </c>
    </row>
    <row r="1728">
      <c r="A1728" s="50">
        <v>43656.90609953704</v>
      </c>
      <c r="B1728" s="51">
        <v>43656.90609953704</v>
      </c>
      <c r="C1728" s="32" t="s">
        <v>716</v>
      </c>
      <c r="D1728" s="7" t="s">
        <v>3497</v>
      </c>
      <c r="E1728" s="0">
        <v>5</v>
      </c>
      <c r="F1728" s="0" t="s">
        <v>50</v>
      </c>
      <c r="G1728" s="0" t="s">
        <v>50</v>
      </c>
      <c r="H1728" s="0" t="s">
        <v>3498</v>
      </c>
      <c r="I1728" s="0">
        <v>2</v>
      </c>
      <c r="J1728" s="7">
        <v>0</v>
      </c>
      <c r="K1728" s="0">
        <v>1</v>
      </c>
      <c r="L1728" s="0">
        <v>0</v>
      </c>
      <c r="M1728" s="7">
        <v>0</v>
      </c>
      <c r="N1728" s="0">
        <v>0</v>
      </c>
      <c r="O1728" s="7">
        <v>0</v>
      </c>
      <c r="P1728" s="0">
        <v>0</v>
      </c>
      <c r="Q1728" s="0">
        <v>0</v>
      </c>
      <c r="R1728" s="7">
        <v>0</v>
      </c>
      <c r="S1728" s="0">
        <v>0</v>
      </c>
      <c r="T1728" s="7"/>
    </row>
    <row r="1729">
      <c r="A1729" s="50">
        <v>43656.907002314816</v>
      </c>
      <c r="B1729" s="51">
        <v>43656.907002314816</v>
      </c>
      <c r="C1729" s="32" t="s">
        <v>716</v>
      </c>
      <c r="D1729" s="7" t="s">
        <v>3499</v>
      </c>
      <c r="E1729" s="0">
        <v>3</v>
      </c>
      <c r="F1729" s="0" t="s">
        <v>50</v>
      </c>
      <c r="G1729" s="0" t="s">
        <v>50</v>
      </c>
      <c r="H1729" s="0" t="s">
        <v>3500</v>
      </c>
      <c r="I1729" s="0">
        <v>1</v>
      </c>
      <c r="J1729" s="7">
        <v>0</v>
      </c>
      <c r="K1729" s="0">
        <v>1</v>
      </c>
      <c r="L1729" s="0">
        <v>0</v>
      </c>
      <c r="M1729" s="7">
        <v>0</v>
      </c>
      <c r="N1729" s="0">
        <v>0</v>
      </c>
      <c r="O1729" s="7">
        <v>0</v>
      </c>
      <c r="P1729" s="0">
        <v>0</v>
      </c>
      <c r="Q1729" s="0">
        <v>0</v>
      </c>
      <c r="R1729" s="7">
        <v>0</v>
      </c>
      <c r="S1729" s="0">
        <v>0</v>
      </c>
      <c r="T1729" s="7"/>
    </row>
    <row r="1730">
      <c r="A1730" s="50">
        <v>43656.91847222222</v>
      </c>
      <c r="B1730" s="51">
        <v>43656.91847222222</v>
      </c>
      <c r="C1730" s="32" t="s">
        <v>716</v>
      </c>
      <c r="D1730" s="7" t="s">
        <v>3501</v>
      </c>
      <c r="E1730" s="0">
        <v>1</v>
      </c>
      <c r="F1730" s="0" t="s">
        <v>50</v>
      </c>
      <c r="G1730" s="0" t="s">
        <v>50</v>
      </c>
      <c r="H1730" s="0" t="s">
        <v>3502</v>
      </c>
      <c r="I1730" s="0">
        <v>2</v>
      </c>
      <c r="J1730" s="7">
        <v>1</v>
      </c>
      <c r="K1730" s="0">
        <v>1</v>
      </c>
      <c r="L1730" s="0">
        <v>0</v>
      </c>
      <c r="M1730" s="7">
        <v>0</v>
      </c>
      <c r="N1730" s="0">
        <v>0</v>
      </c>
      <c r="O1730" s="7">
        <v>0</v>
      </c>
      <c r="P1730" s="0">
        <v>0</v>
      </c>
      <c r="Q1730" s="0">
        <v>0</v>
      </c>
      <c r="R1730" s="7">
        <v>0</v>
      </c>
      <c r="S1730" s="0">
        <v>0</v>
      </c>
      <c r="T1730" s="52">
        <v>0.01255787037037037</v>
      </c>
    </row>
    <row r="1731">
      <c r="A1731" s="50">
        <v>43656.9225</v>
      </c>
      <c r="B1731" s="51">
        <v>43656.9225</v>
      </c>
      <c r="C1731" s="32" t="s">
        <v>716</v>
      </c>
      <c r="D1731" s="7" t="s">
        <v>3503</v>
      </c>
      <c r="E1731" s="0">
        <v>14</v>
      </c>
      <c r="F1731" s="0" t="s">
        <v>50</v>
      </c>
      <c r="G1731" s="0" t="s">
        <v>51</v>
      </c>
      <c r="H1731" s="0" t="s">
        <v>3504</v>
      </c>
      <c r="I1731" s="0">
        <v>1</v>
      </c>
      <c r="J1731" s="7">
        <v>0</v>
      </c>
      <c r="K1731" s="0">
        <v>1</v>
      </c>
      <c r="L1731" s="0">
        <v>0</v>
      </c>
      <c r="M1731" s="7">
        <v>0</v>
      </c>
      <c r="N1731" s="0">
        <v>0</v>
      </c>
      <c r="O1731" s="7">
        <v>0</v>
      </c>
      <c r="P1731" s="0">
        <v>0</v>
      </c>
      <c r="Q1731" s="0">
        <v>0</v>
      </c>
      <c r="R1731" s="7">
        <v>0</v>
      </c>
      <c r="S1731" s="0">
        <v>0</v>
      </c>
      <c r="T1731" s="7"/>
    </row>
    <row r="1732">
      <c r="A1732" s="50">
        <v>43656.9233912037</v>
      </c>
      <c r="B1732" s="51">
        <v>43656.9233912037</v>
      </c>
      <c r="C1732" s="32" t="s">
        <v>716</v>
      </c>
      <c r="D1732" s="7" t="s">
        <v>3505</v>
      </c>
      <c r="E1732" s="0">
        <v>4</v>
      </c>
      <c r="F1732" s="0" t="s">
        <v>50</v>
      </c>
      <c r="G1732" s="0" t="s">
        <v>50</v>
      </c>
      <c r="H1732" s="0" t="s">
        <v>3506</v>
      </c>
      <c r="I1732" s="0">
        <v>1</v>
      </c>
      <c r="J1732" s="7">
        <v>0</v>
      </c>
      <c r="K1732" s="0">
        <v>1</v>
      </c>
      <c r="L1732" s="0">
        <v>0</v>
      </c>
      <c r="M1732" s="7">
        <v>0</v>
      </c>
      <c r="N1732" s="0">
        <v>0</v>
      </c>
      <c r="O1732" s="7">
        <v>0</v>
      </c>
      <c r="P1732" s="0">
        <v>0</v>
      </c>
      <c r="Q1732" s="0">
        <v>0</v>
      </c>
      <c r="R1732" s="7">
        <v>0</v>
      </c>
      <c r="S1732" s="0">
        <v>0</v>
      </c>
      <c r="T1732" s="7"/>
    </row>
    <row r="1733">
      <c r="A1733" s="50">
        <v>43656.93377314815</v>
      </c>
      <c r="B1733" s="51">
        <v>43656.93377314815</v>
      </c>
      <c r="C1733" s="32" t="s">
        <v>716</v>
      </c>
      <c r="D1733" s="7" t="s">
        <v>3507</v>
      </c>
      <c r="E1733" s="0">
        <v>11</v>
      </c>
      <c r="F1733" s="0" t="s">
        <v>50</v>
      </c>
      <c r="G1733" s="0" t="s">
        <v>50</v>
      </c>
      <c r="H1733" s="0" t="s">
        <v>3508</v>
      </c>
      <c r="I1733" s="0">
        <v>2</v>
      </c>
      <c r="J1733" s="7">
        <v>1</v>
      </c>
      <c r="K1733" s="0">
        <v>1</v>
      </c>
      <c r="L1733" s="0">
        <v>0</v>
      </c>
      <c r="M1733" s="7">
        <v>0</v>
      </c>
      <c r="N1733" s="0">
        <v>0</v>
      </c>
      <c r="O1733" s="7">
        <v>0</v>
      </c>
      <c r="P1733" s="0">
        <v>0</v>
      </c>
      <c r="Q1733" s="0">
        <v>0</v>
      </c>
      <c r="R1733" s="7">
        <v>0</v>
      </c>
      <c r="S1733" s="0">
        <v>0</v>
      </c>
      <c r="T1733" s="52">
        <v>0.6959606481481482</v>
      </c>
    </row>
    <row r="1734">
      <c r="A1734" s="50">
        <v>43656.93696759259</v>
      </c>
      <c r="B1734" s="51">
        <v>43656.93696759259</v>
      </c>
      <c r="C1734" s="32" t="s">
        <v>716</v>
      </c>
      <c r="D1734" s="7" t="s">
        <v>3509</v>
      </c>
      <c r="E1734" s="0">
        <v>2</v>
      </c>
      <c r="F1734" s="0" t="s">
        <v>50</v>
      </c>
      <c r="G1734" s="0" t="s">
        <v>50</v>
      </c>
      <c r="H1734" s="0" t="s">
        <v>3510</v>
      </c>
      <c r="I1734" s="0">
        <v>1</v>
      </c>
      <c r="J1734" s="7">
        <v>0</v>
      </c>
      <c r="K1734" s="0">
        <v>1</v>
      </c>
      <c r="L1734" s="0">
        <v>0</v>
      </c>
      <c r="M1734" s="7">
        <v>0</v>
      </c>
      <c r="N1734" s="0">
        <v>0</v>
      </c>
      <c r="O1734" s="7">
        <v>0</v>
      </c>
      <c r="P1734" s="0">
        <v>0</v>
      </c>
      <c r="Q1734" s="0">
        <v>0</v>
      </c>
      <c r="R1734" s="7">
        <v>0</v>
      </c>
      <c r="S1734" s="0">
        <v>0</v>
      </c>
      <c r="T1734" s="7"/>
    </row>
    <row r="1735">
      <c r="A1735" s="50">
        <v>43656.93790509259</v>
      </c>
      <c r="B1735" s="51">
        <v>43656.93790509259</v>
      </c>
      <c r="C1735" s="32" t="s">
        <v>716</v>
      </c>
      <c r="D1735" s="7" t="s">
        <v>3511</v>
      </c>
      <c r="E1735" s="0">
        <v>151</v>
      </c>
      <c r="F1735" s="0" t="s">
        <v>50</v>
      </c>
      <c r="G1735" s="0" t="s">
        <v>50</v>
      </c>
      <c r="H1735" s="0" t="s">
        <v>3512</v>
      </c>
      <c r="I1735" s="0">
        <v>2</v>
      </c>
      <c r="J1735" s="7">
        <v>0</v>
      </c>
      <c r="K1735" s="0">
        <v>1</v>
      </c>
      <c r="L1735" s="0">
        <v>0</v>
      </c>
      <c r="M1735" s="7">
        <v>0</v>
      </c>
      <c r="N1735" s="0">
        <v>0</v>
      </c>
      <c r="O1735" s="7">
        <v>0</v>
      </c>
      <c r="P1735" s="0">
        <v>0</v>
      </c>
      <c r="Q1735" s="0">
        <v>0</v>
      </c>
      <c r="R1735" s="7">
        <v>0</v>
      </c>
      <c r="S1735" s="0">
        <v>0</v>
      </c>
      <c r="T1735" s="7"/>
    </row>
    <row r="1736">
      <c r="A1736" s="50">
        <v>43656.94358796296</v>
      </c>
      <c r="B1736" s="51">
        <v>43656.94358796296</v>
      </c>
      <c r="C1736" s="32" t="s">
        <v>716</v>
      </c>
      <c r="D1736" s="7" t="s">
        <v>3513</v>
      </c>
      <c r="E1736" s="0">
        <v>1</v>
      </c>
      <c r="F1736" s="0" t="s">
        <v>50</v>
      </c>
      <c r="G1736" s="0" t="s">
        <v>51</v>
      </c>
      <c r="H1736" s="0" t="s">
        <v>3514</v>
      </c>
      <c r="I1736" s="0">
        <v>2</v>
      </c>
      <c r="J1736" s="7">
        <v>0</v>
      </c>
      <c r="K1736" s="0">
        <v>2</v>
      </c>
      <c r="L1736" s="0">
        <v>0</v>
      </c>
      <c r="M1736" s="7">
        <v>0</v>
      </c>
      <c r="N1736" s="0">
        <v>0</v>
      </c>
      <c r="O1736" s="7">
        <v>0</v>
      </c>
      <c r="P1736" s="0">
        <v>0</v>
      </c>
      <c r="Q1736" s="0">
        <v>0</v>
      </c>
      <c r="R1736" s="7">
        <v>0</v>
      </c>
      <c r="S1736" s="0">
        <v>0</v>
      </c>
      <c r="T1736" s="7"/>
    </row>
    <row r="1737">
      <c r="A1737" s="50">
        <v>43656.94809027778</v>
      </c>
      <c r="B1737" s="51">
        <v>43656.94809027778</v>
      </c>
      <c r="C1737" s="32" t="s">
        <v>716</v>
      </c>
      <c r="D1737" s="7" t="s">
        <v>3515</v>
      </c>
      <c r="E1737" s="0">
        <v>4</v>
      </c>
      <c r="F1737" s="0" t="s">
        <v>50</v>
      </c>
      <c r="G1737" s="0" t="s">
        <v>50</v>
      </c>
      <c r="H1737" s="0" t="s">
        <v>3516</v>
      </c>
      <c r="I1737" s="0">
        <v>1</v>
      </c>
      <c r="J1737" s="7">
        <v>0</v>
      </c>
      <c r="K1737" s="0">
        <v>1</v>
      </c>
      <c r="L1737" s="0">
        <v>0</v>
      </c>
      <c r="M1737" s="7">
        <v>0</v>
      </c>
      <c r="N1737" s="0">
        <v>0</v>
      </c>
      <c r="O1737" s="7">
        <v>0</v>
      </c>
      <c r="P1737" s="0">
        <v>0</v>
      </c>
      <c r="Q1737" s="0">
        <v>0</v>
      </c>
      <c r="R1737" s="7">
        <v>0</v>
      </c>
      <c r="S1737" s="0">
        <v>0</v>
      </c>
      <c r="T1737" s="7"/>
    </row>
    <row r="1738">
      <c r="A1738" s="50">
        <v>43656.95142361111</v>
      </c>
      <c r="B1738" s="51">
        <v>43656.95142361111</v>
      </c>
      <c r="C1738" s="32" t="s">
        <v>716</v>
      </c>
      <c r="D1738" s="7" t="s">
        <v>3517</v>
      </c>
      <c r="E1738" s="0">
        <v>5</v>
      </c>
      <c r="F1738" s="0" t="s">
        <v>50</v>
      </c>
      <c r="G1738" s="0" t="s">
        <v>50</v>
      </c>
      <c r="H1738" s="0" t="s">
        <v>3518</v>
      </c>
      <c r="I1738" s="0">
        <v>1</v>
      </c>
      <c r="J1738" s="7">
        <v>0</v>
      </c>
      <c r="K1738" s="0">
        <v>1</v>
      </c>
      <c r="L1738" s="0">
        <v>0</v>
      </c>
      <c r="M1738" s="7">
        <v>0</v>
      </c>
      <c r="N1738" s="0">
        <v>0</v>
      </c>
      <c r="O1738" s="7">
        <v>0</v>
      </c>
      <c r="P1738" s="0">
        <v>0</v>
      </c>
      <c r="Q1738" s="0">
        <v>0</v>
      </c>
      <c r="R1738" s="7">
        <v>0</v>
      </c>
      <c r="S1738" s="0">
        <v>0</v>
      </c>
      <c r="T1738" s="7"/>
    </row>
    <row r="1739">
      <c r="A1739" s="50">
        <v>43656.95460648148</v>
      </c>
      <c r="B1739" s="51">
        <v>43656.95460648148</v>
      </c>
      <c r="C1739" s="32" t="s">
        <v>716</v>
      </c>
      <c r="D1739" s="7" t="s">
        <v>3519</v>
      </c>
      <c r="E1739" s="0">
        <v>1</v>
      </c>
      <c r="F1739" s="0" t="s">
        <v>50</v>
      </c>
      <c r="G1739" s="0" t="s">
        <v>51</v>
      </c>
      <c r="H1739" s="0" t="s">
        <v>3520</v>
      </c>
      <c r="I1739" s="0">
        <v>1</v>
      </c>
      <c r="J1739" s="7">
        <v>0</v>
      </c>
      <c r="K1739" s="0">
        <v>1</v>
      </c>
      <c r="L1739" s="0">
        <v>0</v>
      </c>
      <c r="M1739" s="7">
        <v>0</v>
      </c>
      <c r="N1739" s="0">
        <v>0</v>
      </c>
      <c r="O1739" s="7">
        <v>0</v>
      </c>
      <c r="P1739" s="0">
        <v>0</v>
      </c>
      <c r="Q1739" s="0">
        <v>0</v>
      </c>
      <c r="R1739" s="7">
        <v>0</v>
      </c>
      <c r="S1739" s="0">
        <v>0</v>
      </c>
      <c r="T1739" s="7"/>
    </row>
    <row r="1740">
      <c r="A1740" s="50">
        <v>43656.95862268518</v>
      </c>
      <c r="B1740" s="51">
        <v>43656.95862268518</v>
      </c>
      <c r="C1740" s="32" t="s">
        <v>716</v>
      </c>
      <c r="D1740" s="7" t="s">
        <v>3521</v>
      </c>
      <c r="E1740" s="0">
        <v>1</v>
      </c>
      <c r="F1740" s="0" t="s">
        <v>50</v>
      </c>
      <c r="G1740" s="0" t="s">
        <v>51</v>
      </c>
      <c r="H1740" s="0" t="s">
        <v>3522</v>
      </c>
      <c r="I1740" s="0">
        <v>1</v>
      </c>
      <c r="J1740" s="7">
        <v>0</v>
      </c>
      <c r="K1740" s="0">
        <v>1</v>
      </c>
      <c r="L1740" s="0">
        <v>0</v>
      </c>
      <c r="M1740" s="7">
        <v>0</v>
      </c>
      <c r="N1740" s="0">
        <v>0</v>
      </c>
      <c r="O1740" s="7">
        <v>0</v>
      </c>
      <c r="P1740" s="0">
        <v>0</v>
      </c>
      <c r="Q1740" s="0">
        <v>0</v>
      </c>
      <c r="R1740" s="7">
        <v>0</v>
      </c>
      <c r="S1740" s="0">
        <v>0</v>
      </c>
      <c r="T1740" s="7"/>
    </row>
    <row r="1741">
      <c r="A1741" s="50">
        <v>43656.96324074074</v>
      </c>
      <c r="B1741" s="51">
        <v>43656.96324074074</v>
      </c>
      <c r="C1741" s="32" t="s">
        <v>716</v>
      </c>
      <c r="D1741" s="7" t="s">
        <v>3523</v>
      </c>
      <c r="E1741" s="0">
        <v>8</v>
      </c>
      <c r="F1741" s="0" t="s">
        <v>50</v>
      </c>
      <c r="G1741" s="0" t="s">
        <v>50</v>
      </c>
      <c r="H1741" s="0" t="s">
        <v>3524</v>
      </c>
      <c r="I1741" s="0">
        <v>1</v>
      </c>
      <c r="J1741" s="7">
        <v>0</v>
      </c>
      <c r="K1741" s="0">
        <v>1</v>
      </c>
      <c r="L1741" s="0">
        <v>0</v>
      </c>
      <c r="M1741" s="7">
        <v>0</v>
      </c>
      <c r="N1741" s="0">
        <v>0</v>
      </c>
      <c r="O1741" s="7">
        <v>0</v>
      </c>
      <c r="P1741" s="0">
        <v>0</v>
      </c>
      <c r="Q1741" s="0">
        <v>0</v>
      </c>
      <c r="R1741" s="7">
        <v>0</v>
      </c>
      <c r="S1741" s="0">
        <v>0</v>
      </c>
      <c r="T1741" s="7"/>
    </row>
    <row r="1742">
      <c r="A1742" s="50">
        <v>43656.964467592596</v>
      </c>
      <c r="B1742" s="51">
        <v>43656.964467592596</v>
      </c>
      <c r="C1742" s="32" t="s">
        <v>716</v>
      </c>
      <c r="D1742" s="7" t="s">
        <v>3525</v>
      </c>
      <c r="E1742" s="0">
        <v>4</v>
      </c>
      <c r="F1742" s="0" t="s">
        <v>50</v>
      </c>
      <c r="G1742" s="0" t="s">
        <v>50</v>
      </c>
      <c r="H1742" s="0" t="s">
        <v>3526</v>
      </c>
      <c r="I1742" s="0">
        <v>1</v>
      </c>
      <c r="J1742" s="7">
        <v>0</v>
      </c>
      <c r="K1742" s="0">
        <v>1</v>
      </c>
      <c r="L1742" s="0">
        <v>0</v>
      </c>
      <c r="M1742" s="7">
        <v>0</v>
      </c>
      <c r="N1742" s="0">
        <v>0</v>
      </c>
      <c r="O1742" s="7">
        <v>0</v>
      </c>
      <c r="P1742" s="0">
        <v>0</v>
      </c>
      <c r="Q1742" s="0">
        <v>0</v>
      </c>
      <c r="R1742" s="7">
        <v>0</v>
      </c>
      <c r="S1742" s="0">
        <v>0</v>
      </c>
      <c r="T1742" s="7"/>
    </row>
    <row r="1743">
      <c r="A1743" s="50">
        <v>43656.97009259259</v>
      </c>
      <c r="B1743" s="51">
        <v>43656.97009259259</v>
      </c>
      <c r="C1743" s="32" t="s">
        <v>716</v>
      </c>
      <c r="D1743" s="7" t="s">
        <v>3527</v>
      </c>
      <c r="E1743" s="0">
        <v>1</v>
      </c>
      <c r="F1743" s="0" t="s">
        <v>50</v>
      </c>
      <c r="G1743" s="0" t="s">
        <v>51</v>
      </c>
      <c r="H1743" s="0" t="s">
        <v>3528</v>
      </c>
      <c r="I1743" s="0">
        <v>1</v>
      </c>
      <c r="J1743" s="7">
        <v>0</v>
      </c>
      <c r="K1743" s="0">
        <v>1</v>
      </c>
      <c r="L1743" s="0">
        <v>0</v>
      </c>
      <c r="M1743" s="7">
        <v>0</v>
      </c>
      <c r="N1743" s="0">
        <v>0</v>
      </c>
      <c r="O1743" s="7">
        <v>0</v>
      </c>
      <c r="P1743" s="0">
        <v>0</v>
      </c>
      <c r="Q1743" s="0">
        <v>0</v>
      </c>
      <c r="R1743" s="7">
        <v>0</v>
      </c>
      <c r="S1743" s="0">
        <v>0</v>
      </c>
      <c r="T1743" s="7"/>
    </row>
    <row r="1744">
      <c r="A1744" s="50">
        <v>43656.97054398148</v>
      </c>
      <c r="B1744" s="51">
        <v>43656.97054398148</v>
      </c>
      <c r="C1744" s="32" t="s">
        <v>716</v>
      </c>
      <c r="D1744" s="7" t="s">
        <v>3529</v>
      </c>
      <c r="E1744" s="0">
        <v>4</v>
      </c>
      <c r="F1744" s="0" t="s">
        <v>50</v>
      </c>
      <c r="G1744" s="0" t="s">
        <v>50</v>
      </c>
      <c r="H1744" s="0" t="s">
        <v>3530</v>
      </c>
      <c r="I1744" s="0">
        <v>2</v>
      </c>
      <c r="J1744" s="7">
        <v>1</v>
      </c>
      <c r="K1744" s="0">
        <v>1</v>
      </c>
      <c r="L1744" s="0">
        <v>0</v>
      </c>
      <c r="M1744" s="7">
        <v>1</v>
      </c>
      <c r="N1744" s="0">
        <v>1</v>
      </c>
      <c r="O1744" s="7">
        <v>0</v>
      </c>
      <c r="P1744" s="0">
        <v>0</v>
      </c>
      <c r="Q1744" s="0">
        <v>0</v>
      </c>
      <c r="R1744" s="7">
        <v>0</v>
      </c>
      <c r="S1744" s="0">
        <v>0</v>
      </c>
      <c r="T1744" s="52">
        <v>0.28832175925925924</v>
      </c>
    </row>
    <row r="1745">
      <c r="A1745" s="50">
        <v>43656.97300925926</v>
      </c>
      <c r="B1745" s="51">
        <v>43656.97300925926</v>
      </c>
      <c r="C1745" s="32" t="s">
        <v>716</v>
      </c>
      <c r="D1745" s="7" t="s">
        <v>3531</v>
      </c>
      <c r="E1745" s="0">
        <v>5</v>
      </c>
      <c r="F1745" s="0" t="s">
        <v>50</v>
      </c>
      <c r="G1745" s="0" t="s">
        <v>50</v>
      </c>
      <c r="H1745" s="0" t="s">
        <v>3532</v>
      </c>
      <c r="I1745" s="0">
        <v>1</v>
      </c>
      <c r="J1745" s="7">
        <v>0</v>
      </c>
      <c r="K1745" s="0">
        <v>1</v>
      </c>
      <c r="L1745" s="0">
        <v>0</v>
      </c>
      <c r="M1745" s="7">
        <v>0</v>
      </c>
      <c r="N1745" s="0">
        <v>0</v>
      </c>
      <c r="O1745" s="7">
        <v>0</v>
      </c>
      <c r="P1745" s="0">
        <v>0</v>
      </c>
      <c r="Q1745" s="0">
        <v>0</v>
      </c>
      <c r="R1745" s="7">
        <v>0</v>
      </c>
      <c r="S1745" s="0">
        <v>0</v>
      </c>
      <c r="T1745" s="7"/>
    </row>
    <row r="1746">
      <c r="A1746" s="50">
        <v>43656.97416666667</v>
      </c>
      <c r="B1746" s="51">
        <v>43656.97416666667</v>
      </c>
      <c r="C1746" s="32" t="s">
        <v>716</v>
      </c>
      <c r="D1746" s="7" t="s">
        <v>3533</v>
      </c>
      <c r="E1746" s="0">
        <v>7</v>
      </c>
      <c r="F1746" s="0" t="s">
        <v>50</v>
      </c>
      <c r="G1746" s="0" t="s">
        <v>50</v>
      </c>
      <c r="H1746" s="0" t="s">
        <v>3534</v>
      </c>
      <c r="I1746" s="0">
        <v>1</v>
      </c>
      <c r="J1746" s="7">
        <v>0</v>
      </c>
      <c r="K1746" s="0">
        <v>1</v>
      </c>
      <c r="L1746" s="0">
        <v>0</v>
      </c>
      <c r="M1746" s="7">
        <v>0</v>
      </c>
      <c r="N1746" s="0">
        <v>0</v>
      </c>
      <c r="O1746" s="7">
        <v>0</v>
      </c>
      <c r="P1746" s="0">
        <v>0</v>
      </c>
      <c r="Q1746" s="0">
        <v>0</v>
      </c>
      <c r="R1746" s="7">
        <v>0</v>
      </c>
      <c r="S1746" s="0">
        <v>0</v>
      </c>
      <c r="T1746" s="7"/>
    </row>
    <row r="1747">
      <c r="A1747" s="50">
        <v>43656.980416666665</v>
      </c>
      <c r="B1747" s="51">
        <v>43656.980416666665</v>
      </c>
      <c r="C1747" s="32" t="s">
        <v>716</v>
      </c>
      <c r="D1747" s="7" t="s">
        <v>3535</v>
      </c>
      <c r="E1747" s="0">
        <v>0</v>
      </c>
      <c r="F1747" s="0" t="s">
        <v>50</v>
      </c>
      <c r="G1747" s="0" t="s">
        <v>51</v>
      </c>
      <c r="H1747" s="0" t="s">
        <v>3536</v>
      </c>
      <c r="I1747" s="0">
        <v>2</v>
      </c>
      <c r="J1747" s="7">
        <v>0</v>
      </c>
      <c r="K1747" s="0">
        <v>1</v>
      </c>
      <c r="L1747" s="0">
        <v>0</v>
      </c>
      <c r="M1747" s="7">
        <v>0</v>
      </c>
      <c r="N1747" s="0">
        <v>0</v>
      </c>
      <c r="O1747" s="7">
        <v>0</v>
      </c>
      <c r="P1747" s="0">
        <v>0</v>
      </c>
      <c r="Q1747" s="0">
        <v>0</v>
      </c>
      <c r="R1747" s="7">
        <v>0</v>
      </c>
      <c r="S1747" s="0">
        <v>0</v>
      </c>
      <c r="T1747" s="7"/>
    </row>
    <row r="1748">
      <c r="A1748" s="50">
        <v>43656.98740740741</v>
      </c>
      <c r="B1748" s="51">
        <v>43656.98740740741</v>
      </c>
      <c r="C1748" s="32" t="s">
        <v>716</v>
      </c>
      <c r="D1748" s="7" t="s">
        <v>3537</v>
      </c>
      <c r="E1748" s="0">
        <v>4</v>
      </c>
      <c r="F1748" s="0" t="s">
        <v>50</v>
      </c>
      <c r="G1748" s="0" t="s">
        <v>50</v>
      </c>
      <c r="H1748" s="0" t="s">
        <v>3538</v>
      </c>
      <c r="I1748" s="0">
        <v>8</v>
      </c>
      <c r="J1748" s="7">
        <v>1</v>
      </c>
      <c r="K1748" s="0">
        <v>2</v>
      </c>
      <c r="L1748" s="0">
        <v>0</v>
      </c>
      <c r="M1748" s="7">
        <v>1</v>
      </c>
      <c r="N1748" s="0">
        <v>1</v>
      </c>
      <c r="O1748" s="7">
        <v>5</v>
      </c>
      <c r="P1748" s="0">
        <v>0</v>
      </c>
      <c r="Q1748" s="0">
        <v>0</v>
      </c>
      <c r="R1748" s="7">
        <v>2</v>
      </c>
      <c r="S1748" s="0">
        <v>2</v>
      </c>
      <c r="T1748" s="52">
        <v>0.35203703703703704</v>
      </c>
    </row>
    <row r="1749">
      <c r="A1749" s="50">
        <v>43656.98814814815</v>
      </c>
      <c r="B1749" s="51">
        <v>43656.98814814815</v>
      </c>
      <c r="C1749" s="32" t="s">
        <v>716</v>
      </c>
      <c r="D1749" s="7" t="s">
        <v>3519</v>
      </c>
      <c r="E1749" s="0">
        <v>1</v>
      </c>
      <c r="F1749" s="0" t="s">
        <v>50</v>
      </c>
      <c r="G1749" s="0" t="s">
        <v>51</v>
      </c>
      <c r="H1749" s="0" t="s">
        <v>3539</v>
      </c>
      <c r="I1749" s="0">
        <v>1</v>
      </c>
      <c r="J1749" s="7">
        <v>0</v>
      </c>
      <c r="K1749" s="0">
        <v>1</v>
      </c>
      <c r="L1749" s="0">
        <v>0</v>
      </c>
      <c r="M1749" s="7">
        <v>0</v>
      </c>
      <c r="N1749" s="0">
        <v>0</v>
      </c>
      <c r="O1749" s="7">
        <v>0</v>
      </c>
      <c r="P1749" s="0">
        <v>0</v>
      </c>
      <c r="Q1749" s="0">
        <v>0</v>
      </c>
      <c r="R1749" s="7">
        <v>0</v>
      </c>
      <c r="S1749" s="0">
        <v>0</v>
      </c>
      <c r="T1749" s="7"/>
    </row>
    <row r="1750">
      <c r="A1750" s="50">
        <v>43656.98978009259</v>
      </c>
      <c r="B1750" s="51">
        <v>43656.98978009259</v>
      </c>
      <c r="C1750" s="32" t="s">
        <v>716</v>
      </c>
      <c r="D1750" s="7" t="s">
        <v>3540</v>
      </c>
      <c r="E1750" s="0">
        <v>22</v>
      </c>
      <c r="F1750" s="0" t="s">
        <v>50</v>
      </c>
      <c r="G1750" s="0" t="s">
        <v>51</v>
      </c>
      <c r="H1750" s="0" t="s">
        <v>3541</v>
      </c>
      <c r="I1750" s="0">
        <v>4</v>
      </c>
      <c r="J1750" s="7">
        <v>0</v>
      </c>
      <c r="K1750" s="0">
        <v>2</v>
      </c>
      <c r="L1750" s="0">
        <v>1</v>
      </c>
      <c r="M1750" s="7">
        <v>0</v>
      </c>
      <c r="N1750" s="0">
        <v>0</v>
      </c>
      <c r="O1750" s="7">
        <v>0</v>
      </c>
      <c r="P1750" s="0">
        <v>0</v>
      </c>
      <c r="Q1750" s="0">
        <v>0</v>
      </c>
      <c r="R1750" s="7">
        <v>0</v>
      </c>
      <c r="S1750" s="0">
        <v>0</v>
      </c>
      <c r="T1750" s="7"/>
    </row>
    <row r="1751">
      <c r="A1751" s="50">
        <v>43656.99122685185</v>
      </c>
      <c r="B1751" s="51">
        <v>43656.99122685185</v>
      </c>
      <c r="C1751" s="32" t="s">
        <v>716</v>
      </c>
      <c r="D1751" s="7" t="s">
        <v>3542</v>
      </c>
      <c r="E1751" s="0">
        <v>0</v>
      </c>
      <c r="F1751" s="0" t="s">
        <v>50</v>
      </c>
      <c r="G1751" s="0" t="s">
        <v>50</v>
      </c>
      <c r="H1751" s="0" t="s">
        <v>3543</v>
      </c>
      <c r="I1751" s="0">
        <v>3</v>
      </c>
      <c r="J1751" s="7">
        <v>1</v>
      </c>
      <c r="K1751" s="0">
        <v>1</v>
      </c>
      <c r="L1751" s="0">
        <v>0</v>
      </c>
      <c r="M1751" s="7">
        <v>0</v>
      </c>
      <c r="N1751" s="0">
        <v>0</v>
      </c>
      <c r="O1751" s="7">
        <v>1</v>
      </c>
      <c r="P1751" s="0">
        <v>0</v>
      </c>
      <c r="Q1751" s="0">
        <v>0</v>
      </c>
      <c r="R1751" s="7">
        <v>0</v>
      </c>
      <c r="S1751" s="0">
        <v>0</v>
      </c>
      <c r="T1751" s="52">
        <v>0.07748842592592593</v>
      </c>
    </row>
    <row r="1752">
      <c r="A1752" s="50">
        <v>43656.99408564815</v>
      </c>
      <c r="B1752" s="51">
        <v>43656.99408564815</v>
      </c>
      <c r="C1752" s="32" t="s">
        <v>716</v>
      </c>
      <c r="D1752" s="7" t="s">
        <v>3544</v>
      </c>
      <c r="E1752" s="0">
        <v>3</v>
      </c>
      <c r="F1752" s="0" t="s">
        <v>50</v>
      </c>
      <c r="G1752" s="0" t="s">
        <v>50</v>
      </c>
      <c r="H1752" s="0" t="s">
        <v>3545</v>
      </c>
      <c r="I1752" s="0">
        <v>1</v>
      </c>
      <c r="J1752" s="7">
        <v>0</v>
      </c>
      <c r="K1752" s="0">
        <v>1</v>
      </c>
      <c r="L1752" s="0">
        <v>0</v>
      </c>
      <c r="M1752" s="7">
        <v>0</v>
      </c>
      <c r="N1752" s="0">
        <v>0</v>
      </c>
      <c r="O1752" s="7">
        <v>0</v>
      </c>
      <c r="P1752" s="0">
        <v>0</v>
      </c>
      <c r="Q1752" s="0">
        <v>0</v>
      </c>
      <c r="R1752" s="7">
        <v>0</v>
      </c>
      <c r="S1752" s="0">
        <v>0</v>
      </c>
      <c r="T1752" s="7"/>
    </row>
    <row r="1753">
      <c r="A1753" s="50">
        <v>43656.99622685185</v>
      </c>
      <c r="B1753" s="51">
        <v>43656.99622685185</v>
      </c>
      <c r="C1753" s="32" t="s">
        <v>716</v>
      </c>
      <c r="D1753" s="7" t="s">
        <v>3546</v>
      </c>
      <c r="E1753" s="0">
        <v>1</v>
      </c>
      <c r="F1753" s="0" t="s">
        <v>50</v>
      </c>
      <c r="G1753" s="0" t="s">
        <v>51</v>
      </c>
      <c r="H1753" s="0" t="s">
        <v>3547</v>
      </c>
      <c r="I1753" s="0">
        <v>1</v>
      </c>
      <c r="J1753" s="7">
        <v>0</v>
      </c>
      <c r="K1753" s="0">
        <v>1</v>
      </c>
      <c r="L1753" s="0">
        <v>0</v>
      </c>
      <c r="M1753" s="7">
        <v>0</v>
      </c>
      <c r="N1753" s="0">
        <v>0</v>
      </c>
      <c r="O1753" s="7">
        <v>0</v>
      </c>
      <c r="P1753" s="0">
        <v>0</v>
      </c>
      <c r="Q1753" s="0">
        <v>0</v>
      </c>
      <c r="R1753" s="7">
        <v>0</v>
      </c>
      <c r="S1753" s="0">
        <v>0</v>
      </c>
      <c r="T1753" s="7"/>
    </row>
    <row r="1754">
      <c r="A1754" s="50">
        <v>43656.9965625</v>
      </c>
      <c r="B1754" s="51">
        <v>43656.9965625</v>
      </c>
      <c r="C1754" s="32" t="s">
        <v>716</v>
      </c>
      <c r="D1754" s="7" t="s">
        <v>3548</v>
      </c>
      <c r="E1754" s="0">
        <v>17</v>
      </c>
      <c r="F1754" s="0" t="s">
        <v>50</v>
      </c>
      <c r="G1754" s="0" t="s">
        <v>50</v>
      </c>
      <c r="H1754" s="0" t="s">
        <v>3549</v>
      </c>
      <c r="I1754" s="0">
        <v>3</v>
      </c>
      <c r="J1754" s="7">
        <v>0</v>
      </c>
      <c r="K1754" s="0">
        <v>1</v>
      </c>
      <c r="L1754" s="0">
        <v>0</v>
      </c>
      <c r="M1754" s="7">
        <v>0</v>
      </c>
      <c r="N1754" s="0">
        <v>0</v>
      </c>
      <c r="O1754" s="7">
        <v>0</v>
      </c>
      <c r="P1754" s="0">
        <v>0</v>
      </c>
      <c r="Q1754" s="0">
        <v>0</v>
      </c>
      <c r="R1754" s="7">
        <v>0</v>
      </c>
      <c r="S1754" s="0">
        <v>0</v>
      </c>
      <c r="T1754" s="7"/>
    </row>
    <row r="1755">
      <c r="A1755" s="50">
        <v>43656.99667824074</v>
      </c>
      <c r="B1755" s="51">
        <v>43656.99667824074</v>
      </c>
      <c r="C1755" s="32" t="s">
        <v>716</v>
      </c>
      <c r="D1755" s="7" t="s">
        <v>3550</v>
      </c>
      <c r="E1755" s="0">
        <v>1</v>
      </c>
      <c r="F1755" s="0" t="s">
        <v>50</v>
      </c>
      <c r="G1755" s="0" t="s">
        <v>51</v>
      </c>
      <c r="H1755" s="0" t="s">
        <v>3551</v>
      </c>
      <c r="I1755" s="0">
        <v>1</v>
      </c>
      <c r="J1755" s="7">
        <v>0</v>
      </c>
      <c r="K1755" s="0">
        <v>1</v>
      </c>
      <c r="L1755" s="0">
        <v>0</v>
      </c>
      <c r="M1755" s="7">
        <v>0</v>
      </c>
      <c r="N1755" s="0">
        <v>0</v>
      </c>
      <c r="O1755" s="7">
        <v>0</v>
      </c>
      <c r="P1755" s="0">
        <v>0</v>
      </c>
      <c r="Q1755" s="0">
        <v>0</v>
      </c>
      <c r="R1755" s="7">
        <v>0</v>
      </c>
      <c r="S1755" s="0">
        <v>0</v>
      </c>
      <c r="T1755" s="7"/>
    </row>
    <row r="1756">
      <c r="A1756" s="50">
        <v>43656.99711805556</v>
      </c>
      <c r="B1756" s="51">
        <v>43656.99711805556</v>
      </c>
      <c r="C1756" s="32" t="s">
        <v>716</v>
      </c>
      <c r="D1756" s="7" t="s">
        <v>3552</v>
      </c>
      <c r="E1756" s="0">
        <v>1</v>
      </c>
      <c r="F1756" s="0" t="s">
        <v>50</v>
      </c>
      <c r="G1756" s="0" t="s">
        <v>51</v>
      </c>
      <c r="H1756" s="0" t="s">
        <v>3553</v>
      </c>
      <c r="I1756" s="0">
        <v>2</v>
      </c>
      <c r="J1756" s="7">
        <v>0</v>
      </c>
      <c r="K1756" s="0">
        <v>2</v>
      </c>
      <c r="L1756" s="0">
        <v>0</v>
      </c>
      <c r="M1756" s="7">
        <v>0</v>
      </c>
      <c r="N1756" s="0">
        <v>0</v>
      </c>
      <c r="O1756" s="7">
        <v>0</v>
      </c>
      <c r="P1756" s="0">
        <v>0</v>
      </c>
      <c r="Q1756" s="0">
        <v>0</v>
      </c>
      <c r="R1756" s="7">
        <v>0</v>
      </c>
      <c r="S1756" s="0">
        <v>0</v>
      </c>
      <c r="T1756" s="7"/>
    </row>
    <row r="1757">
      <c r="A1757" s="50">
        <v>43657.00135416666</v>
      </c>
      <c r="B1757" s="51">
        <v>43657.00135416666</v>
      </c>
      <c r="C1757" s="32" t="s">
        <v>1070</v>
      </c>
      <c r="D1757" s="7" t="s">
        <v>3554</v>
      </c>
      <c r="E1757" s="0">
        <v>0</v>
      </c>
      <c r="F1757" s="0" t="s">
        <v>50</v>
      </c>
      <c r="G1757" s="0" t="s">
        <v>50</v>
      </c>
      <c r="H1757" s="0" t="s">
        <v>3555</v>
      </c>
      <c r="I1757" s="0">
        <v>1</v>
      </c>
      <c r="J1757" s="7">
        <v>0</v>
      </c>
      <c r="K1757" s="0">
        <v>1</v>
      </c>
      <c r="L1757" s="0">
        <v>0</v>
      </c>
      <c r="M1757" s="7">
        <v>0</v>
      </c>
      <c r="N1757" s="0">
        <v>0</v>
      </c>
      <c r="O1757" s="7">
        <v>0</v>
      </c>
      <c r="P1757" s="0">
        <v>0</v>
      </c>
      <c r="Q1757" s="0">
        <v>0</v>
      </c>
      <c r="R1757" s="7">
        <v>0</v>
      </c>
      <c r="S1757" s="0">
        <v>0</v>
      </c>
      <c r="T1757" s="7"/>
    </row>
    <row r="1758">
      <c r="A1758" s="50">
        <v>43657.00137731482</v>
      </c>
      <c r="B1758" s="51">
        <v>43657.00137731482</v>
      </c>
      <c r="C1758" s="32" t="s">
        <v>1070</v>
      </c>
      <c r="D1758" s="7" t="s">
        <v>3556</v>
      </c>
      <c r="E1758" s="0">
        <v>2</v>
      </c>
      <c r="F1758" s="0" t="s">
        <v>50</v>
      </c>
      <c r="G1758" s="0" t="s">
        <v>50</v>
      </c>
      <c r="H1758" s="0" t="s">
        <v>3557</v>
      </c>
      <c r="I1758" s="0">
        <v>1</v>
      </c>
      <c r="J1758" s="7">
        <v>0</v>
      </c>
      <c r="K1758" s="0">
        <v>1</v>
      </c>
      <c r="L1758" s="0">
        <v>0</v>
      </c>
      <c r="M1758" s="7">
        <v>0</v>
      </c>
      <c r="N1758" s="0">
        <v>0</v>
      </c>
      <c r="O1758" s="7">
        <v>0</v>
      </c>
      <c r="P1758" s="0">
        <v>0</v>
      </c>
      <c r="Q1758" s="0">
        <v>0</v>
      </c>
      <c r="R1758" s="7">
        <v>0</v>
      </c>
      <c r="S1758" s="0">
        <v>0</v>
      </c>
      <c r="T1758" s="7"/>
    </row>
    <row r="1759">
      <c r="A1759" s="50">
        <v>43657.00403935185</v>
      </c>
      <c r="B1759" s="51">
        <v>43657.00403935185</v>
      </c>
      <c r="C1759" s="32" t="s">
        <v>1070</v>
      </c>
      <c r="D1759" s="7" t="s">
        <v>3558</v>
      </c>
      <c r="E1759" s="0">
        <v>1</v>
      </c>
      <c r="F1759" s="0" t="s">
        <v>50</v>
      </c>
      <c r="G1759" s="0" t="s">
        <v>51</v>
      </c>
      <c r="H1759" s="0" t="s">
        <v>3559</v>
      </c>
      <c r="I1759" s="0">
        <v>1</v>
      </c>
      <c r="J1759" s="7">
        <v>0</v>
      </c>
      <c r="K1759" s="0">
        <v>1</v>
      </c>
      <c r="L1759" s="0">
        <v>0</v>
      </c>
      <c r="M1759" s="7">
        <v>0</v>
      </c>
      <c r="N1759" s="0">
        <v>0</v>
      </c>
      <c r="O1759" s="7">
        <v>0</v>
      </c>
      <c r="P1759" s="0">
        <v>0</v>
      </c>
      <c r="Q1759" s="0">
        <v>0</v>
      </c>
      <c r="R1759" s="7">
        <v>0</v>
      </c>
      <c r="S1759" s="0">
        <v>0</v>
      </c>
      <c r="T1759" s="7"/>
    </row>
    <row r="1760">
      <c r="A1760" s="50">
        <v>43657.00476851852</v>
      </c>
      <c r="B1760" s="51">
        <v>43657.00476851852</v>
      </c>
      <c r="C1760" s="32" t="s">
        <v>1070</v>
      </c>
      <c r="D1760" s="7" t="s">
        <v>3560</v>
      </c>
      <c r="E1760" s="0">
        <v>2</v>
      </c>
      <c r="F1760" s="0" t="s">
        <v>50</v>
      </c>
      <c r="G1760" s="0" t="s">
        <v>51</v>
      </c>
      <c r="H1760" s="0" t="s">
        <v>3561</v>
      </c>
      <c r="I1760" s="0">
        <v>2</v>
      </c>
      <c r="J1760" s="7">
        <v>0</v>
      </c>
      <c r="K1760" s="0">
        <v>2</v>
      </c>
      <c r="L1760" s="0">
        <v>0</v>
      </c>
      <c r="M1760" s="7">
        <v>0</v>
      </c>
      <c r="N1760" s="0">
        <v>0</v>
      </c>
      <c r="O1760" s="7">
        <v>0</v>
      </c>
      <c r="P1760" s="0">
        <v>0</v>
      </c>
      <c r="Q1760" s="0">
        <v>0</v>
      </c>
      <c r="R1760" s="7">
        <v>0</v>
      </c>
      <c r="S1760" s="0">
        <v>0</v>
      </c>
      <c r="T1760" s="7"/>
    </row>
    <row r="1761">
      <c r="A1761" s="50">
        <v>43657.00722222222</v>
      </c>
      <c r="B1761" s="51">
        <v>43657.00722222222</v>
      </c>
      <c r="C1761" s="32" t="s">
        <v>1070</v>
      </c>
      <c r="D1761" s="7" t="s">
        <v>3562</v>
      </c>
      <c r="E1761" s="0">
        <v>3</v>
      </c>
      <c r="F1761" s="0" t="s">
        <v>50</v>
      </c>
      <c r="G1761" s="0" t="s">
        <v>50</v>
      </c>
      <c r="H1761" s="0" t="s">
        <v>3563</v>
      </c>
      <c r="I1761" s="0">
        <v>1</v>
      </c>
      <c r="J1761" s="7">
        <v>0</v>
      </c>
      <c r="K1761" s="0">
        <v>1</v>
      </c>
      <c r="L1761" s="0">
        <v>0</v>
      </c>
      <c r="M1761" s="7">
        <v>0</v>
      </c>
      <c r="N1761" s="0">
        <v>0</v>
      </c>
      <c r="O1761" s="7">
        <v>0</v>
      </c>
      <c r="P1761" s="0">
        <v>0</v>
      </c>
      <c r="Q1761" s="0">
        <v>0</v>
      </c>
      <c r="R1761" s="7">
        <v>0</v>
      </c>
      <c r="S1761" s="0">
        <v>0</v>
      </c>
      <c r="T1761" s="7"/>
    </row>
    <row r="1762">
      <c r="A1762" s="50">
        <v>43657.00869212963</v>
      </c>
      <c r="B1762" s="51">
        <v>43657.00869212963</v>
      </c>
      <c r="C1762" s="32" t="s">
        <v>1070</v>
      </c>
      <c r="D1762" s="7" t="s">
        <v>3564</v>
      </c>
      <c r="E1762" s="0">
        <v>2</v>
      </c>
      <c r="F1762" s="0" t="s">
        <v>50</v>
      </c>
      <c r="G1762" s="0" t="s">
        <v>50</v>
      </c>
      <c r="H1762" s="0" t="s">
        <v>3565</v>
      </c>
      <c r="I1762" s="0">
        <v>1</v>
      </c>
      <c r="J1762" s="7">
        <v>0</v>
      </c>
      <c r="K1762" s="0">
        <v>1</v>
      </c>
      <c r="L1762" s="0">
        <v>0</v>
      </c>
      <c r="M1762" s="7">
        <v>0</v>
      </c>
      <c r="N1762" s="0">
        <v>0</v>
      </c>
      <c r="O1762" s="7">
        <v>0</v>
      </c>
      <c r="P1762" s="0">
        <v>0</v>
      </c>
      <c r="Q1762" s="0">
        <v>0</v>
      </c>
      <c r="R1762" s="7">
        <v>0</v>
      </c>
      <c r="S1762" s="0">
        <v>0</v>
      </c>
      <c r="T1762" s="7"/>
    </row>
    <row r="1763">
      <c r="A1763" s="50">
        <v>43657.02148148148</v>
      </c>
      <c r="B1763" s="51">
        <v>43657.02148148148</v>
      </c>
      <c r="C1763" s="32" t="s">
        <v>1070</v>
      </c>
      <c r="D1763" s="7" t="s">
        <v>3566</v>
      </c>
      <c r="E1763" s="0">
        <v>1</v>
      </c>
      <c r="F1763" s="0" t="s">
        <v>50</v>
      </c>
      <c r="G1763" s="0" t="s">
        <v>51</v>
      </c>
      <c r="H1763" s="0" t="s">
        <v>3567</v>
      </c>
      <c r="I1763" s="0">
        <v>2</v>
      </c>
      <c r="J1763" s="7">
        <v>0</v>
      </c>
      <c r="K1763" s="0">
        <v>2</v>
      </c>
      <c r="L1763" s="0">
        <v>0</v>
      </c>
      <c r="M1763" s="7">
        <v>0</v>
      </c>
      <c r="N1763" s="0">
        <v>0</v>
      </c>
      <c r="O1763" s="7">
        <v>0</v>
      </c>
      <c r="P1763" s="0">
        <v>0</v>
      </c>
      <c r="Q1763" s="0">
        <v>0</v>
      </c>
      <c r="R1763" s="7">
        <v>0</v>
      </c>
      <c r="S1763" s="0">
        <v>0</v>
      </c>
      <c r="T1763" s="7"/>
    </row>
    <row r="1764">
      <c r="A1764" s="50">
        <v>43657.021585648145</v>
      </c>
      <c r="B1764" s="51">
        <v>43657.021585648145</v>
      </c>
      <c r="C1764" s="32" t="s">
        <v>1070</v>
      </c>
      <c r="D1764" s="7" t="s">
        <v>3568</v>
      </c>
      <c r="E1764" s="0">
        <v>1</v>
      </c>
      <c r="F1764" s="0" t="s">
        <v>50</v>
      </c>
      <c r="G1764" s="0" t="s">
        <v>51</v>
      </c>
      <c r="H1764" s="0" t="s">
        <v>3569</v>
      </c>
      <c r="I1764" s="0">
        <v>2</v>
      </c>
      <c r="J1764" s="7">
        <v>0</v>
      </c>
      <c r="K1764" s="0">
        <v>1</v>
      </c>
      <c r="L1764" s="0">
        <v>0</v>
      </c>
      <c r="M1764" s="7">
        <v>0</v>
      </c>
      <c r="N1764" s="0">
        <v>0</v>
      </c>
      <c r="O1764" s="7">
        <v>0</v>
      </c>
      <c r="P1764" s="0">
        <v>0</v>
      </c>
      <c r="Q1764" s="0">
        <v>0</v>
      </c>
      <c r="R1764" s="7">
        <v>0</v>
      </c>
      <c r="S1764" s="0">
        <v>0</v>
      </c>
      <c r="T1764" s="7"/>
    </row>
    <row r="1765">
      <c r="A1765" s="50">
        <v>43657.0228125</v>
      </c>
      <c r="B1765" s="51">
        <v>43657.0228125</v>
      </c>
      <c r="C1765" s="32" t="s">
        <v>1070</v>
      </c>
      <c r="D1765" s="7" t="s">
        <v>3570</v>
      </c>
      <c r="E1765" s="0">
        <v>4</v>
      </c>
      <c r="F1765" s="0" t="s">
        <v>50</v>
      </c>
      <c r="G1765" s="0" t="s">
        <v>50</v>
      </c>
      <c r="H1765" s="0" t="s">
        <v>3571</v>
      </c>
      <c r="I1765" s="0">
        <v>3</v>
      </c>
      <c r="J1765" s="7">
        <v>1</v>
      </c>
      <c r="K1765" s="0">
        <v>1</v>
      </c>
      <c r="L1765" s="0">
        <v>0</v>
      </c>
      <c r="M1765" s="7">
        <v>0</v>
      </c>
      <c r="N1765" s="0">
        <v>0</v>
      </c>
      <c r="O1765" s="7">
        <v>1</v>
      </c>
      <c r="P1765" s="0">
        <v>0</v>
      </c>
      <c r="Q1765" s="0">
        <v>0</v>
      </c>
      <c r="R1765" s="7">
        <v>0</v>
      </c>
      <c r="S1765" s="0">
        <v>0</v>
      </c>
      <c r="T1765" s="52">
        <v>0.6860069444444444</v>
      </c>
    </row>
    <row r="1766">
      <c r="A1766" s="50">
        <v>43657.030439814815</v>
      </c>
      <c r="B1766" s="51">
        <v>43657.030439814815</v>
      </c>
      <c r="C1766" s="32" t="s">
        <v>1070</v>
      </c>
      <c r="D1766" s="7" t="s">
        <v>3572</v>
      </c>
      <c r="E1766" s="0">
        <v>1</v>
      </c>
      <c r="F1766" s="0" t="s">
        <v>50</v>
      </c>
      <c r="G1766" s="0" t="s">
        <v>51</v>
      </c>
      <c r="H1766" s="0" t="s">
        <v>3573</v>
      </c>
      <c r="I1766" s="0">
        <v>0</v>
      </c>
      <c r="J1766" s="7">
        <v>0</v>
      </c>
      <c r="K1766" s="0">
        <v>0</v>
      </c>
      <c r="L1766" s="0">
        <v>0</v>
      </c>
      <c r="M1766" s="7">
        <v>0</v>
      </c>
      <c r="N1766" s="0">
        <v>0</v>
      </c>
      <c r="O1766" s="7">
        <v>0</v>
      </c>
      <c r="P1766" s="0">
        <v>0</v>
      </c>
      <c r="Q1766" s="0">
        <v>0</v>
      </c>
      <c r="R1766" s="7">
        <v>0</v>
      </c>
      <c r="S1766" s="0">
        <v>0</v>
      </c>
      <c r="T1766" s="7"/>
    </row>
    <row r="1767">
      <c r="A1767" s="50">
        <v>43657.04516203704</v>
      </c>
      <c r="B1767" s="51">
        <v>43657.04516203704</v>
      </c>
      <c r="C1767" s="32" t="s">
        <v>1070</v>
      </c>
      <c r="D1767" s="7" t="s">
        <v>3574</v>
      </c>
      <c r="E1767" s="0">
        <v>1</v>
      </c>
      <c r="F1767" s="0" t="s">
        <v>50</v>
      </c>
      <c r="G1767" s="0" t="s">
        <v>51</v>
      </c>
      <c r="H1767" s="0" t="s">
        <v>3575</v>
      </c>
      <c r="I1767" s="0">
        <v>2</v>
      </c>
      <c r="J1767" s="7">
        <v>0</v>
      </c>
      <c r="K1767" s="0">
        <v>2</v>
      </c>
      <c r="L1767" s="0">
        <v>0</v>
      </c>
      <c r="M1767" s="7">
        <v>0</v>
      </c>
      <c r="N1767" s="0">
        <v>0</v>
      </c>
      <c r="O1767" s="7">
        <v>0</v>
      </c>
      <c r="P1767" s="0">
        <v>0</v>
      </c>
      <c r="Q1767" s="0">
        <v>0</v>
      </c>
      <c r="R1767" s="7">
        <v>0</v>
      </c>
      <c r="S1767" s="0">
        <v>0</v>
      </c>
      <c r="T1767" s="7"/>
    </row>
    <row r="1768">
      <c r="A1768" s="50">
        <v>43657.04715277778</v>
      </c>
      <c r="B1768" s="51">
        <v>43657.04715277778</v>
      </c>
      <c r="C1768" s="32" t="s">
        <v>1070</v>
      </c>
      <c r="D1768" s="7" t="s">
        <v>3576</v>
      </c>
      <c r="E1768" s="0">
        <v>0</v>
      </c>
      <c r="F1768" s="0" t="s">
        <v>50</v>
      </c>
      <c r="G1768" s="0" t="s">
        <v>51</v>
      </c>
      <c r="H1768" s="0" t="s">
        <v>3577</v>
      </c>
      <c r="I1768" s="0">
        <v>1</v>
      </c>
      <c r="J1768" s="7">
        <v>0</v>
      </c>
      <c r="K1768" s="0">
        <v>1</v>
      </c>
      <c r="L1768" s="0">
        <v>0</v>
      </c>
      <c r="M1768" s="7">
        <v>0</v>
      </c>
      <c r="N1768" s="0">
        <v>0</v>
      </c>
      <c r="O1768" s="7">
        <v>0</v>
      </c>
      <c r="P1768" s="0">
        <v>0</v>
      </c>
      <c r="Q1768" s="0">
        <v>0</v>
      </c>
      <c r="R1768" s="7">
        <v>0</v>
      </c>
      <c r="S1768" s="0">
        <v>0</v>
      </c>
      <c r="T1768" s="7"/>
    </row>
    <row r="1769">
      <c r="A1769" s="50">
        <v>43657.04864583333</v>
      </c>
      <c r="B1769" s="51">
        <v>43657.04864583333</v>
      </c>
      <c r="C1769" s="32" t="s">
        <v>1070</v>
      </c>
      <c r="D1769" s="7" t="s">
        <v>3578</v>
      </c>
      <c r="E1769" s="0">
        <v>23</v>
      </c>
      <c r="F1769" s="0" t="s">
        <v>50</v>
      </c>
      <c r="G1769" s="0" t="s">
        <v>50</v>
      </c>
      <c r="H1769" s="0" t="s">
        <v>3579</v>
      </c>
      <c r="I1769" s="0">
        <v>2</v>
      </c>
      <c r="J1769" s="7">
        <v>0</v>
      </c>
      <c r="K1769" s="0">
        <v>1</v>
      </c>
      <c r="L1769" s="0">
        <v>0</v>
      </c>
      <c r="M1769" s="7">
        <v>0</v>
      </c>
      <c r="N1769" s="0">
        <v>0</v>
      </c>
      <c r="O1769" s="7">
        <v>0</v>
      </c>
      <c r="P1769" s="0">
        <v>0</v>
      </c>
      <c r="Q1769" s="0">
        <v>0</v>
      </c>
      <c r="R1769" s="7">
        <v>0</v>
      </c>
      <c r="S1769" s="0">
        <v>0</v>
      </c>
      <c r="T1769" s="7"/>
    </row>
    <row r="1770">
      <c r="A1770" s="50">
        <v>43657.049722222226</v>
      </c>
      <c r="B1770" s="51">
        <v>43657.049722222226</v>
      </c>
      <c r="C1770" s="32" t="s">
        <v>1070</v>
      </c>
      <c r="D1770" s="7" t="s">
        <v>3580</v>
      </c>
      <c r="E1770" s="0">
        <v>1</v>
      </c>
      <c r="F1770" s="0" t="s">
        <v>50</v>
      </c>
      <c r="G1770" s="0" t="s">
        <v>51</v>
      </c>
      <c r="H1770" s="0" t="s">
        <v>3581</v>
      </c>
      <c r="I1770" s="0">
        <v>2</v>
      </c>
      <c r="J1770" s="7">
        <v>0</v>
      </c>
      <c r="K1770" s="0">
        <v>2</v>
      </c>
      <c r="L1770" s="0">
        <v>0</v>
      </c>
      <c r="M1770" s="7">
        <v>0</v>
      </c>
      <c r="N1770" s="0">
        <v>0</v>
      </c>
      <c r="O1770" s="7">
        <v>0</v>
      </c>
      <c r="P1770" s="0">
        <v>0</v>
      </c>
      <c r="Q1770" s="0">
        <v>0</v>
      </c>
      <c r="R1770" s="7">
        <v>0</v>
      </c>
      <c r="S1770" s="0">
        <v>0</v>
      </c>
      <c r="T1770" s="7"/>
    </row>
    <row r="1771">
      <c r="A1771" s="50">
        <v>43657.05069444444</v>
      </c>
      <c r="B1771" s="51">
        <v>43657.05069444444</v>
      </c>
      <c r="C1771" s="32" t="s">
        <v>1070</v>
      </c>
      <c r="D1771" s="7" t="s">
        <v>3582</v>
      </c>
      <c r="E1771" s="0">
        <v>2</v>
      </c>
      <c r="F1771" s="0" t="s">
        <v>50</v>
      </c>
      <c r="G1771" s="0" t="s">
        <v>50</v>
      </c>
      <c r="H1771" s="0" t="s">
        <v>3583</v>
      </c>
      <c r="I1771" s="0">
        <v>1</v>
      </c>
      <c r="J1771" s="7">
        <v>0</v>
      </c>
      <c r="K1771" s="0">
        <v>1</v>
      </c>
      <c r="L1771" s="0">
        <v>0</v>
      </c>
      <c r="M1771" s="7">
        <v>0</v>
      </c>
      <c r="N1771" s="0">
        <v>0</v>
      </c>
      <c r="O1771" s="7">
        <v>0</v>
      </c>
      <c r="P1771" s="0">
        <v>0</v>
      </c>
      <c r="Q1771" s="0">
        <v>0</v>
      </c>
      <c r="R1771" s="7">
        <v>0</v>
      </c>
      <c r="S1771" s="0">
        <v>0</v>
      </c>
      <c r="T1771" s="7"/>
    </row>
    <row r="1772">
      <c r="A1772" s="50">
        <v>43657.054074074076</v>
      </c>
      <c r="B1772" s="51">
        <v>43657.054074074076</v>
      </c>
      <c r="C1772" s="32" t="s">
        <v>1070</v>
      </c>
      <c r="D1772" s="7" t="s">
        <v>3572</v>
      </c>
      <c r="E1772" s="0">
        <v>0</v>
      </c>
      <c r="F1772" s="0" t="s">
        <v>50</v>
      </c>
      <c r="G1772" s="0" t="s">
        <v>51</v>
      </c>
      <c r="H1772" s="0" t="s">
        <v>3584</v>
      </c>
      <c r="I1772" s="0">
        <v>2</v>
      </c>
      <c r="J1772" s="7">
        <v>0</v>
      </c>
      <c r="K1772" s="0">
        <v>1</v>
      </c>
      <c r="L1772" s="0">
        <v>0</v>
      </c>
      <c r="M1772" s="7">
        <v>0</v>
      </c>
      <c r="N1772" s="0">
        <v>0</v>
      </c>
      <c r="O1772" s="7">
        <v>0</v>
      </c>
      <c r="P1772" s="0">
        <v>0</v>
      </c>
      <c r="Q1772" s="0">
        <v>0</v>
      </c>
      <c r="R1772" s="7">
        <v>0</v>
      </c>
      <c r="S1772" s="0">
        <v>0</v>
      </c>
      <c r="T1772" s="7"/>
    </row>
    <row r="1773">
      <c r="A1773" s="50">
        <v>43657.05703703704</v>
      </c>
      <c r="B1773" s="51">
        <v>43657.05703703704</v>
      </c>
      <c r="C1773" s="32" t="s">
        <v>1070</v>
      </c>
      <c r="D1773" s="7" t="s">
        <v>3585</v>
      </c>
      <c r="E1773" s="0">
        <v>0</v>
      </c>
      <c r="F1773" s="0" t="s">
        <v>50</v>
      </c>
      <c r="G1773" s="0" t="s">
        <v>51</v>
      </c>
      <c r="H1773" s="0" t="s">
        <v>3586</v>
      </c>
      <c r="I1773" s="0">
        <v>2</v>
      </c>
      <c r="J1773" s="7">
        <v>0</v>
      </c>
      <c r="K1773" s="0">
        <v>2</v>
      </c>
      <c r="L1773" s="0">
        <v>0</v>
      </c>
      <c r="M1773" s="7">
        <v>0</v>
      </c>
      <c r="N1773" s="0">
        <v>0</v>
      </c>
      <c r="O1773" s="7">
        <v>0</v>
      </c>
      <c r="P1773" s="0">
        <v>0</v>
      </c>
      <c r="Q1773" s="0">
        <v>0</v>
      </c>
      <c r="R1773" s="7">
        <v>0</v>
      </c>
      <c r="S1773" s="0">
        <v>0</v>
      </c>
      <c r="T1773" s="7"/>
    </row>
    <row r="1774">
      <c r="A1774" s="50">
        <v>43657.06201388889</v>
      </c>
      <c r="B1774" s="51">
        <v>43657.06201388889</v>
      </c>
      <c r="C1774" s="32" t="s">
        <v>1070</v>
      </c>
      <c r="D1774" s="7" t="s">
        <v>3587</v>
      </c>
      <c r="E1774" s="0">
        <v>1</v>
      </c>
      <c r="F1774" s="0" t="s">
        <v>50</v>
      </c>
      <c r="G1774" s="0" t="s">
        <v>51</v>
      </c>
      <c r="H1774" s="0" t="s">
        <v>3588</v>
      </c>
      <c r="I1774" s="0">
        <v>3</v>
      </c>
      <c r="J1774" s="7">
        <v>0</v>
      </c>
      <c r="K1774" s="0">
        <v>2</v>
      </c>
      <c r="L1774" s="0">
        <v>0</v>
      </c>
      <c r="M1774" s="7">
        <v>0</v>
      </c>
      <c r="N1774" s="0">
        <v>0</v>
      </c>
      <c r="O1774" s="7">
        <v>0</v>
      </c>
      <c r="P1774" s="0">
        <v>0</v>
      </c>
      <c r="Q1774" s="0">
        <v>0</v>
      </c>
      <c r="R1774" s="7">
        <v>0</v>
      </c>
      <c r="S1774" s="0">
        <v>0</v>
      </c>
      <c r="T1774" s="7"/>
    </row>
    <row r="1775">
      <c r="A1775" s="50">
        <v>43657.06202546296</v>
      </c>
      <c r="B1775" s="51">
        <v>43657.06202546296</v>
      </c>
      <c r="C1775" s="32" t="s">
        <v>1070</v>
      </c>
      <c r="D1775" s="7" t="s">
        <v>3589</v>
      </c>
      <c r="E1775" s="0">
        <v>7</v>
      </c>
      <c r="F1775" s="0" t="s">
        <v>50</v>
      </c>
      <c r="G1775" s="0" t="s">
        <v>50</v>
      </c>
      <c r="H1775" s="0" t="s">
        <v>3590</v>
      </c>
      <c r="I1775" s="0">
        <v>1</v>
      </c>
      <c r="J1775" s="7">
        <v>0</v>
      </c>
      <c r="K1775" s="0">
        <v>1</v>
      </c>
      <c r="L1775" s="0">
        <v>0</v>
      </c>
      <c r="M1775" s="7">
        <v>0</v>
      </c>
      <c r="N1775" s="0">
        <v>0</v>
      </c>
      <c r="O1775" s="7">
        <v>0</v>
      </c>
      <c r="P1775" s="0">
        <v>0</v>
      </c>
      <c r="Q1775" s="0">
        <v>0</v>
      </c>
      <c r="R1775" s="7">
        <v>0</v>
      </c>
      <c r="S1775" s="0">
        <v>0</v>
      </c>
      <c r="T1775" s="7"/>
    </row>
    <row r="1776">
      <c r="A1776" s="50">
        <v>43657.066712962966</v>
      </c>
      <c r="B1776" s="51">
        <v>43657.066712962966</v>
      </c>
      <c r="C1776" s="32" t="s">
        <v>1070</v>
      </c>
      <c r="D1776" s="7" t="s">
        <v>3591</v>
      </c>
      <c r="E1776" s="0">
        <v>1</v>
      </c>
      <c r="F1776" s="0" t="s">
        <v>50</v>
      </c>
      <c r="G1776" s="0" t="s">
        <v>51</v>
      </c>
      <c r="H1776" s="0" t="s">
        <v>3592</v>
      </c>
      <c r="I1776" s="0">
        <v>2</v>
      </c>
      <c r="J1776" s="7">
        <v>0</v>
      </c>
      <c r="K1776" s="0">
        <v>2</v>
      </c>
      <c r="L1776" s="0">
        <v>0</v>
      </c>
      <c r="M1776" s="7">
        <v>0</v>
      </c>
      <c r="N1776" s="0">
        <v>0</v>
      </c>
      <c r="O1776" s="7">
        <v>0</v>
      </c>
      <c r="P1776" s="0">
        <v>0</v>
      </c>
      <c r="Q1776" s="0">
        <v>0</v>
      </c>
      <c r="R1776" s="7">
        <v>0</v>
      </c>
      <c r="S1776" s="0">
        <v>0</v>
      </c>
      <c r="T1776" s="7"/>
    </row>
    <row r="1777">
      <c r="A1777" s="50">
        <v>43657.06974537037</v>
      </c>
      <c r="B1777" s="51">
        <v>43657.06974537037</v>
      </c>
      <c r="C1777" s="32" t="s">
        <v>1070</v>
      </c>
      <c r="D1777" s="7" t="s">
        <v>3572</v>
      </c>
      <c r="E1777" s="0">
        <v>0</v>
      </c>
      <c r="F1777" s="0" t="s">
        <v>50</v>
      </c>
      <c r="G1777" s="0" t="s">
        <v>51</v>
      </c>
      <c r="H1777" s="0" t="s">
        <v>3593</v>
      </c>
      <c r="I1777" s="0">
        <v>1</v>
      </c>
      <c r="J1777" s="7">
        <v>0</v>
      </c>
      <c r="K1777" s="0">
        <v>1</v>
      </c>
      <c r="L1777" s="0">
        <v>0</v>
      </c>
      <c r="M1777" s="7">
        <v>0</v>
      </c>
      <c r="N1777" s="0">
        <v>0</v>
      </c>
      <c r="O1777" s="7">
        <v>0</v>
      </c>
      <c r="P1777" s="0">
        <v>0</v>
      </c>
      <c r="Q1777" s="0">
        <v>0</v>
      </c>
      <c r="R1777" s="7">
        <v>0</v>
      </c>
      <c r="S1777" s="0">
        <v>0</v>
      </c>
      <c r="T1777" s="7"/>
    </row>
    <row r="1778">
      <c r="A1778" s="50">
        <v>43657.0703125</v>
      </c>
      <c r="B1778" s="51">
        <v>43657.0703125</v>
      </c>
      <c r="C1778" s="32" t="s">
        <v>1070</v>
      </c>
      <c r="D1778" s="7" t="s">
        <v>3594</v>
      </c>
      <c r="E1778" s="0">
        <v>2</v>
      </c>
      <c r="F1778" s="0" t="s">
        <v>50</v>
      </c>
      <c r="G1778" s="0" t="s">
        <v>51</v>
      </c>
      <c r="H1778" s="0" t="s">
        <v>3595</v>
      </c>
      <c r="I1778" s="0">
        <v>3</v>
      </c>
      <c r="J1778" s="7">
        <v>0</v>
      </c>
      <c r="K1778" s="0">
        <v>3</v>
      </c>
      <c r="L1778" s="0">
        <v>0</v>
      </c>
      <c r="M1778" s="7">
        <v>0</v>
      </c>
      <c r="N1778" s="0">
        <v>0</v>
      </c>
      <c r="O1778" s="7">
        <v>0</v>
      </c>
      <c r="P1778" s="0">
        <v>0</v>
      </c>
      <c r="Q1778" s="0">
        <v>0</v>
      </c>
      <c r="R1778" s="7">
        <v>0</v>
      </c>
      <c r="S1778" s="0">
        <v>0</v>
      </c>
      <c r="T1778" s="7"/>
    </row>
    <row r="1779">
      <c r="A1779" s="50">
        <v>43657.07104166667</v>
      </c>
      <c r="B1779" s="51">
        <v>43657.07104166667</v>
      </c>
      <c r="C1779" s="32" t="s">
        <v>1070</v>
      </c>
      <c r="D1779" s="7" t="s">
        <v>3596</v>
      </c>
      <c r="E1779" s="0">
        <v>270</v>
      </c>
      <c r="F1779" s="0" t="s">
        <v>50</v>
      </c>
      <c r="G1779" s="0" t="s">
        <v>50</v>
      </c>
      <c r="H1779" s="0" t="s">
        <v>3597</v>
      </c>
      <c r="I1779" s="0">
        <v>8</v>
      </c>
      <c r="J1779" s="7">
        <v>1</v>
      </c>
      <c r="K1779" s="0">
        <v>1</v>
      </c>
      <c r="L1779" s="0">
        <v>1</v>
      </c>
      <c r="M1779" s="7">
        <v>1</v>
      </c>
      <c r="N1779" s="0">
        <v>1</v>
      </c>
      <c r="O1779" s="7">
        <v>0</v>
      </c>
      <c r="P1779" s="0">
        <v>0</v>
      </c>
      <c r="Q1779" s="0">
        <v>1</v>
      </c>
      <c r="R1779" s="7">
        <v>0</v>
      </c>
      <c r="S1779" s="0">
        <v>0</v>
      </c>
      <c r="T1779" s="52">
        <v>2.0020486111111113</v>
      </c>
    </row>
    <row r="1780">
      <c r="A1780" s="50">
        <v>43657.07474537037</v>
      </c>
      <c r="B1780" s="51">
        <v>43657.07474537037</v>
      </c>
      <c r="C1780" s="32" t="s">
        <v>1070</v>
      </c>
      <c r="D1780" s="7" t="s">
        <v>3598</v>
      </c>
      <c r="E1780" s="0">
        <v>15</v>
      </c>
      <c r="F1780" s="0" t="s">
        <v>50</v>
      </c>
      <c r="G1780" s="0" t="s">
        <v>50</v>
      </c>
      <c r="H1780" s="0" t="s">
        <v>3599</v>
      </c>
      <c r="I1780" s="0">
        <v>2</v>
      </c>
      <c r="J1780" s="7">
        <v>1</v>
      </c>
      <c r="K1780" s="0">
        <v>1</v>
      </c>
      <c r="L1780" s="0">
        <v>0</v>
      </c>
      <c r="M1780" s="7">
        <v>1</v>
      </c>
      <c r="N1780" s="0">
        <v>1</v>
      </c>
      <c r="O1780" s="7">
        <v>0</v>
      </c>
      <c r="P1780" s="0">
        <v>0</v>
      </c>
      <c r="Q1780" s="0">
        <v>0</v>
      </c>
      <c r="R1780" s="7">
        <v>0</v>
      </c>
      <c r="S1780" s="0">
        <v>0</v>
      </c>
      <c r="T1780" s="52">
        <v>1.2932060185185186</v>
      </c>
    </row>
    <row r="1781">
      <c r="A1781" s="50">
        <v>43657.0756712963</v>
      </c>
      <c r="B1781" s="51">
        <v>43657.0756712963</v>
      </c>
      <c r="C1781" s="32" t="s">
        <v>1070</v>
      </c>
      <c r="D1781" s="7" t="s">
        <v>3600</v>
      </c>
      <c r="E1781" s="0">
        <v>3</v>
      </c>
      <c r="F1781" s="0" t="s">
        <v>50</v>
      </c>
      <c r="G1781" s="0" t="s">
        <v>50</v>
      </c>
      <c r="H1781" s="0" t="s">
        <v>3601</v>
      </c>
      <c r="I1781" s="0">
        <v>4</v>
      </c>
      <c r="J1781" s="7">
        <v>1</v>
      </c>
      <c r="K1781" s="0">
        <v>1</v>
      </c>
      <c r="L1781" s="0">
        <v>0</v>
      </c>
      <c r="M1781" s="7">
        <v>1</v>
      </c>
      <c r="N1781" s="0">
        <v>1</v>
      </c>
      <c r="O1781" s="7">
        <v>2</v>
      </c>
      <c r="P1781" s="0">
        <v>0</v>
      </c>
      <c r="Q1781" s="0">
        <v>0</v>
      </c>
      <c r="R1781" s="7">
        <v>1</v>
      </c>
      <c r="S1781" s="0">
        <v>1</v>
      </c>
      <c r="T1781" s="52">
        <v>0.20430555555555555</v>
      </c>
    </row>
    <row r="1782">
      <c r="A1782" s="50">
        <v>43657.07827546296</v>
      </c>
      <c r="B1782" s="51">
        <v>43657.07827546296</v>
      </c>
      <c r="C1782" s="32" t="s">
        <v>1070</v>
      </c>
      <c r="D1782" s="7" t="s">
        <v>3602</v>
      </c>
      <c r="E1782" s="0">
        <v>2</v>
      </c>
      <c r="F1782" s="0" t="s">
        <v>50</v>
      </c>
      <c r="G1782" s="0" t="s">
        <v>51</v>
      </c>
      <c r="H1782" s="0" t="s">
        <v>3603</v>
      </c>
      <c r="I1782" s="0">
        <v>1</v>
      </c>
      <c r="J1782" s="7">
        <v>0</v>
      </c>
      <c r="K1782" s="0">
        <v>1</v>
      </c>
      <c r="L1782" s="0">
        <v>0</v>
      </c>
      <c r="M1782" s="7">
        <v>0</v>
      </c>
      <c r="N1782" s="0">
        <v>0</v>
      </c>
      <c r="O1782" s="7">
        <v>0</v>
      </c>
      <c r="P1782" s="0">
        <v>0</v>
      </c>
      <c r="Q1782" s="0">
        <v>0</v>
      </c>
      <c r="R1782" s="7">
        <v>0</v>
      </c>
      <c r="S1782" s="0">
        <v>0</v>
      </c>
      <c r="T1782" s="7"/>
    </row>
    <row r="1783">
      <c r="A1783" s="50">
        <v>43657.08530092592</v>
      </c>
      <c r="B1783" s="51">
        <v>43657.08530092592</v>
      </c>
      <c r="C1783" s="32" t="s">
        <v>1070</v>
      </c>
      <c r="D1783" s="7" t="s">
        <v>3604</v>
      </c>
      <c r="E1783" s="0">
        <v>17</v>
      </c>
      <c r="F1783" s="0" t="s">
        <v>50</v>
      </c>
      <c r="G1783" s="0" t="s">
        <v>50</v>
      </c>
      <c r="H1783" s="0" t="s">
        <v>3605</v>
      </c>
      <c r="I1783" s="0">
        <v>1</v>
      </c>
      <c r="J1783" s="7">
        <v>0</v>
      </c>
      <c r="K1783" s="0">
        <v>1</v>
      </c>
      <c r="L1783" s="0">
        <v>0</v>
      </c>
      <c r="M1783" s="7">
        <v>0</v>
      </c>
      <c r="N1783" s="0">
        <v>0</v>
      </c>
      <c r="O1783" s="7">
        <v>0</v>
      </c>
      <c r="P1783" s="0">
        <v>0</v>
      </c>
      <c r="Q1783" s="0">
        <v>0</v>
      </c>
      <c r="R1783" s="7">
        <v>0</v>
      </c>
      <c r="S1783" s="0">
        <v>0</v>
      </c>
      <c r="T1783" s="7"/>
    </row>
    <row r="1784">
      <c r="A1784" s="50">
        <v>43657.08552083333</v>
      </c>
      <c r="B1784" s="51">
        <v>43657.08552083333</v>
      </c>
      <c r="C1784" s="32" t="s">
        <v>1070</v>
      </c>
      <c r="D1784" s="7" t="s">
        <v>3606</v>
      </c>
      <c r="E1784" s="0">
        <v>1</v>
      </c>
      <c r="F1784" s="0" t="s">
        <v>50</v>
      </c>
      <c r="G1784" s="0" t="s">
        <v>51</v>
      </c>
      <c r="H1784" s="0" t="s">
        <v>3607</v>
      </c>
      <c r="I1784" s="0">
        <v>1</v>
      </c>
      <c r="J1784" s="7">
        <v>0</v>
      </c>
      <c r="K1784" s="0">
        <v>1</v>
      </c>
      <c r="L1784" s="0">
        <v>0</v>
      </c>
      <c r="M1784" s="7">
        <v>0</v>
      </c>
      <c r="N1784" s="0">
        <v>0</v>
      </c>
      <c r="O1784" s="7">
        <v>0</v>
      </c>
      <c r="P1784" s="0">
        <v>0</v>
      </c>
      <c r="Q1784" s="0">
        <v>0</v>
      </c>
      <c r="R1784" s="7">
        <v>0</v>
      </c>
      <c r="S1784" s="0">
        <v>0</v>
      </c>
      <c r="T1784" s="7"/>
    </row>
    <row r="1785">
      <c r="A1785" s="50">
        <v>43657.0859375</v>
      </c>
      <c r="B1785" s="51">
        <v>43657.0859375</v>
      </c>
      <c r="C1785" s="32" t="s">
        <v>1070</v>
      </c>
      <c r="D1785" s="7" t="s">
        <v>3608</v>
      </c>
      <c r="E1785" s="0">
        <v>1034</v>
      </c>
      <c r="F1785" s="0" t="s">
        <v>50</v>
      </c>
      <c r="G1785" s="0" t="s">
        <v>50</v>
      </c>
      <c r="H1785" s="0" t="s">
        <v>3609</v>
      </c>
      <c r="I1785" s="0">
        <v>41</v>
      </c>
      <c r="J1785" s="7">
        <v>6</v>
      </c>
      <c r="K1785" s="0">
        <v>1</v>
      </c>
      <c r="L1785" s="0">
        <v>3</v>
      </c>
      <c r="M1785" s="7">
        <v>1</v>
      </c>
      <c r="N1785" s="0">
        <v>1</v>
      </c>
      <c r="O1785" s="7">
        <v>6</v>
      </c>
      <c r="P1785" s="0">
        <v>0</v>
      </c>
      <c r="Q1785" s="0">
        <v>4</v>
      </c>
      <c r="R1785" s="7">
        <v>1</v>
      </c>
      <c r="S1785" s="0">
        <v>1</v>
      </c>
      <c r="T1785" s="52">
        <v>0.23699074074074075</v>
      </c>
    </row>
    <row r="1786">
      <c r="A1786" s="50">
        <v>43657.09715277778</v>
      </c>
      <c r="B1786" s="51">
        <v>43657.09715277778</v>
      </c>
      <c r="C1786" s="32" t="s">
        <v>1070</v>
      </c>
      <c r="D1786" s="7" t="s">
        <v>3610</v>
      </c>
      <c r="E1786" s="0">
        <v>1</v>
      </c>
      <c r="F1786" s="0" t="s">
        <v>50</v>
      </c>
      <c r="G1786" s="0" t="s">
        <v>51</v>
      </c>
      <c r="H1786" s="0" t="s">
        <v>3611</v>
      </c>
      <c r="I1786" s="0">
        <v>1</v>
      </c>
      <c r="J1786" s="7">
        <v>0</v>
      </c>
      <c r="K1786" s="0">
        <v>1</v>
      </c>
      <c r="L1786" s="0">
        <v>0</v>
      </c>
      <c r="M1786" s="7">
        <v>0</v>
      </c>
      <c r="N1786" s="0">
        <v>0</v>
      </c>
      <c r="O1786" s="7">
        <v>0</v>
      </c>
      <c r="P1786" s="0">
        <v>0</v>
      </c>
      <c r="Q1786" s="0">
        <v>0</v>
      </c>
      <c r="R1786" s="7">
        <v>0</v>
      </c>
      <c r="S1786" s="0">
        <v>0</v>
      </c>
      <c r="T1786" s="7"/>
    </row>
    <row r="1787">
      <c r="A1787" s="50">
        <v>43657.09743055556</v>
      </c>
      <c r="B1787" s="51">
        <v>43657.09743055556</v>
      </c>
      <c r="C1787" s="32" t="s">
        <v>1070</v>
      </c>
      <c r="D1787" s="7" t="s">
        <v>3612</v>
      </c>
      <c r="E1787" s="0">
        <v>3</v>
      </c>
      <c r="F1787" s="0" t="s">
        <v>50</v>
      </c>
      <c r="G1787" s="0" t="s">
        <v>50</v>
      </c>
      <c r="H1787" s="0" t="s">
        <v>3613</v>
      </c>
      <c r="I1787" s="0">
        <v>2</v>
      </c>
      <c r="J1787" s="7">
        <v>0</v>
      </c>
      <c r="K1787" s="0">
        <v>1</v>
      </c>
      <c r="L1787" s="0">
        <v>0</v>
      </c>
      <c r="M1787" s="7">
        <v>0</v>
      </c>
      <c r="N1787" s="0">
        <v>0</v>
      </c>
      <c r="O1787" s="7">
        <v>0</v>
      </c>
      <c r="P1787" s="0">
        <v>0</v>
      </c>
      <c r="Q1787" s="0">
        <v>0</v>
      </c>
      <c r="R1787" s="7">
        <v>0</v>
      </c>
      <c r="S1787" s="0">
        <v>0</v>
      </c>
      <c r="T1787" s="7"/>
    </row>
    <row r="1788">
      <c r="A1788" s="50">
        <v>43657.106412037036</v>
      </c>
      <c r="B1788" s="51">
        <v>43657.106412037036</v>
      </c>
      <c r="C1788" s="32" t="s">
        <v>1070</v>
      </c>
      <c r="D1788" s="7" t="s">
        <v>3614</v>
      </c>
      <c r="E1788" s="0">
        <v>1</v>
      </c>
      <c r="F1788" s="0" t="s">
        <v>50</v>
      </c>
      <c r="G1788" s="0" t="s">
        <v>51</v>
      </c>
      <c r="H1788" s="0" t="s">
        <v>3615</v>
      </c>
      <c r="I1788" s="0">
        <v>1</v>
      </c>
      <c r="J1788" s="7">
        <v>0</v>
      </c>
      <c r="K1788" s="0">
        <v>1</v>
      </c>
      <c r="L1788" s="0">
        <v>0</v>
      </c>
      <c r="M1788" s="7">
        <v>0</v>
      </c>
      <c r="N1788" s="0">
        <v>0</v>
      </c>
      <c r="O1788" s="7">
        <v>0</v>
      </c>
      <c r="P1788" s="0">
        <v>0</v>
      </c>
      <c r="Q1788" s="0">
        <v>0</v>
      </c>
      <c r="R1788" s="7">
        <v>0</v>
      </c>
      <c r="S1788" s="0">
        <v>0</v>
      </c>
      <c r="T1788" s="7"/>
    </row>
    <row r="1789">
      <c r="A1789" s="50">
        <v>43657.1075462963</v>
      </c>
      <c r="B1789" s="51">
        <v>43657.1075462963</v>
      </c>
      <c r="C1789" s="32" t="s">
        <v>1070</v>
      </c>
      <c r="D1789" s="7" t="s">
        <v>3616</v>
      </c>
      <c r="E1789" s="0">
        <v>9</v>
      </c>
      <c r="F1789" s="0" t="s">
        <v>50</v>
      </c>
      <c r="G1789" s="0" t="s">
        <v>51</v>
      </c>
      <c r="H1789" s="0" t="s">
        <v>3617</v>
      </c>
      <c r="I1789" s="0">
        <v>1</v>
      </c>
      <c r="J1789" s="7">
        <v>0</v>
      </c>
      <c r="K1789" s="0">
        <v>1</v>
      </c>
      <c r="L1789" s="0">
        <v>0</v>
      </c>
      <c r="M1789" s="7">
        <v>0</v>
      </c>
      <c r="N1789" s="0">
        <v>0</v>
      </c>
      <c r="O1789" s="7">
        <v>0</v>
      </c>
      <c r="P1789" s="0">
        <v>0</v>
      </c>
      <c r="Q1789" s="0">
        <v>0</v>
      </c>
      <c r="R1789" s="7">
        <v>0</v>
      </c>
      <c r="S1789" s="0">
        <v>0</v>
      </c>
      <c r="T1789" s="7"/>
    </row>
    <row r="1790">
      <c r="A1790" s="50">
        <v>43657.108136574076</v>
      </c>
      <c r="B1790" s="51">
        <v>43657.108136574076</v>
      </c>
      <c r="C1790" s="32" t="s">
        <v>1070</v>
      </c>
      <c r="D1790" s="7" t="s">
        <v>3618</v>
      </c>
      <c r="E1790" s="0">
        <v>4</v>
      </c>
      <c r="F1790" s="0" t="s">
        <v>50</v>
      </c>
      <c r="G1790" s="0" t="s">
        <v>50</v>
      </c>
      <c r="H1790" s="0" t="s">
        <v>3619</v>
      </c>
      <c r="I1790" s="0">
        <v>5</v>
      </c>
      <c r="J1790" s="7">
        <v>1</v>
      </c>
      <c r="K1790" s="0">
        <v>1</v>
      </c>
      <c r="L1790" s="0">
        <v>0</v>
      </c>
      <c r="M1790" s="7">
        <v>0</v>
      </c>
      <c r="N1790" s="0">
        <v>0</v>
      </c>
      <c r="O1790" s="7">
        <v>3</v>
      </c>
      <c r="P1790" s="0">
        <v>0</v>
      </c>
      <c r="Q1790" s="0">
        <v>0</v>
      </c>
      <c r="R1790" s="7">
        <v>0</v>
      </c>
      <c r="S1790" s="0">
        <v>0</v>
      </c>
      <c r="T1790" s="52">
        <v>0.2775694444444444</v>
      </c>
    </row>
    <row r="1791">
      <c r="A1791" s="50">
        <v>43657.11243055556</v>
      </c>
      <c r="B1791" s="51">
        <v>43657.11243055556</v>
      </c>
      <c r="C1791" s="32" t="s">
        <v>1070</v>
      </c>
      <c r="D1791" s="7" t="s">
        <v>3620</v>
      </c>
      <c r="E1791" s="0">
        <v>1</v>
      </c>
      <c r="F1791" s="0" t="s">
        <v>50</v>
      </c>
      <c r="G1791" s="0" t="s">
        <v>51</v>
      </c>
      <c r="H1791" s="0" t="s">
        <v>3621</v>
      </c>
      <c r="I1791" s="0">
        <v>1</v>
      </c>
      <c r="J1791" s="7">
        <v>0</v>
      </c>
      <c r="K1791" s="0">
        <v>1</v>
      </c>
      <c r="L1791" s="0">
        <v>0</v>
      </c>
      <c r="M1791" s="7">
        <v>0</v>
      </c>
      <c r="N1791" s="0">
        <v>0</v>
      </c>
      <c r="O1791" s="7">
        <v>0</v>
      </c>
      <c r="P1791" s="0">
        <v>0</v>
      </c>
      <c r="Q1791" s="0">
        <v>0</v>
      </c>
      <c r="R1791" s="7">
        <v>0</v>
      </c>
      <c r="S1791" s="0">
        <v>0</v>
      </c>
      <c r="T1791" s="7"/>
    </row>
    <row r="1792">
      <c r="A1792" s="50">
        <v>43657.11383101852</v>
      </c>
      <c r="B1792" s="51">
        <v>43657.11383101852</v>
      </c>
      <c r="C1792" s="32" t="s">
        <v>1070</v>
      </c>
      <c r="D1792" s="7" t="s">
        <v>3622</v>
      </c>
      <c r="E1792" s="0">
        <v>1</v>
      </c>
      <c r="F1792" s="0" t="s">
        <v>50</v>
      </c>
      <c r="G1792" s="0" t="s">
        <v>51</v>
      </c>
      <c r="H1792" s="0" t="s">
        <v>3623</v>
      </c>
      <c r="I1792" s="0">
        <v>1</v>
      </c>
      <c r="J1792" s="7">
        <v>0</v>
      </c>
      <c r="K1792" s="0">
        <v>1</v>
      </c>
      <c r="L1792" s="0">
        <v>0</v>
      </c>
      <c r="M1792" s="7">
        <v>0</v>
      </c>
      <c r="N1792" s="0">
        <v>0</v>
      </c>
      <c r="O1792" s="7">
        <v>0</v>
      </c>
      <c r="P1792" s="0">
        <v>0</v>
      </c>
      <c r="Q1792" s="0">
        <v>0</v>
      </c>
      <c r="R1792" s="7">
        <v>0</v>
      </c>
      <c r="S1792" s="0">
        <v>0</v>
      </c>
      <c r="T1792" s="7"/>
    </row>
    <row r="1793">
      <c r="A1793" s="50">
        <v>43657.122094907405</v>
      </c>
      <c r="B1793" s="51">
        <v>43657.122094907405</v>
      </c>
      <c r="C1793" s="32" t="s">
        <v>1070</v>
      </c>
      <c r="D1793" s="7" t="s">
        <v>3624</v>
      </c>
      <c r="E1793" s="0">
        <v>3</v>
      </c>
      <c r="F1793" s="0" t="s">
        <v>50</v>
      </c>
      <c r="G1793" s="0" t="s">
        <v>50</v>
      </c>
      <c r="H1793" s="0" t="s">
        <v>3625</v>
      </c>
      <c r="I1793" s="0">
        <v>2</v>
      </c>
      <c r="J1793" s="7">
        <v>0</v>
      </c>
      <c r="K1793" s="0">
        <v>1</v>
      </c>
      <c r="L1793" s="0">
        <v>0</v>
      </c>
      <c r="M1793" s="7">
        <v>0</v>
      </c>
      <c r="N1793" s="0">
        <v>0</v>
      </c>
      <c r="O1793" s="7">
        <v>0</v>
      </c>
      <c r="P1793" s="0">
        <v>0</v>
      </c>
      <c r="Q1793" s="0">
        <v>0</v>
      </c>
      <c r="R1793" s="7">
        <v>0</v>
      </c>
      <c r="S1793" s="0">
        <v>0</v>
      </c>
      <c r="T1793" s="7"/>
    </row>
    <row r="1794">
      <c r="A1794" s="50">
        <v>43657.126493055555</v>
      </c>
      <c r="B1794" s="51">
        <v>43657.126493055555</v>
      </c>
      <c r="C1794" s="32" t="s">
        <v>1070</v>
      </c>
      <c r="D1794" s="7" t="s">
        <v>3626</v>
      </c>
      <c r="E1794" s="0">
        <v>20</v>
      </c>
      <c r="F1794" s="0" t="s">
        <v>50</v>
      </c>
      <c r="G1794" s="0" t="s">
        <v>50</v>
      </c>
      <c r="H1794" s="0" t="s">
        <v>3627</v>
      </c>
      <c r="I1794" s="0">
        <v>1</v>
      </c>
      <c r="J1794" s="7">
        <v>0</v>
      </c>
      <c r="K1794" s="0">
        <v>1</v>
      </c>
      <c r="L1794" s="0">
        <v>0</v>
      </c>
      <c r="M1794" s="7">
        <v>0</v>
      </c>
      <c r="N1794" s="0">
        <v>0</v>
      </c>
      <c r="O1794" s="7">
        <v>0</v>
      </c>
      <c r="P1794" s="0">
        <v>0</v>
      </c>
      <c r="Q1794" s="0">
        <v>0</v>
      </c>
      <c r="R1794" s="7">
        <v>0</v>
      </c>
      <c r="S1794" s="0">
        <v>0</v>
      </c>
      <c r="T1794" s="7"/>
    </row>
    <row r="1795">
      <c r="A1795" s="50">
        <v>43657.12787037037</v>
      </c>
      <c r="B1795" s="51">
        <v>43657.12787037037</v>
      </c>
      <c r="C1795" s="32" t="s">
        <v>1070</v>
      </c>
      <c r="D1795" s="7" t="s">
        <v>3628</v>
      </c>
      <c r="E1795" s="0">
        <v>12</v>
      </c>
      <c r="F1795" s="0" t="s">
        <v>50</v>
      </c>
      <c r="G1795" s="0" t="s">
        <v>50</v>
      </c>
      <c r="H1795" s="0" t="s">
        <v>3629</v>
      </c>
      <c r="I1795" s="0">
        <v>4</v>
      </c>
      <c r="J1795" s="7">
        <v>0</v>
      </c>
      <c r="K1795" s="0">
        <v>1</v>
      </c>
      <c r="L1795" s="0">
        <v>1</v>
      </c>
      <c r="M1795" s="7">
        <v>0</v>
      </c>
      <c r="N1795" s="0">
        <v>0</v>
      </c>
      <c r="O1795" s="7">
        <v>0</v>
      </c>
      <c r="P1795" s="0">
        <v>0</v>
      </c>
      <c r="Q1795" s="0">
        <v>0</v>
      </c>
      <c r="R1795" s="7">
        <v>0</v>
      </c>
      <c r="S1795" s="0">
        <v>0</v>
      </c>
      <c r="T1795" s="7"/>
    </row>
    <row r="1796">
      <c r="A1796" s="50">
        <v>43657.129953703705</v>
      </c>
      <c r="B1796" s="51">
        <v>43657.129953703705</v>
      </c>
      <c r="C1796" s="32" t="s">
        <v>1070</v>
      </c>
      <c r="D1796" s="7" t="s">
        <v>3630</v>
      </c>
      <c r="E1796" s="0">
        <v>0</v>
      </c>
      <c r="F1796" s="0" t="s">
        <v>50</v>
      </c>
      <c r="G1796" s="0" t="s">
        <v>51</v>
      </c>
      <c r="H1796" s="0" t="s">
        <v>3631</v>
      </c>
      <c r="I1796" s="0">
        <v>2</v>
      </c>
      <c r="J1796" s="7">
        <v>0</v>
      </c>
      <c r="K1796" s="0">
        <v>1</v>
      </c>
      <c r="L1796" s="0">
        <v>0</v>
      </c>
      <c r="M1796" s="7">
        <v>0</v>
      </c>
      <c r="N1796" s="0">
        <v>0</v>
      </c>
      <c r="O1796" s="7">
        <v>0</v>
      </c>
      <c r="P1796" s="0">
        <v>0</v>
      </c>
      <c r="Q1796" s="0">
        <v>0</v>
      </c>
      <c r="R1796" s="7">
        <v>0</v>
      </c>
      <c r="S1796" s="0">
        <v>0</v>
      </c>
      <c r="T1796" s="7"/>
    </row>
    <row r="1797">
      <c r="A1797" s="50">
        <v>43657.13114583334</v>
      </c>
      <c r="B1797" s="51">
        <v>43657.13114583334</v>
      </c>
      <c r="C1797" s="32" t="s">
        <v>1070</v>
      </c>
      <c r="D1797" s="7" t="s">
        <v>3632</v>
      </c>
      <c r="E1797" s="0">
        <v>3</v>
      </c>
      <c r="F1797" s="0" t="s">
        <v>50</v>
      </c>
      <c r="G1797" s="0" t="s">
        <v>50</v>
      </c>
      <c r="H1797" s="0" t="s">
        <v>3633</v>
      </c>
      <c r="I1797" s="0">
        <v>3</v>
      </c>
      <c r="J1797" s="7">
        <v>0</v>
      </c>
      <c r="K1797" s="0">
        <v>1</v>
      </c>
      <c r="L1797" s="0">
        <v>0</v>
      </c>
      <c r="M1797" s="7">
        <v>0</v>
      </c>
      <c r="N1797" s="0">
        <v>0</v>
      </c>
      <c r="O1797" s="7">
        <v>0</v>
      </c>
      <c r="P1797" s="0">
        <v>0</v>
      </c>
      <c r="Q1797" s="0">
        <v>0</v>
      </c>
      <c r="R1797" s="7">
        <v>0</v>
      </c>
      <c r="S1797" s="0">
        <v>0</v>
      </c>
      <c r="T1797" s="7"/>
    </row>
    <row r="1798">
      <c r="A1798" s="50">
        <v>43657.13680555556</v>
      </c>
      <c r="B1798" s="51">
        <v>43657.13680555556</v>
      </c>
      <c r="C1798" s="32" t="s">
        <v>1070</v>
      </c>
      <c r="D1798" s="7" t="s">
        <v>3634</v>
      </c>
      <c r="E1798" s="0">
        <v>3</v>
      </c>
      <c r="F1798" s="0" t="s">
        <v>50</v>
      </c>
      <c r="G1798" s="0" t="s">
        <v>50</v>
      </c>
      <c r="H1798" s="0" t="s">
        <v>3635</v>
      </c>
      <c r="I1798" s="0">
        <v>1</v>
      </c>
      <c r="J1798" s="7">
        <v>0</v>
      </c>
      <c r="K1798" s="0">
        <v>1</v>
      </c>
      <c r="L1798" s="0">
        <v>0</v>
      </c>
      <c r="M1798" s="7">
        <v>0</v>
      </c>
      <c r="N1798" s="0">
        <v>0</v>
      </c>
      <c r="O1798" s="7">
        <v>0</v>
      </c>
      <c r="P1798" s="0">
        <v>0</v>
      </c>
      <c r="Q1798" s="0">
        <v>0</v>
      </c>
      <c r="R1798" s="7">
        <v>0</v>
      </c>
      <c r="S1798" s="0">
        <v>0</v>
      </c>
      <c r="T1798" s="7"/>
    </row>
    <row r="1799">
      <c r="A1799" s="50">
        <v>43657.13799768518</v>
      </c>
      <c r="B1799" s="51">
        <v>43657.13799768518</v>
      </c>
      <c r="C1799" s="32" t="s">
        <v>1070</v>
      </c>
      <c r="D1799" s="7" t="s">
        <v>3636</v>
      </c>
      <c r="E1799" s="0">
        <v>1</v>
      </c>
      <c r="F1799" s="0" t="s">
        <v>50</v>
      </c>
      <c r="G1799" s="0" t="s">
        <v>50</v>
      </c>
      <c r="H1799" s="0" t="s">
        <v>3637</v>
      </c>
      <c r="I1799" s="0">
        <v>1</v>
      </c>
      <c r="J1799" s="7">
        <v>0</v>
      </c>
      <c r="K1799" s="0">
        <v>1</v>
      </c>
      <c r="L1799" s="0">
        <v>0</v>
      </c>
      <c r="M1799" s="7">
        <v>0</v>
      </c>
      <c r="N1799" s="0">
        <v>0</v>
      </c>
      <c r="O1799" s="7">
        <v>0</v>
      </c>
      <c r="P1799" s="0">
        <v>0</v>
      </c>
      <c r="Q1799" s="0">
        <v>0</v>
      </c>
      <c r="R1799" s="7">
        <v>0</v>
      </c>
      <c r="S1799" s="0">
        <v>0</v>
      </c>
      <c r="T1799" s="7"/>
    </row>
    <row r="1800">
      <c r="A1800" s="50">
        <v>43657.14032407408</v>
      </c>
      <c r="B1800" s="51">
        <v>43657.14032407408</v>
      </c>
      <c r="C1800" s="32" t="s">
        <v>1070</v>
      </c>
      <c r="D1800" s="7" t="s">
        <v>3638</v>
      </c>
      <c r="E1800" s="0">
        <v>3</v>
      </c>
      <c r="F1800" s="0" t="s">
        <v>50</v>
      </c>
      <c r="G1800" s="0" t="s">
        <v>50</v>
      </c>
      <c r="H1800" s="0" t="s">
        <v>3639</v>
      </c>
      <c r="I1800" s="0">
        <v>2</v>
      </c>
      <c r="J1800" s="7">
        <v>0</v>
      </c>
      <c r="K1800" s="0">
        <v>1</v>
      </c>
      <c r="L1800" s="0">
        <v>0</v>
      </c>
      <c r="M1800" s="7">
        <v>0</v>
      </c>
      <c r="N1800" s="0">
        <v>0</v>
      </c>
      <c r="O1800" s="7">
        <v>0</v>
      </c>
      <c r="P1800" s="0">
        <v>0</v>
      </c>
      <c r="Q1800" s="0">
        <v>0</v>
      </c>
      <c r="R1800" s="7">
        <v>0</v>
      </c>
      <c r="S1800" s="0">
        <v>0</v>
      </c>
      <c r="T1800" s="7"/>
    </row>
    <row r="1801">
      <c r="A1801" s="50">
        <v>43657.1406712963</v>
      </c>
      <c r="B1801" s="51">
        <v>43657.1406712963</v>
      </c>
      <c r="C1801" s="32" t="s">
        <v>1070</v>
      </c>
      <c r="D1801" s="7" t="s">
        <v>3640</v>
      </c>
      <c r="E1801" s="0">
        <v>1</v>
      </c>
      <c r="F1801" s="0" t="s">
        <v>50</v>
      </c>
      <c r="G1801" s="0" t="s">
        <v>51</v>
      </c>
      <c r="H1801" s="0" t="s">
        <v>3641</v>
      </c>
      <c r="I1801" s="0">
        <v>1</v>
      </c>
      <c r="J1801" s="7">
        <v>0</v>
      </c>
      <c r="K1801" s="0">
        <v>1</v>
      </c>
      <c r="L1801" s="0">
        <v>0</v>
      </c>
      <c r="M1801" s="7">
        <v>0</v>
      </c>
      <c r="N1801" s="0">
        <v>0</v>
      </c>
      <c r="O1801" s="7">
        <v>0</v>
      </c>
      <c r="P1801" s="0">
        <v>0</v>
      </c>
      <c r="Q1801" s="0">
        <v>0</v>
      </c>
      <c r="R1801" s="7">
        <v>0</v>
      </c>
      <c r="S1801" s="0">
        <v>0</v>
      </c>
      <c r="T1801" s="7"/>
    </row>
    <row r="1802">
      <c r="A1802" s="50">
        <v>43657.14224537037</v>
      </c>
      <c r="B1802" s="51">
        <v>43657.14224537037</v>
      </c>
      <c r="C1802" s="32" t="s">
        <v>1070</v>
      </c>
      <c r="D1802" s="7" t="s">
        <v>3642</v>
      </c>
      <c r="E1802" s="0">
        <v>1</v>
      </c>
      <c r="F1802" s="0" t="s">
        <v>50</v>
      </c>
      <c r="G1802" s="0" t="s">
        <v>50</v>
      </c>
      <c r="H1802" s="0" t="s">
        <v>3643</v>
      </c>
      <c r="I1802" s="0">
        <v>1</v>
      </c>
      <c r="J1802" s="7">
        <v>0</v>
      </c>
      <c r="K1802" s="0">
        <v>1</v>
      </c>
      <c r="L1802" s="0">
        <v>0</v>
      </c>
      <c r="M1802" s="7">
        <v>0</v>
      </c>
      <c r="N1802" s="0">
        <v>0</v>
      </c>
      <c r="O1802" s="7">
        <v>0</v>
      </c>
      <c r="P1802" s="0">
        <v>0</v>
      </c>
      <c r="Q1802" s="0">
        <v>0</v>
      </c>
      <c r="R1802" s="7">
        <v>0</v>
      </c>
      <c r="S1802" s="0">
        <v>0</v>
      </c>
      <c r="T1802" s="7"/>
    </row>
    <row r="1803">
      <c r="A1803" s="50">
        <v>43657.14891203704</v>
      </c>
      <c r="B1803" s="51">
        <v>43657.14891203704</v>
      </c>
      <c r="C1803" s="32" t="s">
        <v>1070</v>
      </c>
      <c r="D1803" s="7" t="s">
        <v>3644</v>
      </c>
      <c r="E1803" s="0">
        <v>3</v>
      </c>
      <c r="F1803" s="0" t="s">
        <v>50</v>
      </c>
      <c r="G1803" s="0" t="s">
        <v>51</v>
      </c>
      <c r="H1803" s="0" t="s">
        <v>3645</v>
      </c>
      <c r="I1803" s="0">
        <v>2</v>
      </c>
      <c r="J1803" s="7">
        <v>0</v>
      </c>
      <c r="K1803" s="0">
        <v>2</v>
      </c>
      <c r="L1803" s="0">
        <v>0</v>
      </c>
      <c r="M1803" s="7">
        <v>0</v>
      </c>
      <c r="N1803" s="0">
        <v>0</v>
      </c>
      <c r="O1803" s="7">
        <v>0</v>
      </c>
      <c r="P1803" s="0">
        <v>0</v>
      </c>
      <c r="Q1803" s="0">
        <v>0</v>
      </c>
      <c r="R1803" s="7">
        <v>0</v>
      </c>
      <c r="S1803" s="0">
        <v>0</v>
      </c>
      <c r="T1803" s="7"/>
    </row>
    <row r="1804">
      <c r="A1804" s="50">
        <v>43657.14912037037</v>
      </c>
      <c r="B1804" s="51">
        <v>43657.14912037037</v>
      </c>
      <c r="C1804" s="32" t="s">
        <v>1070</v>
      </c>
      <c r="D1804" s="7" t="s">
        <v>3646</v>
      </c>
      <c r="E1804" s="0">
        <v>0</v>
      </c>
      <c r="F1804" s="0" t="s">
        <v>50</v>
      </c>
      <c r="G1804" s="0" t="s">
        <v>51</v>
      </c>
      <c r="H1804" s="0" t="s">
        <v>3647</v>
      </c>
      <c r="I1804" s="0">
        <v>1</v>
      </c>
      <c r="J1804" s="7">
        <v>0</v>
      </c>
      <c r="K1804" s="0">
        <v>1</v>
      </c>
      <c r="L1804" s="0">
        <v>0</v>
      </c>
      <c r="M1804" s="7">
        <v>0</v>
      </c>
      <c r="N1804" s="0">
        <v>0</v>
      </c>
      <c r="O1804" s="7">
        <v>0</v>
      </c>
      <c r="P1804" s="0">
        <v>0</v>
      </c>
      <c r="Q1804" s="0">
        <v>0</v>
      </c>
      <c r="R1804" s="7">
        <v>0</v>
      </c>
      <c r="S1804" s="0">
        <v>0</v>
      </c>
      <c r="T1804" s="7"/>
    </row>
    <row r="1805">
      <c r="A1805" s="50">
        <v>43657.14960648148</v>
      </c>
      <c r="B1805" s="51">
        <v>43657.14960648148</v>
      </c>
      <c r="C1805" s="32" t="s">
        <v>1070</v>
      </c>
      <c r="D1805" s="7" t="s">
        <v>3648</v>
      </c>
      <c r="E1805" s="0">
        <v>5</v>
      </c>
      <c r="F1805" s="0" t="s">
        <v>50</v>
      </c>
      <c r="G1805" s="0" t="s">
        <v>50</v>
      </c>
      <c r="H1805" s="0" t="s">
        <v>3649</v>
      </c>
      <c r="I1805" s="0">
        <v>1</v>
      </c>
      <c r="J1805" s="7">
        <v>0</v>
      </c>
      <c r="K1805" s="0">
        <v>1</v>
      </c>
      <c r="L1805" s="0">
        <v>0</v>
      </c>
      <c r="M1805" s="7">
        <v>0</v>
      </c>
      <c r="N1805" s="0">
        <v>0</v>
      </c>
      <c r="O1805" s="7">
        <v>0</v>
      </c>
      <c r="P1805" s="0">
        <v>0</v>
      </c>
      <c r="Q1805" s="0">
        <v>0</v>
      </c>
      <c r="R1805" s="7">
        <v>0</v>
      </c>
      <c r="S1805" s="0">
        <v>0</v>
      </c>
      <c r="T1805" s="7"/>
    </row>
    <row r="1806">
      <c r="A1806" s="50">
        <v>43657.149675925924</v>
      </c>
      <c r="B1806" s="51">
        <v>43657.149675925924</v>
      </c>
      <c r="C1806" s="32" t="s">
        <v>1070</v>
      </c>
      <c r="D1806" s="7" t="s">
        <v>3650</v>
      </c>
      <c r="E1806" s="0">
        <v>5</v>
      </c>
      <c r="F1806" s="0" t="s">
        <v>50</v>
      </c>
      <c r="G1806" s="0" t="s">
        <v>50</v>
      </c>
      <c r="H1806" s="0" t="s">
        <v>3651</v>
      </c>
      <c r="I1806" s="0">
        <v>1</v>
      </c>
      <c r="J1806" s="7">
        <v>0</v>
      </c>
      <c r="K1806" s="0">
        <v>1</v>
      </c>
      <c r="L1806" s="0">
        <v>0</v>
      </c>
      <c r="M1806" s="7">
        <v>0</v>
      </c>
      <c r="N1806" s="0">
        <v>0</v>
      </c>
      <c r="O1806" s="7">
        <v>0</v>
      </c>
      <c r="P1806" s="0">
        <v>0</v>
      </c>
      <c r="Q1806" s="0">
        <v>0</v>
      </c>
      <c r="R1806" s="7">
        <v>0</v>
      </c>
      <c r="S1806" s="0">
        <v>0</v>
      </c>
      <c r="T1806" s="7"/>
    </row>
    <row r="1807">
      <c r="A1807" s="50">
        <v>43657.15765046296</v>
      </c>
      <c r="B1807" s="51">
        <v>43657.15765046296</v>
      </c>
      <c r="C1807" s="32" t="s">
        <v>1070</v>
      </c>
      <c r="D1807" s="7" t="s">
        <v>3652</v>
      </c>
      <c r="E1807" s="0">
        <v>2</v>
      </c>
      <c r="F1807" s="0" t="s">
        <v>50</v>
      </c>
      <c r="G1807" s="0" t="s">
        <v>51</v>
      </c>
      <c r="H1807" s="0" t="s">
        <v>3653</v>
      </c>
      <c r="I1807" s="0">
        <v>2</v>
      </c>
      <c r="J1807" s="7">
        <v>0</v>
      </c>
      <c r="K1807" s="0">
        <v>2</v>
      </c>
      <c r="L1807" s="0">
        <v>0</v>
      </c>
      <c r="M1807" s="7">
        <v>0</v>
      </c>
      <c r="N1807" s="0">
        <v>0</v>
      </c>
      <c r="O1807" s="7">
        <v>0</v>
      </c>
      <c r="P1807" s="0">
        <v>0</v>
      </c>
      <c r="Q1807" s="0">
        <v>0</v>
      </c>
      <c r="R1807" s="7">
        <v>0</v>
      </c>
      <c r="S1807" s="0">
        <v>0</v>
      </c>
      <c r="T1807" s="7"/>
    </row>
    <row r="1808">
      <c r="A1808" s="50">
        <v>43657.160787037035</v>
      </c>
      <c r="B1808" s="51">
        <v>43657.160787037035</v>
      </c>
      <c r="C1808" s="32" t="s">
        <v>1070</v>
      </c>
      <c r="D1808" s="7" t="s">
        <v>3654</v>
      </c>
      <c r="E1808" s="0">
        <v>1</v>
      </c>
      <c r="F1808" s="0" t="s">
        <v>50</v>
      </c>
      <c r="G1808" s="0" t="s">
        <v>50</v>
      </c>
      <c r="H1808" s="0" t="s">
        <v>3655</v>
      </c>
      <c r="I1808" s="0">
        <v>1</v>
      </c>
      <c r="J1808" s="7">
        <v>0</v>
      </c>
      <c r="K1808" s="0">
        <v>1</v>
      </c>
      <c r="L1808" s="0">
        <v>0</v>
      </c>
      <c r="M1808" s="7">
        <v>0</v>
      </c>
      <c r="N1808" s="0">
        <v>0</v>
      </c>
      <c r="O1808" s="7">
        <v>0</v>
      </c>
      <c r="P1808" s="0">
        <v>0</v>
      </c>
      <c r="Q1808" s="0">
        <v>0</v>
      </c>
      <c r="R1808" s="7">
        <v>0</v>
      </c>
      <c r="S1808" s="0">
        <v>0</v>
      </c>
      <c r="T1808" s="7"/>
    </row>
    <row r="1809">
      <c r="A1809" s="50">
        <v>43657.16175925926</v>
      </c>
      <c r="B1809" s="51">
        <v>43657.16175925926</v>
      </c>
      <c r="C1809" s="32" t="s">
        <v>1070</v>
      </c>
      <c r="D1809" s="7" t="s">
        <v>3656</v>
      </c>
      <c r="E1809" s="0">
        <v>2</v>
      </c>
      <c r="F1809" s="0" t="s">
        <v>50</v>
      </c>
      <c r="G1809" s="0" t="s">
        <v>50</v>
      </c>
      <c r="H1809" s="0" t="s">
        <v>3657</v>
      </c>
      <c r="I1809" s="0">
        <v>1</v>
      </c>
      <c r="J1809" s="7">
        <v>0</v>
      </c>
      <c r="K1809" s="0">
        <v>1</v>
      </c>
      <c r="L1809" s="0">
        <v>0</v>
      </c>
      <c r="M1809" s="7">
        <v>0</v>
      </c>
      <c r="N1809" s="0">
        <v>0</v>
      </c>
      <c r="O1809" s="7">
        <v>0</v>
      </c>
      <c r="P1809" s="0">
        <v>0</v>
      </c>
      <c r="Q1809" s="0">
        <v>0</v>
      </c>
      <c r="R1809" s="7">
        <v>0</v>
      </c>
      <c r="S1809" s="0">
        <v>0</v>
      </c>
      <c r="T1809" s="7"/>
    </row>
    <row r="1810">
      <c r="A1810" s="50">
        <v>43657.17565972222</v>
      </c>
      <c r="B1810" s="51">
        <v>43657.17565972222</v>
      </c>
      <c r="C1810" s="32" t="s">
        <v>1070</v>
      </c>
      <c r="D1810" s="7" t="s">
        <v>3658</v>
      </c>
      <c r="E1810" s="0">
        <v>8</v>
      </c>
      <c r="F1810" s="0" t="s">
        <v>50</v>
      </c>
      <c r="G1810" s="0" t="s">
        <v>50</v>
      </c>
      <c r="H1810" s="0" t="s">
        <v>3659</v>
      </c>
      <c r="I1810" s="0">
        <v>2</v>
      </c>
      <c r="J1810" s="7">
        <v>1</v>
      </c>
      <c r="K1810" s="0">
        <v>1</v>
      </c>
      <c r="L1810" s="0">
        <v>0</v>
      </c>
      <c r="M1810" s="7">
        <v>1</v>
      </c>
      <c r="N1810" s="0">
        <v>1</v>
      </c>
      <c r="O1810" s="7">
        <v>0</v>
      </c>
      <c r="P1810" s="0">
        <v>0</v>
      </c>
      <c r="Q1810" s="0">
        <v>0</v>
      </c>
      <c r="R1810" s="7">
        <v>0</v>
      </c>
      <c r="S1810" s="0">
        <v>0</v>
      </c>
      <c r="T1810" s="52">
        <v>0.1754513888888889</v>
      </c>
    </row>
    <row r="1811">
      <c r="A1811" s="50">
        <v>43657.18853009259</v>
      </c>
      <c r="B1811" s="51">
        <v>43657.18853009259</v>
      </c>
      <c r="C1811" s="32" t="s">
        <v>1070</v>
      </c>
      <c r="D1811" s="7" t="s">
        <v>3660</v>
      </c>
      <c r="E1811" s="0">
        <v>1</v>
      </c>
      <c r="F1811" s="0" t="s">
        <v>50</v>
      </c>
      <c r="G1811" s="0" t="s">
        <v>51</v>
      </c>
      <c r="H1811" s="0" t="s">
        <v>3661</v>
      </c>
      <c r="I1811" s="0">
        <v>1</v>
      </c>
      <c r="J1811" s="7">
        <v>0</v>
      </c>
      <c r="K1811" s="0">
        <v>1</v>
      </c>
      <c r="L1811" s="0">
        <v>0</v>
      </c>
      <c r="M1811" s="7">
        <v>0</v>
      </c>
      <c r="N1811" s="0">
        <v>0</v>
      </c>
      <c r="O1811" s="7">
        <v>0</v>
      </c>
      <c r="P1811" s="0">
        <v>0</v>
      </c>
      <c r="Q1811" s="0">
        <v>0</v>
      </c>
      <c r="R1811" s="7">
        <v>0</v>
      </c>
      <c r="S1811" s="0">
        <v>0</v>
      </c>
      <c r="T1811" s="7"/>
    </row>
    <row r="1812">
      <c r="A1812" s="50">
        <v>43657.1896875</v>
      </c>
      <c r="B1812" s="51">
        <v>43657.1896875</v>
      </c>
      <c r="C1812" s="32" t="s">
        <v>1070</v>
      </c>
      <c r="D1812" s="7" t="s">
        <v>3662</v>
      </c>
      <c r="E1812" s="0">
        <v>2</v>
      </c>
      <c r="F1812" s="0" t="s">
        <v>50</v>
      </c>
      <c r="G1812" s="0" t="s">
        <v>50</v>
      </c>
      <c r="H1812" s="0" t="s">
        <v>3663</v>
      </c>
      <c r="I1812" s="0">
        <v>1</v>
      </c>
      <c r="J1812" s="7">
        <v>0</v>
      </c>
      <c r="K1812" s="0">
        <v>1</v>
      </c>
      <c r="L1812" s="0">
        <v>0</v>
      </c>
      <c r="M1812" s="7">
        <v>0</v>
      </c>
      <c r="N1812" s="0">
        <v>0</v>
      </c>
      <c r="O1812" s="7">
        <v>0</v>
      </c>
      <c r="P1812" s="0">
        <v>0</v>
      </c>
      <c r="Q1812" s="0">
        <v>0</v>
      </c>
      <c r="R1812" s="7">
        <v>0</v>
      </c>
      <c r="S1812" s="0">
        <v>0</v>
      </c>
      <c r="T1812" s="7"/>
    </row>
    <row r="1813">
      <c r="A1813" s="50">
        <v>43657.196851851855</v>
      </c>
      <c r="B1813" s="51">
        <v>43657.196851851855</v>
      </c>
      <c r="C1813" s="32" t="s">
        <v>1070</v>
      </c>
      <c r="D1813" s="7" t="s">
        <v>3664</v>
      </c>
      <c r="E1813" s="0">
        <v>0</v>
      </c>
      <c r="F1813" s="0" t="s">
        <v>50</v>
      </c>
      <c r="G1813" s="0" t="s">
        <v>50</v>
      </c>
      <c r="H1813" s="0" t="s">
        <v>3665</v>
      </c>
      <c r="I1813" s="0">
        <v>3</v>
      </c>
      <c r="J1813" s="7">
        <v>1</v>
      </c>
      <c r="K1813" s="0">
        <v>1</v>
      </c>
      <c r="L1813" s="0">
        <v>0</v>
      </c>
      <c r="M1813" s="7">
        <v>1</v>
      </c>
      <c r="N1813" s="0">
        <v>1</v>
      </c>
      <c r="O1813" s="7">
        <v>1</v>
      </c>
      <c r="P1813" s="0">
        <v>0</v>
      </c>
      <c r="Q1813" s="0">
        <v>0</v>
      </c>
      <c r="R1813" s="7">
        <v>0</v>
      </c>
      <c r="S1813" s="0">
        <v>0</v>
      </c>
      <c r="T1813" s="52">
        <v>0.13365740740740742</v>
      </c>
    </row>
    <row r="1814">
      <c r="A1814" s="50">
        <v>43657.20915509259</v>
      </c>
      <c r="B1814" s="51">
        <v>43657.20915509259</v>
      </c>
      <c r="C1814" s="32" t="s">
        <v>1070</v>
      </c>
      <c r="D1814" s="7" t="s">
        <v>3666</v>
      </c>
      <c r="E1814" s="0">
        <v>3</v>
      </c>
      <c r="F1814" s="0" t="s">
        <v>50</v>
      </c>
      <c r="G1814" s="0" t="s">
        <v>50</v>
      </c>
      <c r="H1814" s="0" t="s">
        <v>3667</v>
      </c>
      <c r="I1814" s="0">
        <v>2</v>
      </c>
      <c r="J1814" s="7">
        <v>0</v>
      </c>
      <c r="K1814" s="0">
        <v>1</v>
      </c>
      <c r="L1814" s="0">
        <v>0</v>
      </c>
      <c r="M1814" s="7">
        <v>0</v>
      </c>
      <c r="N1814" s="0">
        <v>0</v>
      </c>
      <c r="O1814" s="7">
        <v>0</v>
      </c>
      <c r="P1814" s="0">
        <v>0</v>
      </c>
      <c r="Q1814" s="0">
        <v>0</v>
      </c>
      <c r="R1814" s="7">
        <v>0</v>
      </c>
      <c r="S1814" s="0">
        <v>0</v>
      </c>
      <c r="T1814" s="7"/>
    </row>
    <row r="1815">
      <c r="A1815" s="50">
        <v>43657.210393518515</v>
      </c>
      <c r="B1815" s="51">
        <v>43657.210393518515</v>
      </c>
      <c r="C1815" s="32" t="s">
        <v>1070</v>
      </c>
      <c r="D1815" s="7" t="s">
        <v>3668</v>
      </c>
      <c r="E1815" s="0">
        <v>0</v>
      </c>
      <c r="F1815" s="0" t="s">
        <v>50</v>
      </c>
      <c r="G1815" s="0" t="s">
        <v>50</v>
      </c>
      <c r="H1815" s="0" t="s">
        <v>3669</v>
      </c>
      <c r="I1815" s="0">
        <v>1</v>
      </c>
      <c r="J1815" s="7">
        <v>0</v>
      </c>
      <c r="K1815" s="0">
        <v>1</v>
      </c>
      <c r="L1815" s="0">
        <v>0</v>
      </c>
      <c r="M1815" s="7">
        <v>0</v>
      </c>
      <c r="N1815" s="0">
        <v>0</v>
      </c>
      <c r="O1815" s="7">
        <v>0</v>
      </c>
      <c r="P1815" s="0">
        <v>0</v>
      </c>
      <c r="Q1815" s="0">
        <v>0</v>
      </c>
      <c r="R1815" s="7">
        <v>0</v>
      </c>
      <c r="S1815" s="0">
        <v>0</v>
      </c>
      <c r="T1815" s="7"/>
    </row>
    <row r="1816">
      <c r="A1816" s="50">
        <v>43657.217314814814</v>
      </c>
      <c r="B1816" s="51">
        <v>43657.217314814814</v>
      </c>
      <c r="C1816" s="32" t="s">
        <v>1070</v>
      </c>
      <c r="D1816" s="7" t="s">
        <v>3670</v>
      </c>
      <c r="E1816" s="0">
        <v>36</v>
      </c>
      <c r="F1816" s="0" t="s">
        <v>50</v>
      </c>
      <c r="G1816" s="0" t="s">
        <v>50</v>
      </c>
      <c r="H1816" s="0" t="s">
        <v>3671</v>
      </c>
      <c r="I1816" s="0">
        <v>2</v>
      </c>
      <c r="J1816" s="7">
        <v>1</v>
      </c>
      <c r="K1816" s="0">
        <v>1</v>
      </c>
      <c r="L1816" s="0">
        <v>0</v>
      </c>
      <c r="M1816" s="7">
        <v>0</v>
      </c>
      <c r="N1816" s="0">
        <v>0</v>
      </c>
      <c r="O1816" s="7">
        <v>0</v>
      </c>
      <c r="P1816" s="0">
        <v>0</v>
      </c>
      <c r="Q1816" s="0">
        <v>0</v>
      </c>
      <c r="R1816" s="7">
        <v>0</v>
      </c>
      <c r="S1816" s="0">
        <v>0</v>
      </c>
      <c r="T1816" s="52">
        <v>4.225868055555556</v>
      </c>
    </row>
    <row r="1817">
      <c r="A1817" s="50">
        <v>43657.21894675926</v>
      </c>
      <c r="B1817" s="51">
        <v>43657.21894675926</v>
      </c>
      <c r="C1817" s="32" t="s">
        <v>1070</v>
      </c>
      <c r="D1817" s="7" t="s">
        <v>3672</v>
      </c>
      <c r="E1817" s="0">
        <v>2</v>
      </c>
      <c r="F1817" s="0" t="s">
        <v>50</v>
      </c>
      <c r="G1817" s="0" t="s">
        <v>51</v>
      </c>
      <c r="H1817" s="0" t="s">
        <v>3673</v>
      </c>
      <c r="I1817" s="0">
        <v>1</v>
      </c>
      <c r="J1817" s="7">
        <v>0</v>
      </c>
      <c r="K1817" s="0">
        <v>1</v>
      </c>
      <c r="L1817" s="0">
        <v>0</v>
      </c>
      <c r="M1817" s="7">
        <v>0</v>
      </c>
      <c r="N1817" s="0">
        <v>0</v>
      </c>
      <c r="O1817" s="7">
        <v>0</v>
      </c>
      <c r="P1817" s="0">
        <v>0</v>
      </c>
      <c r="Q1817" s="0">
        <v>0</v>
      </c>
      <c r="R1817" s="7">
        <v>0</v>
      </c>
      <c r="S1817" s="0">
        <v>0</v>
      </c>
      <c r="T1817" s="7"/>
    </row>
    <row r="1818">
      <c r="A1818" s="50">
        <v>43657.22488425926</v>
      </c>
      <c r="B1818" s="51">
        <v>43657.22488425926</v>
      </c>
      <c r="C1818" s="32" t="s">
        <v>1070</v>
      </c>
      <c r="D1818" s="7" t="s">
        <v>3674</v>
      </c>
      <c r="E1818" s="0">
        <v>1</v>
      </c>
      <c r="F1818" s="0" t="s">
        <v>50</v>
      </c>
      <c r="G1818" s="0" t="s">
        <v>50</v>
      </c>
      <c r="H1818" s="0" t="s">
        <v>3675</v>
      </c>
      <c r="I1818" s="0">
        <v>1</v>
      </c>
      <c r="J1818" s="7">
        <v>0</v>
      </c>
      <c r="K1818" s="0">
        <v>1</v>
      </c>
      <c r="L1818" s="0">
        <v>0</v>
      </c>
      <c r="M1818" s="7">
        <v>0</v>
      </c>
      <c r="N1818" s="0">
        <v>0</v>
      </c>
      <c r="O1818" s="7">
        <v>0</v>
      </c>
      <c r="P1818" s="0">
        <v>0</v>
      </c>
      <c r="Q1818" s="0">
        <v>0</v>
      </c>
      <c r="R1818" s="7">
        <v>0</v>
      </c>
      <c r="S1818" s="0">
        <v>0</v>
      </c>
      <c r="T1818" s="7"/>
    </row>
    <row r="1819">
      <c r="A1819" s="50">
        <v>43657.240694444445</v>
      </c>
      <c r="B1819" s="51">
        <v>43657.240694444445</v>
      </c>
      <c r="C1819" s="32" t="s">
        <v>1070</v>
      </c>
      <c r="D1819" s="7" t="s">
        <v>3676</v>
      </c>
      <c r="E1819" s="0">
        <v>1</v>
      </c>
      <c r="F1819" s="0" t="s">
        <v>50</v>
      </c>
      <c r="G1819" s="0" t="s">
        <v>50</v>
      </c>
      <c r="H1819" s="0" t="s">
        <v>3677</v>
      </c>
      <c r="I1819" s="0">
        <v>3</v>
      </c>
      <c r="J1819" s="7">
        <v>1</v>
      </c>
      <c r="K1819" s="0">
        <v>1</v>
      </c>
      <c r="L1819" s="0">
        <v>0</v>
      </c>
      <c r="M1819" s="7">
        <v>1</v>
      </c>
      <c r="N1819" s="0">
        <v>1</v>
      </c>
      <c r="O1819" s="7">
        <v>1</v>
      </c>
      <c r="P1819" s="0">
        <v>0</v>
      </c>
      <c r="Q1819" s="0">
        <v>0</v>
      </c>
      <c r="R1819" s="7">
        <v>0</v>
      </c>
      <c r="S1819" s="0">
        <v>0</v>
      </c>
      <c r="T1819" s="52">
        <v>0.22101851851851853</v>
      </c>
    </row>
    <row r="1820">
      <c r="A1820" s="50">
        <v>43657.240798611114</v>
      </c>
      <c r="B1820" s="51">
        <v>43657.240798611114</v>
      </c>
      <c r="C1820" s="32" t="s">
        <v>1070</v>
      </c>
      <c r="D1820" s="7" t="s">
        <v>3678</v>
      </c>
      <c r="E1820" s="0">
        <v>3</v>
      </c>
      <c r="F1820" s="0" t="s">
        <v>50</v>
      </c>
      <c r="G1820" s="0" t="s">
        <v>50</v>
      </c>
      <c r="H1820" s="0" t="s">
        <v>3679</v>
      </c>
      <c r="I1820" s="0">
        <v>1</v>
      </c>
      <c r="J1820" s="7">
        <v>0</v>
      </c>
      <c r="K1820" s="0">
        <v>1</v>
      </c>
      <c r="L1820" s="0">
        <v>0</v>
      </c>
      <c r="M1820" s="7">
        <v>0</v>
      </c>
      <c r="N1820" s="0">
        <v>0</v>
      </c>
      <c r="O1820" s="7">
        <v>0</v>
      </c>
      <c r="P1820" s="0">
        <v>0</v>
      </c>
      <c r="Q1820" s="0">
        <v>0</v>
      </c>
      <c r="R1820" s="7">
        <v>0</v>
      </c>
      <c r="S1820" s="0">
        <v>0</v>
      </c>
      <c r="T1820" s="7"/>
    </row>
    <row r="1821">
      <c r="A1821" s="50">
        <v>43657.24230324074</v>
      </c>
      <c r="B1821" s="51">
        <v>43657.24230324074</v>
      </c>
      <c r="C1821" s="32" t="s">
        <v>1070</v>
      </c>
      <c r="D1821" s="7" t="s">
        <v>3680</v>
      </c>
      <c r="E1821" s="0">
        <v>2</v>
      </c>
      <c r="F1821" s="0" t="s">
        <v>50</v>
      </c>
      <c r="G1821" s="0" t="s">
        <v>51</v>
      </c>
      <c r="H1821" s="0" t="s">
        <v>3681</v>
      </c>
      <c r="I1821" s="0">
        <v>2</v>
      </c>
      <c r="J1821" s="7">
        <v>0</v>
      </c>
      <c r="K1821" s="0">
        <v>2</v>
      </c>
      <c r="L1821" s="0">
        <v>0</v>
      </c>
      <c r="M1821" s="7">
        <v>0</v>
      </c>
      <c r="N1821" s="0">
        <v>0</v>
      </c>
      <c r="O1821" s="7">
        <v>0</v>
      </c>
      <c r="P1821" s="0">
        <v>0</v>
      </c>
      <c r="Q1821" s="0">
        <v>0</v>
      </c>
      <c r="R1821" s="7">
        <v>0</v>
      </c>
      <c r="S1821" s="0">
        <v>0</v>
      </c>
      <c r="T1821" s="7"/>
    </row>
    <row r="1822">
      <c r="A1822" s="50">
        <v>43657.282060185185</v>
      </c>
      <c r="B1822" s="51">
        <v>43657.282060185185</v>
      </c>
      <c r="C1822" s="32" t="s">
        <v>1070</v>
      </c>
      <c r="D1822" s="7" t="s">
        <v>3682</v>
      </c>
      <c r="E1822" s="0">
        <v>6</v>
      </c>
      <c r="F1822" s="0" t="s">
        <v>50</v>
      </c>
      <c r="G1822" s="0" t="s">
        <v>50</v>
      </c>
      <c r="H1822" s="0" t="s">
        <v>3683</v>
      </c>
      <c r="I1822" s="0">
        <v>2</v>
      </c>
      <c r="J1822" s="7">
        <v>1</v>
      </c>
      <c r="K1822" s="0">
        <v>1</v>
      </c>
      <c r="L1822" s="0">
        <v>0</v>
      </c>
      <c r="M1822" s="7">
        <v>1</v>
      </c>
      <c r="N1822" s="0">
        <v>1</v>
      </c>
      <c r="O1822" s="7">
        <v>0</v>
      </c>
      <c r="P1822" s="0">
        <v>0</v>
      </c>
      <c r="Q1822" s="0">
        <v>0</v>
      </c>
      <c r="R1822" s="7">
        <v>0</v>
      </c>
      <c r="S1822" s="0">
        <v>0</v>
      </c>
      <c r="T1822" s="52">
        <v>0.27020833333333333</v>
      </c>
    </row>
    <row r="1823">
      <c r="A1823" s="50">
        <v>43657.282060185185</v>
      </c>
      <c r="B1823" s="51">
        <v>43657.282060185185</v>
      </c>
      <c r="C1823" s="32" t="s">
        <v>1070</v>
      </c>
      <c r="D1823" s="7" t="s">
        <v>3684</v>
      </c>
      <c r="E1823" s="0">
        <v>2</v>
      </c>
      <c r="F1823" s="0" t="s">
        <v>50</v>
      </c>
      <c r="G1823" s="0" t="s">
        <v>51</v>
      </c>
      <c r="H1823" s="0" t="s">
        <v>3685</v>
      </c>
      <c r="I1823" s="0">
        <v>1</v>
      </c>
      <c r="J1823" s="7">
        <v>0</v>
      </c>
      <c r="K1823" s="0">
        <v>1</v>
      </c>
      <c r="L1823" s="0">
        <v>0</v>
      </c>
      <c r="M1823" s="7">
        <v>0</v>
      </c>
      <c r="N1823" s="0">
        <v>0</v>
      </c>
      <c r="O1823" s="7">
        <v>0</v>
      </c>
      <c r="P1823" s="0">
        <v>0</v>
      </c>
      <c r="Q1823" s="0">
        <v>0</v>
      </c>
      <c r="R1823" s="7">
        <v>0</v>
      </c>
      <c r="S1823" s="0">
        <v>0</v>
      </c>
      <c r="T1823" s="7"/>
    </row>
    <row r="1824">
      <c r="A1824" s="50">
        <v>43657.30012731482</v>
      </c>
      <c r="B1824" s="51">
        <v>43657.30012731482</v>
      </c>
      <c r="C1824" s="32" t="s">
        <v>1070</v>
      </c>
      <c r="D1824" s="7" t="s">
        <v>3686</v>
      </c>
      <c r="E1824" s="0">
        <v>0</v>
      </c>
      <c r="F1824" s="0" t="s">
        <v>50</v>
      </c>
      <c r="G1824" s="0" t="s">
        <v>50</v>
      </c>
      <c r="H1824" s="0" t="s">
        <v>3687</v>
      </c>
      <c r="I1824" s="0">
        <v>7</v>
      </c>
      <c r="J1824" s="7">
        <v>0</v>
      </c>
      <c r="K1824" s="0">
        <v>1</v>
      </c>
      <c r="L1824" s="0">
        <v>1</v>
      </c>
      <c r="M1824" s="7">
        <v>0</v>
      </c>
      <c r="N1824" s="0">
        <v>0</v>
      </c>
      <c r="O1824" s="7">
        <v>0</v>
      </c>
      <c r="P1824" s="0">
        <v>1</v>
      </c>
      <c r="Q1824" s="0">
        <v>2</v>
      </c>
      <c r="R1824" s="7">
        <v>0</v>
      </c>
      <c r="S1824" s="0">
        <v>0</v>
      </c>
      <c r="T1824" s="7"/>
    </row>
    <row r="1825">
      <c r="A1825" s="50">
        <v>43657.306666666664</v>
      </c>
      <c r="B1825" s="51">
        <v>43657.306666666664</v>
      </c>
      <c r="C1825" s="32" t="s">
        <v>1070</v>
      </c>
      <c r="D1825" s="7" t="s">
        <v>3688</v>
      </c>
      <c r="E1825" s="0">
        <v>6</v>
      </c>
      <c r="F1825" s="0" t="s">
        <v>50</v>
      </c>
      <c r="G1825" s="0" t="s">
        <v>50</v>
      </c>
      <c r="H1825" s="0" t="s">
        <v>3689</v>
      </c>
      <c r="I1825" s="0">
        <v>1</v>
      </c>
      <c r="J1825" s="7">
        <v>0</v>
      </c>
      <c r="K1825" s="0">
        <v>1</v>
      </c>
      <c r="L1825" s="0">
        <v>0</v>
      </c>
      <c r="M1825" s="7">
        <v>0</v>
      </c>
      <c r="N1825" s="0">
        <v>0</v>
      </c>
      <c r="O1825" s="7">
        <v>0</v>
      </c>
      <c r="P1825" s="0">
        <v>0</v>
      </c>
      <c r="Q1825" s="0">
        <v>0</v>
      </c>
      <c r="R1825" s="7">
        <v>0</v>
      </c>
      <c r="S1825" s="0">
        <v>0</v>
      </c>
      <c r="T1825" s="7"/>
    </row>
    <row r="1826">
      <c r="A1826" s="50">
        <v>43657.30988425926</v>
      </c>
      <c r="B1826" s="51">
        <v>43657.30988425926</v>
      </c>
      <c r="C1826" s="32" t="s">
        <v>1070</v>
      </c>
      <c r="D1826" s="7" t="s">
        <v>3690</v>
      </c>
      <c r="E1826" s="0">
        <v>1</v>
      </c>
      <c r="F1826" s="0" t="s">
        <v>50</v>
      </c>
      <c r="G1826" s="0" t="s">
        <v>50</v>
      </c>
      <c r="H1826" s="0" t="s">
        <v>3691</v>
      </c>
      <c r="I1826" s="0">
        <v>3</v>
      </c>
      <c r="J1826" s="7">
        <v>0</v>
      </c>
      <c r="K1826" s="0">
        <v>1</v>
      </c>
      <c r="L1826" s="0">
        <v>1</v>
      </c>
      <c r="M1826" s="7">
        <v>0</v>
      </c>
      <c r="N1826" s="0">
        <v>0</v>
      </c>
      <c r="O1826" s="7">
        <v>0</v>
      </c>
      <c r="P1826" s="0">
        <v>1</v>
      </c>
      <c r="Q1826" s="0">
        <v>0</v>
      </c>
      <c r="R1826" s="7">
        <v>0</v>
      </c>
      <c r="S1826" s="0">
        <v>0</v>
      </c>
      <c r="T1826" s="7"/>
    </row>
    <row r="1827">
      <c r="A1827" s="50">
        <v>43657.329409722224</v>
      </c>
      <c r="B1827" s="51">
        <v>43657.329409722224</v>
      </c>
      <c r="C1827" s="32" t="s">
        <v>1070</v>
      </c>
      <c r="D1827" s="7" t="s">
        <v>3692</v>
      </c>
      <c r="E1827" s="0">
        <v>1</v>
      </c>
      <c r="F1827" s="0" t="s">
        <v>50</v>
      </c>
      <c r="G1827" s="0" t="s">
        <v>51</v>
      </c>
      <c r="H1827" s="0" t="s">
        <v>3693</v>
      </c>
      <c r="I1827" s="0">
        <v>1</v>
      </c>
      <c r="J1827" s="7">
        <v>0</v>
      </c>
      <c r="K1827" s="0">
        <v>1</v>
      </c>
      <c r="L1827" s="0">
        <v>0</v>
      </c>
      <c r="M1827" s="7">
        <v>0</v>
      </c>
      <c r="N1827" s="0">
        <v>0</v>
      </c>
      <c r="O1827" s="7">
        <v>0</v>
      </c>
      <c r="P1827" s="0">
        <v>0</v>
      </c>
      <c r="Q1827" s="0">
        <v>0</v>
      </c>
      <c r="R1827" s="7">
        <v>0</v>
      </c>
      <c r="S1827" s="0">
        <v>0</v>
      </c>
      <c r="T1827" s="7"/>
    </row>
    <row r="1828">
      <c r="A1828" s="50">
        <v>43657.33074074074</v>
      </c>
      <c r="B1828" s="51">
        <v>43657.33074074074</v>
      </c>
      <c r="C1828" s="32" t="s">
        <v>1070</v>
      </c>
      <c r="D1828" s="7" t="s">
        <v>3694</v>
      </c>
      <c r="E1828" s="0">
        <v>1</v>
      </c>
      <c r="F1828" s="0" t="s">
        <v>50</v>
      </c>
      <c r="G1828" s="0" t="s">
        <v>51</v>
      </c>
      <c r="H1828" s="0" t="s">
        <v>3695</v>
      </c>
      <c r="I1828" s="0">
        <v>1</v>
      </c>
      <c r="J1828" s="7">
        <v>0</v>
      </c>
      <c r="K1828" s="0">
        <v>1</v>
      </c>
      <c r="L1828" s="0">
        <v>0</v>
      </c>
      <c r="M1828" s="7">
        <v>0</v>
      </c>
      <c r="N1828" s="0">
        <v>0</v>
      </c>
      <c r="O1828" s="7">
        <v>0</v>
      </c>
      <c r="P1828" s="0">
        <v>0</v>
      </c>
      <c r="Q1828" s="0">
        <v>0</v>
      </c>
      <c r="R1828" s="7">
        <v>0</v>
      </c>
      <c r="S1828" s="0">
        <v>0</v>
      </c>
      <c r="T1828" s="7"/>
    </row>
    <row r="1829">
      <c r="A1829" s="50">
        <v>43657.331608796296</v>
      </c>
      <c r="B1829" s="51">
        <v>43657.331608796296</v>
      </c>
      <c r="C1829" s="32" t="s">
        <v>1070</v>
      </c>
      <c r="D1829" s="7" t="s">
        <v>3696</v>
      </c>
      <c r="E1829" s="0">
        <v>1</v>
      </c>
      <c r="F1829" s="0" t="s">
        <v>50</v>
      </c>
      <c r="G1829" s="0" t="s">
        <v>50</v>
      </c>
      <c r="H1829" s="0" t="s">
        <v>3697</v>
      </c>
      <c r="I1829" s="0">
        <v>1</v>
      </c>
      <c r="J1829" s="7">
        <v>0</v>
      </c>
      <c r="K1829" s="0">
        <v>1</v>
      </c>
      <c r="L1829" s="0">
        <v>0</v>
      </c>
      <c r="M1829" s="7">
        <v>0</v>
      </c>
      <c r="N1829" s="0">
        <v>0</v>
      </c>
      <c r="O1829" s="7">
        <v>0</v>
      </c>
      <c r="P1829" s="0">
        <v>0</v>
      </c>
      <c r="Q1829" s="0">
        <v>0</v>
      </c>
      <c r="R1829" s="7">
        <v>0</v>
      </c>
      <c r="S1829" s="0">
        <v>0</v>
      </c>
      <c r="T1829" s="7"/>
    </row>
    <row r="1830">
      <c r="A1830" s="50">
        <v>43657.33641203704</v>
      </c>
      <c r="B1830" s="51">
        <v>43657.33641203704</v>
      </c>
      <c r="C1830" s="32" t="s">
        <v>1070</v>
      </c>
      <c r="D1830" s="7" t="s">
        <v>3698</v>
      </c>
      <c r="E1830" s="0">
        <v>3</v>
      </c>
      <c r="F1830" s="0" t="s">
        <v>50</v>
      </c>
      <c r="G1830" s="0" t="s">
        <v>50</v>
      </c>
      <c r="H1830" s="0" t="s">
        <v>3699</v>
      </c>
      <c r="I1830" s="0">
        <v>3</v>
      </c>
      <c r="J1830" s="7">
        <v>1</v>
      </c>
      <c r="K1830" s="0">
        <v>1</v>
      </c>
      <c r="L1830" s="0">
        <v>0</v>
      </c>
      <c r="M1830" s="7">
        <v>1</v>
      </c>
      <c r="N1830" s="0">
        <v>1</v>
      </c>
      <c r="O1830" s="7">
        <v>1</v>
      </c>
      <c r="P1830" s="0">
        <v>0</v>
      </c>
      <c r="Q1830" s="0">
        <v>0</v>
      </c>
      <c r="R1830" s="7">
        <v>0</v>
      </c>
      <c r="S1830" s="0">
        <v>0</v>
      </c>
      <c r="T1830" s="52">
        <v>0.34641203703703705</v>
      </c>
    </row>
    <row r="1831">
      <c r="A1831" s="50">
        <v>43657.34212962963</v>
      </c>
      <c r="B1831" s="51">
        <v>43657.34212962963</v>
      </c>
      <c r="C1831" s="32" t="s">
        <v>1070</v>
      </c>
      <c r="D1831" s="7" t="s">
        <v>3700</v>
      </c>
      <c r="E1831" s="0">
        <v>5</v>
      </c>
      <c r="F1831" s="0" t="s">
        <v>50</v>
      </c>
      <c r="G1831" s="0" t="s">
        <v>50</v>
      </c>
      <c r="H1831" s="0" t="s">
        <v>3701</v>
      </c>
      <c r="I1831" s="0">
        <v>2</v>
      </c>
      <c r="J1831" s="7">
        <v>0</v>
      </c>
      <c r="K1831" s="0">
        <v>1</v>
      </c>
      <c r="L1831" s="0">
        <v>0</v>
      </c>
      <c r="M1831" s="7">
        <v>0</v>
      </c>
      <c r="N1831" s="0">
        <v>0</v>
      </c>
      <c r="O1831" s="7">
        <v>0</v>
      </c>
      <c r="P1831" s="0">
        <v>0</v>
      </c>
      <c r="Q1831" s="0">
        <v>0</v>
      </c>
      <c r="R1831" s="7">
        <v>0</v>
      </c>
      <c r="S1831" s="0">
        <v>0</v>
      </c>
      <c r="T1831" s="7"/>
    </row>
    <row r="1832">
      <c r="A1832" s="50">
        <v>43657.38627314815</v>
      </c>
      <c r="B1832" s="51">
        <v>43657.38627314815</v>
      </c>
      <c r="C1832" s="32" t="s">
        <v>1070</v>
      </c>
      <c r="D1832" s="7" t="s">
        <v>3702</v>
      </c>
      <c r="E1832" s="0">
        <v>2</v>
      </c>
      <c r="F1832" s="0" t="s">
        <v>50</v>
      </c>
      <c r="G1832" s="0" t="s">
        <v>51</v>
      </c>
      <c r="H1832" s="0" t="s">
        <v>3703</v>
      </c>
      <c r="I1832" s="0">
        <v>2</v>
      </c>
      <c r="J1832" s="7">
        <v>0</v>
      </c>
      <c r="K1832" s="0">
        <v>2</v>
      </c>
      <c r="L1832" s="0">
        <v>0</v>
      </c>
      <c r="M1832" s="7">
        <v>0</v>
      </c>
      <c r="N1832" s="0">
        <v>0</v>
      </c>
      <c r="O1832" s="7">
        <v>0</v>
      </c>
      <c r="P1832" s="0">
        <v>0</v>
      </c>
      <c r="Q1832" s="0">
        <v>0</v>
      </c>
      <c r="R1832" s="7">
        <v>0</v>
      </c>
      <c r="S1832" s="0">
        <v>0</v>
      </c>
      <c r="T1832" s="7"/>
    </row>
    <row r="1833">
      <c r="A1833" s="50">
        <v>43657.41695601852</v>
      </c>
      <c r="B1833" s="51">
        <v>43657.41695601852</v>
      </c>
      <c r="C1833" s="32" t="s">
        <v>1070</v>
      </c>
      <c r="D1833" s="7" t="s">
        <v>3704</v>
      </c>
      <c r="E1833" s="0">
        <v>6</v>
      </c>
      <c r="F1833" s="0" t="s">
        <v>50</v>
      </c>
      <c r="G1833" s="0" t="s">
        <v>50</v>
      </c>
      <c r="H1833" s="0" t="s">
        <v>3705</v>
      </c>
      <c r="I1833" s="0">
        <v>1</v>
      </c>
      <c r="J1833" s="7">
        <v>0</v>
      </c>
      <c r="K1833" s="0">
        <v>1</v>
      </c>
      <c r="L1833" s="0">
        <v>0</v>
      </c>
      <c r="M1833" s="7">
        <v>0</v>
      </c>
      <c r="N1833" s="0">
        <v>0</v>
      </c>
      <c r="O1833" s="7">
        <v>0</v>
      </c>
      <c r="P1833" s="0">
        <v>0</v>
      </c>
      <c r="Q1833" s="0">
        <v>0</v>
      </c>
      <c r="R1833" s="7">
        <v>0</v>
      </c>
      <c r="S1833" s="0">
        <v>0</v>
      </c>
      <c r="T1833" s="7"/>
    </row>
    <row r="1834">
      <c r="A1834" s="50">
        <v>43657.43880787037</v>
      </c>
      <c r="B1834" s="51">
        <v>43657.43880787037</v>
      </c>
      <c r="C1834" s="32" t="s">
        <v>1070</v>
      </c>
      <c r="D1834" s="7" t="s">
        <v>3706</v>
      </c>
      <c r="E1834" s="0">
        <v>20</v>
      </c>
      <c r="F1834" s="0" t="s">
        <v>50</v>
      </c>
      <c r="G1834" s="0" t="s">
        <v>50</v>
      </c>
      <c r="H1834" s="0" t="s">
        <v>3707</v>
      </c>
      <c r="I1834" s="0">
        <v>1</v>
      </c>
      <c r="J1834" s="7">
        <v>0</v>
      </c>
      <c r="K1834" s="0">
        <v>1</v>
      </c>
      <c r="L1834" s="0">
        <v>0</v>
      </c>
      <c r="M1834" s="7">
        <v>0</v>
      </c>
      <c r="N1834" s="0">
        <v>0</v>
      </c>
      <c r="O1834" s="7">
        <v>0</v>
      </c>
      <c r="P1834" s="0">
        <v>0</v>
      </c>
      <c r="Q1834" s="0">
        <v>0</v>
      </c>
      <c r="R1834" s="7">
        <v>0</v>
      </c>
      <c r="S1834" s="0">
        <v>0</v>
      </c>
      <c r="T1834" s="7"/>
    </row>
    <row r="1835">
      <c r="A1835" s="50">
        <v>43657.445972222224</v>
      </c>
      <c r="B1835" s="51">
        <v>43657.445972222224</v>
      </c>
      <c r="C1835" s="32" t="s">
        <v>1070</v>
      </c>
      <c r="D1835" s="7" t="s">
        <v>3708</v>
      </c>
      <c r="E1835" s="0">
        <v>0</v>
      </c>
      <c r="F1835" s="0" t="s">
        <v>50</v>
      </c>
      <c r="G1835" s="0" t="s">
        <v>50</v>
      </c>
      <c r="H1835" s="0" t="s">
        <v>3709</v>
      </c>
      <c r="I1835" s="0">
        <v>3</v>
      </c>
      <c r="J1835" s="7">
        <v>0</v>
      </c>
      <c r="K1835" s="0">
        <v>1</v>
      </c>
      <c r="L1835" s="0">
        <v>0</v>
      </c>
      <c r="M1835" s="7">
        <v>0</v>
      </c>
      <c r="N1835" s="0">
        <v>0</v>
      </c>
      <c r="O1835" s="7">
        <v>0</v>
      </c>
      <c r="P1835" s="0">
        <v>0</v>
      </c>
      <c r="Q1835" s="0">
        <v>0</v>
      </c>
      <c r="R1835" s="7">
        <v>0</v>
      </c>
      <c r="S1835" s="0">
        <v>0</v>
      </c>
      <c r="T1835" s="7"/>
    </row>
    <row r="1836">
      <c r="A1836" s="50">
        <v>43657.48085648148</v>
      </c>
      <c r="B1836" s="51">
        <v>43657.48085648148</v>
      </c>
      <c r="C1836" s="32" t="s">
        <v>1070</v>
      </c>
      <c r="D1836" s="7" t="s">
        <v>3710</v>
      </c>
      <c r="E1836" s="0">
        <v>1</v>
      </c>
      <c r="F1836" s="0" t="s">
        <v>50</v>
      </c>
      <c r="G1836" s="0" t="s">
        <v>51</v>
      </c>
      <c r="H1836" s="0" t="s">
        <v>3711</v>
      </c>
      <c r="I1836" s="0">
        <v>2</v>
      </c>
      <c r="J1836" s="7">
        <v>0</v>
      </c>
      <c r="K1836" s="0">
        <v>2</v>
      </c>
      <c r="L1836" s="0">
        <v>0</v>
      </c>
      <c r="M1836" s="7">
        <v>0</v>
      </c>
      <c r="N1836" s="0">
        <v>0</v>
      </c>
      <c r="O1836" s="7">
        <v>0</v>
      </c>
      <c r="P1836" s="0">
        <v>0</v>
      </c>
      <c r="Q1836" s="0">
        <v>0</v>
      </c>
      <c r="R1836" s="7">
        <v>0</v>
      </c>
      <c r="S1836" s="0">
        <v>0</v>
      </c>
      <c r="T1836" s="7"/>
    </row>
    <row r="1837">
      <c r="A1837" s="50">
        <v>43657.49170138889</v>
      </c>
      <c r="B1837" s="51">
        <v>43657.49170138889</v>
      </c>
      <c r="C1837" s="32" t="s">
        <v>1070</v>
      </c>
      <c r="D1837" s="7" t="s">
        <v>3712</v>
      </c>
      <c r="E1837" s="0">
        <v>2</v>
      </c>
      <c r="F1837" s="0" t="s">
        <v>50</v>
      </c>
      <c r="G1837" s="0" t="s">
        <v>50</v>
      </c>
      <c r="H1837" s="0" t="s">
        <v>3713</v>
      </c>
      <c r="I1837" s="0">
        <v>1</v>
      </c>
      <c r="J1837" s="7">
        <v>0</v>
      </c>
      <c r="K1837" s="0">
        <v>1</v>
      </c>
      <c r="L1837" s="0">
        <v>0</v>
      </c>
      <c r="M1837" s="7">
        <v>0</v>
      </c>
      <c r="N1837" s="0">
        <v>0</v>
      </c>
      <c r="O1837" s="7">
        <v>0</v>
      </c>
      <c r="P1837" s="0">
        <v>0</v>
      </c>
      <c r="Q1837" s="0">
        <v>0</v>
      </c>
      <c r="R1837" s="7">
        <v>0</v>
      </c>
      <c r="S1837" s="0">
        <v>0</v>
      </c>
      <c r="T1837" s="7"/>
    </row>
    <row r="1838">
      <c r="A1838" s="50">
        <v>43657.49680555556</v>
      </c>
      <c r="B1838" s="51">
        <v>43657.49680555556</v>
      </c>
      <c r="C1838" s="32" t="s">
        <v>1070</v>
      </c>
      <c r="D1838" s="7" t="s">
        <v>3714</v>
      </c>
      <c r="E1838" s="0">
        <v>10</v>
      </c>
      <c r="F1838" s="0" t="s">
        <v>50</v>
      </c>
      <c r="G1838" s="0" t="s">
        <v>50</v>
      </c>
      <c r="H1838" s="0" t="s">
        <v>3715</v>
      </c>
      <c r="I1838" s="0">
        <v>5</v>
      </c>
      <c r="J1838" s="7">
        <v>1</v>
      </c>
      <c r="K1838" s="0">
        <v>1</v>
      </c>
      <c r="L1838" s="0">
        <v>0</v>
      </c>
      <c r="M1838" s="7">
        <v>1</v>
      </c>
      <c r="N1838" s="0">
        <v>1</v>
      </c>
      <c r="O1838" s="7">
        <v>3</v>
      </c>
      <c r="P1838" s="0">
        <v>0</v>
      </c>
      <c r="Q1838" s="0">
        <v>0</v>
      </c>
      <c r="R1838" s="7">
        <v>1</v>
      </c>
      <c r="S1838" s="0">
        <v>1</v>
      </c>
      <c r="T1838" s="52">
        <v>0.1541435185185185</v>
      </c>
    </row>
    <row r="1839">
      <c r="A1839" s="50">
        <v>43657.516805555555</v>
      </c>
      <c r="B1839" s="51">
        <v>43657.516805555555</v>
      </c>
      <c r="C1839" s="32" t="s">
        <v>1070</v>
      </c>
      <c r="D1839" s="7" t="s">
        <v>3716</v>
      </c>
      <c r="E1839" s="0">
        <v>0</v>
      </c>
      <c r="F1839" s="0" t="s">
        <v>50</v>
      </c>
      <c r="G1839" s="0" t="s">
        <v>51</v>
      </c>
      <c r="H1839" s="0" t="s">
        <v>3717</v>
      </c>
      <c r="I1839" s="0">
        <v>1</v>
      </c>
      <c r="J1839" s="7">
        <v>0</v>
      </c>
      <c r="K1839" s="0">
        <v>1</v>
      </c>
      <c r="L1839" s="0">
        <v>0</v>
      </c>
      <c r="M1839" s="7">
        <v>0</v>
      </c>
      <c r="N1839" s="0">
        <v>0</v>
      </c>
      <c r="O1839" s="7">
        <v>0</v>
      </c>
      <c r="P1839" s="0">
        <v>0</v>
      </c>
      <c r="Q1839" s="0">
        <v>0</v>
      </c>
      <c r="R1839" s="7">
        <v>0</v>
      </c>
      <c r="S1839" s="0">
        <v>0</v>
      </c>
      <c r="T1839" s="7"/>
    </row>
    <row r="1840">
      <c r="A1840" s="50">
        <v>43657.51836805556</v>
      </c>
      <c r="B1840" s="51">
        <v>43657.51836805556</v>
      </c>
      <c r="C1840" s="32" t="s">
        <v>1070</v>
      </c>
      <c r="D1840" s="7" t="s">
        <v>3718</v>
      </c>
      <c r="E1840" s="0">
        <v>2</v>
      </c>
      <c r="F1840" s="0" t="s">
        <v>50</v>
      </c>
      <c r="G1840" s="0" t="s">
        <v>50</v>
      </c>
      <c r="H1840" s="0" t="s">
        <v>3719</v>
      </c>
      <c r="I1840" s="0">
        <v>1</v>
      </c>
      <c r="J1840" s="7">
        <v>0</v>
      </c>
      <c r="K1840" s="0">
        <v>1</v>
      </c>
      <c r="L1840" s="0">
        <v>0</v>
      </c>
      <c r="M1840" s="7">
        <v>0</v>
      </c>
      <c r="N1840" s="0">
        <v>0</v>
      </c>
      <c r="O1840" s="7">
        <v>0</v>
      </c>
      <c r="P1840" s="0">
        <v>0</v>
      </c>
      <c r="Q1840" s="0">
        <v>0</v>
      </c>
      <c r="R1840" s="7">
        <v>0</v>
      </c>
      <c r="S1840" s="0">
        <v>0</v>
      </c>
      <c r="T1840" s="7"/>
    </row>
    <row r="1841">
      <c r="A1841" s="50">
        <v>43657.51972222222</v>
      </c>
      <c r="B1841" s="51">
        <v>43657.51972222222</v>
      </c>
      <c r="C1841" s="32" t="s">
        <v>1070</v>
      </c>
      <c r="D1841" s="7" t="s">
        <v>1552</v>
      </c>
      <c r="E1841" s="0">
        <v>1</v>
      </c>
      <c r="F1841" s="0" t="s">
        <v>50</v>
      </c>
      <c r="G1841" s="0" t="s">
        <v>51</v>
      </c>
      <c r="H1841" s="0" t="s">
        <v>3720</v>
      </c>
      <c r="I1841" s="0">
        <v>1</v>
      </c>
      <c r="J1841" s="7">
        <v>0</v>
      </c>
      <c r="K1841" s="0">
        <v>0</v>
      </c>
      <c r="L1841" s="0">
        <v>0</v>
      </c>
      <c r="M1841" s="7">
        <v>0</v>
      </c>
      <c r="N1841" s="0">
        <v>0</v>
      </c>
      <c r="O1841" s="7">
        <v>0</v>
      </c>
      <c r="P1841" s="0">
        <v>0</v>
      </c>
      <c r="Q1841" s="0">
        <v>0</v>
      </c>
      <c r="R1841" s="7">
        <v>0</v>
      </c>
      <c r="S1841" s="0">
        <v>0</v>
      </c>
      <c r="T1841" s="7"/>
    </row>
    <row r="1842">
      <c r="A1842" s="50">
        <v>43657.52019675926</v>
      </c>
      <c r="B1842" s="51">
        <v>43657.52019675926</v>
      </c>
      <c r="C1842" s="32" t="s">
        <v>1070</v>
      </c>
      <c r="D1842" s="7" t="s">
        <v>3721</v>
      </c>
      <c r="E1842" s="0">
        <v>1</v>
      </c>
      <c r="F1842" s="0" t="s">
        <v>50</v>
      </c>
      <c r="G1842" s="0" t="s">
        <v>50</v>
      </c>
      <c r="H1842" s="0" t="s">
        <v>3722</v>
      </c>
      <c r="I1842" s="0">
        <v>1</v>
      </c>
      <c r="J1842" s="7">
        <v>0</v>
      </c>
      <c r="K1842" s="0">
        <v>1</v>
      </c>
      <c r="L1842" s="0">
        <v>0</v>
      </c>
      <c r="M1842" s="7">
        <v>0</v>
      </c>
      <c r="N1842" s="0">
        <v>0</v>
      </c>
      <c r="O1842" s="7">
        <v>0</v>
      </c>
      <c r="P1842" s="0">
        <v>0</v>
      </c>
      <c r="Q1842" s="0">
        <v>0</v>
      </c>
      <c r="R1842" s="7">
        <v>0</v>
      </c>
      <c r="S1842" s="0">
        <v>0</v>
      </c>
      <c r="T1842" s="7"/>
    </row>
    <row r="1843">
      <c r="A1843" s="50">
        <v>43657.52019675926</v>
      </c>
      <c r="B1843" s="51">
        <v>43657.52019675926</v>
      </c>
      <c r="C1843" s="32" t="s">
        <v>1070</v>
      </c>
      <c r="D1843" s="7" t="s">
        <v>3721</v>
      </c>
      <c r="E1843" s="0">
        <v>1</v>
      </c>
      <c r="F1843" s="0" t="s">
        <v>50</v>
      </c>
      <c r="G1843" s="0" t="s">
        <v>50</v>
      </c>
      <c r="H1843" s="0" t="s">
        <v>3722</v>
      </c>
      <c r="I1843" s="0">
        <v>1</v>
      </c>
      <c r="J1843" s="7">
        <v>0</v>
      </c>
      <c r="K1843" s="0">
        <v>1</v>
      </c>
      <c r="L1843" s="0">
        <v>0</v>
      </c>
      <c r="M1843" s="7">
        <v>0</v>
      </c>
      <c r="N1843" s="0">
        <v>0</v>
      </c>
      <c r="O1843" s="7">
        <v>0</v>
      </c>
      <c r="P1843" s="0">
        <v>0</v>
      </c>
      <c r="Q1843" s="0">
        <v>0</v>
      </c>
      <c r="R1843" s="7">
        <v>0</v>
      </c>
      <c r="S1843" s="0">
        <v>0</v>
      </c>
      <c r="T1843" s="7"/>
    </row>
    <row r="1844">
      <c r="A1844" s="50">
        <v>43657.522523148145</v>
      </c>
      <c r="B1844" s="51">
        <v>43657.522523148145</v>
      </c>
      <c r="C1844" s="32" t="s">
        <v>1070</v>
      </c>
      <c r="D1844" s="7" t="s">
        <v>3723</v>
      </c>
      <c r="E1844" s="0">
        <v>0</v>
      </c>
      <c r="F1844" s="0" t="s">
        <v>50</v>
      </c>
      <c r="G1844" s="0" t="s">
        <v>50</v>
      </c>
      <c r="H1844" s="0" t="s">
        <v>3724</v>
      </c>
      <c r="I1844" s="0">
        <v>1</v>
      </c>
      <c r="J1844" s="7">
        <v>0</v>
      </c>
      <c r="K1844" s="0">
        <v>1</v>
      </c>
      <c r="L1844" s="0">
        <v>0</v>
      </c>
      <c r="M1844" s="7">
        <v>0</v>
      </c>
      <c r="N1844" s="0">
        <v>0</v>
      </c>
      <c r="O1844" s="7">
        <v>0</v>
      </c>
      <c r="P1844" s="0">
        <v>0</v>
      </c>
      <c r="Q1844" s="0">
        <v>0</v>
      </c>
      <c r="R1844" s="7">
        <v>0</v>
      </c>
      <c r="S1844" s="0">
        <v>0</v>
      </c>
      <c r="T1844" s="7"/>
    </row>
    <row r="1845">
      <c r="A1845" s="50">
        <v>43657.52966435185</v>
      </c>
      <c r="B1845" s="51">
        <v>43657.52966435185</v>
      </c>
      <c r="C1845" s="32" t="s">
        <v>1070</v>
      </c>
      <c r="D1845" s="7" t="s">
        <v>3725</v>
      </c>
      <c r="E1845" s="0">
        <v>1</v>
      </c>
      <c r="F1845" s="0" t="s">
        <v>50</v>
      </c>
      <c r="G1845" s="0" t="s">
        <v>50</v>
      </c>
      <c r="H1845" s="0" t="s">
        <v>3726</v>
      </c>
      <c r="I1845" s="0">
        <v>1</v>
      </c>
      <c r="J1845" s="7">
        <v>0</v>
      </c>
      <c r="K1845" s="0">
        <v>1</v>
      </c>
      <c r="L1845" s="0">
        <v>0</v>
      </c>
      <c r="M1845" s="7">
        <v>0</v>
      </c>
      <c r="N1845" s="0">
        <v>0</v>
      </c>
      <c r="O1845" s="7">
        <v>0</v>
      </c>
      <c r="P1845" s="0">
        <v>0</v>
      </c>
      <c r="Q1845" s="0">
        <v>0</v>
      </c>
      <c r="R1845" s="7">
        <v>0</v>
      </c>
      <c r="S1845" s="0">
        <v>0</v>
      </c>
      <c r="T1845" s="7"/>
    </row>
    <row r="1846">
      <c r="A1846" s="50">
        <v>43657.53010416667</v>
      </c>
      <c r="B1846" s="51">
        <v>43657.53010416667</v>
      </c>
      <c r="C1846" s="32" t="s">
        <v>1070</v>
      </c>
      <c r="D1846" s="7" t="s">
        <v>3727</v>
      </c>
      <c r="E1846" s="0">
        <v>2</v>
      </c>
      <c r="F1846" s="0" t="s">
        <v>50</v>
      </c>
      <c r="G1846" s="0" t="s">
        <v>50</v>
      </c>
      <c r="H1846" s="0" t="s">
        <v>3728</v>
      </c>
      <c r="I1846" s="0">
        <v>0</v>
      </c>
      <c r="J1846" s="7">
        <v>0</v>
      </c>
      <c r="K1846" s="0">
        <v>0</v>
      </c>
      <c r="L1846" s="0">
        <v>0</v>
      </c>
      <c r="M1846" s="7">
        <v>0</v>
      </c>
      <c r="N1846" s="0">
        <v>0</v>
      </c>
      <c r="O1846" s="7">
        <v>0</v>
      </c>
      <c r="P1846" s="0">
        <v>0</v>
      </c>
      <c r="Q1846" s="0">
        <v>0</v>
      </c>
      <c r="R1846" s="7">
        <v>0</v>
      </c>
      <c r="S1846" s="0">
        <v>0</v>
      </c>
      <c r="T1846" s="7"/>
    </row>
    <row r="1847">
      <c r="A1847" s="50">
        <v>43657.53681712963</v>
      </c>
      <c r="B1847" s="51">
        <v>43657.53681712963</v>
      </c>
      <c r="C1847" s="32" t="s">
        <v>1070</v>
      </c>
      <c r="D1847" s="7" t="s">
        <v>3729</v>
      </c>
      <c r="E1847" s="0">
        <v>10</v>
      </c>
      <c r="F1847" s="0" t="s">
        <v>50</v>
      </c>
      <c r="G1847" s="0" t="s">
        <v>50</v>
      </c>
      <c r="H1847" s="0" t="s">
        <v>3730</v>
      </c>
      <c r="I1847" s="0">
        <v>1</v>
      </c>
      <c r="J1847" s="7">
        <v>0</v>
      </c>
      <c r="K1847" s="0">
        <v>1</v>
      </c>
      <c r="L1847" s="0">
        <v>0</v>
      </c>
      <c r="M1847" s="7">
        <v>0</v>
      </c>
      <c r="N1847" s="0">
        <v>0</v>
      </c>
      <c r="O1847" s="7">
        <v>0</v>
      </c>
      <c r="P1847" s="0">
        <v>0</v>
      </c>
      <c r="Q1847" s="0">
        <v>0</v>
      </c>
      <c r="R1847" s="7">
        <v>0</v>
      </c>
      <c r="S1847" s="0">
        <v>0</v>
      </c>
      <c r="T1847" s="7"/>
    </row>
    <row r="1848">
      <c r="A1848" s="50">
        <v>43657.540972222225</v>
      </c>
      <c r="B1848" s="51">
        <v>43657.540972222225</v>
      </c>
      <c r="C1848" s="32" t="s">
        <v>1070</v>
      </c>
      <c r="D1848" s="7" t="s">
        <v>3731</v>
      </c>
      <c r="E1848" s="0">
        <v>3</v>
      </c>
      <c r="F1848" s="0" t="s">
        <v>50</v>
      </c>
      <c r="G1848" s="0" t="s">
        <v>50</v>
      </c>
      <c r="H1848" s="0" t="s">
        <v>3732</v>
      </c>
      <c r="I1848" s="0">
        <v>1</v>
      </c>
      <c r="J1848" s="7">
        <v>0</v>
      </c>
      <c r="K1848" s="0">
        <v>1</v>
      </c>
      <c r="L1848" s="0">
        <v>0</v>
      </c>
      <c r="M1848" s="7">
        <v>0</v>
      </c>
      <c r="N1848" s="0">
        <v>0</v>
      </c>
      <c r="O1848" s="7">
        <v>0</v>
      </c>
      <c r="P1848" s="0">
        <v>0</v>
      </c>
      <c r="Q1848" s="0">
        <v>0</v>
      </c>
      <c r="R1848" s="7">
        <v>0</v>
      </c>
      <c r="S1848" s="0">
        <v>0</v>
      </c>
      <c r="T1848" s="7"/>
    </row>
    <row r="1849">
      <c r="A1849" s="50">
        <v>43657.54709490741</v>
      </c>
      <c r="B1849" s="51">
        <v>43657.54709490741</v>
      </c>
      <c r="C1849" s="32" t="s">
        <v>1070</v>
      </c>
      <c r="D1849" s="7" t="s">
        <v>3733</v>
      </c>
      <c r="E1849" s="0">
        <v>4</v>
      </c>
      <c r="F1849" s="0" t="s">
        <v>50</v>
      </c>
      <c r="G1849" s="0" t="s">
        <v>51</v>
      </c>
      <c r="H1849" s="0" t="s">
        <v>3734</v>
      </c>
      <c r="I1849" s="0">
        <v>3</v>
      </c>
      <c r="J1849" s="7">
        <v>0</v>
      </c>
      <c r="K1849" s="0">
        <v>2</v>
      </c>
      <c r="L1849" s="0">
        <v>0</v>
      </c>
      <c r="M1849" s="7">
        <v>0</v>
      </c>
      <c r="N1849" s="0">
        <v>0</v>
      </c>
      <c r="O1849" s="7">
        <v>0</v>
      </c>
      <c r="P1849" s="0">
        <v>0</v>
      </c>
      <c r="Q1849" s="0">
        <v>0</v>
      </c>
      <c r="R1849" s="7">
        <v>0</v>
      </c>
      <c r="S1849" s="0">
        <v>0</v>
      </c>
      <c r="T1849" s="7"/>
    </row>
    <row r="1850">
      <c r="A1850" s="50">
        <v>43657.557488425926</v>
      </c>
      <c r="B1850" s="51">
        <v>43657.557488425926</v>
      </c>
      <c r="C1850" s="32" t="s">
        <v>1070</v>
      </c>
      <c r="D1850" s="7" t="s">
        <v>3735</v>
      </c>
      <c r="E1850" s="0">
        <v>4</v>
      </c>
      <c r="F1850" s="0" t="s">
        <v>50</v>
      </c>
      <c r="G1850" s="0" t="s">
        <v>50</v>
      </c>
      <c r="H1850" s="0" t="s">
        <v>3736</v>
      </c>
      <c r="I1850" s="0">
        <v>2</v>
      </c>
      <c r="J1850" s="7">
        <v>0</v>
      </c>
      <c r="K1850" s="0">
        <v>1</v>
      </c>
      <c r="L1850" s="0">
        <v>0</v>
      </c>
      <c r="M1850" s="7">
        <v>0</v>
      </c>
      <c r="N1850" s="0">
        <v>0</v>
      </c>
      <c r="O1850" s="7">
        <v>0</v>
      </c>
      <c r="P1850" s="0">
        <v>0</v>
      </c>
      <c r="Q1850" s="0">
        <v>0</v>
      </c>
      <c r="R1850" s="7">
        <v>0</v>
      </c>
      <c r="S1850" s="0">
        <v>0</v>
      </c>
      <c r="T1850" s="7"/>
    </row>
    <row r="1851">
      <c r="A1851" s="50">
        <v>43657.57266203704</v>
      </c>
      <c r="B1851" s="51">
        <v>43657.57266203704</v>
      </c>
      <c r="C1851" s="32" t="s">
        <v>1070</v>
      </c>
      <c r="D1851" s="7" t="s">
        <v>3737</v>
      </c>
      <c r="E1851" s="0">
        <v>4</v>
      </c>
      <c r="F1851" s="0" t="s">
        <v>50</v>
      </c>
      <c r="G1851" s="0" t="s">
        <v>50</v>
      </c>
      <c r="H1851" s="0" t="s">
        <v>3738</v>
      </c>
      <c r="I1851" s="0">
        <v>2</v>
      </c>
      <c r="J1851" s="7">
        <v>0</v>
      </c>
      <c r="K1851" s="0">
        <v>2</v>
      </c>
      <c r="L1851" s="0">
        <v>0</v>
      </c>
      <c r="M1851" s="7">
        <v>0</v>
      </c>
      <c r="N1851" s="0">
        <v>0</v>
      </c>
      <c r="O1851" s="7">
        <v>0</v>
      </c>
      <c r="P1851" s="0">
        <v>0</v>
      </c>
      <c r="Q1851" s="0">
        <v>0</v>
      </c>
      <c r="R1851" s="7">
        <v>0</v>
      </c>
      <c r="S1851" s="0">
        <v>0</v>
      </c>
      <c r="T1851" s="7"/>
    </row>
    <row r="1852">
      <c r="A1852" s="50">
        <v>43657.58678240741</v>
      </c>
      <c r="B1852" s="51">
        <v>43657.58678240741</v>
      </c>
      <c r="C1852" s="32" t="s">
        <v>1070</v>
      </c>
      <c r="D1852" s="7" t="s">
        <v>3739</v>
      </c>
      <c r="E1852" s="0">
        <v>8</v>
      </c>
      <c r="F1852" s="0" t="s">
        <v>51</v>
      </c>
      <c r="G1852" s="0" t="s">
        <v>50</v>
      </c>
      <c r="H1852" s="0" t="s">
        <v>3740</v>
      </c>
      <c r="I1852" s="0">
        <v>13</v>
      </c>
      <c r="J1852" s="7">
        <v>7</v>
      </c>
      <c r="K1852" s="0">
        <v>0</v>
      </c>
      <c r="L1852" s="0">
        <v>1</v>
      </c>
      <c r="M1852" s="7">
        <v>1</v>
      </c>
      <c r="N1852" s="0">
        <v>1</v>
      </c>
      <c r="O1852" s="7">
        <v>5</v>
      </c>
      <c r="P1852" s="0">
        <v>1</v>
      </c>
      <c r="Q1852" s="0">
        <v>0</v>
      </c>
      <c r="R1852" s="7">
        <v>3</v>
      </c>
      <c r="S1852" s="0">
        <v>3</v>
      </c>
      <c r="T1852" s="52">
        <v>0.13332175925925926</v>
      </c>
    </row>
    <row r="1853">
      <c r="A1853" s="50">
        <v>43657.59773148148</v>
      </c>
      <c r="B1853" s="51">
        <v>43657.59773148148</v>
      </c>
      <c r="C1853" s="32" t="s">
        <v>1070</v>
      </c>
      <c r="D1853" s="7" t="s">
        <v>3741</v>
      </c>
      <c r="E1853" s="0">
        <v>312</v>
      </c>
      <c r="F1853" s="0" t="s">
        <v>50</v>
      </c>
      <c r="G1853" s="0" t="s">
        <v>50</v>
      </c>
      <c r="H1853" s="0" t="s">
        <v>3742</v>
      </c>
      <c r="I1853" s="0">
        <v>39</v>
      </c>
      <c r="J1853" s="7">
        <v>2</v>
      </c>
      <c r="K1853" s="0">
        <v>1</v>
      </c>
      <c r="L1853" s="0">
        <v>1</v>
      </c>
      <c r="M1853" s="7">
        <v>0</v>
      </c>
      <c r="N1853" s="0">
        <v>0</v>
      </c>
      <c r="O1853" s="7">
        <v>32</v>
      </c>
      <c r="P1853" s="0">
        <v>0</v>
      </c>
      <c r="Q1853" s="0">
        <v>1</v>
      </c>
      <c r="R1853" s="7">
        <v>0</v>
      </c>
      <c r="S1853" s="0">
        <v>0</v>
      </c>
      <c r="T1853" s="52">
        <v>0.6936574074074074</v>
      </c>
    </row>
    <row r="1854">
      <c r="A1854" s="50">
        <v>43657.607939814814</v>
      </c>
      <c r="B1854" s="51">
        <v>43657.607939814814</v>
      </c>
      <c r="C1854" s="32" t="s">
        <v>1070</v>
      </c>
      <c r="D1854" s="7" t="s">
        <v>3743</v>
      </c>
      <c r="E1854" s="0">
        <v>4</v>
      </c>
      <c r="F1854" s="0" t="s">
        <v>50</v>
      </c>
      <c r="G1854" s="0" t="s">
        <v>50</v>
      </c>
      <c r="H1854" s="0" t="s">
        <v>3744</v>
      </c>
      <c r="I1854" s="0">
        <v>1</v>
      </c>
      <c r="J1854" s="7">
        <v>0</v>
      </c>
      <c r="K1854" s="0">
        <v>1</v>
      </c>
      <c r="L1854" s="0">
        <v>0</v>
      </c>
      <c r="M1854" s="7">
        <v>0</v>
      </c>
      <c r="N1854" s="0">
        <v>0</v>
      </c>
      <c r="O1854" s="7">
        <v>0</v>
      </c>
      <c r="P1854" s="0">
        <v>0</v>
      </c>
      <c r="Q1854" s="0">
        <v>0</v>
      </c>
      <c r="R1854" s="7">
        <v>0</v>
      </c>
      <c r="S1854" s="0">
        <v>0</v>
      </c>
      <c r="T1854" s="7"/>
    </row>
    <row r="1855">
      <c r="A1855" s="50">
        <v>43657.624456018515</v>
      </c>
      <c r="B1855" s="51">
        <v>43657.624456018515</v>
      </c>
      <c r="C1855" s="32" t="s">
        <v>1070</v>
      </c>
      <c r="D1855" s="7" t="s">
        <v>3745</v>
      </c>
      <c r="E1855" s="0">
        <v>11</v>
      </c>
      <c r="F1855" s="0" t="s">
        <v>50</v>
      </c>
      <c r="G1855" s="0" t="s">
        <v>50</v>
      </c>
      <c r="H1855" s="0" t="s">
        <v>3746</v>
      </c>
      <c r="I1855" s="0">
        <v>1</v>
      </c>
      <c r="J1855" s="7">
        <v>0</v>
      </c>
      <c r="K1855" s="0">
        <v>1</v>
      </c>
      <c r="L1855" s="0">
        <v>0</v>
      </c>
      <c r="M1855" s="7">
        <v>0</v>
      </c>
      <c r="N1855" s="0">
        <v>0</v>
      </c>
      <c r="O1855" s="7">
        <v>0</v>
      </c>
      <c r="P1855" s="0">
        <v>0</v>
      </c>
      <c r="Q1855" s="0">
        <v>0</v>
      </c>
      <c r="R1855" s="7">
        <v>0</v>
      </c>
      <c r="S1855" s="0">
        <v>0</v>
      </c>
      <c r="T1855" s="7"/>
    </row>
    <row r="1856">
      <c r="A1856" s="50">
        <v>43657.62849537037</v>
      </c>
      <c r="B1856" s="51">
        <v>43657.62849537037</v>
      </c>
      <c r="C1856" s="32" t="s">
        <v>1070</v>
      </c>
      <c r="D1856" s="7" t="s">
        <v>3747</v>
      </c>
      <c r="E1856" s="0">
        <v>179</v>
      </c>
      <c r="F1856" s="0" t="s">
        <v>50</v>
      </c>
      <c r="G1856" s="0" t="s">
        <v>50</v>
      </c>
      <c r="H1856" s="0" t="s">
        <v>3748</v>
      </c>
      <c r="I1856" s="0">
        <v>5</v>
      </c>
      <c r="J1856" s="7">
        <v>0</v>
      </c>
      <c r="K1856" s="0">
        <v>1</v>
      </c>
      <c r="L1856" s="0">
        <v>0</v>
      </c>
      <c r="M1856" s="7">
        <v>0</v>
      </c>
      <c r="N1856" s="0">
        <v>0</v>
      </c>
      <c r="O1856" s="7">
        <v>0</v>
      </c>
      <c r="P1856" s="0">
        <v>0</v>
      </c>
      <c r="Q1856" s="0">
        <v>0</v>
      </c>
      <c r="R1856" s="7">
        <v>0</v>
      </c>
      <c r="S1856" s="0">
        <v>0</v>
      </c>
      <c r="T1856" s="7"/>
    </row>
    <row r="1857">
      <c r="A1857" s="50">
        <v>43657.632210648146</v>
      </c>
      <c r="B1857" s="51">
        <v>43657.632210648146</v>
      </c>
      <c r="C1857" s="32" t="s">
        <v>1070</v>
      </c>
      <c r="D1857" s="7" t="s">
        <v>3749</v>
      </c>
      <c r="E1857" s="0">
        <v>7</v>
      </c>
      <c r="F1857" s="0" t="s">
        <v>50</v>
      </c>
      <c r="G1857" s="0" t="s">
        <v>50</v>
      </c>
      <c r="H1857" s="0" t="s">
        <v>3750</v>
      </c>
      <c r="I1857" s="0">
        <v>3</v>
      </c>
      <c r="J1857" s="7">
        <v>0</v>
      </c>
      <c r="K1857" s="0">
        <v>1</v>
      </c>
      <c r="L1857" s="0">
        <v>1</v>
      </c>
      <c r="M1857" s="7">
        <v>0</v>
      </c>
      <c r="N1857" s="0">
        <v>0</v>
      </c>
      <c r="O1857" s="7">
        <v>0</v>
      </c>
      <c r="P1857" s="0">
        <v>1</v>
      </c>
      <c r="Q1857" s="0">
        <v>0</v>
      </c>
      <c r="R1857" s="7">
        <v>0</v>
      </c>
      <c r="S1857" s="0">
        <v>0</v>
      </c>
      <c r="T1857" s="7"/>
    </row>
    <row r="1858">
      <c r="A1858" s="50">
        <v>43657.6340625</v>
      </c>
      <c r="B1858" s="51">
        <v>43657.6340625</v>
      </c>
      <c r="C1858" s="32" t="s">
        <v>1070</v>
      </c>
      <c r="D1858" s="7" t="s">
        <v>3751</v>
      </c>
      <c r="E1858" s="0">
        <v>11</v>
      </c>
      <c r="F1858" s="0" t="s">
        <v>50</v>
      </c>
      <c r="G1858" s="0" t="s">
        <v>51</v>
      </c>
      <c r="H1858" s="0" t="s">
        <v>3752</v>
      </c>
      <c r="I1858" s="0">
        <v>1</v>
      </c>
      <c r="J1858" s="7">
        <v>0</v>
      </c>
      <c r="K1858" s="0">
        <v>1</v>
      </c>
      <c r="L1858" s="0">
        <v>0</v>
      </c>
      <c r="M1858" s="7">
        <v>0</v>
      </c>
      <c r="N1858" s="0">
        <v>0</v>
      </c>
      <c r="O1858" s="7">
        <v>0</v>
      </c>
      <c r="P1858" s="0">
        <v>0</v>
      </c>
      <c r="Q1858" s="0">
        <v>0</v>
      </c>
      <c r="R1858" s="7">
        <v>0</v>
      </c>
      <c r="S1858" s="0">
        <v>0</v>
      </c>
      <c r="T1858" s="7"/>
    </row>
    <row r="1859">
      <c r="A1859" s="50">
        <v>43657.641076388885</v>
      </c>
      <c r="B1859" s="51">
        <v>43657.641076388885</v>
      </c>
      <c r="C1859" s="32" t="s">
        <v>1070</v>
      </c>
      <c r="D1859" s="7" t="s">
        <v>3753</v>
      </c>
      <c r="E1859" s="0">
        <v>9</v>
      </c>
      <c r="F1859" s="0" t="s">
        <v>50</v>
      </c>
      <c r="G1859" s="0" t="s">
        <v>50</v>
      </c>
      <c r="H1859" s="0" t="s">
        <v>3754</v>
      </c>
      <c r="I1859" s="0">
        <v>7</v>
      </c>
      <c r="J1859" s="7">
        <v>1</v>
      </c>
      <c r="K1859" s="0">
        <v>1</v>
      </c>
      <c r="L1859" s="0">
        <v>0</v>
      </c>
      <c r="M1859" s="7">
        <v>0</v>
      </c>
      <c r="N1859" s="0">
        <v>0</v>
      </c>
      <c r="O1859" s="7">
        <v>3</v>
      </c>
      <c r="P1859" s="0">
        <v>0</v>
      </c>
      <c r="Q1859" s="0">
        <v>0</v>
      </c>
      <c r="R1859" s="7">
        <v>0</v>
      </c>
      <c r="S1859" s="0">
        <v>0</v>
      </c>
      <c r="T1859" s="52">
        <v>0.29628472222222224</v>
      </c>
    </row>
    <row r="1860">
      <c r="A1860" s="50">
        <v>43657.64524305556</v>
      </c>
      <c r="B1860" s="51">
        <v>43657.64524305556</v>
      </c>
      <c r="C1860" s="32" t="s">
        <v>1070</v>
      </c>
      <c r="D1860" s="7" t="s">
        <v>3755</v>
      </c>
      <c r="E1860" s="0">
        <v>0</v>
      </c>
      <c r="F1860" s="0" t="s">
        <v>50</v>
      </c>
      <c r="G1860" s="0" t="s">
        <v>51</v>
      </c>
      <c r="H1860" s="0" t="s">
        <v>3756</v>
      </c>
      <c r="I1860" s="0">
        <v>3</v>
      </c>
      <c r="J1860" s="7">
        <v>0</v>
      </c>
      <c r="K1860" s="0">
        <v>2</v>
      </c>
      <c r="L1860" s="0">
        <v>0</v>
      </c>
      <c r="M1860" s="7">
        <v>0</v>
      </c>
      <c r="N1860" s="0">
        <v>0</v>
      </c>
      <c r="O1860" s="7">
        <v>0</v>
      </c>
      <c r="P1860" s="0">
        <v>0</v>
      </c>
      <c r="Q1860" s="0">
        <v>0</v>
      </c>
      <c r="R1860" s="7">
        <v>0</v>
      </c>
      <c r="S1860" s="0">
        <v>0</v>
      </c>
      <c r="T1860" s="7"/>
    </row>
    <row r="1861">
      <c r="A1861" s="50">
        <v>43657.64548611111</v>
      </c>
      <c r="B1861" s="51">
        <v>43657.64548611111</v>
      </c>
      <c r="C1861" s="32" t="s">
        <v>1070</v>
      </c>
      <c r="D1861" s="7" t="s">
        <v>3757</v>
      </c>
      <c r="E1861" s="0">
        <v>14</v>
      </c>
      <c r="F1861" s="0" t="s">
        <v>50</v>
      </c>
      <c r="G1861" s="0" t="s">
        <v>50</v>
      </c>
      <c r="H1861" s="0" t="s">
        <v>3758</v>
      </c>
      <c r="I1861" s="0">
        <v>5</v>
      </c>
      <c r="J1861" s="7">
        <v>1</v>
      </c>
      <c r="K1861" s="0">
        <v>1</v>
      </c>
      <c r="L1861" s="0">
        <v>0</v>
      </c>
      <c r="M1861" s="7">
        <v>0</v>
      </c>
      <c r="N1861" s="0">
        <v>0</v>
      </c>
      <c r="O1861" s="7">
        <v>0</v>
      </c>
      <c r="P1861" s="0">
        <v>0</v>
      </c>
      <c r="Q1861" s="0">
        <v>0</v>
      </c>
      <c r="R1861" s="7">
        <v>0</v>
      </c>
      <c r="S1861" s="0">
        <v>0</v>
      </c>
      <c r="T1861" s="52">
        <v>0.4739699074074074</v>
      </c>
    </row>
    <row r="1862">
      <c r="A1862" s="50">
        <v>43657.65181712963</v>
      </c>
      <c r="B1862" s="51">
        <v>43657.65181712963</v>
      </c>
      <c r="C1862" s="32" t="s">
        <v>1070</v>
      </c>
      <c r="D1862" s="7" t="s">
        <v>3759</v>
      </c>
      <c r="E1862" s="0">
        <v>3</v>
      </c>
      <c r="F1862" s="0" t="s">
        <v>50</v>
      </c>
      <c r="G1862" s="0" t="s">
        <v>50</v>
      </c>
      <c r="H1862" s="0" t="s">
        <v>3760</v>
      </c>
      <c r="I1862" s="0">
        <v>4</v>
      </c>
      <c r="J1862" s="7">
        <v>2</v>
      </c>
      <c r="K1862" s="0">
        <v>1</v>
      </c>
      <c r="L1862" s="0">
        <v>0</v>
      </c>
      <c r="M1862" s="7">
        <v>0</v>
      </c>
      <c r="N1862" s="0">
        <v>0</v>
      </c>
      <c r="O1862" s="7">
        <v>1</v>
      </c>
      <c r="P1862" s="0">
        <v>0</v>
      </c>
      <c r="Q1862" s="0">
        <v>0</v>
      </c>
      <c r="R1862" s="7">
        <v>0</v>
      </c>
      <c r="S1862" s="0">
        <v>0</v>
      </c>
      <c r="T1862" s="52">
        <v>0.07623842592592593</v>
      </c>
    </row>
    <row r="1863">
      <c r="A1863" s="50">
        <v>43657.65193287037</v>
      </c>
      <c r="B1863" s="51">
        <v>43657.65193287037</v>
      </c>
      <c r="C1863" s="32" t="s">
        <v>1070</v>
      </c>
      <c r="D1863" s="7" t="s">
        <v>3761</v>
      </c>
      <c r="E1863" s="0">
        <v>4</v>
      </c>
      <c r="F1863" s="0" t="s">
        <v>50</v>
      </c>
      <c r="G1863" s="0" t="s">
        <v>50</v>
      </c>
      <c r="H1863" s="0" t="s">
        <v>3762</v>
      </c>
      <c r="I1863" s="0">
        <v>5</v>
      </c>
      <c r="J1863" s="7">
        <v>2</v>
      </c>
      <c r="K1863" s="0">
        <v>1</v>
      </c>
      <c r="L1863" s="0">
        <v>0</v>
      </c>
      <c r="M1863" s="7">
        <v>0</v>
      </c>
      <c r="N1863" s="0">
        <v>0</v>
      </c>
      <c r="O1863" s="7">
        <v>2</v>
      </c>
      <c r="P1863" s="0">
        <v>0</v>
      </c>
      <c r="Q1863" s="0">
        <v>0</v>
      </c>
      <c r="R1863" s="7">
        <v>0</v>
      </c>
      <c r="S1863" s="0">
        <v>0</v>
      </c>
      <c r="T1863" s="52">
        <v>0.09827546296296297</v>
      </c>
    </row>
    <row r="1864">
      <c r="A1864" s="50">
        <v>43657.65275462963</v>
      </c>
      <c r="B1864" s="51">
        <v>43657.65275462963</v>
      </c>
      <c r="C1864" s="32" t="s">
        <v>1070</v>
      </c>
      <c r="D1864" s="7" t="s">
        <v>3763</v>
      </c>
      <c r="E1864" s="0">
        <v>98</v>
      </c>
      <c r="F1864" s="0" t="s">
        <v>50</v>
      </c>
      <c r="G1864" s="0" t="s">
        <v>50</v>
      </c>
      <c r="H1864" s="0" t="s">
        <v>3764</v>
      </c>
      <c r="I1864" s="0">
        <v>13</v>
      </c>
      <c r="J1864" s="7">
        <v>1</v>
      </c>
      <c r="K1864" s="0">
        <v>1</v>
      </c>
      <c r="L1864" s="0">
        <v>2</v>
      </c>
      <c r="M1864" s="7">
        <v>1</v>
      </c>
      <c r="N1864" s="0">
        <v>1</v>
      </c>
      <c r="O1864" s="7">
        <v>2</v>
      </c>
      <c r="P1864" s="0">
        <v>3</v>
      </c>
      <c r="Q1864" s="0">
        <v>1</v>
      </c>
      <c r="R1864" s="7">
        <v>1</v>
      </c>
      <c r="S1864" s="0">
        <v>1</v>
      </c>
      <c r="T1864" s="52">
        <v>0.567037037037037</v>
      </c>
    </row>
    <row r="1865">
      <c r="A1865" s="50">
        <v>43657.653449074074</v>
      </c>
      <c r="B1865" s="51">
        <v>43657.653449074074</v>
      </c>
      <c r="C1865" s="32" t="s">
        <v>1070</v>
      </c>
      <c r="D1865" s="7" t="s">
        <v>3765</v>
      </c>
      <c r="E1865" s="0">
        <v>78</v>
      </c>
      <c r="F1865" s="0" t="s">
        <v>50</v>
      </c>
      <c r="G1865" s="0" t="s">
        <v>50</v>
      </c>
      <c r="H1865" s="0" t="s">
        <v>3766</v>
      </c>
      <c r="I1865" s="0">
        <v>2</v>
      </c>
      <c r="J1865" s="7">
        <v>0</v>
      </c>
      <c r="K1865" s="0">
        <v>1</v>
      </c>
      <c r="L1865" s="0">
        <v>0</v>
      </c>
      <c r="M1865" s="7">
        <v>0</v>
      </c>
      <c r="N1865" s="0">
        <v>0</v>
      </c>
      <c r="O1865" s="7">
        <v>0</v>
      </c>
      <c r="P1865" s="0">
        <v>0</v>
      </c>
      <c r="Q1865" s="0">
        <v>0</v>
      </c>
      <c r="R1865" s="7">
        <v>0</v>
      </c>
      <c r="S1865" s="0">
        <v>0</v>
      </c>
      <c r="T1865" s="7"/>
    </row>
    <row r="1866">
      <c r="A1866" s="50">
        <v>43657.65895833333</v>
      </c>
      <c r="B1866" s="51">
        <v>43657.65895833333</v>
      </c>
      <c r="C1866" s="32" t="s">
        <v>1070</v>
      </c>
      <c r="D1866" s="7" t="s">
        <v>3767</v>
      </c>
      <c r="E1866" s="0">
        <v>0</v>
      </c>
      <c r="F1866" s="0" t="s">
        <v>50</v>
      </c>
      <c r="G1866" s="0" t="s">
        <v>51</v>
      </c>
      <c r="H1866" s="0" t="s">
        <v>3768</v>
      </c>
      <c r="I1866" s="0">
        <v>4</v>
      </c>
      <c r="J1866" s="7">
        <v>0</v>
      </c>
      <c r="K1866" s="0">
        <v>2</v>
      </c>
      <c r="L1866" s="0">
        <v>0</v>
      </c>
      <c r="M1866" s="7">
        <v>0</v>
      </c>
      <c r="N1866" s="0">
        <v>0</v>
      </c>
      <c r="O1866" s="7">
        <v>0</v>
      </c>
      <c r="P1866" s="0">
        <v>0</v>
      </c>
      <c r="Q1866" s="0">
        <v>0</v>
      </c>
      <c r="R1866" s="7">
        <v>0</v>
      </c>
      <c r="S1866" s="0">
        <v>0</v>
      </c>
      <c r="T1866" s="7"/>
    </row>
    <row r="1867">
      <c r="A1867" s="50">
        <v>43657.66008101852</v>
      </c>
      <c r="B1867" s="51">
        <v>43657.66008101852</v>
      </c>
      <c r="C1867" s="32" t="s">
        <v>1070</v>
      </c>
      <c r="D1867" s="7" t="s">
        <v>3769</v>
      </c>
      <c r="E1867" s="0">
        <v>10</v>
      </c>
      <c r="F1867" s="0" t="s">
        <v>50</v>
      </c>
      <c r="G1867" s="0" t="s">
        <v>51</v>
      </c>
      <c r="H1867" s="0" t="s">
        <v>3770</v>
      </c>
      <c r="I1867" s="0">
        <v>5</v>
      </c>
      <c r="J1867" s="7">
        <v>1</v>
      </c>
      <c r="K1867" s="0">
        <v>1</v>
      </c>
      <c r="L1867" s="0">
        <v>1</v>
      </c>
      <c r="M1867" s="7">
        <v>1</v>
      </c>
      <c r="N1867" s="0">
        <v>1</v>
      </c>
      <c r="O1867" s="7">
        <v>0</v>
      </c>
      <c r="P1867" s="0">
        <v>1</v>
      </c>
      <c r="Q1867" s="0">
        <v>0</v>
      </c>
      <c r="R1867" s="7">
        <v>0</v>
      </c>
      <c r="S1867" s="0">
        <v>0</v>
      </c>
      <c r="T1867" s="52">
        <v>0.18938657407407408</v>
      </c>
    </row>
    <row r="1868">
      <c r="A1868" s="50">
        <v>43657.67369212963</v>
      </c>
      <c r="B1868" s="51">
        <v>43657.67369212963</v>
      </c>
      <c r="C1868" s="32" t="s">
        <v>1070</v>
      </c>
      <c r="D1868" s="7" t="s">
        <v>3771</v>
      </c>
      <c r="E1868" s="0">
        <v>1</v>
      </c>
      <c r="F1868" s="0" t="s">
        <v>50</v>
      </c>
      <c r="G1868" s="0" t="s">
        <v>51</v>
      </c>
      <c r="H1868" s="0" t="s">
        <v>3772</v>
      </c>
      <c r="I1868" s="0">
        <v>2</v>
      </c>
      <c r="J1868" s="7">
        <v>0</v>
      </c>
      <c r="K1868" s="0">
        <v>2</v>
      </c>
      <c r="L1868" s="0">
        <v>0</v>
      </c>
      <c r="M1868" s="7">
        <v>0</v>
      </c>
      <c r="N1868" s="0">
        <v>0</v>
      </c>
      <c r="O1868" s="7">
        <v>0</v>
      </c>
      <c r="P1868" s="0">
        <v>0</v>
      </c>
      <c r="Q1868" s="0">
        <v>0</v>
      </c>
      <c r="R1868" s="7">
        <v>0</v>
      </c>
      <c r="S1868" s="0">
        <v>0</v>
      </c>
      <c r="T1868" s="7"/>
    </row>
    <row r="1869">
      <c r="A1869" s="50">
        <v>43657.67512731482</v>
      </c>
      <c r="B1869" s="51">
        <v>43657.67512731482</v>
      </c>
      <c r="C1869" s="32" t="s">
        <v>1070</v>
      </c>
      <c r="D1869" s="7" t="s">
        <v>3773</v>
      </c>
      <c r="E1869" s="0">
        <v>1</v>
      </c>
      <c r="F1869" s="0" t="s">
        <v>50</v>
      </c>
      <c r="G1869" s="0" t="s">
        <v>51</v>
      </c>
      <c r="H1869" s="0" t="s">
        <v>3774</v>
      </c>
      <c r="I1869" s="0">
        <v>2</v>
      </c>
      <c r="J1869" s="7">
        <v>0</v>
      </c>
      <c r="K1869" s="0">
        <v>2</v>
      </c>
      <c r="L1869" s="0">
        <v>0</v>
      </c>
      <c r="M1869" s="7">
        <v>0</v>
      </c>
      <c r="N1869" s="0">
        <v>0</v>
      </c>
      <c r="O1869" s="7">
        <v>0</v>
      </c>
      <c r="P1869" s="0">
        <v>0</v>
      </c>
      <c r="Q1869" s="0">
        <v>0</v>
      </c>
      <c r="R1869" s="7">
        <v>0</v>
      </c>
      <c r="S1869" s="0">
        <v>0</v>
      </c>
      <c r="T1869" s="7"/>
    </row>
    <row r="1870">
      <c r="A1870" s="50">
        <v>43657.67747685185</v>
      </c>
      <c r="B1870" s="51">
        <v>43657.67747685185</v>
      </c>
      <c r="C1870" s="32" t="s">
        <v>1070</v>
      </c>
      <c r="D1870" s="7" t="s">
        <v>3775</v>
      </c>
      <c r="E1870" s="0">
        <v>2</v>
      </c>
      <c r="F1870" s="0" t="s">
        <v>50</v>
      </c>
      <c r="G1870" s="0" t="s">
        <v>50</v>
      </c>
      <c r="H1870" s="0" t="s">
        <v>3776</v>
      </c>
      <c r="I1870" s="0">
        <v>2</v>
      </c>
      <c r="J1870" s="7">
        <v>1</v>
      </c>
      <c r="K1870" s="0">
        <v>1</v>
      </c>
      <c r="L1870" s="0">
        <v>0</v>
      </c>
      <c r="M1870" s="7">
        <v>1</v>
      </c>
      <c r="N1870" s="0">
        <v>1</v>
      </c>
      <c r="O1870" s="7">
        <v>0</v>
      </c>
      <c r="P1870" s="0">
        <v>0</v>
      </c>
      <c r="Q1870" s="0">
        <v>0</v>
      </c>
      <c r="R1870" s="7">
        <v>0</v>
      </c>
      <c r="S1870" s="0">
        <v>0</v>
      </c>
      <c r="T1870" s="52">
        <v>0.02175925925925926</v>
      </c>
    </row>
    <row r="1871">
      <c r="A1871" s="50">
        <v>43657.696747685186</v>
      </c>
      <c r="B1871" s="51">
        <v>43657.696747685186</v>
      </c>
      <c r="C1871" s="32" t="s">
        <v>1070</v>
      </c>
      <c r="D1871" s="7" t="s">
        <v>3777</v>
      </c>
      <c r="E1871" s="0">
        <v>2</v>
      </c>
      <c r="F1871" s="0" t="s">
        <v>50</v>
      </c>
      <c r="G1871" s="0" t="s">
        <v>50</v>
      </c>
      <c r="H1871" s="0" t="s">
        <v>3778</v>
      </c>
      <c r="I1871" s="0">
        <v>1</v>
      </c>
      <c r="J1871" s="7">
        <v>0</v>
      </c>
      <c r="K1871" s="0">
        <v>1</v>
      </c>
      <c r="L1871" s="0">
        <v>0</v>
      </c>
      <c r="M1871" s="7">
        <v>0</v>
      </c>
      <c r="N1871" s="0">
        <v>0</v>
      </c>
      <c r="O1871" s="7">
        <v>0</v>
      </c>
      <c r="P1871" s="0">
        <v>0</v>
      </c>
      <c r="Q1871" s="0">
        <v>0</v>
      </c>
      <c r="R1871" s="7">
        <v>0</v>
      </c>
      <c r="S1871" s="0">
        <v>0</v>
      </c>
      <c r="T1871" s="7"/>
    </row>
    <row r="1872">
      <c r="A1872" s="50">
        <v>43657.700636574074</v>
      </c>
      <c r="B1872" s="51">
        <v>43657.700636574074</v>
      </c>
      <c r="C1872" s="32" t="s">
        <v>1070</v>
      </c>
      <c r="D1872" s="7" t="s">
        <v>3779</v>
      </c>
      <c r="E1872" s="0">
        <v>51</v>
      </c>
      <c r="F1872" s="0" t="s">
        <v>50</v>
      </c>
      <c r="G1872" s="0" t="s">
        <v>50</v>
      </c>
      <c r="H1872" s="0" t="s">
        <v>3780</v>
      </c>
      <c r="I1872" s="0">
        <v>1</v>
      </c>
      <c r="J1872" s="7">
        <v>0</v>
      </c>
      <c r="K1872" s="0">
        <v>1</v>
      </c>
      <c r="L1872" s="0">
        <v>0</v>
      </c>
      <c r="M1872" s="7">
        <v>0</v>
      </c>
      <c r="N1872" s="0">
        <v>0</v>
      </c>
      <c r="O1872" s="7">
        <v>0</v>
      </c>
      <c r="P1872" s="0">
        <v>0</v>
      </c>
      <c r="Q1872" s="0">
        <v>0</v>
      </c>
      <c r="R1872" s="7">
        <v>0</v>
      </c>
      <c r="S1872" s="0">
        <v>0</v>
      </c>
      <c r="T1872" s="7"/>
    </row>
    <row r="1873">
      <c r="A1873" s="50">
        <v>43657.7022337963</v>
      </c>
      <c r="B1873" s="51">
        <v>43657.7022337963</v>
      </c>
      <c r="C1873" s="32" t="s">
        <v>1070</v>
      </c>
      <c r="D1873" s="7" t="s">
        <v>3781</v>
      </c>
      <c r="E1873" s="0">
        <v>1</v>
      </c>
      <c r="F1873" s="0" t="s">
        <v>50</v>
      </c>
      <c r="G1873" s="0" t="s">
        <v>51</v>
      </c>
      <c r="H1873" s="0" t="s">
        <v>3782</v>
      </c>
      <c r="I1873" s="0">
        <v>1</v>
      </c>
      <c r="J1873" s="7">
        <v>0</v>
      </c>
      <c r="K1873" s="0">
        <v>1</v>
      </c>
      <c r="L1873" s="0">
        <v>0</v>
      </c>
      <c r="M1873" s="7">
        <v>0</v>
      </c>
      <c r="N1873" s="0">
        <v>0</v>
      </c>
      <c r="O1873" s="7">
        <v>0</v>
      </c>
      <c r="P1873" s="0">
        <v>0</v>
      </c>
      <c r="Q1873" s="0">
        <v>0</v>
      </c>
      <c r="R1873" s="7">
        <v>0</v>
      </c>
      <c r="S1873" s="0">
        <v>0</v>
      </c>
      <c r="T1873" s="7"/>
    </row>
    <row r="1874">
      <c r="A1874" s="50">
        <v>43657.702997685185</v>
      </c>
      <c r="B1874" s="51">
        <v>43657.702997685185</v>
      </c>
      <c r="C1874" s="32" t="s">
        <v>1070</v>
      </c>
      <c r="D1874" s="7" t="s">
        <v>3783</v>
      </c>
      <c r="E1874" s="0">
        <v>24</v>
      </c>
      <c r="F1874" s="0" t="s">
        <v>50</v>
      </c>
      <c r="G1874" s="0" t="s">
        <v>50</v>
      </c>
      <c r="H1874" s="0" t="s">
        <v>3784</v>
      </c>
      <c r="I1874" s="0">
        <v>1</v>
      </c>
      <c r="J1874" s="7">
        <v>0</v>
      </c>
      <c r="K1874" s="0">
        <v>1</v>
      </c>
      <c r="L1874" s="0">
        <v>0</v>
      </c>
      <c r="M1874" s="7">
        <v>0</v>
      </c>
      <c r="N1874" s="0">
        <v>0</v>
      </c>
      <c r="O1874" s="7">
        <v>0</v>
      </c>
      <c r="P1874" s="0">
        <v>0</v>
      </c>
      <c r="Q1874" s="0">
        <v>0</v>
      </c>
      <c r="R1874" s="7">
        <v>0</v>
      </c>
      <c r="S1874" s="0">
        <v>0</v>
      </c>
      <c r="T1874" s="7"/>
    </row>
    <row r="1875">
      <c r="A1875" s="50">
        <v>43657.70355324074</v>
      </c>
      <c r="B1875" s="51">
        <v>43657.70355324074</v>
      </c>
      <c r="C1875" s="32" t="s">
        <v>1070</v>
      </c>
      <c r="D1875" s="7" t="s">
        <v>3785</v>
      </c>
      <c r="E1875" s="0">
        <v>1</v>
      </c>
      <c r="F1875" s="0" t="s">
        <v>50</v>
      </c>
      <c r="G1875" s="0" t="s">
        <v>50</v>
      </c>
      <c r="H1875" s="0" t="s">
        <v>3786</v>
      </c>
      <c r="I1875" s="0">
        <v>1</v>
      </c>
      <c r="J1875" s="7">
        <v>0</v>
      </c>
      <c r="K1875" s="0">
        <v>1</v>
      </c>
      <c r="L1875" s="0">
        <v>0</v>
      </c>
      <c r="M1875" s="7">
        <v>0</v>
      </c>
      <c r="N1875" s="0">
        <v>0</v>
      </c>
      <c r="O1875" s="7">
        <v>0</v>
      </c>
      <c r="P1875" s="0">
        <v>0</v>
      </c>
      <c r="Q1875" s="0">
        <v>0</v>
      </c>
      <c r="R1875" s="7">
        <v>0</v>
      </c>
      <c r="S1875" s="0">
        <v>0</v>
      </c>
      <c r="T1875" s="7"/>
    </row>
    <row r="1876">
      <c r="A1876" s="50">
        <v>43657.70784722222</v>
      </c>
      <c r="B1876" s="51">
        <v>43657.70784722222</v>
      </c>
      <c r="C1876" s="32" t="s">
        <v>1070</v>
      </c>
      <c r="D1876" s="7" t="s">
        <v>3787</v>
      </c>
      <c r="E1876" s="0">
        <v>5</v>
      </c>
      <c r="F1876" s="0" t="s">
        <v>50</v>
      </c>
      <c r="G1876" s="0" t="s">
        <v>50</v>
      </c>
      <c r="H1876" s="0" t="s">
        <v>3788</v>
      </c>
      <c r="I1876" s="0">
        <v>1</v>
      </c>
      <c r="J1876" s="7">
        <v>0</v>
      </c>
      <c r="K1876" s="0">
        <v>1</v>
      </c>
      <c r="L1876" s="0">
        <v>0</v>
      </c>
      <c r="M1876" s="7">
        <v>0</v>
      </c>
      <c r="N1876" s="0">
        <v>0</v>
      </c>
      <c r="O1876" s="7">
        <v>0</v>
      </c>
      <c r="P1876" s="0">
        <v>0</v>
      </c>
      <c r="Q1876" s="0">
        <v>0</v>
      </c>
      <c r="R1876" s="7">
        <v>0</v>
      </c>
      <c r="S1876" s="0">
        <v>0</v>
      </c>
      <c r="T1876" s="7"/>
    </row>
    <row r="1877">
      <c r="A1877" s="50">
        <v>43657.70891203704</v>
      </c>
      <c r="B1877" s="51">
        <v>43657.70891203704</v>
      </c>
      <c r="C1877" s="32" t="s">
        <v>1070</v>
      </c>
      <c r="D1877" s="7" t="s">
        <v>3789</v>
      </c>
      <c r="E1877" s="0">
        <v>2</v>
      </c>
      <c r="F1877" s="0" t="s">
        <v>50</v>
      </c>
      <c r="G1877" s="0" t="s">
        <v>50</v>
      </c>
      <c r="H1877" s="0" t="s">
        <v>3790</v>
      </c>
      <c r="I1877" s="0">
        <v>1</v>
      </c>
      <c r="J1877" s="7">
        <v>0</v>
      </c>
      <c r="K1877" s="0">
        <v>1</v>
      </c>
      <c r="L1877" s="0">
        <v>0</v>
      </c>
      <c r="M1877" s="7">
        <v>0</v>
      </c>
      <c r="N1877" s="0">
        <v>0</v>
      </c>
      <c r="O1877" s="7">
        <v>0</v>
      </c>
      <c r="P1877" s="0">
        <v>0</v>
      </c>
      <c r="Q1877" s="0">
        <v>0</v>
      </c>
      <c r="R1877" s="7">
        <v>0</v>
      </c>
      <c r="S1877" s="0">
        <v>0</v>
      </c>
      <c r="T1877" s="7"/>
    </row>
    <row r="1878">
      <c r="A1878" s="50">
        <v>43657.71114583333</v>
      </c>
      <c r="B1878" s="51">
        <v>43657.71114583333</v>
      </c>
      <c r="C1878" s="32" t="s">
        <v>1070</v>
      </c>
      <c r="D1878" s="7" t="s">
        <v>3791</v>
      </c>
      <c r="E1878" s="0">
        <v>1</v>
      </c>
      <c r="F1878" s="0" t="s">
        <v>50</v>
      </c>
      <c r="G1878" s="0" t="s">
        <v>50</v>
      </c>
      <c r="H1878" s="0" t="s">
        <v>3792</v>
      </c>
      <c r="I1878" s="0">
        <v>1</v>
      </c>
      <c r="J1878" s="7">
        <v>0</v>
      </c>
      <c r="K1878" s="0">
        <v>1</v>
      </c>
      <c r="L1878" s="0">
        <v>0</v>
      </c>
      <c r="M1878" s="7">
        <v>0</v>
      </c>
      <c r="N1878" s="0">
        <v>0</v>
      </c>
      <c r="O1878" s="7">
        <v>0</v>
      </c>
      <c r="P1878" s="0">
        <v>0</v>
      </c>
      <c r="Q1878" s="0">
        <v>0</v>
      </c>
      <c r="R1878" s="7">
        <v>0</v>
      </c>
      <c r="S1878" s="0">
        <v>0</v>
      </c>
      <c r="T1878" s="7"/>
    </row>
    <row r="1879">
      <c r="A1879" s="50">
        <v>43657.7118287037</v>
      </c>
      <c r="B1879" s="51">
        <v>43657.7118287037</v>
      </c>
      <c r="C1879" s="32" t="s">
        <v>1070</v>
      </c>
      <c r="D1879" s="7" t="s">
        <v>3793</v>
      </c>
      <c r="E1879" s="0">
        <v>1</v>
      </c>
      <c r="F1879" s="0" t="s">
        <v>50</v>
      </c>
      <c r="G1879" s="0" t="s">
        <v>50</v>
      </c>
      <c r="H1879" s="0" t="s">
        <v>3794</v>
      </c>
      <c r="I1879" s="0">
        <v>1</v>
      </c>
      <c r="J1879" s="7">
        <v>0</v>
      </c>
      <c r="K1879" s="0">
        <v>1</v>
      </c>
      <c r="L1879" s="0">
        <v>0</v>
      </c>
      <c r="M1879" s="7">
        <v>0</v>
      </c>
      <c r="N1879" s="0">
        <v>0</v>
      </c>
      <c r="O1879" s="7">
        <v>0</v>
      </c>
      <c r="P1879" s="0">
        <v>0</v>
      </c>
      <c r="Q1879" s="0">
        <v>0</v>
      </c>
      <c r="R1879" s="7">
        <v>0</v>
      </c>
      <c r="S1879" s="0">
        <v>0</v>
      </c>
      <c r="T1879" s="7"/>
    </row>
    <row r="1880">
      <c r="A1880" s="50">
        <v>43657.71564814815</v>
      </c>
      <c r="B1880" s="51">
        <v>43657.71564814815</v>
      </c>
      <c r="C1880" s="32" t="s">
        <v>1070</v>
      </c>
      <c r="D1880" s="7" t="s">
        <v>3795</v>
      </c>
      <c r="E1880" s="0">
        <v>4</v>
      </c>
      <c r="F1880" s="0" t="s">
        <v>50</v>
      </c>
      <c r="G1880" s="0" t="s">
        <v>50</v>
      </c>
      <c r="H1880" s="0" t="s">
        <v>3796</v>
      </c>
      <c r="I1880" s="0">
        <v>1</v>
      </c>
      <c r="J1880" s="7">
        <v>0</v>
      </c>
      <c r="K1880" s="0">
        <v>1</v>
      </c>
      <c r="L1880" s="0">
        <v>0</v>
      </c>
      <c r="M1880" s="7">
        <v>0</v>
      </c>
      <c r="N1880" s="0">
        <v>0</v>
      </c>
      <c r="O1880" s="7">
        <v>0</v>
      </c>
      <c r="P1880" s="0">
        <v>0</v>
      </c>
      <c r="Q1880" s="0">
        <v>0</v>
      </c>
      <c r="R1880" s="7">
        <v>0</v>
      </c>
      <c r="S1880" s="0">
        <v>0</v>
      </c>
      <c r="T1880" s="7"/>
    </row>
    <row r="1881">
      <c r="A1881" s="50">
        <v>43657.7259837963</v>
      </c>
      <c r="B1881" s="51">
        <v>43657.7259837963</v>
      </c>
      <c r="C1881" s="32" t="s">
        <v>1070</v>
      </c>
      <c r="D1881" s="7" t="s">
        <v>3797</v>
      </c>
      <c r="E1881" s="0">
        <v>7</v>
      </c>
      <c r="F1881" s="0" t="s">
        <v>50</v>
      </c>
      <c r="G1881" s="0" t="s">
        <v>51</v>
      </c>
      <c r="H1881" s="0" t="s">
        <v>3798</v>
      </c>
      <c r="I1881" s="0">
        <v>1</v>
      </c>
      <c r="J1881" s="7">
        <v>0</v>
      </c>
      <c r="K1881" s="0">
        <v>1</v>
      </c>
      <c r="L1881" s="0">
        <v>0</v>
      </c>
      <c r="M1881" s="7">
        <v>0</v>
      </c>
      <c r="N1881" s="0">
        <v>0</v>
      </c>
      <c r="O1881" s="7">
        <v>0</v>
      </c>
      <c r="P1881" s="0">
        <v>0</v>
      </c>
      <c r="Q1881" s="0">
        <v>0</v>
      </c>
      <c r="R1881" s="7">
        <v>0</v>
      </c>
      <c r="S1881" s="0">
        <v>0</v>
      </c>
      <c r="T1881" s="7"/>
    </row>
    <row r="1882">
      <c r="A1882" s="50">
        <v>43657.727847222224</v>
      </c>
      <c r="B1882" s="51">
        <v>43657.727847222224</v>
      </c>
      <c r="C1882" s="32" t="s">
        <v>1070</v>
      </c>
      <c r="D1882" s="7" t="s">
        <v>3799</v>
      </c>
      <c r="E1882" s="0">
        <v>1</v>
      </c>
      <c r="F1882" s="0" t="s">
        <v>50</v>
      </c>
      <c r="G1882" s="0" t="s">
        <v>50</v>
      </c>
      <c r="H1882" s="0" t="s">
        <v>3800</v>
      </c>
      <c r="I1882" s="0">
        <v>1</v>
      </c>
      <c r="J1882" s="7">
        <v>0</v>
      </c>
      <c r="K1882" s="0">
        <v>1</v>
      </c>
      <c r="L1882" s="0">
        <v>0</v>
      </c>
      <c r="M1882" s="7">
        <v>0</v>
      </c>
      <c r="N1882" s="0">
        <v>0</v>
      </c>
      <c r="O1882" s="7">
        <v>0</v>
      </c>
      <c r="P1882" s="0">
        <v>0</v>
      </c>
      <c r="Q1882" s="0">
        <v>0</v>
      </c>
      <c r="R1882" s="7">
        <v>0</v>
      </c>
      <c r="S1882" s="0">
        <v>0</v>
      </c>
      <c r="T1882" s="7"/>
    </row>
    <row r="1883">
      <c r="A1883" s="50">
        <v>43657.728310185186</v>
      </c>
      <c r="B1883" s="51">
        <v>43657.728310185186</v>
      </c>
      <c r="C1883" s="32" t="s">
        <v>1070</v>
      </c>
      <c r="D1883" s="7" t="s">
        <v>3801</v>
      </c>
      <c r="E1883" s="0">
        <v>1</v>
      </c>
      <c r="F1883" s="0" t="s">
        <v>50</v>
      </c>
      <c r="G1883" s="0" t="s">
        <v>51</v>
      </c>
      <c r="H1883" s="0" t="s">
        <v>3802</v>
      </c>
      <c r="I1883" s="0">
        <v>2</v>
      </c>
      <c r="J1883" s="7">
        <v>0</v>
      </c>
      <c r="K1883" s="0">
        <v>2</v>
      </c>
      <c r="L1883" s="0">
        <v>0</v>
      </c>
      <c r="M1883" s="7">
        <v>0</v>
      </c>
      <c r="N1883" s="0">
        <v>0</v>
      </c>
      <c r="O1883" s="7">
        <v>0</v>
      </c>
      <c r="P1883" s="0">
        <v>0</v>
      </c>
      <c r="Q1883" s="0">
        <v>0</v>
      </c>
      <c r="R1883" s="7">
        <v>0</v>
      </c>
      <c r="S1883" s="0">
        <v>0</v>
      </c>
      <c r="T1883" s="7"/>
    </row>
    <row r="1884">
      <c r="A1884" s="50">
        <v>43657.73103009259</v>
      </c>
      <c r="B1884" s="51">
        <v>43657.73103009259</v>
      </c>
      <c r="C1884" s="32" t="s">
        <v>1070</v>
      </c>
      <c r="D1884" s="7" t="s">
        <v>3803</v>
      </c>
      <c r="E1884" s="0">
        <v>46</v>
      </c>
      <c r="F1884" s="0" t="s">
        <v>50</v>
      </c>
      <c r="G1884" s="0" t="s">
        <v>50</v>
      </c>
      <c r="H1884" s="0" t="s">
        <v>3804</v>
      </c>
      <c r="I1884" s="0">
        <v>10</v>
      </c>
      <c r="J1884" s="7">
        <v>1</v>
      </c>
      <c r="K1884" s="0">
        <v>1</v>
      </c>
      <c r="L1884" s="0">
        <v>0</v>
      </c>
      <c r="M1884" s="7">
        <v>1</v>
      </c>
      <c r="N1884" s="0">
        <v>1</v>
      </c>
      <c r="O1884" s="7">
        <v>7</v>
      </c>
      <c r="P1884" s="0">
        <v>0</v>
      </c>
      <c r="Q1884" s="0">
        <v>0</v>
      </c>
      <c r="R1884" s="7">
        <v>2</v>
      </c>
      <c r="S1884" s="0">
        <v>4</v>
      </c>
      <c r="T1884" s="52">
        <v>0.2129976851851852</v>
      </c>
    </row>
    <row r="1885">
      <c r="A1885" s="50">
        <v>43657.732141203705</v>
      </c>
      <c r="B1885" s="51">
        <v>43657.732141203705</v>
      </c>
      <c r="C1885" s="32" t="s">
        <v>1070</v>
      </c>
      <c r="D1885" s="7" t="s">
        <v>3805</v>
      </c>
      <c r="E1885" s="0">
        <v>2</v>
      </c>
      <c r="F1885" s="0" t="s">
        <v>50</v>
      </c>
      <c r="G1885" s="0" t="s">
        <v>50</v>
      </c>
      <c r="H1885" s="0" t="s">
        <v>3806</v>
      </c>
      <c r="I1885" s="0">
        <v>1</v>
      </c>
      <c r="J1885" s="7">
        <v>0</v>
      </c>
      <c r="K1885" s="0">
        <v>1</v>
      </c>
      <c r="L1885" s="0">
        <v>0</v>
      </c>
      <c r="M1885" s="7">
        <v>0</v>
      </c>
      <c r="N1885" s="0">
        <v>0</v>
      </c>
      <c r="O1885" s="7">
        <v>0</v>
      </c>
      <c r="P1885" s="0">
        <v>0</v>
      </c>
      <c r="Q1885" s="0">
        <v>0</v>
      </c>
      <c r="R1885" s="7">
        <v>0</v>
      </c>
      <c r="S1885" s="0">
        <v>0</v>
      </c>
      <c r="T1885" s="7"/>
    </row>
    <row r="1886">
      <c r="A1886" s="50">
        <v>43657.74017361111</v>
      </c>
      <c r="B1886" s="51">
        <v>43657.74017361111</v>
      </c>
      <c r="C1886" s="32" t="s">
        <v>1070</v>
      </c>
      <c r="D1886" s="7" t="s">
        <v>3807</v>
      </c>
      <c r="E1886" s="0">
        <v>0</v>
      </c>
      <c r="F1886" s="0" t="s">
        <v>50</v>
      </c>
      <c r="G1886" s="0" t="s">
        <v>50</v>
      </c>
      <c r="H1886" s="0" t="s">
        <v>3808</v>
      </c>
      <c r="I1886" s="0">
        <v>2</v>
      </c>
      <c r="J1886" s="7">
        <v>1</v>
      </c>
      <c r="K1886" s="0">
        <v>1</v>
      </c>
      <c r="L1886" s="0">
        <v>0</v>
      </c>
      <c r="M1886" s="7">
        <v>1</v>
      </c>
      <c r="N1886" s="0">
        <v>1</v>
      </c>
      <c r="O1886" s="7">
        <v>0</v>
      </c>
      <c r="P1886" s="0">
        <v>0</v>
      </c>
      <c r="Q1886" s="0">
        <v>0</v>
      </c>
      <c r="R1886" s="7">
        <v>0</v>
      </c>
      <c r="S1886" s="0">
        <v>0</v>
      </c>
      <c r="T1886" s="52">
        <v>0.010590277777777778</v>
      </c>
    </row>
    <row r="1887">
      <c r="A1887" s="50">
        <v>43657.75195601852</v>
      </c>
      <c r="B1887" s="51">
        <v>43657.75195601852</v>
      </c>
      <c r="C1887" s="32" t="s">
        <v>1070</v>
      </c>
      <c r="D1887" s="7" t="s">
        <v>3809</v>
      </c>
      <c r="E1887" s="0">
        <v>1</v>
      </c>
      <c r="F1887" s="0" t="s">
        <v>50</v>
      </c>
      <c r="G1887" s="0" t="s">
        <v>50</v>
      </c>
      <c r="H1887" s="0" t="s">
        <v>3810</v>
      </c>
      <c r="I1887" s="0">
        <v>1</v>
      </c>
      <c r="J1887" s="7">
        <v>0</v>
      </c>
      <c r="K1887" s="0">
        <v>1</v>
      </c>
      <c r="L1887" s="0">
        <v>0</v>
      </c>
      <c r="M1887" s="7">
        <v>0</v>
      </c>
      <c r="N1887" s="0">
        <v>0</v>
      </c>
      <c r="O1887" s="7">
        <v>0</v>
      </c>
      <c r="P1887" s="0">
        <v>0</v>
      </c>
      <c r="Q1887" s="0">
        <v>0</v>
      </c>
      <c r="R1887" s="7">
        <v>0</v>
      </c>
      <c r="S1887" s="0">
        <v>0</v>
      </c>
      <c r="T1887" s="7"/>
    </row>
    <row r="1888">
      <c r="A1888" s="50">
        <v>43657.75267361111</v>
      </c>
      <c r="B1888" s="51">
        <v>43657.75267361111</v>
      </c>
      <c r="C1888" s="32" t="s">
        <v>1070</v>
      </c>
      <c r="D1888" s="7" t="s">
        <v>3811</v>
      </c>
      <c r="E1888" s="0">
        <v>4</v>
      </c>
      <c r="F1888" s="0" t="s">
        <v>50</v>
      </c>
      <c r="G1888" s="0" t="s">
        <v>50</v>
      </c>
      <c r="H1888" s="0" t="s">
        <v>3812</v>
      </c>
      <c r="I1888" s="0">
        <v>8</v>
      </c>
      <c r="J1888" s="7">
        <v>3</v>
      </c>
      <c r="K1888" s="0">
        <v>1</v>
      </c>
      <c r="L1888" s="0">
        <v>0</v>
      </c>
      <c r="M1888" s="7">
        <v>1</v>
      </c>
      <c r="N1888" s="0">
        <v>1</v>
      </c>
      <c r="O1888" s="7">
        <v>3</v>
      </c>
      <c r="P1888" s="0">
        <v>0</v>
      </c>
      <c r="Q1888" s="0">
        <v>0</v>
      </c>
      <c r="R1888" s="7">
        <v>0</v>
      </c>
      <c r="S1888" s="0">
        <v>0</v>
      </c>
      <c r="T1888" s="52">
        <v>0.015775462962962963</v>
      </c>
    </row>
    <row r="1889">
      <c r="A1889" s="50">
        <v>43657.75714120371</v>
      </c>
      <c r="B1889" s="51">
        <v>43657.75714120371</v>
      </c>
      <c r="C1889" s="32" t="s">
        <v>1070</v>
      </c>
      <c r="D1889" s="7" t="s">
        <v>3813</v>
      </c>
      <c r="E1889" s="0">
        <v>1</v>
      </c>
      <c r="F1889" s="0" t="s">
        <v>50</v>
      </c>
      <c r="G1889" s="0" t="s">
        <v>51</v>
      </c>
      <c r="H1889" s="0" t="s">
        <v>3814</v>
      </c>
      <c r="I1889" s="0">
        <v>2</v>
      </c>
      <c r="J1889" s="7">
        <v>0</v>
      </c>
      <c r="K1889" s="0">
        <v>2</v>
      </c>
      <c r="L1889" s="0">
        <v>0</v>
      </c>
      <c r="M1889" s="7">
        <v>0</v>
      </c>
      <c r="N1889" s="0">
        <v>0</v>
      </c>
      <c r="O1889" s="7">
        <v>0</v>
      </c>
      <c r="P1889" s="0">
        <v>0</v>
      </c>
      <c r="Q1889" s="0">
        <v>0</v>
      </c>
      <c r="R1889" s="7">
        <v>0</v>
      </c>
      <c r="S1889" s="0">
        <v>0</v>
      </c>
      <c r="T1889" s="7"/>
    </row>
    <row r="1890">
      <c r="A1890" s="50">
        <v>43657.76136574074</v>
      </c>
      <c r="B1890" s="51">
        <v>43657.76136574074</v>
      </c>
      <c r="C1890" s="32" t="s">
        <v>1070</v>
      </c>
      <c r="D1890" s="7" t="s">
        <v>3815</v>
      </c>
      <c r="E1890" s="0">
        <v>161</v>
      </c>
      <c r="F1890" s="0" t="s">
        <v>50</v>
      </c>
      <c r="G1890" s="0" t="s">
        <v>50</v>
      </c>
      <c r="H1890" s="0" t="s">
        <v>3816</v>
      </c>
      <c r="I1890" s="0">
        <v>6</v>
      </c>
      <c r="J1890" s="7">
        <v>1</v>
      </c>
      <c r="K1890" s="0">
        <v>1</v>
      </c>
      <c r="L1890" s="0">
        <v>1</v>
      </c>
      <c r="M1890" s="7">
        <v>0</v>
      </c>
      <c r="N1890" s="0">
        <v>0</v>
      </c>
      <c r="O1890" s="7">
        <v>0</v>
      </c>
      <c r="P1890" s="0">
        <v>0</v>
      </c>
      <c r="Q1890" s="0">
        <v>0</v>
      </c>
      <c r="R1890" s="7">
        <v>0</v>
      </c>
      <c r="S1890" s="0">
        <v>0</v>
      </c>
      <c r="T1890" s="52">
        <v>0.8093518518518519</v>
      </c>
    </row>
    <row r="1891">
      <c r="A1891" s="50">
        <v>43657.769953703704</v>
      </c>
      <c r="B1891" s="51">
        <v>43657.769953703704</v>
      </c>
      <c r="C1891" s="32" t="s">
        <v>1070</v>
      </c>
      <c r="D1891" s="7" t="s">
        <v>3817</v>
      </c>
      <c r="E1891" s="0">
        <v>0</v>
      </c>
      <c r="F1891" s="0" t="s">
        <v>50</v>
      </c>
      <c r="G1891" s="0" t="s">
        <v>51</v>
      </c>
      <c r="H1891" s="0" t="s">
        <v>3818</v>
      </c>
      <c r="I1891" s="0">
        <v>1</v>
      </c>
      <c r="J1891" s="7">
        <v>0</v>
      </c>
      <c r="K1891" s="0">
        <v>1</v>
      </c>
      <c r="L1891" s="0">
        <v>0</v>
      </c>
      <c r="M1891" s="7">
        <v>0</v>
      </c>
      <c r="N1891" s="0">
        <v>0</v>
      </c>
      <c r="O1891" s="7">
        <v>0</v>
      </c>
      <c r="P1891" s="0">
        <v>0</v>
      </c>
      <c r="Q1891" s="0">
        <v>0</v>
      </c>
      <c r="R1891" s="7">
        <v>0</v>
      </c>
      <c r="S1891" s="0">
        <v>0</v>
      </c>
      <c r="T1891" s="7"/>
    </row>
    <row r="1892">
      <c r="A1892" s="50">
        <v>43657.77134259259</v>
      </c>
      <c r="B1892" s="51">
        <v>43657.77134259259</v>
      </c>
      <c r="C1892" s="32" t="s">
        <v>1070</v>
      </c>
      <c r="D1892" s="7" t="s">
        <v>3819</v>
      </c>
      <c r="E1892" s="0">
        <v>1</v>
      </c>
      <c r="F1892" s="0" t="s">
        <v>50</v>
      </c>
      <c r="G1892" s="0" t="s">
        <v>51</v>
      </c>
      <c r="H1892" s="0" t="s">
        <v>3820</v>
      </c>
      <c r="I1892" s="0">
        <v>1</v>
      </c>
      <c r="J1892" s="7">
        <v>0</v>
      </c>
      <c r="K1892" s="0">
        <v>1</v>
      </c>
      <c r="L1892" s="0">
        <v>0</v>
      </c>
      <c r="M1892" s="7">
        <v>0</v>
      </c>
      <c r="N1892" s="0">
        <v>0</v>
      </c>
      <c r="O1892" s="7">
        <v>0</v>
      </c>
      <c r="P1892" s="0">
        <v>0</v>
      </c>
      <c r="Q1892" s="0">
        <v>0</v>
      </c>
      <c r="R1892" s="7">
        <v>0</v>
      </c>
      <c r="S1892" s="0">
        <v>0</v>
      </c>
      <c r="T1892" s="7"/>
    </row>
    <row r="1893">
      <c r="A1893" s="50">
        <v>43657.78199074074</v>
      </c>
      <c r="B1893" s="51">
        <v>43657.78199074074</v>
      </c>
      <c r="C1893" s="32" t="s">
        <v>1070</v>
      </c>
      <c r="D1893" s="7" t="s">
        <v>3821</v>
      </c>
      <c r="E1893" s="0">
        <v>17</v>
      </c>
      <c r="F1893" s="0" t="s">
        <v>50</v>
      </c>
      <c r="G1893" s="0" t="s">
        <v>50</v>
      </c>
      <c r="H1893" s="0" t="s">
        <v>3822</v>
      </c>
      <c r="I1893" s="0">
        <v>2</v>
      </c>
      <c r="J1893" s="7">
        <v>0</v>
      </c>
      <c r="K1893" s="0">
        <v>1</v>
      </c>
      <c r="L1893" s="0">
        <v>0</v>
      </c>
      <c r="M1893" s="7">
        <v>0</v>
      </c>
      <c r="N1893" s="0">
        <v>0</v>
      </c>
      <c r="O1893" s="7">
        <v>0</v>
      </c>
      <c r="P1893" s="0">
        <v>0</v>
      </c>
      <c r="Q1893" s="0">
        <v>0</v>
      </c>
      <c r="R1893" s="7">
        <v>0</v>
      </c>
      <c r="S1893" s="0">
        <v>0</v>
      </c>
      <c r="T1893" s="7"/>
    </row>
    <row r="1894">
      <c r="A1894" s="50">
        <v>43657.78277777778</v>
      </c>
      <c r="B1894" s="51">
        <v>43657.78277777778</v>
      </c>
      <c r="C1894" s="32" t="s">
        <v>1070</v>
      </c>
      <c r="D1894" s="7" t="s">
        <v>3823</v>
      </c>
      <c r="E1894" s="0">
        <v>11</v>
      </c>
      <c r="F1894" s="0" t="s">
        <v>50</v>
      </c>
      <c r="G1894" s="0" t="s">
        <v>50</v>
      </c>
      <c r="H1894" s="0" t="s">
        <v>3824</v>
      </c>
      <c r="I1894" s="0">
        <v>5</v>
      </c>
      <c r="J1894" s="7">
        <v>1</v>
      </c>
      <c r="K1894" s="0">
        <v>1</v>
      </c>
      <c r="L1894" s="0">
        <v>0</v>
      </c>
      <c r="M1894" s="7">
        <v>1</v>
      </c>
      <c r="N1894" s="0">
        <v>1</v>
      </c>
      <c r="O1894" s="7">
        <v>3</v>
      </c>
      <c r="P1894" s="0">
        <v>0</v>
      </c>
      <c r="Q1894" s="0">
        <v>0</v>
      </c>
      <c r="R1894" s="7">
        <v>2</v>
      </c>
      <c r="S1894" s="0">
        <v>2</v>
      </c>
      <c r="T1894" s="52">
        <v>0.2275925925925926</v>
      </c>
    </row>
    <row r="1895">
      <c r="A1895" s="50">
        <v>43657.783634259256</v>
      </c>
      <c r="B1895" s="51">
        <v>43657.783634259256</v>
      </c>
      <c r="C1895" s="32" t="s">
        <v>1070</v>
      </c>
      <c r="D1895" s="7" t="s">
        <v>3825</v>
      </c>
      <c r="E1895" s="0">
        <v>2</v>
      </c>
      <c r="F1895" s="0" t="s">
        <v>50</v>
      </c>
      <c r="G1895" s="0" t="s">
        <v>50</v>
      </c>
      <c r="H1895" s="0" t="s">
        <v>3826</v>
      </c>
      <c r="I1895" s="0">
        <v>1</v>
      </c>
      <c r="J1895" s="7">
        <v>0</v>
      </c>
      <c r="K1895" s="0">
        <v>1</v>
      </c>
      <c r="L1895" s="0">
        <v>0</v>
      </c>
      <c r="M1895" s="7">
        <v>0</v>
      </c>
      <c r="N1895" s="0">
        <v>0</v>
      </c>
      <c r="O1895" s="7">
        <v>0</v>
      </c>
      <c r="P1895" s="0">
        <v>0</v>
      </c>
      <c r="Q1895" s="0">
        <v>0</v>
      </c>
      <c r="R1895" s="7">
        <v>0</v>
      </c>
      <c r="S1895" s="0">
        <v>0</v>
      </c>
      <c r="T1895" s="7"/>
    </row>
    <row r="1896">
      <c r="A1896" s="50">
        <v>43657.787997685184</v>
      </c>
      <c r="B1896" s="51">
        <v>43657.787997685184</v>
      </c>
      <c r="C1896" s="32" t="s">
        <v>1070</v>
      </c>
      <c r="D1896" s="7" t="s">
        <v>3827</v>
      </c>
      <c r="E1896" s="0">
        <v>1</v>
      </c>
      <c r="F1896" s="0" t="s">
        <v>50</v>
      </c>
      <c r="G1896" s="0" t="s">
        <v>50</v>
      </c>
      <c r="H1896" s="0" t="s">
        <v>3828</v>
      </c>
      <c r="I1896" s="0">
        <v>4</v>
      </c>
      <c r="J1896" s="7">
        <v>1</v>
      </c>
      <c r="K1896" s="0">
        <v>1</v>
      </c>
      <c r="L1896" s="0">
        <v>0</v>
      </c>
      <c r="M1896" s="7">
        <v>0</v>
      </c>
      <c r="N1896" s="0">
        <v>0</v>
      </c>
      <c r="O1896" s="7">
        <v>1</v>
      </c>
      <c r="P1896" s="0">
        <v>0</v>
      </c>
      <c r="Q1896" s="0">
        <v>0</v>
      </c>
      <c r="R1896" s="7">
        <v>0</v>
      </c>
      <c r="S1896" s="0">
        <v>0</v>
      </c>
      <c r="T1896" s="52">
        <v>0.015439814814814814</v>
      </c>
    </row>
    <row r="1897">
      <c r="A1897" s="50">
        <v>43657.790821759256</v>
      </c>
      <c r="B1897" s="51">
        <v>43657.790821759256</v>
      </c>
      <c r="C1897" s="32" t="s">
        <v>1070</v>
      </c>
      <c r="D1897" s="7" t="s">
        <v>3829</v>
      </c>
      <c r="E1897" s="0">
        <v>22</v>
      </c>
      <c r="F1897" s="0" t="s">
        <v>50</v>
      </c>
      <c r="G1897" s="0" t="s">
        <v>50</v>
      </c>
      <c r="H1897" s="0" t="s">
        <v>3830</v>
      </c>
      <c r="I1897" s="0">
        <v>3</v>
      </c>
      <c r="J1897" s="7">
        <v>0</v>
      </c>
      <c r="K1897" s="0">
        <v>1</v>
      </c>
      <c r="L1897" s="0">
        <v>1</v>
      </c>
      <c r="M1897" s="7">
        <v>0</v>
      </c>
      <c r="N1897" s="0">
        <v>0</v>
      </c>
      <c r="O1897" s="7">
        <v>0</v>
      </c>
      <c r="P1897" s="0">
        <v>1</v>
      </c>
      <c r="Q1897" s="0">
        <v>0</v>
      </c>
      <c r="R1897" s="7">
        <v>0</v>
      </c>
      <c r="S1897" s="0">
        <v>0</v>
      </c>
      <c r="T1897" s="7"/>
    </row>
    <row r="1898">
      <c r="A1898" s="50">
        <v>43657.79436342593</v>
      </c>
      <c r="B1898" s="51">
        <v>43657.79436342593</v>
      </c>
      <c r="C1898" s="32" t="s">
        <v>1070</v>
      </c>
      <c r="D1898" s="7" t="s">
        <v>3831</v>
      </c>
      <c r="E1898" s="0">
        <v>7</v>
      </c>
      <c r="F1898" s="0" t="s">
        <v>50</v>
      </c>
      <c r="G1898" s="0" t="s">
        <v>50</v>
      </c>
      <c r="H1898" s="0" t="s">
        <v>3832</v>
      </c>
      <c r="I1898" s="0">
        <v>1</v>
      </c>
      <c r="J1898" s="7">
        <v>0</v>
      </c>
      <c r="K1898" s="0">
        <v>1</v>
      </c>
      <c r="L1898" s="0">
        <v>0</v>
      </c>
      <c r="M1898" s="7">
        <v>0</v>
      </c>
      <c r="N1898" s="0">
        <v>0</v>
      </c>
      <c r="O1898" s="7">
        <v>0</v>
      </c>
      <c r="P1898" s="0">
        <v>0</v>
      </c>
      <c r="Q1898" s="0">
        <v>0</v>
      </c>
      <c r="R1898" s="7">
        <v>0</v>
      </c>
      <c r="S1898" s="0">
        <v>0</v>
      </c>
      <c r="T1898" s="7"/>
    </row>
    <row r="1899">
      <c r="A1899" s="50">
        <v>43657.802615740744</v>
      </c>
      <c r="B1899" s="51">
        <v>43657.802615740744</v>
      </c>
      <c r="C1899" s="32" t="s">
        <v>1070</v>
      </c>
      <c r="D1899" s="7" t="s">
        <v>3833</v>
      </c>
      <c r="E1899" s="0">
        <v>1</v>
      </c>
      <c r="F1899" s="0" t="s">
        <v>50</v>
      </c>
      <c r="G1899" s="0" t="s">
        <v>51</v>
      </c>
      <c r="H1899" s="0" t="s">
        <v>3834</v>
      </c>
      <c r="I1899" s="0">
        <v>1</v>
      </c>
      <c r="J1899" s="7">
        <v>0</v>
      </c>
      <c r="K1899" s="0">
        <v>1</v>
      </c>
      <c r="L1899" s="0">
        <v>0</v>
      </c>
      <c r="M1899" s="7">
        <v>0</v>
      </c>
      <c r="N1899" s="0">
        <v>0</v>
      </c>
      <c r="O1899" s="7">
        <v>0</v>
      </c>
      <c r="P1899" s="0">
        <v>0</v>
      </c>
      <c r="Q1899" s="0">
        <v>0</v>
      </c>
      <c r="R1899" s="7">
        <v>0</v>
      </c>
      <c r="S1899" s="0">
        <v>0</v>
      </c>
      <c r="T1899" s="7"/>
    </row>
    <row r="1900">
      <c r="A1900" s="50">
        <v>43657.80515046296</v>
      </c>
      <c r="B1900" s="51">
        <v>43657.80515046296</v>
      </c>
      <c r="C1900" s="32" t="s">
        <v>1070</v>
      </c>
      <c r="D1900" s="7" t="s">
        <v>3835</v>
      </c>
      <c r="E1900" s="0">
        <v>3</v>
      </c>
      <c r="F1900" s="0" t="s">
        <v>50</v>
      </c>
      <c r="G1900" s="0" t="s">
        <v>50</v>
      </c>
      <c r="H1900" s="0" t="s">
        <v>3836</v>
      </c>
      <c r="I1900" s="0">
        <v>1</v>
      </c>
      <c r="J1900" s="7">
        <v>0</v>
      </c>
      <c r="K1900" s="0">
        <v>1</v>
      </c>
      <c r="L1900" s="0">
        <v>0</v>
      </c>
      <c r="M1900" s="7">
        <v>0</v>
      </c>
      <c r="N1900" s="0">
        <v>0</v>
      </c>
      <c r="O1900" s="7">
        <v>0</v>
      </c>
      <c r="P1900" s="0">
        <v>0</v>
      </c>
      <c r="Q1900" s="0">
        <v>0</v>
      </c>
      <c r="R1900" s="7">
        <v>0</v>
      </c>
      <c r="S1900" s="0">
        <v>0</v>
      </c>
      <c r="T1900" s="7"/>
    </row>
    <row r="1901">
      <c r="A1901" s="50">
        <v>43657.80646990741</v>
      </c>
      <c r="B1901" s="51">
        <v>43657.80646990741</v>
      </c>
      <c r="C1901" s="32" t="s">
        <v>1070</v>
      </c>
      <c r="D1901" s="7" t="s">
        <v>3837</v>
      </c>
      <c r="E1901" s="0">
        <v>1</v>
      </c>
      <c r="F1901" s="0" t="s">
        <v>50</v>
      </c>
      <c r="G1901" s="0" t="s">
        <v>50</v>
      </c>
      <c r="H1901" s="0" t="s">
        <v>3838</v>
      </c>
      <c r="I1901" s="0">
        <v>2</v>
      </c>
      <c r="J1901" s="7">
        <v>1</v>
      </c>
      <c r="K1901" s="0">
        <v>1</v>
      </c>
      <c r="L1901" s="0">
        <v>0</v>
      </c>
      <c r="M1901" s="7">
        <v>1</v>
      </c>
      <c r="N1901" s="0">
        <v>1</v>
      </c>
      <c r="O1901" s="7">
        <v>0</v>
      </c>
      <c r="P1901" s="0">
        <v>0</v>
      </c>
      <c r="Q1901" s="0">
        <v>0</v>
      </c>
      <c r="R1901" s="7">
        <v>0</v>
      </c>
      <c r="S1901" s="0">
        <v>0</v>
      </c>
      <c r="T1901" s="52">
        <v>0.02210648148148148</v>
      </c>
    </row>
    <row r="1902">
      <c r="A1902" s="50">
        <v>43657.80842592593</v>
      </c>
      <c r="B1902" s="51">
        <v>43657.80842592593</v>
      </c>
      <c r="C1902" s="32" t="s">
        <v>1070</v>
      </c>
      <c r="D1902" s="7" t="s">
        <v>3839</v>
      </c>
      <c r="E1902" s="0">
        <v>1</v>
      </c>
      <c r="F1902" s="0" t="s">
        <v>50</v>
      </c>
      <c r="G1902" s="0" t="s">
        <v>51</v>
      </c>
      <c r="H1902" s="0" t="s">
        <v>3840</v>
      </c>
      <c r="I1902" s="0">
        <v>2</v>
      </c>
      <c r="J1902" s="7">
        <v>0</v>
      </c>
      <c r="K1902" s="0">
        <v>2</v>
      </c>
      <c r="L1902" s="0">
        <v>0</v>
      </c>
      <c r="M1902" s="7">
        <v>0</v>
      </c>
      <c r="N1902" s="0">
        <v>0</v>
      </c>
      <c r="O1902" s="7">
        <v>0</v>
      </c>
      <c r="P1902" s="0">
        <v>0</v>
      </c>
      <c r="Q1902" s="0">
        <v>0</v>
      </c>
      <c r="R1902" s="7">
        <v>0</v>
      </c>
      <c r="S1902" s="0">
        <v>0</v>
      </c>
      <c r="T1902" s="7"/>
    </row>
    <row r="1903">
      <c r="A1903" s="50">
        <v>43657.81162037037</v>
      </c>
      <c r="B1903" s="51">
        <v>43657.81162037037</v>
      </c>
      <c r="C1903" s="32" t="s">
        <v>1070</v>
      </c>
      <c r="D1903" s="7" t="s">
        <v>3841</v>
      </c>
      <c r="E1903" s="0">
        <v>60</v>
      </c>
      <c r="F1903" s="0" t="s">
        <v>50</v>
      </c>
      <c r="G1903" s="0" t="s">
        <v>50</v>
      </c>
      <c r="H1903" s="0" t="s">
        <v>3842</v>
      </c>
      <c r="I1903" s="0">
        <v>5</v>
      </c>
      <c r="J1903" s="7">
        <v>1</v>
      </c>
      <c r="K1903" s="0">
        <v>1</v>
      </c>
      <c r="L1903" s="0">
        <v>0</v>
      </c>
      <c r="M1903" s="7">
        <v>1</v>
      </c>
      <c r="N1903" s="0">
        <v>1</v>
      </c>
      <c r="O1903" s="7">
        <v>3</v>
      </c>
      <c r="P1903" s="0">
        <v>0</v>
      </c>
      <c r="Q1903" s="0">
        <v>0</v>
      </c>
      <c r="R1903" s="7">
        <v>1</v>
      </c>
      <c r="S1903" s="0">
        <v>1</v>
      </c>
      <c r="T1903" s="52">
        <v>8.818391203703703</v>
      </c>
    </row>
    <row r="1904">
      <c r="A1904" s="50">
        <v>43657.812048611115</v>
      </c>
      <c r="B1904" s="51">
        <v>43657.812048611115</v>
      </c>
      <c r="C1904" s="32" t="s">
        <v>1070</v>
      </c>
      <c r="D1904" s="7" t="s">
        <v>3843</v>
      </c>
      <c r="E1904" s="0">
        <v>4</v>
      </c>
      <c r="F1904" s="0" t="s">
        <v>50</v>
      </c>
      <c r="G1904" s="0" t="s">
        <v>50</v>
      </c>
      <c r="H1904" s="0" t="s">
        <v>3844</v>
      </c>
      <c r="I1904" s="0">
        <v>1</v>
      </c>
      <c r="J1904" s="7">
        <v>0</v>
      </c>
      <c r="K1904" s="0">
        <v>1</v>
      </c>
      <c r="L1904" s="0">
        <v>0</v>
      </c>
      <c r="M1904" s="7">
        <v>0</v>
      </c>
      <c r="N1904" s="0">
        <v>0</v>
      </c>
      <c r="O1904" s="7">
        <v>0</v>
      </c>
      <c r="P1904" s="0">
        <v>0</v>
      </c>
      <c r="Q1904" s="0">
        <v>0</v>
      </c>
      <c r="R1904" s="7">
        <v>0</v>
      </c>
      <c r="S1904" s="0">
        <v>0</v>
      </c>
      <c r="T1904" s="7"/>
    </row>
    <row r="1905">
      <c r="A1905" s="50">
        <v>43657.81657407407</v>
      </c>
      <c r="B1905" s="51">
        <v>43657.81657407407</v>
      </c>
      <c r="C1905" s="32" t="s">
        <v>1070</v>
      </c>
      <c r="D1905" s="7" t="s">
        <v>3845</v>
      </c>
      <c r="E1905" s="0">
        <v>1</v>
      </c>
      <c r="F1905" s="0" t="s">
        <v>50</v>
      </c>
      <c r="G1905" s="0" t="s">
        <v>50</v>
      </c>
      <c r="H1905" s="0" t="s">
        <v>3846</v>
      </c>
      <c r="I1905" s="0">
        <v>1</v>
      </c>
      <c r="J1905" s="7">
        <v>0</v>
      </c>
      <c r="K1905" s="0">
        <v>1</v>
      </c>
      <c r="L1905" s="0">
        <v>0</v>
      </c>
      <c r="M1905" s="7">
        <v>0</v>
      </c>
      <c r="N1905" s="0">
        <v>0</v>
      </c>
      <c r="O1905" s="7">
        <v>0</v>
      </c>
      <c r="P1905" s="0">
        <v>0</v>
      </c>
      <c r="Q1905" s="0">
        <v>0</v>
      </c>
      <c r="R1905" s="7">
        <v>0</v>
      </c>
      <c r="S1905" s="0">
        <v>0</v>
      </c>
      <c r="T1905" s="7"/>
    </row>
    <row r="1906">
      <c r="A1906" s="50">
        <v>43657.82215277778</v>
      </c>
      <c r="B1906" s="51">
        <v>43657.82215277778</v>
      </c>
      <c r="C1906" s="32" t="s">
        <v>1070</v>
      </c>
      <c r="D1906" s="7" t="s">
        <v>3847</v>
      </c>
      <c r="E1906" s="0">
        <v>1</v>
      </c>
      <c r="F1906" s="0" t="s">
        <v>50</v>
      </c>
      <c r="G1906" s="0" t="s">
        <v>50</v>
      </c>
      <c r="H1906" s="0" t="s">
        <v>3848</v>
      </c>
      <c r="I1906" s="0">
        <v>3</v>
      </c>
      <c r="J1906" s="7">
        <v>1</v>
      </c>
      <c r="K1906" s="0">
        <v>1</v>
      </c>
      <c r="L1906" s="0">
        <v>0</v>
      </c>
      <c r="M1906" s="7">
        <v>1</v>
      </c>
      <c r="N1906" s="0">
        <v>1</v>
      </c>
      <c r="O1906" s="7">
        <v>1</v>
      </c>
      <c r="P1906" s="0">
        <v>0</v>
      </c>
      <c r="Q1906" s="0">
        <v>0</v>
      </c>
      <c r="R1906" s="7">
        <v>0</v>
      </c>
      <c r="S1906" s="0">
        <v>0</v>
      </c>
      <c r="T1906" s="52">
        <v>0.049652777777777775</v>
      </c>
    </row>
    <row r="1907">
      <c r="A1907" s="50">
        <v>43657.82247685185</v>
      </c>
      <c r="B1907" s="51">
        <v>43657.82247685185</v>
      </c>
      <c r="C1907" s="32" t="s">
        <v>1070</v>
      </c>
      <c r="D1907" s="7" t="s">
        <v>3849</v>
      </c>
      <c r="E1907" s="0">
        <v>9</v>
      </c>
      <c r="F1907" s="0" t="s">
        <v>50</v>
      </c>
      <c r="G1907" s="0" t="s">
        <v>50</v>
      </c>
      <c r="H1907" s="0" t="s">
        <v>3850</v>
      </c>
      <c r="I1907" s="0">
        <v>7</v>
      </c>
      <c r="J1907" s="7">
        <v>2</v>
      </c>
      <c r="K1907" s="0">
        <v>1</v>
      </c>
      <c r="L1907" s="0">
        <v>0</v>
      </c>
      <c r="M1907" s="7">
        <v>2</v>
      </c>
      <c r="N1907" s="0">
        <v>2</v>
      </c>
      <c r="O1907" s="7">
        <v>4</v>
      </c>
      <c r="P1907" s="0">
        <v>0</v>
      </c>
      <c r="Q1907" s="0">
        <v>0</v>
      </c>
      <c r="R1907" s="7">
        <v>2</v>
      </c>
      <c r="S1907" s="0">
        <v>3</v>
      </c>
      <c r="T1907" s="52">
        <v>0.9378125</v>
      </c>
    </row>
    <row r="1908">
      <c r="A1908" s="50">
        <v>43657.82696759259</v>
      </c>
      <c r="B1908" s="51">
        <v>43657.82696759259</v>
      </c>
      <c r="C1908" s="32" t="s">
        <v>1070</v>
      </c>
      <c r="D1908" s="7" t="s">
        <v>3851</v>
      </c>
      <c r="E1908" s="0">
        <v>3</v>
      </c>
      <c r="F1908" s="0" t="s">
        <v>50</v>
      </c>
      <c r="G1908" s="0" t="s">
        <v>50</v>
      </c>
      <c r="H1908" s="0" t="s">
        <v>3852</v>
      </c>
      <c r="I1908" s="0">
        <v>1</v>
      </c>
      <c r="J1908" s="7">
        <v>0</v>
      </c>
      <c r="K1908" s="0">
        <v>1</v>
      </c>
      <c r="L1908" s="0">
        <v>0</v>
      </c>
      <c r="M1908" s="7">
        <v>0</v>
      </c>
      <c r="N1908" s="0">
        <v>0</v>
      </c>
      <c r="O1908" s="7">
        <v>0</v>
      </c>
      <c r="P1908" s="0">
        <v>0</v>
      </c>
      <c r="Q1908" s="0">
        <v>0</v>
      </c>
      <c r="R1908" s="7">
        <v>0</v>
      </c>
      <c r="S1908" s="0">
        <v>0</v>
      </c>
      <c r="T1908" s="7"/>
    </row>
    <row r="1909">
      <c r="A1909" s="50">
        <v>43657.84034722222</v>
      </c>
      <c r="B1909" s="51">
        <v>43657.84034722222</v>
      </c>
      <c r="C1909" s="32" t="s">
        <v>1070</v>
      </c>
      <c r="D1909" s="7" t="s">
        <v>3853</v>
      </c>
      <c r="E1909" s="0">
        <v>12</v>
      </c>
      <c r="F1909" s="0" t="s">
        <v>50</v>
      </c>
      <c r="G1909" s="0" t="s">
        <v>50</v>
      </c>
      <c r="H1909" s="0" t="s">
        <v>3854</v>
      </c>
      <c r="I1909" s="0">
        <v>1</v>
      </c>
      <c r="J1909" s="7">
        <v>0</v>
      </c>
      <c r="K1909" s="0">
        <v>1</v>
      </c>
      <c r="L1909" s="0">
        <v>0</v>
      </c>
      <c r="M1909" s="7">
        <v>0</v>
      </c>
      <c r="N1909" s="0">
        <v>0</v>
      </c>
      <c r="O1909" s="7">
        <v>0</v>
      </c>
      <c r="P1909" s="0">
        <v>0</v>
      </c>
      <c r="Q1909" s="0">
        <v>0</v>
      </c>
      <c r="R1909" s="7">
        <v>0</v>
      </c>
      <c r="S1909" s="0">
        <v>0</v>
      </c>
      <c r="T1909" s="7"/>
    </row>
    <row r="1910">
      <c r="A1910" s="50">
        <v>43657.84609953704</v>
      </c>
      <c r="B1910" s="51">
        <v>43657.84609953704</v>
      </c>
      <c r="C1910" s="32" t="s">
        <v>1070</v>
      </c>
      <c r="D1910" s="7" t="s">
        <v>3855</v>
      </c>
      <c r="E1910" s="0">
        <v>36</v>
      </c>
      <c r="F1910" s="0" t="s">
        <v>50</v>
      </c>
      <c r="G1910" s="0" t="s">
        <v>50</v>
      </c>
      <c r="H1910" s="0" t="s">
        <v>3856</v>
      </c>
      <c r="I1910" s="0">
        <v>1</v>
      </c>
      <c r="J1910" s="7">
        <v>0</v>
      </c>
      <c r="K1910" s="0">
        <v>1</v>
      </c>
      <c r="L1910" s="0">
        <v>0</v>
      </c>
      <c r="M1910" s="7">
        <v>0</v>
      </c>
      <c r="N1910" s="0">
        <v>0</v>
      </c>
      <c r="O1910" s="7">
        <v>0</v>
      </c>
      <c r="P1910" s="0">
        <v>0</v>
      </c>
      <c r="Q1910" s="0">
        <v>0</v>
      </c>
      <c r="R1910" s="7">
        <v>0</v>
      </c>
      <c r="S1910" s="0">
        <v>0</v>
      </c>
      <c r="T1910" s="7"/>
    </row>
    <row r="1911">
      <c r="A1911" s="50">
        <v>43657.8533912037</v>
      </c>
      <c r="B1911" s="51">
        <v>43657.8533912037</v>
      </c>
      <c r="C1911" s="32" t="s">
        <v>1070</v>
      </c>
      <c r="D1911" s="7" t="s">
        <v>3857</v>
      </c>
      <c r="E1911" s="0">
        <v>1</v>
      </c>
      <c r="F1911" s="0" t="s">
        <v>50</v>
      </c>
      <c r="G1911" s="0" t="s">
        <v>50</v>
      </c>
      <c r="H1911" s="0" t="s">
        <v>3858</v>
      </c>
      <c r="I1911" s="0">
        <v>1</v>
      </c>
      <c r="J1911" s="7">
        <v>0</v>
      </c>
      <c r="K1911" s="0">
        <v>1</v>
      </c>
      <c r="L1911" s="0">
        <v>0</v>
      </c>
      <c r="M1911" s="7">
        <v>0</v>
      </c>
      <c r="N1911" s="0">
        <v>0</v>
      </c>
      <c r="O1911" s="7">
        <v>0</v>
      </c>
      <c r="P1911" s="0">
        <v>0</v>
      </c>
      <c r="Q1911" s="0">
        <v>0</v>
      </c>
      <c r="R1911" s="7">
        <v>0</v>
      </c>
      <c r="S1911" s="0">
        <v>0</v>
      </c>
      <c r="T1911" s="7"/>
    </row>
    <row r="1912">
      <c r="A1912" s="50">
        <v>43657.85490740741</v>
      </c>
      <c r="B1912" s="51">
        <v>43657.85490740741</v>
      </c>
      <c r="C1912" s="32" t="s">
        <v>1070</v>
      </c>
      <c r="D1912" s="7" t="s">
        <v>3859</v>
      </c>
      <c r="E1912" s="0">
        <v>2</v>
      </c>
      <c r="F1912" s="0" t="s">
        <v>50</v>
      </c>
      <c r="G1912" s="0" t="s">
        <v>50</v>
      </c>
      <c r="H1912" s="0" t="s">
        <v>3860</v>
      </c>
      <c r="I1912" s="0">
        <v>3</v>
      </c>
      <c r="J1912" s="7">
        <v>0</v>
      </c>
      <c r="K1912" s="0">
        <v>1</v>
      </c>
      <c r="L1912" s="0">
        <v>0</v>
      </c>
      <c r="M1912" s="7">
        <v>0</v>
      </c>
      <c r="N1912" s="0">
        <v>0</v>
      </c>
      <c r="O1912" s="7">
        <v>0</v>
      </c>
      <c r="P1912" s="0">
        <v>0</v>
      </c>
      <c r="Q1912" s="0">
        <v>0</v>
      </c>
      <c r="R1912" s="7">
        <v>0</v>
      </c>
      <c r="S1912" s="0">
        <v>0</v>
      </c>
      <c r="T1912" s="7"/>
    </row>
    <row r="1913">
      <c r="A1913" s="50">
        <v>43657.85619212963</v>
      </c>
      <c r="B1913" s="51">
        <v>43657.85619212963</v>
      </c>
      <c r="C1913" s="32" t="s">
        <v>1070</v>
      </c>
      <c r="D1913" s="7" t="s">
        <v>3861</v>
      </c>
      <c r="E1913" s="0">
        <v>1</v>
      </c>
      <c r="F1913" s="0" t="s">
        <v>50</v>
      </c>
      <c r="G1913" s="0" t="s">
        <v>51</v>
      </c>
      <c r="H1913" s="0" t="s">
        <v>3862</v>
      </c>
      <c r="I1913" s="0">
        <v>2</v>
      </c>
      <c r="J1913" s="7">
        <v>0</v>
      </c>
      <c r="K1913" s="0">
        <v>2</v>
      </c>
      <c r="L1913" s="0">
        <v>0</v>
      </c>
      <c r="M1913" s="7">
        <v>0</v>
      </c>
      <c r="N1913" s="0">
        <v>0</v>
      </c>
      <c r="O1913" s="7">
        <v>0</v>
      </c>
      <c r="P1913" s="0">
        <v>0</v>
      </c>
      <c r="Q1913" s="0">
        <v>0</v>
      </c>
      <c r="R1913" s="7">
        <v>0</v>
      </c>
      <c r="S1913" s="0">
        <v>0</v>
      </c>
      <c r="T1913" s="7"/>
    </row>
    <row r="1914">
      <c r="A1914" s="50">
        <v>43657.856203703705</v>
      </c>
      <c r="B1914" s="51">
        <v>43657.856203703705</v>
      </c>
      <c r="C1914" s="32" t="s">
        <v>1070</v>
      </c>
      <c r="D1914" s="7" t="s">
        <v>3863</v>
      </c>
      <c r="E1914" s="0">
        <v>1</v>
      </c>
      <c r="F1914" s="0" t="s">
        <v>50</v>
      </c>
      <c r="G1914" s="0" t="s">
        <v>51</v>
      </c>
      <c r="H1914" s="0" t="s">
        <v>3864</v>
      </c>
      <c r="I1914" s="0">
        <v>1</v>
      </c>
      <c r="J1914" s="7">
        <v>0</v>
      </c>
      <c r="K1914" s="0">
        <v>1</v>
      </c>
      <c r="L1914" s="0">
        <v>0</v>
      </c>
      <c r="M1914" s="7">
        <v>0</v>
      </c>
      <c r="N1914" s="0">
        <v>0</v>
      </c>
      <c r="O1914" s="7">
        <v>0</v>
      </c>
      <c r="P1914" s="0">
        <v>0</v>
      </c>
      <c r="Q1914" s="0">
        <v>0</v>
      </c>
      <c r="R1914" s="7">
        <v>0</v>
      </c>
      <c r="S1914" s="0">
        <v>0</v>
      </c>
      <c r="T1914" s="7"/>
    </row>
    <row r="1915">
      <c r="A1915" s="50">
        <v>43657.85712962963</v>
      </c>
      <c r="B1915" s="51">
        <v>43657.85712962963</v>
      </c>
      <c r="C1915" s="32" t="s">
        <v>1070</v>
      </c>
      <c r="D1915" s="7" t="s">
        <v>3865</v>
      </c>
      <c r="E1915" s="0">
        <v>46</v>
      </c>
      <c r="F1915" s="0" t="s">
        <v>50</v>
      </c>
      <c r="G1915" s="0" t="s">
        <v>50</v>
      </c>
      <c r="H1915" s="0" t="s">
        <v>3866</v>
      </c>
      <c r="I1915" s="0">
        <v>1</v>
      </c>
      <c r="J1915" s="7">
        <v>0</v>
      </c>
      <c r="K1915" s="0">
        <v>1</v>
      </c>
      <c r="L1915" s="0">
        <v>0</v>
      </c>
      <c r="M1915" s="7">
        <v>0</v>
      </c>
      <c r="N1915" s="0">
        <v>0</v>
      </c>
      <c r="O1915" s="7">
        <v>0</v>
      </c>
      <c r="P1915" s="0">
        <v>0</v>
      </c>
      <c r="Q1915" s="0">
        <v>0</v>
      </c>
      <c r="R1915" s="7">
        <v>0</v>
      </c>
      <c r="S1915" s="0">
        <v>0</v>
      </c>
      <c r="T1915" s="7"/>
    </row>
    <row r="1916">
      <c r="A1916" s="50">
        <v>43657.859930555554</v>
      </c>
      <c r="B1916" s="51">
        <v>43657.859930555554</v>
      </c>
      <c r="C1916" s="32" t="s">
        <v>1070</v>
      </c>
      <c r="D1916" s="7" t="s">
        <v>3867</v>
      </c>
      <c r="E1916" s="0">
        <v>0</v>
      </c>
      <c r="F1916" s="0" t="s">
        <v>50</v>
      </c>
      <c r="G1916" s="0" t="s">
        <v>51</v>
      </c>
      <c r="H1916" s="0" t="s">
        <v>3868</v>
      </c>
      <c r="I1916" s="0">
        <v>4</v>
      </c>
      <c r="J1916" s="7">
        <v>0</v>
      </c>
      <c r="K1916" s="0">
        <v>1</v>
      </c>
      <c r="L1916" s="0">
        <v>0</v>
      </c>
      <c r="M1916" s="7">
        <v>0</v>
      </c>
      <c r="N1916" s="0">
        <v>0</v>
      </c>
      <c r="O1916" s="7">
        <v>0</v>
      </c>
      <c r="P1916" s="0">
        <v>0</v>
      </c>
      <c r="Q1916" s="0">
        <v>0</v>
      </c>
      <c r="R1916" s="7">
        <v>0</v>
      </c>
      <c r="S1916" s="0">
        <v>0</v>
      </c>
      <c r="T1916" s="7"/>
    </row>
    <row r="1917">
      <c r="A1917" s="50">
        <v>43657.86079861111</v>
      </c>
      <c r="B1917" s="51">
        <v>43657.86079861111</v>
      </c>
      <c r="C1917" s="32" t="s">
        <v>1070</v>
      </c>
      <c r="D1917" s="7" t="s">
        <v>3869</v>
      </c>
      <c r="E1917" s="0">
        <v>915</v>
      </c>
      <c r="F1917" s="0" t="s">
        <v>50</v>
      </c>
      <c r="G1917" s="0" t="s">
        <v>50</v>
      </c>
      <c r="H1917" s="0" t="s">
        <v>3870</v>
      </c>
      <c r="I1917" s="0">
        <v>72</v>
      </c>
      <c r="J1917" s="7">
        <v>1</v>
      </c>
      <c r="K1917" s="0">
        <v>1</v>
      </c>
      <c r="L1917" s="0">
        <v>4</v>
      </c>
      <c r="M1917" s="7">
        <v>1</v>
      </c>
      <c r="N1917" s="0">
        <v>1</v>
      </c>
      <c r="O1917" s="7">
        <v>5</v>
      </c>
      <c r="P1917" s="0">
        <v>0</v>
      </c>
      <c r="Q1917" s="0">
        <v>19</v>
      </c>
      <c r="R1917" s="7">
        <v>2</v>
      </c>
      <c r="S1917" s="0">
        <v>4</v>
      </c>
      <c r="T1917" s="52">
        <v>0.7838078703703704</v>
      </c>
    </row>
    <row r="1918">
      <c r="A1918" s="50">
        <v>43657.86131944445</v>
      </c>
      <c r="B1918" s="51">
        <v>43657.86131944445</v>
      </c>
      <c r="C1918" s="32" t="s">
        <v>1070</v>
      </c>
      <c r="D1918" s="7" t="s">
        <v>3871</v>
      </c>
      <c r="E1918" s="0">
        <v>0</v>
      </c>
      <c r="F1918" s="0" t="s">
        <v>50</v>
      </c>
      <c r="G1918" s="0" t="s">
        <v>51</v>
      </c>
      <c r="H1918" s="0" t="s">
        <v>3872</v>
      </c>
      <c r="I1918" s="0">
        <v>4</v>
      </c>
      <c r="J1918" s="7">
        <v>0</v>
      </c>
      <c r="K1918" s="0">
        <v>0</v>
      </c>
      <c r="L1918" s="0">
        <v>1</v>
      </c>
      <c r="M1918" s="7">
        <v>0</v>
      </c>
      <c r="N1918" s="0">
        <v>0</v>
      </c>
      <c r="O1918" s="7">
        <v>0</v>
      </c>
      <c r="P1918" s="0">
        <v>0</v>
      </c>
      <c r="Q1918" s="0">
        <v>0</v>
      </c>
      <c r="R1918" s="7">
        <v>0</v>
      </c>
      <c r="S1918" s="0">
        <v>0</v>
      </c>
      <c r="T1918" s="7"/>
    </row>
    <row r="1919">
      <c r="A1919" s="50">
        <v>43657.863020833334</v>
      </c>
      <c r="B1919" s="51">
        <v>43657.863020833334</v>
      </c>
      <c r="C1919" s="32" t="s">
        <v>1070</v>
      </c>
      <c r="D1919" s="7" t="s">
        <v>3873</v>
      </c>
      <c r="E1919" s="0">
        <v>375</v>
      </c>
      <c r="F1919" s="0" t="s">
        <v>50</v>
      </c>
      <c r="G1919" s="0" t="s">
        <v>50</v>
      </c>
      <c r="H1919" s="0" t="s">
        <v>3874</v>
      </c>
      <c r="I1919" s="0">
        <v>18</v>
      </c>
      <c r="J1919" s="7">
        <v>3</v>
      </c>
      <c r="K1919" s="0">
        <v>1</v>
      </c>
      <c r="L1919" s="0">
        <v>1</v>
      </c>
      <c r="M1919" s="7">
        <v>0</v>
      </c>
      <c r="N1919" s="0">
        <v>0</v>
      </c>
      <c r="O1919" s="7">
        <v>12</v>
      </c>
      <c r="P1919" s="0">
        <v>0</v>
      </c>
      <c r="Q1919" s="0">
        <v>0</v>
      </c>
      <c r="R1919" s="7">
        <v>1</v>
      </c>
      <c r="S1919" s="0">
        <v>2</v>
      </c>
      <c r="T1919" s="52">
        <v>0.4978356481481481</v>
      </c>
    </row>
    <row r="1920">
      <c r="A1920" s="50">
        <v>43657.866261574076</v>
      </c>
      <c r="B1920" s="51">
        <v>43657.866261574076</v>
      </c>
      <c r="C1920" s="32" t="s">
        <v>1070</v>
      </c>
      <c r="D1920" s="7" t="s">
        <v>3875</v>
      </c>
      <c r="E1920" s="0">
        <v>2</v>
      </c>
      <c r="F1920" s="0" t="s">
        <v>50</v>
      </c>
      <c r="G1920" s="0" t="s">
        <v>50</v>
      </c>
      <c r="H1920" s="0" t="s">
        <v>3876</v>
      </c>
      <c r="I1920" s="0">
        <v>1</v>
      </c>
      <c r="J1920" s="7">
        <v>0</v>
      </c>
      <c r="K1920" s="0">
        <v>1</v>
      </c>
      <c r="L1920" s="0">
        <v>0</v>
      </c>
      <c r="M1920" s="7">
        <v>0</v>
      </c>
      <c r="N1920" s="0">
        <v>0</v>
      </c>
      <c r="O1920" s="7">
        <v>0</v>
      </c>
      <c r="P1920" s="0">
        <v>0</v>
      </c>
      <c r="Q1920" s="0">
        <v>0</v>
      </c>
      <c r="R1920" s="7">
        <v>0</v>
      </c>
      <c r="S1920" s="0">
        <v>0</v>
      </c>
      <c r="T1920" s="7"/>
    </row>
    <row r="1921">
      <c r="A1921" s="50">
        <v>43657.87034722222</v>
      </c>
      <c r="B1921" s="51">
        <v>43657.87034722222</v>
      </c>
      <c r="C1921" s="32" t="s">
        <v>1070</v>
      </c>
      <c r="D1921" s="7" t="s">
        <v>3877</v>
      </c>
      <c r="E1921" s="0">
        <v>3</v>
      </c>
      <c r="F1921" s="0" t="s">
        <v>50</v>
      </c>
      <c r="G1921" s="0" t="s">
        <v>50</v>
      </c>
      <c r="H1921" s="0" t="s">
        <v>3878</v>
      </c>
      <c r="I1921" s="0">
        <v>1</v>
      </c>
      <c r="J1921" s="7">
        <v>0</v>
      </c>
      <c r="K1921" s="0">
        <v>1</v>
      </c>
      <c r="L1921" s="0">
        <v>0</v>
      </c>
      <c r="M1921" s="7">
        <v>0</v>
      </c>
      <c r="N1921" s="0">
        <v>0</v>
      </c>
      <c r="O1921" s="7">
        <v>0</v>
      </c>
      <c r="P1921" s="0">
        <v>0</v>
      </c>
      <c r="Q1921" s="0">
        <v>0</v>
      </c>
      <c r="R1921" s="7">
        <v>0</v>
      </c>
      <c r="S1921" s="0">
        <v>0</v>
      </c>
      <c r="T1921" s="7"/>
    </row>
    <row r="1922">
      <c r="A1922" s="50">
        <v>43657.87157407407</v>
      </c>
      <c r="B1922" s="51">
        <v>43657.87157407407</v>
      </c>
      <c r="C1922" s="32" t="s">
        <v>1070</v>
      </c>
      <c r="D1922" s="7" t="s">
        <v>3871</v>
      </c>
      <c r="E1922" s="0">
        <v>0</v>
      </c>
      <c r="F1922" s="0" t="s">
        <v>50</v>
      </c>
      <c r="G1922" s="0" t="s">
        <v>51</v>
      </c>
      <c r="H1922" s="0" t="s">
        <v>3879</v>
      </c>
      <c r="I1922" s="0">
        <v>1</v>
      </c>
      <c r="J1922" s="7">
        <v>0</v>
      </c>
      <c r="K1922" s="0">
        <v>1</v>
      </c>
      <c r="L1922" s="0">
        <v>0</v>
      </c>
      <c r="M1922" s="7">
        <v>0</v>
      </c>
      <c r="N1922" s="0">
        <v>0</v>
      </c>
      <c r="O1922" s="7">
        <v>0</v>
      </c>
      <c r="P1922" s="0">
        <v>0</v>
      </c>
      <c r="Q1922" s="0">
        <v>0</v>
      </c>
      <c r="R1922" s="7">
        <v>0</v>
      </c>
      <c r="S1922" s="0">
        <v>0</v>
      </c>
      <c r="T1922" s="7"/>
    </row>
    <row r="1923">
      <c r="A1923" s="50">
        <v>43657.873344907406</v>
      </c>
      <c r="B1923" s="51">
        <v>43657.873344907406</v>
      </c>
      <c r="C1923" s="32" t="s">
        <v>1070</v>
      </c>
      <c r="D1923" s="7" t="s">
        <v>3880</v>
      </c>
      <c r="E1923" s="0">
        <v>9</v>
      </c>
      <c r="F1923" s="0" t="s">
        <v>50</v>
      </c>
      <c r="G1923" s="0" t="s">
        <v>50</v>
      </c>
      <c r="H1923" s="0" t="s">
        <v>3881</v>
      </c>
      <c r="I1923" s="0">
        <v>1</v>
      </c>
      <c r="J1923" s="7">
        <v>0</v>
      </c>
      <c r="K1923" s="0">
        <v>1</v>
      </c>
      <c r="L1923" s="0">
        <v>0</v>
      </c>
      <c r="M1923" s="7">
        <v>0</v>
      </c>
      <c r="N1923" s="0">
        <v>0</v>
      </c>
      <c r="O1923" s="7">
        <v>0</v>
      </c>
      <c r="P1923" s="0">
        <v>0</v>
      </c>
      <c r="Q1923" s="0">
        <v>0</v>
      </c>
      <c r="R1923" s="7">
        <v>0</v>
      </c>
      <c r="S1923" s="0">
        <v>0</v>
      </c>
      <c r="T1923" s="7"/>
    </row>
    <row r="1924">
      <c r="A1924" s="50">
        <v>43657.875439814816</v>
      </c>
      <c r="B1924" s="51">
        <v>43657.875439814816</v>
      </c>
      <c r="C1924" s="32" t="s">
        <v>1070</v>
      </c>
      <c r="D1924" s="7" t="s">
        <v>3882</v>
      </c>
      <c r="E1924" s="0">
        <v>2</v>
      </c>
      <c r="F1924" s="0" t="s">
        <v>50</v>
      </c>
      <c r="G1924" s="0" t="s">
        <v>51</v>
      </c>
      <c r="H1924" s="0" t="s">
        <v>3883</v>
      </c>
      <c r="I1924" s="0">
        <v>1</v>
      </c>
      <c r="J1924" s="7">
        <v>0</v>
      </c>
      <c r="K1924" s="0">
        <v>1</v>
      </c>
      <c r="L1924" s="0">
        <v>0</v>
      </c>
      <c r="M1924" s="7">
        <v>0</v>
      </c>
      <c r="N1924" s="0">
        <v>0</v>
      </c>
      <c r="O1924" s="7">
        <v>0</v>
      </c>
      <c r="P1924" s="0">
        <v>0</v>
      </c>
      <c r="Q1924" s="0">
        <v>0</v>
      </c>
      <c r="R1924" s="7">
        <v>0</v>
      </c>
      <c r="S1924" s="0">
        <v>0</v>
      </c>
      <c r="T1924" s="7"/>
    </row>
    <row r="1925">
      <c r="A1925" s="50">
        <v>43657.88170138889</v>
      </c>
      <c r="B1925" s="51">
        <v>43657.88170138889</v>
      </c>
      <c r="C1925" s="32" t="s">
        <v>1070</v>
      </c>
      <c r="D1925" s="7" t="s">
        <v>3884</v>
      </c>
      <c r="E1925" s="0">
        <v>17</v>
      </c>
      <c r="F1925" s="0" t="s">
        <v>50</v>
      </c>
      <c r="G1925" s="0" t="s">
        <v>50</v>
      </c>
      <c r="H1925" s="0" t="s">
        <v>3885</v>
      </c>
      <c r="I1925" s="0">
        <v>7</v>
      </c>
      <c r="J1925" s="7">
        <v>1</v>
      </c>
      <c r="K1925" s="0">
        <v>1</v>
      </c>
      <c r="L1925" s="0">
        <v>1</v>
      </c>
      <c r="M1925" s="7">
        <v>0</v>
      </c>
      <c r="N1925" s="0">
        <v>0</v>
      </c>
      <c r="O1925" s="7">
        <v>0</v>
      </c>
      <c r="P1925" s="0">
        <v>0</v>
      </c>
      <c r="Q1925" s="0">
        <v>0</v>
      </c>
      <c r="R1925" s="7">
        <v>0</v>
      </c>
      <c r="S1925" s="0">
        <v>0</v>
      </c>
      <c r="T1925" s="52">
        <v>13.74829861111111</v>
      </c>
    </row>
    <row r="1926">
      <c r="A1926" s="50">
        <v>43657.89130787037</v>
      </c>
      <c r="B1926" s="51">
        <v>43657.89130787037</v>
      </c>
      <c r="C1926" s="32" t="s">
        <v>1070</v>
      </c>
      <c r="D1926" s="7" t="s">
        <v>3886</v>
      </c>
      <c r="E1926" s="0">
        <v>5</v>
      </c>
      <c r="F1926" s="0" t="s">
        <v>50</v>
      </c>
      <c r="G1926" s="0" t="s">
        <v>51</v>
      </c>
      <c r="H1926" s="0" t="s">
        <v>3887</v>
      </c>
      <c r="I1926" s="0">
        <v>1</v>
      </c>
      <c r="J1926" s="7">
        <v>0</v>
      </c>
      <c r="K1926" s="0">
        <v>1</v>
      </c>
      <c r="L1926" s="0">
        <v>0</v>
      </c>
      <c r="M1926" s="7">
        <v>0</v>
      </c>
      <c r="N1926" s="0">
        <v>0</v>
      </c>
      <c r="O1926" s="7">
        <v>0</v>
      </c>
      <c r="P1926" s="0">
        <v>0</v>
      </c>
      <c r="Q1926" s="0">
        <v>0</v>
      </c>
      <c r="R1926" s="7">
        <v>0</v>
      </c>
      <c r="S1926" s="0">
        <v>0</v>
      </c>
      <c r="T1926" s="7"/>
    </row>
    <row r="1927">
      <c r="A1927" s="50">
        <v>43657.8950462963</v>
      </c>
      <c r="B1927" s="51">
        <v>43657.8950462963</v>
      </c>
      <c r="C1927" s="32" t="s">
        <v>1070</v>
      </c>
      <c r="D1927" s="7" t="s">
        <v>3888</v>
      </c>
      <c r="E1927" s="0">
        <v>4</v>
      </c>
      <c r="F1927" s="0" t="s">
        <v>50</v>
      </c>
      <c r="G1927" s="0" t="s">
        <v>50</v>
      </c>
      <c r="H1927" s="0" t="s">
        <v>3889</v>
      </c>
      <c r="I1927" s="0">
        <v>7</v>
      </c>
      <c r="J1927" s="7">
        <v>1</v>
      </c>
      <c r="K1927" s="0">
        <v>1</v>
      </c>
      <c r="L1927" s="0">
        <v>0</v>
      </c>
      <c r="M1927" s="7">
        <v>0</v>
      </c>
      <c r="N1927" s="0">
        <v>0</v>
      </c>
      <c r="O1927" s="7">
        <v>4</v>
      </c>
      <c r="P1927" s="0">
        <v>0</v>
      </c>
      <c r="Q1927" s="0">
        <v>0</v>
      </c>
      <c r="R1927" s="7">
        <v>1</v>
      </c>
      <c r="S1927" s="0">
        <v>2</v>
      </c>
      <c r="T1927" s="52">
        <v>0.04488425925925926</v>
      </c>
    </row>
    <row r="1928">
      <c r="A1928" s="50">
        <v>43657.89599537037</v>
      </c>
      <c r="B1928" s="51">
        <v>43657.89599537037</v>
      </c>
      <c r="C1928" s="32" t="s">
        <v>1070</v>
      </c>
      <c r="D1928" s="7" t="s">
        <v>3890</v>
      </c>
      <c r="E1928" s="0">
        <v>11</v>
      </c>
      <c r="F1928" s="0" t="s">
        <v>50</v>
      </c>
      <c r="G1928" s="0" t="s">
        <v>50</v>
      </c>
      <c r="H1928" s="0" t="s">
        <v>3891</v>
      </c>
      <c r="I1928" s="0">
        <v>1</v>
      </c>
      <c r="J1928" s="7">
        <v>0</v>
      </c>
      <c r="K1928" s="0">
        <v>1</v>
      </c>
      <c r="L1928" s="0">
        <v>0</v>
      </c>
      <c r="M1928" s="7">
        <v>0</v>
      </c>
      <c r="N1928" s="0">
        <v>0</v>
      </c>
      <c r="O1928" s="7">
        <v>0</v>
      </c>
      <c r="P1928" s="0">
        <v>0</v>
      </c>
      <c r="Q1928" s="0">
        <v>0</v>
      </c>
      <c r="R1928" s="7">
        <v>0</v>
      </c>
      <c r="S1928" s="0">
        <v>0</v>
      </c>
      <c r="T1928" s="7"/>
    </row>
    <row r="1929">
      <c r="A1929" s="50">
        <v>43657.907800925925</v>
      </c>
      <c r="B1929" s="51">
        <v>43657.907800925925</v>
      </c>
      <c r="C1929" s="32" t="s">
        <v>1070</v>
      </c>
      <c r="D1929" s="7" t="s">
        <v>3892</v>
      </c>
      <c r="E1929" s="0">
        <v>5</v>
      </c>
      <c r="F1929" s="0" t="s">
        <v>50</v>
      </c>
      <c r="G1929" s="0" t="s">
        <v>50</v>
      </c>
      <c r="H1929" s="0" t="s">
        <v>3893</v>
      </c>
      <c r="I1929" s="0">
        <v>7</v>
      </c>
      <c r="J1929" s="7">
        <v>1</v>
      </c>
      <c r="K1929" s="0">
        <v>1</v>
      </c>
      <c r="L1929" s="0">
        <v>0</v>
      </c>
      <c r="M1929" s="7">
        <v>0</v>
      </c>
      <c r="N1929" s="0">
        <v>0</v>
      </c>
      <c r="O1929" s="7">
        <v>5</v>
      </c>
      <c r="P1929" s="0">
        <v>0</v>
      </c>
      <c r="Q1929" s="0">
        <v>0</v>
      </c>
      <c r="R1929" s="7">
        <v>0</v>
      </c>
      <c r="S1929" s="0">
        <v>0</v>
      </c>
      <c r="T1929" s="52">
        <v>0.17017361111111112</v>
      </c>
    </row>
    <row r="1930">
      <c r="A1930" s="50">
        <v>43657.91127314815</v>
      </c>
      <c r="B1930" s="51">
        <v>43657.91127314815</v>
      </c>
      <c r="C1930" s="32" t="s">
        <v>1070</v>
      </c>
      <c r="D1930" s="7" t="s">
        <v>3894</v>
      </c>
      <c r="E1930" s="0">
        <v>1</v>
      </c>
      <c r="F1930" s="0" t="s">
        <v>50</v>
      </c>
      <c r="G1930" s="0" t="s">
        <v>50</v>
      </c>
      <c r="H1930" s="0" t="s">
        <v>3895</v>
      </c>
      <c r="I1930" s="0">
        <v>4</v>
      </c>
      <c r="J1930" s="7">
        <v>1</v>
      </c>
      <c r="K1930" s="0">
        <v>1</v>
      </c>
      <c r="L1930" s="0">
        <v>0</v>
      </c>
      <c r="M1930" s="7">
        <v>0</v>
      </c>
      <c r="N1930" s="0">
        <v>0</v>
      </c>
      <c r="O1930" s="7">
        <v>2</v>
      </c>
      <c r="P1930" s="0">
        <v>0</v>
      </c>
      <c r="Q1930" s="0">
        <v>0</v>
      </c>
      <c r="R1930" s="7">
        <v>0</v>
      </c>
      <c r="S1930" s="0">
        <v>0</v>
      </c>
      <c r="T1930" s="52">
        <v>0.02449074074074074</v>
      </c>
    </row>
    <row r="1931">
      <c r="A1931" s="50">
        <v>43657.914872685185</v>
      </c>
      <c r="B1931" s="51">
        <v>43657.914872685185</v>
      </c>
      <c r="C1931" s="32" t="s">
        <v>1070</v>
      </c>
      <c r="D1931" s="7" t="s">
        <v>3896</v>
      </c>
      <c r="E1931" s="0">
        <v>1</v>
      </c>
      <c r="F1931" s="0" t="s">
        <v>50</v>
      </c>
      <c r="G1931" s="0" t="s">
        <v>50</v>
      </c>
      <c r="H1931" s="0" t="s">
        <v>3897</v>
      </c>
      <c r="I1931" s="0">
        <v>1</v>
      </c>
      <c r="J1931" s="7">
        <v>0</v>
      </c>
      <c r="K1931" s="0">
        <v>1</v>
      </c>
      <c r="L1931" s="0">
        <v>0</v>
      </c>
      <c r="M1931" s="7">
        <v>0</v>
      </c>
      <c r="N1931" s="0">
        <v>0</v>
      </c>
      <c r="O1931" s="7">
        <v>0</v>
      </c>
      <c r="P1931" s="0">
        <v>0</v>
      </c>
      <c r="Q1931" s="0">
        <v>0</v>
      </c>
      <c r="R1931" s="7">
        <v>0</v>
      </c>
      <c r="S1931" s="0">
        <v>0</v>
      </c>
      <c r="T1931" s="7"/>
    </row>
    <row r="1932">
      <c r="A1932" s="50">
        <v>43657.916597222225</v>
      </c>
      <c r="B1932" s="51">
        <v>43657.916597222225</v>
      </c>
      <c r="C1932" s="32" t="s">
        <v>1070</v>
      </c>
      <c r="D1932" s="7" t="s">
        <v>3898</v>
      </c>
      <c r="E1932" s="0">
        <v>1</v>
      </c>
      <c r="F1932" s="0" t="s">
        <v>50</v>
      </c>
      <c r="G1932" s="0" t="s">
        <v>51</v>
      </c>
      <c r="H1932" s="0" t="s">
        <v>3899</v>
      </c>
      <c r="I1932" s="0">
        <v>2</v>
      </c>
      <c r="J1932" s="7">
        <v>0</v>
      </c>
      <c r="K1932" s="0">
        <v>2</v>
      </c>
      <c r="L1932" s="0">
        <v>0</v>
      </c>
      <c r="M1932" s="7">
        <v>0</v>
      </c>
      <c r="N1932" s="0">
        <v>0</v>
      </c>
      <c r="O1932" s="7">
        <v>0</v>
      </c>
      <c r="P1932" s="0">
        <v>0</v>
      </c>
      <c r="Q1932" s="0">
        <v>0</v>
      </c>
      <c r="R1932" s="7">
        <v>0</v>
      </c>
      <c r="S1932" s="0">
        <v>0</v>
      </c>
      <c r="T1932" s="7"/>
    </row>
    <row r="1933">
      <c r="A1933" s="50">
        <v>43657.923310185186</v>
      </c>
      <c r="B1933" s="51">
        <v>43657.923310185186</v>
      </c>
      <c r="C1933" s="32" t="s">
        <v>1070</v>
      </c>
      <c r="D1933" s="7" t="s">
        <v>3900</v>
      </c>
      <c r="E1933" s="0">
        <v>1</v>
      </c>
      <c r="F1933" s="0" t="s">
        <v>50</v>
      </c>
      <c r="G1933" s="0" t="s">
        <v>51</v>
      </c>
      <c r="H1933" s="0" t="s">
        <v>3901</v>
      </c>
      <c r="I1933" s="0">
        <v>2</v>
      </c>
      <c r="J1933" s="7">
        <v>0</v>
      </c>
      <c r="K1933" s="0">
        <v>2</v>
      </c>
      <c r="L1933" s="0">
        <v>0</v>
      </c>
      <c r="M1933" s="7">
        <v>0</v>
      </c>
      <c r="N1933" s="0">
        <v>0</v>
      </c>
      <c r="O1933" s="7">
        <v>0</v>
      </c>
      <c r="P1933" s="0">
        <v>0</v>
      </c>
      <c r="Q1933" s="0">
        <v>0</v>
      </c>
      <c r="R1933" s="7">
        <v>0</v>
      </c>
      <c r="S1933" s="0">
        <v>0</v>
      </c>
      <c r="T1933" s="7"/>
    </row>
    <row r="1934">
      <c r="A1934" s="50">
        <v>43657.92491898148</v>
      </c>
      <c r="B1934" s="51">
        <v>43657.92491898148</v>
      </c>
      <c r="C1934" s="32" t="s">
        <v>1070</v>
      </c>
      <c r="D1934" s="7" t="s">
        <v>3902</v>
      </c>
      <c r="E1934" s="0">
        <v>2</v>
      </c>
      <c r="F1934" s="0" t="s">
        <v>50</v>
      </c>
      <c r="G1934" s="0" t="s">
        <v>51</v>
      </c>
      <c r="H1934" s="0" t="s">
        <v>3903</v>
      </c>
      <c r="I1934" s="0">
        <v>2</v>
      </c>
      <c r="J1934" s="7">
        <v>0</v>
      </c>
      <c r="K1934" s="0">
        <v>2</v>
      </c>
      <c r="L1934" s="0">
        <v>0</v>
      </c>
      <c r="M1934" s="7">
        <v>0</v>
      </c>
      <c r="N1934" s="0">
        <v>0</v>
      </c>
      <c r="O1934" s="7">
        <v>0</v>
      </c>
      <c r="P1934" s="0">
        <v>0</v>
      </c>
      <c r="Q1934" s="0">
        <v>0</v>
      </c>
      <c r="R1934" s="7">
        <v>0</v>
      </c>
      <c r="S1934" s="0">
        <v>0</v>
      </c>
      <c r="T1934" s="7"/>
    </row>
    <row r="1935">
      <c r="A1935" s="50">
        <v>43657.94210648148</v>
      </c>
      <c r="B1935" s="51">
        <v>43657.94210648148</v>
      </c>
      <c r="C1935" s="32" t="s">
        <v>1070</v>
      </c>
      <c r="D1935" s="7" t="s">
        <v>3904</v>
      </c>
      <c r="E1935" s="0">
        <v>2</v>
      </c>
      <c r="F1935" s="0" t="s">
        <v>50</v>
      </c>
      <c r="G1935" s="0" t="s">
        <v>50</v>
      </c>
      <c r="H1935" s="0" t="s">
        <v>3905</v>
      </c>
      <c r="I1935" s="0">
        <v>1</v>
      </c>
      <c r="J1935" s="7">
        <v>0</v>
      </c>
      <c r="K1935" s="0">
        <v>1</v>
      </c>
      <c r="L1935" s="0">
        <v>0</v>
      </c>
      <c r="M1935" s="7">
        <v>0</v>
      </c>
      <c r="N1935" s="0">
        <v>0</v>
      </c>
      <c r="O1935" s="7">
        <v>0</v>
      </c>
      <c r="P1935" s="0">
        <v>0</v>
      </c>
      <c r="Q1935" s="0">
        <v>0</v>
      </c>
      <c r="R1935" s="7">
        <v>0</v>
      </c>
      <c r="S1935" s="0">
        <v>0</v>
      </c>
      <c r="T1935" s="7"/>
    </row>
    <row r="1936">
      <c r="A1936" s="50">
        <v>43657.95056712963</v>
      </c>
      <c r="B1936" s="51">
        <v>43657.95056712963</v>
      </c>
      <c r="C1936" s="32" t="s">
        <v>1070</v>
      </c>
      <c r="D1936" s="7" t="s">
        <v>3906</v>
      </c>
      <c r="E1936" s="0">
        <v>8</v>
      </c>
      <c r="F1936" s="0" t="s">
        <v>50</v>
      </c>
      <c r="G1936" s="0" t="s">
        <v>50</v>
      </c>
      <c r="H1936" s="0" t="s">
        <v>3907</v>
      </c>
      <c r="I1936" s="0">
        <v>5</v>
      </c>
      <c r="J1936" s="7">
        <v>1</v>
      </c>
      <c r="K1936" s="0">
        <v>1</v>
      </c>
      <c r="L1936" s="0">
        <v>0</v>
      </c>
      <c r="M1936" s="7">
        <v>1</v>
      </c>
      <c r="N1936" s="0">
        <v>1</v>
      </c>
      <c r="O1936" s="7">
        <v>2</v>
      </c>
      <c r="P1936" s="0">
        <v>0</v>
      </c>
      <c r="Q1936" s="0">
        <v>0</v>
      </c>
      <c r="R1936" s="7">
        <v>1</v>
      </c>
      <c r="S1936" s="0">
        <v>1</v>
      </c>
      <c r="T1936" s="52">
        <v>0.6364120370370371</v>
      </c>
    </row>
    <row r="1937">
      <c r="A1937" s="50">
        <v>43657.95576388889</v>
      </c>
      <c r="B1937" s="51">
        <v>43657.95576388889</v>
      </c>
      <c r="C1937" s="32" t="s">
        <v>1070</v>
      </c>
      <c r="D1937" s="7" t="s">
        <v>3908</v>
      </c>
      <c r="E1937" s="0">
        <v>1</v>
      </c>
      <c r="F1937" s="0" t="s">
        <v>50</v>
      </c>
      <c r="G1937" s="0" t="s">
        <v>51</v>
      </c>
      <c r="H1937" s="0" t="s">
        <v>3909</v>
      </c>
      <c r="I1937" s="0">
        <v>5</v>
      </c>
      <c r="J1937" s="7">
        <v>0</v>
      </c>
      <c r="K1937" s="0">
        <v>2</v>
      </c>
      <c r="L1937" s="0">
        <v>0</v>
      </c>
      <c r="M1937" s="7">
        <v>0</v>
      </c>
      <c r="N1937" s="0">
        <v>0</v>
      </c>
      <c r="O1937" s="7">
        <v>2</v>
      </c>
      <c r="P1937" s="0">
        <v>1</v>
      </c>
      <c r="Q1937" s="0">
        <v>0</v>
      </c>
      <c r="R1937" s="7">
        <v>0</v>
      </c>
      <c r="S1937" s="0">
        <v>0</v>
      </c>
      <c r="T1937" s="7"/>
    </row>
    <row r="1938">
      <c r="A1938" s="50">
        <v>43657.96310185185</v>
      </c>
      <c r="B1938" s="51">
        <v>43657.96310185185</v>
      </c>
      <c r="C1938" s="32" t="s">
        <v>1070</v>
      </c>
      <c r="D1938" s="7" t="s">
        <v>3910</v>
      </c>
      <c r="E1938" s="0">
        <v>6</v>
      </c>
      <c r="F1938" s="0" t="s">
        <v>50</v>
      </c>
      <c r="G1938" s="0" t="s">
        <v>50</v>
      </c>
      <c r="H1938" s="0" t="s">
        <v>3911</v>
      </c>
      <c r="I1938" s="0">
        <v>1</v>
      </c>
      <c r="J1938" s="7">
        <v>0</v>
      </c>
      <c r="K1938" s="0">
        <v>1</v>
      </c>
      <c r="L1938" s="0">
        <v>0</v>
      </c>
      <c r="M1938" s="7">
        <v>0</v>
      </c>
      <c r="N1938" s="0">
        <v>0</v>
      </c>
      <c r="O1938" s="7">
        <v>0</v>
      </c>
      <c r="P1938" s="0">
        <v>0</v>
      </c>
      <c r="Q1938" s="0">
        <v>0</v>
      </c>
      <c r="R1938" s="7">
        <v>0</v>
      </c>
      <c r="S1938" s="0">
        <v>0</v>
      </c>
      <c r="T1938" s="7"/>
    </row>
    <row r="1939">
      <c r="A1939" s="50">
        <v>43657.97356481481</v>
      </c>
      <c r="B1939" s="51">
        <v>43657.97356481481</v>
      </c>
      <c r="C1939" s="32" t="s">
        <v>1070</v>
      </c>
      <c r="D1939" s="7" t="s">
        <v>3912</v>
      </c>
      <c r="E1939" s="0">
        <v>1</v>
      </c>
      <c r="F1939" s="0" t="s">
        <v>50</v>
      </c>
      <c r="G1939" s="0" t="s">
        <v>51</v>
      </c>
      <c r="H1939" s="0" t="s">
        <v>3913</v>
      </c>
      <c r="I1939" s="0">
        <v>3</v>
      </c>
      <c r="J1939" s="7">
        <v>0</v>
      </c>
      <c r="K1939" s="0">
        <v>2</v>
      </c>
      <c r="L1939" s="0">
        <v>0</v>
      </c>
      <c r="M1939" s="7">
        <v>0</v>
      </c>
      <c r="N1939" s="0">
        <v>0</v>
      </c>
      <c r="O1939" s="7">
        <v>0</v>
      </c>
      <c r="P1939" s="0">
        <v>0</v>
      </c>
      <c r="Q1939" s="0">
        <v>0</v>
      </c>
      <c r="R1939" s="7">
        <v>0</v>
      </c>
      <c r="S1939" s="0">
        <v>0</v>
      </c>
      <c r="T1939" s="7"/>
    </row>
    <row r="1940">
      <c r="A1940" s="50">
        <v>43657.97599537037</v>
      </c>
      <c r="B1940" s="51">
        <v>43657.97599537037</v>
      </c>
      <c r="C1940" s="32" t="s">
        <v>1070</v>
      </c>
      <c r="D1940" s="7" t="s">
        <v>3914</v>
      </c>
      <c r="E1940" s="0">
        <v>1</v>
      </c>
      <c r="F1940" s="0" t="s">
        <v>50</v>
      </c>
      <c r="G1940" s="0" t="s">
        <v>51</v>
      </c>
      <c r="H1940" s="0" t="s">
        <v>3915</v>
      </c>
      <c r="I1940" s="0">
        <v>2</v>
      </c>
      <c r="J1940" s="7">
        <v>0</v>
      </c>
      <c r="K1940" s="0">
        <v>2</v>
      </c>
      <c r="L1940" s="0">
        <v>0</v>
      </c>
      <c r="M1940" s="7">
        <v>0</v>
      </c>
      <c r="N1940" s="0">
        <v>0</v>
      </c>
      <c r="O1940" s="7">
        <v>0</v>
      </c>
      <c r="P1940" s="0">
        <v>0</v>
      </c>
      <c r="Q1940" s="0">
        <v>0</v>
      </c>
      <c r="R1940" s="7">
        <v>0</v>
      </c>
      <c r="S1940" s="0">
        <v>0</v>
      </c>
      <c r="T1940" s="7"/>
    </row>
    <row r="1941">
      <c r="A1941" s="50">
        <v>43657.976689814815</v>
      </c>
      <c r="B1941" s="51">
        <v>43657.976689814815</v>
      </c>
      <c r="C1941" s="32" t="s">
        <v>1070</v>
      </c>
      <c r="D1941" s="7" t="s">
        <v>3916</v>
      </c>
      <c r="E1941" s="0">
        <v>10</v>
      </c>
      <c r="F1941" s="0" t="s">
        <v>50</v>
      </c>
      <c r="G1941" s="0" t="s">
        <v>51</v>
      </c>
      <c r="H1941" s="0" t="s">
        <v>3917</v>
      </c>
      <c r="I1941" s="0">
        <v>1</v>
      </c>
      <c r="J1941" s="7">
        <v>0</v>
      </c>
      <c r="K1941" s="0">
        <v>1</v>
      </c>
      <c r="L1941" s="0">
        <v>0</v>
      </c>
      <c r="M1941" s="7">
        <v>0</v>
      </c>
      <c r="N1941" s="0">
        <v>0</v>
      </c>
      <c r="O1941" s="7">
        <v>0</v>
      </c>
      <c r="P1941" s="0">
        <v>0</v>
      </c>
      <c r="Q1941" s="0">
        <v>0</v>
      </c>
      <c r="R1941" s="7">
        <v>0</v>
      </c>
      <c r="S1941" s="0">
        <v>0</v>
      </c>
      <c r="T1941" s="7"/>
    </row>
    <row r="1942">
      <c r="A1942" s="50">
        <v>43657.97721064815</v>
      </c>
      <c r="B1942" s="51">
        <v>43657.97721064815</v>
      </c>
      <c r="C1942" s="32" t="s">
        <v>1070</v>
      </c>
      <c r="D1942" s="7" t="s">
        <v>3918</v>
      </c>
      <c r="E1942" s="0">
        <v>1</v>
      </c>
      <c r="F1942" s="0" t="s">
        <v>50</v>
      </c>
      <c r="G1942" s="0" t="s">
        <v>50</v>
      </c>
      <c r="H1942" s="0" t="s">
        <v>3919</v>
      </c>
      <c r="I1942" s="0">
        <v>1</v>
      </c>
      <c r="J1942" s="7">
        <v>0</v>
      </c>
      <c r="K1942" s="0">
        <v>1</v>
      </c>
      <c r="L1942" s="0">
        <v>0</v>
      </c>
      <c r="M1942" s="7">
        <v>0</v>
      </c>
      <c r="N1942" s="0">
        <v>0</v>
      </c>
      <c r="O1942" s="7">
        <v>0</v>
      </c>
      <c r="P1942" s="0">
        <v>0</v>
      </c>
      <c r="Q1942" s="0">
        <v>0</v>
      </c>
      <c r="R1942" s="7">
        <v>0</v>
      </c>
      <c r="S1942" s="0">
        <v>0</v>
      </c>
      <c r="T1942" s="7"/>
    </row>
    <row r="1943">
      <c r="A1943" s="50">
        <v>43657.98048611111</v>
      </c>
      <c r="B1943" s="51">
        <v>43657.98048611111</v>
      </c>
      <c r="C1943" s="32" t="s">
        <v>1070</v>
      </c>
      <c r="D1943" s="7" t="s">
        <v>3920</v>
      </c>
      <c r="E1943" s="0">
        <v>2</v>
      </c>
      <c r="F1943" s="0" t="s">
        <v>50</v>
      </c>
      <c r="G1943" s="0" t="s">
        <v>50</v>
      </c>
      <c r="H1943" s="0" t="s">
        <v>3921</v>
      </c>
      <c r="I1943" s="0">
        <v>1</v>
      </c>
      <c r="J1943" s="7">
        <v>0</v>
      </c>
      <c r="K1943" s="0">
        <v>1</v>
      </c>
      <c r="L1943" s="0">
        <v>0</v>
      </c>
      <c r="M1943" s="7">
        <v>0</v>
      </c>
      <c r="N1943" s="0">
        <v>0</v>
      </c>
      <c r="O1943" s="7">
        <v>0</v>
      </c>
      <c r="P1943" s="0">
        <v>0</v>
      </c>
      <c r="Q1943" s="0">
        <v>0</v>
      </c>
      <c r="R1943" s="7">
        <v>0</v>
      </c>
      <c r="S1943" s="0">
        <v>0</v>
      </c>
      <c r="T1943" s="7"/>
    </row>
    <row r="1944">
      <c r="A1944" s="50">
        <v>43657.98605324074</v>
      </c>
      <c r="B1944" s="51">
        <v>43657.98605324074</v>
      </c>
      <c r="C1944" s="32" t="s">
        <v>1070</v>
      </c>
      <c r="D1944" s="7" t="s">
        <v>3922</v>
      </c>
      <c r="E1944" s="0">
        <v>11</v>
      </c>
      <c r="F1944" s="0" t="s">
        <v>50</v>
      </c>
      <c r="G1944" s="0" t="s">
        <v>50</v>
      </c>
      <c r="H1944" s="0" t="s">
        <v>3923</v>
      </c>
      <c r="I1944" s="0">
        <v>1</v>
      </c>
      <c r="J1944" s="7">
        <v>0</v>
      </c>
      <c r="K1944" s="0">
        <v>1</v>
      </c>
      <c r="L1944" s="0">
        <v>0</v>
      </c>
      <c r="M1944" s="7">
        <v>0</v>
      </c>
      <c r="N1944" s="0">
        <v>0</v>
      </c>
      <c r="O1944" s="7">
        <v>0</v>
      </c>
      <c r="P1944" s="0">
        <v>0</v>
      </c>
      <c r="Q1944" s="0">
        <v>0</v>
      </c>
      <c r="R1944" s="7">
        <v>0</v>
      </c>
      <c r="S1944" s="0">
        <v>0</v>
      </c>
      <c r="T1944" s="7"/>
    </row>
    <row r="1945">
      <c r="A1945" s="50">
        <v>43657.98856481481</v>
      </c>
      <c r="B1945" s="51">
        <v>43657.98856481481</v>
      </c>
      <c r="C1945" s="32" t="s">
        <v>1070</v>
      </c>
      <c r="D1945" s="7" t="s">
        <v>3924</v>
      </c>
      <c r="E1945" s="0">
        <v>1</v>
      </c>
      <c r="F1945" s="0" t="s">
        <v>50</v>
      </c>
      <c r="G1945" s="0" t="s">
        <v>51</v>
      </c>
      <c r="H1945" s="0" t="s">
        <v>3925</v>
      </c>
      <c r="I1945" s="0">
        <v>3</v>
      </c>
      <c r="J1945" s="7">
        <v>0</v>
      </c>
      <c r="K1945" s="0">
        <v>2</v>
      </c>
      <c r="L1945" s="0">
        <v>1</v>
      </c>
      <c r="M1945" s="7">
        <v>0</v>
      </c>
      <c r="N1945" s="0">
        <v>0</v>
      </c>
      <c r="O1945" s="7">
        <v>0</v>
      </c>
      <c r="P1945" s="0">
        <v>1</v>
      </c>
      <c r="Q1945" s="0">
        <v>0</v>
      </c>
      <c r="R1945" s="7">
        <v>0</v>
      </c>
      <c r="S1945" s="0">
        <v>0</v>
      </c>
      <c r="T1945" s="7"/>
    </row>
    <row r="1946">
      <c r="A1946" s="50">
        <v>43657.99586805556</v>
      </c>
      <c r="B1946" s="51">
        <v>43657.99586805556</v>
      </c>
      <c r="C1946" s="32" t="s">
        <v>1070</v>
      </c>
      <c r="D1946" s="7" t="s">
        <v>3926</v>
      </c>
      <c r="E1946" s="0">
        <v>3</v>
      </c>
      <c r="F1946" s="0" t="s">
        <v>50</v>
      </c>
      <c r="G1946" s="0" t="s">
        <v>50</v>
      </c>
      <c r="H1946" s="0" t="s">
        <v>3927</v>
      </c>
      <c r="I1946" s="0">
        <v>1</v>
      </c>
      <c r="J1946" s="7">
        <v>0</v>
      </c>
      <c r="K1946" s="0">
        <v>1</v>
      </c>
      <c r="L1946" s="0">
        <v>0</v>
      </c>
      <c r="M1946" s="7">
        <v>0</v>
      </c>
      <c r="N1946" s="0">
        <v>0</v>
      </c>
      <c r="O1946" s="7">
        <v>0</v>
      </c>
      <c r="P1946" s="0">
        <v>0</v>
      </c>
      <c r="Q1946" s="0">
        <v>0</v>
      </c>
      <c r="R1946" s="7">
        <v>0</v>
      </c>
      <c r="S1946" s="0">
        <v>0</v>
      </c>
      <c r="T1946" s="7"/>
    </row>
    <row r="1947">
      <c r="A1947" s="50">
        <v>43657.99920138889</v>
      </c>
      <c r="B1947" s="51">
        <v>43657.99920138889</v>
      </c>
      <c r="C1947" s="32" t="s">
        <v>1070</v>
      </c>
      <c r="D1947" s="7" t="s">
        <v>3928</v>
      </c>
      <c r="E1947" s="0">
        <v>0</v>
      </c>
      <c r="F1947" s="0" t="s">
        <v>50</v>
      </c>
      <c r="G1947" s="0" t="s">
        <v>51</v>
      </c>
      <c r="H1947" s="0" t="s">
        <v>3929</v>
      </c>
      <c r="I1947" s="0">
        <v>1</v>
      </c>
      <c r="J1947" s="7">
        <v>0</v>
      </c>
      <c r="K1947" s="0">
        <v>1</v>
      </c>
      <c r="L1947" s="0">
        <v>0</v>
      </c>
      <c r="M1947" s="7">
        <v>0</v>
      </c>
      <c r="N1947" s="0">
        <v>0</v>
      </c>
      <c r="O1947" s="7">
        <v>0</v>
      </c>
      <c r="P1947" s="0">
        <v>0</v>
      </c>
      <c r="Q1947" s="0">
        <v>0</v>
      </c>
      <c r="R1947" s="7">
        <v>0</v>
      </c>
      <c r="S1947" s="0">
        <v>0</v>
      </c>
      <c r="T1947" s="7"/>
    </row>
    <row r="1948">
      <c r="A1948" s="50">
        <v>43658.00525462963</v>
      </c>
      <c r="B1948" s="51">
        <v>43658.00525462963</v>
      </c>
      <c r="C1948" s="32" t="s">
        <v>1359</v>
      </c>
      <c r="D1948" s="7" t="s">
        <v>3930</v>
      </c>
      <c r="E1948" s="0">
        <v>3</v>
      </c>
      <c r="F1948" s="0" t="s">
        <v>50</v>
      </c>
      <c r="G1948" s="0" t="s">
        <v>50</v>
      </c>
      <c r="H1948" s="0" t="s">
        <v>3931</v>
      </c>
      <c r="I1948" s="0">
        <v>1</v>
      </c>
      <c r="J1948" s="7">
        <v>0</v>
      </c>
      <c r="K1948" s="0">
        <v>1</v>
      </c>
      <c r="L1948" s="0">
        <v>0</v>
      </c>
      <c r="M1948" s="7">
        <v>0</v>
      </c>
      <c r="N1948" s="0">
        <v>0</v>
      </c>
      <c r="O1948" s="7">
        <v>0</v>
      </c>
      <c r="P1948" s="0">
        <v>0</v>
      </c>
      <c r="Q1948" s="0">
        <v>0</v>
      </c>
      <c r="R1948" s="7">
        <v>0</v>
      </c>
      <c r="S1948" s="0">
        <v>0</v>
      </c>
      <c r="T1948" s="7"/>
    </row>
    <row r="1949">
      <c r="A1949" s="50">
        <v>43658.00760416667</v>
      </c>
      <c r="B1949" s="51">
        <v>43658.00760416667</v>
      </c>
      <c r="C1949" s="32" t="s">
        <v>1359</v>
      </c>
      <c r="D1949" s="7" t="s">
        <v>3932</v>
      </c>
      <c r="E1949" s="0">
        <v>28</v>
      </c>
      <c r="F1949" s="0" t="s">
        <v>50</v>
      </c>
      <c r="G1949" s="0" t="s">
        <v>50</v>
      </c>
      <c r="H1949" s="0" t="s">
        <v>3933</v>
      </c>
      <c r="I1949" s="0">
        <v>3</v>
      </c>
      <c r="J1949" s="7">
        <v>0</v>
      </c>
      <c r="K1949" s="0">
        <v>1</v>
      </c>
      <c r="L1949" s="0">
        <v>0</v>
      </c>
      <c r="M1949" s="7">
        <v>0</v>
      </c>
      <c r="N1949" s="0">
        <v>0</v>
      </c>
      <c r="O1949" s="7">
        <v>0</v>
      </c>
      <c r="P1949" s="0">
        <v>0</v>
      </c>
      <c r="Q1949" s="0">
        <v>0</v>
      </c>
      <c r="R1949" s="7">
        <v>0</v>
      </c>
      <c r="S1949" s="0">
        <v>0</v>
      </c>
      <c r="T1949" s="7"/>
    </row>
    <row r="1950">
      <c r="A1950" s="50">
        <v>43658.018217592595</v>
      </c>
      <c r="B1950" s="51">
        <v>43658.018217592595</v>
      </c>
      <c r="C1950" s="32" t="s">
        <v>1359</v>
      </c>
      <c r="D1950" s="7" t="s">
        <v>3934</v>
      </c>
      <c r="E1950" s="0">
        <v>1</v>
      </c>
      <c r="F1950" s="0" t="s">
        <v>50</v>
      </c>
      <c r="G1950" s="0" t="s">
        <v>51</v>
      </c>
      <c r="H1950" s="0" t="s">
        <v>3935</v>
      </c>
      <c r="I1950" s="0">
        <v>1</v>
      </c>
      <c r="J1950" s="7">
        <v>0</v>
      </c>
      <c r="K1950" s="0">
        <v>1</v>
      </c>
      <c r="L1950" s="0">
        <v>0</v>
      </c>
      <c r="M1950" s="7">
        <v>0</v>
      </c>
      <c r="N1950" s="0">
        <v>0</v>
      </c>
      <c r="O1950" s="7">
        <v>0</v>
      </c>
      <c r="P1950" s="0">
        <v>0</v>
      </c>
      <c r="Q1950" s="0">
        <v>0</v>
      </c>
      <c r="R1950" s="7">
        <v>0</v>
      </c>
      <c r="S1950" s="0">
        <v>0</v>
      </c>
      <c r="T1950" s="7"/>
    </row>
    <row r="1951">
      <c r="A1951" s="50">
        <v>43658.020219907405</v>
      </c>
      <c r="B1951" s="51">
        <v>43658.020219907405</v>
      </c>
      <c r="C1951" s="32" t="s">
        <v>1359</v>
      </c>
      <c r="D1951" s="7" t="s">
        <v>3936</v>
      </c>
      <c r="E1951" s="0">
        <v>179</v>
      </c>
      <c r="F1951" s="0" t="s">
        <v>50</v>
      </c>
      <c r="G1951" s="0" t="s">
        <v>50</v>
      </c>
      <c r="H1951" s="0" t="s">
        <v>3937</v>
      </c>
      <c r="I1951" s="0">
        <v>37</v>
      </c>
      <c r="J1951" s="7">
        <v>2</v>
      </c>
      <c r="K1951" s="0">
        <v>1</v>
      </c>
      <c r="L1951" s="0">
        <v>2</v>
      </c>
      <c r="M1951" s="7">
        <v>1</v>
      </c>
      <c r="N1951" s="0">
        <v>1</v>
      </c>
      <c r="O1951" s="7">
        <v>24</v>
      </c>
      <c r="P1951" s="0">
        <v>0</v>
      </c>
      <c r="Q1951" s="0">
        <v>1</v>
      </c>
      <c r="R1951" s="7">
        <v>2</v>
      </c>
      <c r="S1951" s="0">
        <v>11</v>
      </c>
      <c r="T1951" s="52">
        <v>0.036863425925925924</v>
      </c>
    </row>
    <row r="1952">
      <c r="A1952" s="50">
        <v>43658.02069444444</v>
      </c>
      <c r="B1952" s="51">
        <v>43658.02069444444</v>
      </c>
      <c r="C1952" s="32" t="s">
        <v>1359</v>
      </c>
      <c r="D1952" s="7" t="s">
        <v>3938</v>
      </c>
      <c r="E1952" s="0">
        <v>1</v>
      </c>
      <c r="F1952" s="0" t="s">
        <v>50</v>
      </c>
      <c r="G1952" s="0" t="s">
        <v>51</v>
      </c>
      <c r="H1952" s="0" t="s">
        <v>3939</v>
      </c>
      <c r="I1952" s="0">
        <v>1</v>
      </c>
      <c r="J1952" s="7">
        <v>0</v>
      </c>
      <c r="K1952" s="0">
        <v>1</v>
      </c>
      <c r="L1952" s="0">
        <v>0</v>
      </c>
      <c r="M1952" s="7">
        <v>0</v>
      </c>
      <c r="N1952" s="0">
        <v>0</v>
      </c>
      <c r="O1952" s="7">
        <v>0</v>
      </c>
      <c r="P1952" s="0">
        <v>0</v>
      </c>
      <c r="Q1952" s="0">
        <v>0</v>
      </c>
      <c r="R1952" s="7">
        <v>0</v>
      </c>
      <c r="S1952" s="0">
        <v>0</v>
      </c>
      <c r="T1952" s="7"/>
    </row>
    <row r="1953">
      <c r="A1953" s="50">
        <v>43658.02408564815</v>
      </c>
      <c r="B1953" s="51">
        <v>43658.02408564815</v>
      </c>
      <c r="C1953" s="32" t="s">
        <v>1359</v>
      </c>
      <c r="D1953" s="7" t="s">
        <v>3940</v>
      </c>
      <c r="E1953" s="0">
        <v>5</v>
      </c>
      <c r="F1953" s="0" t="s">
        <v>50</v>
      </c>
      <c r="G1953" s="0" t="s">
        <v>50</v>
      </c>
      <c r="H1953" s="0" t="s">
        <v>3941</v>
      </c>
      <c r="I1953" s="0">
        <v>1</v>
      </c>
      <c r="J1953" s="7">
        <v>0</v>
      </c>
      <c r="K1953" s="0">
        <v>1</v>
      </c>
      <c r="L1953" s="0">
        <v>0</v>
      </c>
      <c r="M1953" s="7">
        <v>0</v>
      </c>
      <c r="N1953" s="0">
        <v>0</v>
      </c>
      <c r="O1953" s="7">
        <v>0</v>
      </c>
      <c r="P1953" s="0">
        <v>0</v>
      </c>
      <c r="Q1953" s="0">
        <v>0</v>
      </c>
      <c r="R1953" s="7">
        <v>0</v>
      </c>
      <c r="S1953" s="0">
        <v>0</v>
      </c>
      <c r="T1953" s="7"/>
    </row>
    <row r="1954">
      <c r="A1954" s="50">
        <v>43658.025300925925</v>
      </c>
      <c r="B1954" s="51">
        <v>43658.025300925925</v>
      </c>
      <c r="C1954" s="32" t="s">
        <v>1359</v>
      </c>
      <c r="D1954" s="7" t="s">
        <v>3942</v>
      </c>
      <c r="E1954" s="0">
        <v>0</v>
      </c>
      <c r="F1954" s="0" t="s">
        <v>50</v>
      </c>
      <c r="G1954" s="0" t="s">
        <v>51</v>
      </c>
      <c r="H1954" s="0" t="s">
        <v>3943</v>
      </c>
      <c r="I1954" s="0">
        <v>3</v>
      </c>
      <c r="J1954" s="7">
        <v>1</v>
      </c>
      <c r="K1954" s="0">
        <v>1</v>
      </c>
      <c r="L1954" s="0">
        <v>0</v>
      </c>
      <c r="M1954" s="7">
        <v>1</v>
      </c>
      <c r="N1954" s="0">
        <v>1</v>
      </c>
      <c r="O1954" s="7">
        <v>0</v>
      </c>
      <c r="P1954" s="0">
        <v>0</v>
      </c>
      <c r="Q1954" s="0">
        <v>0</v>
      </c>
      <c r="R1954" s="7">
        <v>0</v>
      </c>
      <c r="S1954" s="0">
        <v>0</v>
      </c>
      <c r="T1954" s="52">
        <v>0.029050925925925924</v>
      </c>
    </row>
    <row r="1955">
      <c r="A1955" s="50">
        <v>43658.02980324074</v>
      </c>
      <c r="B1955" s="51">
        <v>43658.02980324074</v>
      </c>
      <c r="C1955" s="32" t="s">
        <v>1359</v>
      </c>
      <c r="D1955" s="7" t="s">
        <v>3944</v>
      </c>
      <c r="E1955" s="0">
        <v>17</v>
      </c>
      <c r="F1955" s="0" t="s">
        <v>50</v>
      </c>
      <c r="G1955" s="0" t="s">
        <v>50</v>
      </c>
      <c r="H1955" s="0" t="s">
        <v>3945</v>
      </c>
      <c r="I1955" s="0">
        <v>3</v>
      </c>
      <c r="J1955" s="7">
        <v>0</v>
      </c>
      <c r="K1955" s="0">
        <v>1</v>
      </c>
      <c r="L1955" s="0">
        <v>0</v>
      </c>
      <c r="M1955" s="7">
        <v>0</v>
      </c>
      <c r="N1955" s="0">
        <v>0</v>
      </c>
      <c r="O1955" s="7">
        <v>0</v>
      </c>
      <c r="P1955" s="0">
        <v>0</v>
      </c>
      <c r="Q1955" s="0">
        <v>0</v>
      </c>
      <c r="R1955" s="7">
        <v>0</v>
      </c>
      <c r="S1955" s="0">
        <v>0</v>
      </c>
      <c r="T1955" s="7"/>
    </row>
    <row r="1956">
      <c r="A1956" s="50">
        <v>43658.042916666665</v>
      </c>
      <c r="B1956" s="51">
        <v>43658.042916666665</v>
      </c>
      <c r="C1956" s="32" t="s">
        <v>1359</v>
      </c>
      <c r="D1956" s="7" t="s">
        <v>3946</v>
      </c>
      <c r="E1956" s="0">
        <v>9</v>
      </c>
      <c r="F1956" s="0" t="s">
        <v>50</v>
      </c>
      <c r="G1956" s="0" t="s">
        <v>50</v>
      </c>
      <c r="H1956" s="0" t="s">
        <v>3947</v>
      </c>
      <c r="I1956" s="0">
        <v>4</v>
      </c>
      <c r="J1956" s="7">
        <v>0</v>
      </c>
      <c r="K1956" s="0">
        <v>1</v>
      </c>
      <c r="L1956" s="0">
        <v>1</v>
      </c>
      <c r="M1956" s="7">
        <v>0</v>
      </c>
      <c r="N1956" s="0">
        <v>0</v>
      </c>
      <c r="O1956" s="7">
        <v>0</v>
      </c>
      <c r="P1956" s="0">
        <v>0</v>
      </c>
      <c r="Q1956" s="0">
        <v>1</v>
      </c>
      <c r="R1956" s="7">
        <v>0</v>
      </c>
      <c r="S1956" s="0">
        <v>0</v>
      </c>
      <c r="T1956" s="7"/>
    </row>
    <row r="1957">
      <c r="A1957" s="50">
        <v>43658.04324074074</v>
      </c>
      <c r="B1957" s="51">
        <v>43658.04324074074</v>
      </c>
      <c r="C1957" s="32" t="s">
        <v>1359</v>
      </c>
      <c r="D1957" s="7" t="s">
        <v>3948</v>
      </c>
      <c r="E1957" s="0">
        <v>1</v>
      </c>
      <c r="F1957" s="0" t="s">
        <v>50</v>
      </c>
      <c r="G1957" s="0" t="s">
        <v>50</v>
      </c>
      <c r="H1957" s="0" t="s">
        <v>3949</v>
      </c>
      <c r="I1957" s="0">
        <v>1</v>
      </c>
      <c r="J1957" s="7">
        <v>0</v>
      </c>
      <c r="K1957" s="0">
        <v>1</v>
      </c>
      <c r="L1957" s="0">
        <v>0</v>
      </c>
      <c r="M1957" s="7">
        <v>0</v>
      </c>
      <c r="N1957" s="0">
        <v>0</v>
      </c>
      <c r="O1957" s="7">
        <v>0</v>
      </c>
      <c r="P1957" s="0">
        <v>0</v>
      </c>
      <c r="Q1957" s="0">
        <v>0</v>
      </c>
      <c r="R1957" s="7">
        <v>0</v>
      </c>
      <c r="S1957" s="0">
        <v>0</v>
      </c>
      <c r="T1957" s="7"/>
    </row>
    <row r="1958">
      <c r="A1958" s="50">
        <v>43658.055925925924</v>
      </c>
      <c r="B1958" s="51">
        <v>43658.055925925924</v>
      </c>
      <c r="C1958" s="32" t="s">
        <v>1359</v>
      </c>
      <c r="D1958" s="7" t="s">
        <v>3950</v>
      </c>
      <c r="E1958" s="0">
        <v>3</v>
      </c>
      <c r="F1958" s="0" t="s">
        <v>50</v>
      </c>
      <c r="G1958" s="0" t="s">
        <v>50</v>
      </c>
      <c r="H1958" s="0" t="s">
        <v>3951</v>
      </c>
      <c r="I1958" s="0">
        <v>2</v>
      </c>
      <c r="J1958" s="7">
        <v>0</v>
      </c>
      <c r="K1958" s="0">
        <v>1</v>
      </c>
      <c r="L1958" s="0">
        <v>0</v>
      </c>
      <c r="M1958" s="7">
        <v>0</v>
      </c>
      <c r="N1958" s="0">
        <v>0</v>
      </c>
      <c r="O1958" s="7">
        <v>0</v>
      </c>
      <c r="P1958" s="0">
        <v>0</v>
      </c>
      <c r="Q1958" s="0">
        <v>0</v>
      </c>
      <c r="R1958" s="7">
        <v>0</v>
      </c>
      <c r="S1958" s="0">
        <v>0</v>
      </c>
      <c r="T1958" s="7"/>
    </row>
    <row r="1959">
      <c r="A1959" s="50">
        <v>43658.05600694445</v>
      </c>
      <c r="B1959" s="51">
        <v>43658.05600694445</v>
      </c>
      <c r="C1959" s="32" t="s">
        <v>1359</v>
      </c>
      <c r="D1959" s="7" t="s">
        <v>3952</v>
      </c>
      <c r="E1959" s="0">
        <v>232</v>
      </c>
      <c r="F1959" s="0" t="s">
        <v>50</v>
      </c>
      <c r="G1959" s="0" t="s">
        <v>50</v>
      </c>
      <c r="H1959" s="0" t="s">
        <v>3953</v>
      </c>
      <c r="I1959" s="0">
        <v>52</v>
      </c>
      <c r="J1959" s="7">
        <v>1</v>
      </c>
      <c r="K1959" s="0">
        <v>1</v>
      </c>
      <c r="L1959" s="0">
        <v>4</v>
      </c>
      <c r="M1959" s="7">
        <v>1</v>
      </c>
      <c r="N1959" s="0">
        <v>1</v>
      </c>
      <c r="O1959" s="7">
        <v>8</v>
      </c>
      <c r="P1959" s="0">
        <v>1</v>
      </c>
      <c r="Q1959" s="0">
        <v>14</v>
      </c>
      <c r="R1959" s="7">
        <v>1</v>
      </c>
      <c r="S1959" s="0">
        <v>1</v>
      </c>
      <c r="T1959" s="52">
        <v>1.0124652777777778</v>
      </c>
    </row>
    <row r="1960">
      <c r="A1960" s="50">
        <v>43658.058796296296</v>
      </c>
      <c r="B1960" s="51">
        <v>43658.058796296296</v>
      </c>
      <c r="C1960" s="32" t="s">
        <v>1359</v>
      </c>
      <c r="D1960" s="7" t="s">
        <v>3954</v>
      </c>
      <c r="E1960" s="0">
        <v>14</v>
      </c>
      <c r="F1960" s="0" t="s">
        <v>50</v>
      </c>
      <c r="G1960" s="0" t="s">
        <v>50</v>
      </c>
      <c r="H1960" s="0" t="s">
        <v>3955</v>
      </c>
      <c r="I1960" s="0">
        <v>3</v>
      </c>
      <c r="J1960" s="7">
        <v>0</v>
      </c>
      <c r="K1960" s="0">
        <v>1</v>
      </c>
      <c r="L1960" s="0">
        <v>0</v>
      </c>
      <c r="M1960" s="7">
        <v>0</v>
      </c>
      <c r="N1960" s="0">
        <v>0</v>
      </c>
      <c r="O1960" s="7">
        <v>0</v>
      </c>
      <c r="P1960" s="0">
        <v>0</v>
      </c>
      <c r="Q1960" s="0">
        <v>0</v>
      </c>
      <c r="R1960" s="7">
        <v>0</v>
      </c>
      <c r="S1960" s="0">
        <v>0</v>
      </c>
      <c r="T1960" s="7"/>
    </row>
    <row r="1961">
      <c r="A1961" s="50">
        <v>43658.07792824074</v>
      </c>
      <c r="B1961" s="51">
        <v>43658.07792824074</v>
      </c>
      <c r="C1961" s="32" t="s">
        <v>1359</v>
      </c>
      <c r="D1961" s="7" t="s">
        <v>3956</v>
      </c>
      <c r="E1961" s="0">
        <v>3</v>
      </c>
      <c r="F1961" s="0" t="s">
        <v>50</v>
      </c>
      <c r="G1961" s="0" t="s">
        <v>50</v>
      </c>
      <c r="H1961" s="0" t="s">
        <v>3957</v>
      </c>
      <c r="I1961" s="0">
        <v>1</v>
      </c>
      <c r="J1961" s="7">
        <v>0</v>
      </c>
      <c r="K1961" s="0">
        <v>1</v>
      </c>
      <c r="L1961" s="0">
        <v>0</v>
      </c>
      <c r="M1961" s="7">
        <v>0</v>
      </c>
      <c r="N1961" s="0">
        <v>0</v>
      </c>
      <c r="O1961" s="7">
        <v>0</v>
      </c>
      <c r="P1961" s="0">
        <v>0</v>
      </c>
      <c r="Q1961" s="0">
        <v>0</v>
      </c>
      <c r="R1961" s="7">
        <v>0</v>
      </c>
      <c r="S1961" s="0">
        <v>0</v>
      </c>
      <c r="T1961" s="7"/>
    </row>
    <row r="1962">
      <c r="A1962" s="50">
        <v>43658.07984953704</v>
      </c>
      <c r="B1962" s="51">
        <v>43658.07984953704</v>
      </c>
      <c r="C1962" s="32" t="s">
        <v>1359</v>
      </c>
      <c r="D1962" s="7" t="s">
        <v>3958</v>
      </c>
      <c r="E1962" s="0">
        <v>5</v>
      </c>
      <c r="F1962" s="0" t="s">
        <v>50</v>
      </c>
      <c r="G1962" s="0" t="s">
        <v>50</v>
      </c>
      <c r="H1962" s="0" t="s">
        <v>3959</v>
      </c>
      <c r="I1962" s="0">
        <v>1</v>
      </c>
      <c r="J1962" s="7">
        <v>0</v>
      </c>
      <c r="K1962" s="0">
        <v>1</v>
      </c>
      <c r="L1962" s="0">
        <v>0</v>
      </c>
      <c r="M1962" s="7">
        <v>0</v>
      </c>
      <c r="N1962" s="0">
        <v>0</v>
      </c>
      <c r="O1962" s="7">
        <v>0</v>
      </c>
      <c r="P1962" s="0">
        <v>0</v>
      </c>
      <c r="Q1962" s="0">
        <v>0</v>
      </c>
      <c r="R1962" s="7">
        <v>0</v>
      </c>
      <c r="S1962" s="0">
        <v>0</v>
      </c>
      <c r="T1962" s="7"/>
    </row>
    <row r="1963">
      <c r="A1963" s="50">
        <v>43658.08193287037</v>
      </c>
      <c r="B1963" s="51">
        <v>43658.08193287037</v>
      </c>
      <c r="C1963" s="32" t="s">
        <v>1359</v>
      </c>
      <c r="D1963" s="7" t="s">
        <v>3960</v>
      </c>
      <c r="E1963" s="0">
        <v>1</v>
      </c>
      <c r="F1963" s="0" t="s">
        <v>50</v>
      </c>
      <c r="G1963" s="0" t="s">
        <v>50</v>
      </c>
      <c r="H1963" s="0" t="s">
        <v>3961</v>
      </c>
      <c r="I1963" s="0">
        <v>1</v>
      </c>
      <c r="J1963" s="7">
        <v>0</v>
      </c>
      <c r="K1963" s="0">
        <v>1</v>
      </c>
      <c r="L1963" s="0">
        <v>0</v>
      </c>
      <c r="M1963" s="7">
        <v>0</v>
      </c>
      <c r="N1963" s="0">
        <v>0</v>
      </c>
      <c r="O1963" s="7">
        <v>0</v>
      </c>
      <c r="P1963" s="0">
        <v>0</v>
      </c>
      <c r="Q1963" s="0">
        <v>0</v>
      </c>
      <c r="R1963" s="7">
        <v>0</v>
      </c>
      <c r="S1963" s="0">
        <v>0</v>
      </c>
      <c r="T1963" s="7"/>
    </row>
    <row r="1964">
      <c r="A1964" s="50">
        <v>43658.08640046296</v>
      </c>
      <c r="B1964" s="51">
        <v>43658.08640046296</v>
      </c>
      <c r="C1964" s="32" t="s">
        <v>1359</v>
      </c>
      <c r="D1964" s="7" t="s">
        <v>3962</v>
      </c>
      <c r="E1964" s="0">
        <v>107</v>
      </c>
      <c r="F1964" s="0" t="s">
        <v>50</v>
      </c>
      <c r="G1964" s="0" t="s">
        <v>50</v>
      </c>
      <c r="H1964" s="0" t="s">
        <v>3963</v>
      </c>
      <c r="I1964" s="0">
        <v>15</v>
      </c>
      <c r="J1964" s="7">
        <v>1</v>
      </c>
      <c r="K1964" s="0">
        <v>1</v>
      </c>
      <c r="L1964" s="0">
        <v>1</v>
      </c>
      <c r="M1964" s="7">
        <v>1</v>
      </c>
      <c r="N1964" s="0">
        <v>1</v>
      </c>
      <c r="O1964" s="7">
        <v>9</v>
      </c>
      <c r="P1964" s="0">
        <v>0</v>
      </c>
      <c r="Q1964" s="0">
        <v>0</v>
      </c>
      <c r="R1964" s="7">
        <v>1</v>
      </c>
      <c r="S1964" s="0">
        <v>3</v>
      </c>
      <c r="T1964" s="52">
        <v>0.49287037037037035</v>
      </c>
    </row>
    <row r="1965">
      <c r="A1965" s="50">
        <v>43658.09525462963</v>
      </c>
      <c r="B1965" s="51">
        <v>43658.09525462963</v>
      </c>
      <c r="C1965" s="32" t="s">
        <v>1359</v>
      </c>
      <c r="D1965" s="7" t="s">
        <v>3964</v>
      </c>
      <c r="E1965" s="0">
        <v>20</v>
      </c>
      <c r="F1965" s="0" t="s">
        <v>50</v>
      </c>
      <c r="G1965" s="0" t="s">
        <v>50</v>
      </c>
      <c r="H1965" s="0" t="s">
        <v>3965</v>
      </c>
      <c r="I1965" s="0">
        <v>1</v>
      </c>
      <c r="J1965" s="7">
        <v>0</v>
      </c>
      <c r="K1965" s="0">
        <v>1</v>
      </c>
      <c r="L1965" s="0">
        <v>0</v>
      </c>
      <c r="M1965" s="7">
        <v>0</v>
      </c>
      <c r="N1965" s="0">
        <v>0</v>
      </c>
      <c r="O1965" s="7">
        <v>0</v>
      </c>
      <c r="P1965" s="0">
        <v>0</v>
      </c>
      <c r="Q1965" s="0">
        <v>0</v>
      </c>
      <c r="R1965" s="7">
        <v>0</v>
      </c>
      <c r="S1965" s="0">
        <v>0</v>
      </c>
      <c r="T1965" s="7"/>
    </row>
    <row r="1966">
      <c r="A1966" s="50">
        <v>43658.10141203704</v>
      </c>
      <c r="B1966" s="51">
        <v>43658.10141203704</v>
      </c>
      <c r="C1966" s="32" t="s">
        <v>1359</v>
      </c>
      <c r="D1966" s="7" t="s">
        <v>3966</v>
      </c>
      <c r="E1966" s="0">
        <v>4</v>
      </c>
      <c r="F1966" s="0" t="s">
        <v>50</v>
      </c>
      <c r="G1966" s="0" t="s">
        <v>50</v>
      </c>
      <c r="H1966" s="0" t="s">
        <v>3967</v>
      </c>
      <c r="I1966" s="0">
        <v>2</v>
      </c>
      <c r="J1966" s="7">
        <v>1</v>
      </c>
      <c r="K1966" s="0">
        <v>1</v>
      </c>
      <c r="L1966" s="0">
        <v>0</v>
      </c>
      <c r="M1966" s="7">
        <v>1</v>
      </c>
      <c r="N1966" s="0">
        <v>1</v>
      </c>
      <c r="O1966" s="7">
        <v>0</v>
      </c>
      <c r="P1966" s="0">
        <v>0</v>
      </c>
      <c r="Q1966" s="0">
        <v>0</v>
      </c>
      <c r="R1966" s="7">
        <v>0</v>
      </c>
      <c r="S1966" s="0">
        <v>0</v>
      </c>
      <c r="T1966" s="52">
        <v>0.0874074074074074</v>
      </c>
    </row>
    <row r="1967">
      <c r="A1967" s="50">
        <v>43658.10256944445</v>
      </c>
      <c r="B1967" s="51">
        <v>43658.10256944445</v>
      </c>
      <c r="C1967" s="32" t="s">
        <v>1359</v>
      </c>
      <c r="D1967" s="7" t="s">
        <v>3968</v>
      </c>
      <c r="E1967" s="0">
        <v>39</v>
      </c>
      <c r="F1967" s="0" t="s">
        <v>50</v>
      </c>
      <c r="G1967" s="0" t="s">
        <v>50</v>
      </c>
      <c r="H1967" s="0" t="s">
        <v>3969</v>
      </c>
      <c r="I1967" s="0">
        <v>1</v>
      </c>
      <c r="J1967" s="7">
        <v>0</v>
      </c>
      <c r="K1967" s="0">
        <v>1</v>
      </c>
      <c r="L1967" s="0">
        <v>0</v>
      </c>
      <c r="M1967" s="7">
        <v>0</v>
      </c>
      <c r="N1967" s="0">
        <v>0</v>
      </c>
      <c r="O1967" s="7">
        <v>0</v>
      </c>
      <c r="P1967" s="0">
        <v>0</v>
      </c>
      <c r="Q1967" s="0">
        <v>0</v>
      </c>
      <c r="R1967" s="7">
        <v>0</v>
      </c>
      <c r="S1967" s="0">
        <v>0</v>
      </c>
      <c r="T1967" s="7"/>
    </row>
    <row r="1968">
      <c r="A1968" s="50">
        <v>43658.113020833334</v>
      </c>
      <c r="B1968" s="51">
        <v>43658.113020833334</v>
      </c>
      <c r="C1968" s="32" t="s">
        <v>1359</v>
      </c>
      <c r="D1968" s="7" t="s">
        <v>3970</v>
      </c>
      <c r="E1968" s="0">
        <v>1</v>
      </c>
      <c r="F1968" s="0" t="s">
        <v>50</v>
      </c>
      <c r="G1968" s="0" t="s">
        <v>50</v>
      </c>
      <c r="H1968" s="0" t="s">
        <v>3971</v>
      </c>
      <c r="I1968" s="0">
        <v>1</v>
      </c>
      <c r="J1968" s="7">
        <v>0</v>
      </c>
      <c r="K1968" s="0">
        <v>1</v>
      </c>
      <c r="L1968" s="0">
        <v>0</v>
      </c>
      <c r="M1968" s="7">
        <v>0</v>
      </c>
      <c r="N1968" s="0">
        <v>0</v>
      </c>
      <c r="O1968" s="7">
        <v>0</v>
      </c>
      <c r="P1968" s="0">
        <v>0</v>
      </c>
      <c r="Q1968" s="0">
        <v>0</v>
      </c>
      <c r="R1968" s="7">
        <v>0</v>
      </c>
      <c r="S1968" s="0">
        <v>0</v>
      </c>
      <c r="T1968" s="7"/>
    </row>
    <row r="1969">
      <c r="A1969" s="50">
        <v>43658.11451388889</v>
      </c>
      <c r="B1969" s="51">
        <v>43658.11451388889</v>
      </c>
      <c r="C1969" s="32" t="s">
        <v>1359</v>
      </c>
      <c r="D1969" s="7" t="s">
        <v>3972</v>
      </c>
      <c r="E1969" s="0">
        <v>3</v>
      </c>
      <c r="F1969" s="0" t="s">
        <v>50</v>
      </c>
      <c r="G1969" s="0" t="s">
        <v>51</v>
      </c>
      <c r="H1969" s="0" t="s">
        <v>3973</v>
      </c>
      <c r="I1969" s="0">
        <v>3</v>
      </c>
      <c r="J1969" s="7">
        <v>0</v>
      </c>
      <c r="K1969" s="0">
        <v>2</v>
      </c>
      <c r="L1969" s="0">
        <v>0</v>
      </c>
      <c r="M1969" s="7">
        <v>0</v>
      </c>
      <c r="N1969" s="0">
        <v>0</v>
      </c>
      <c r="O1969" s="7">
        <v>0</v>
      </c>
      <c r="P1969" s="0">
        <v>0</v>
      </c>
      <c r="Q1969" s="0">
        <v>0</v>
      </c>
      <c r="R1969" s="7">
        <v>0</v>
      </c>
      <c r="S1969" s="0">
        <v>0</v>
      </c>
      <c r="T1969" s="7"/>
    </row>
    <row r="1970">
      <c r="A1970" s="50">
        <v>43658.13591435185</v>
      </c>
      <c r="B1970" s="51">
        <v>43658.13591435185</v>
      </c>
      <c r="C1970" s="32" t="s">
        <v>1359</v>
      </c>
      <c r="D1970" s="7" t="s">
        <v>3974</v>
      </c>
      <c r="E1970" s="0">
        <v>2</v>
      </c>
      <c r="F1970" s="0" t="s">
        <v>50</v>
      </c>
      <c r="G1970" s="0" t="s">
        <v>51</v>
      </c>
      <c r="H1970" s="0" t="s">
        <v>3975</v>
      </c>
      <c r="I1970" s="0">
        <v>4</v>
      </c>
      <c r="J1970" s="7">
        <v>0</v>
      </c>
      <c r="K1970" s="0">
        <v>2</v>
      </c>
      <c r="L1970" s="0">
        <v>1</v>
      </c>
      <c r="M1970" s="7">
        <v>0</v>
      </c>
      <c r="N1970" s="0">
        <v>0</v>
      </c>
      <c r="O1970" s="7">
        <v>0</v>
      </c>
      <c r="P1970" s="0">
        <v>0</v>
      </c>
      <c r="Q1970" s="0">
        <v>0</v>
      </c>
      <c r="R1970" s="7">
        <v>0</v>
      </c>
      <c r="S1970" s="0">
        <v>0</v>
      </c>
      <c r="T1970" s="7"/>
    </row>
    <row r="1971">
      <c r="A1971" s="50">
        <v>43658.13763888889</v>
      </c>
      <c r="B1971" s="51">
        <v>43658.13763888889</v>
      </c>
      <c r="C1971" s="32" t="s">
        <v>1359</v>
      </c>
      <c r="D1971" s="7" t="s">
        <v>3976</v>
      </c>
      <c r="E1971" s="0">
        <v>362</v>
      </c>
      <c r="F1971" s="0" t="s">
        <v>50</v>
      </c>
      <c r="G1971" s="0" t="s">
        <v>50</v>
      </c>
      <c r="H1971" s="0" t="s">
        <v>3977</v>
      </c>
      <c r="I1971" s="0">
        <v>18</v>
      </c>
      <c r="J1971" s="7">
        <v>2</v>
      </c>
      <c r="K1971" s="0">
        <v>1</v>
      </c>
      <c r="L1971" s="0">
        <v>2</v>
      </c>
      <c r="M1971" s="7">
        <v>0</v>
      </c>
      <c r="N1971" s="0">
        <v>0</v>
      </c>
      <c r="O1971" s="7">
        <v>3</v>
      </c>
      <c r="P1971" s="0">
        <v>1</v>
      </c>
      <c r="Q1971" s="0">
        <v>3</v>
      </c>
      <c r="R1971" s="7">
        <v>0</v>
      </c>
      <c r="S1971" s="0">
        <v>0</v>
      </c>
      <c r="T1971" s="52">
        <v>0.43444444444444447</v>
      </c>
    </row>
    <row r="1972">
      <c r="A1972" s="50">
        <v>43658.160219907404</v>
      </c>
      <c r="B1972" s="51">
        <v>43658.160219907404</v>
      </c>
      <c r="C1972" s="32" t="s">
        <v>1359</v>
      </c>
      <c r="D1972" s="7" t="s">
        <v>3978</v>
      </c>
      <c r="E1972" s="0">
        <v>2</v>
      </c>
      <c r="F1972" s="0" t="s">
        <v>50</v>
      </c>
      <c r="G1972" s="0" t="s">
        <v>50</v>
      </c>
      <c r="H1972" s="0" t="s">
        <v>3979</v>
      </c>
      <c r="I1972" s="0">
        <v>1</v>
      </c>
      <c r="J1972" s="7">
        <v>0</v>
      </c>
      <c r="K1972" s="0">
        <v>1</v>
      </c>
      <c r="L1972" s="0">
        <v>0</v>
      </c>
      <c r="M1972" s="7">
        <v>0</v>
      </c>
      <c r="N1972" s="0">
        <v>0</v>
      </c>
      <c r="O1972" s="7">
        <v>0</v>
      </c>
      <c r="P1972" s="0">
        <v>0</v>
      </c>
      <c r="Q1972" s="0">
        <v>0</v>
      </c>
      <c r="R1972" s="7">
        <v>0</v>
      </c>
      <c r="S1972" s="0">
        <v>0</v>
      </c>
      <c r="T1972" s="7"/>
    </row>
    <row r="1973">
      <c r="A1973" s="50">
        <v>43658.16809027778</v>
      </c>
      <c r="B1973" s="51">
        <v>43658.16809027778</v>
      </c>
      <c r="C1973" s="32" t="s">
        <v>1359</v>
      </c>
      <c r="D1973" s="7" t="s">
        <v>3980</v>
      </c>
      <c r="E1973" s="0">
        <v>5</v>
      </c>
      <c r="F1973" s="0" t="s">
        <v>50</v>
      </c>
      <c r="G1973" s="0" t="s">
        <v>51</v>
      </c>
      <c r="H1973" s="0" t="s">
        <v>3981</v>
      </c>
      <c r="I1973" s="0">
        <v>3</v>
      </c>
      <c r="J1973" s="7">
        <v>0</v>
      </c>
      <c r="K1973" s="0">
        <v>2</v>
      </c>
      <c r="L1973" s="0">
        <v>0</v>
      </c>
      <c r="M1973" s="7">
        <v>0</v>
      </c>
      <c r="N1973" s="0">
        <v>0</v>
      </c>
      <c r="O1973" s="7">
        <v>1</v>
      </c>
      <c r="P1973" s="0">
        <v>0</v>
      </c>
      <c r="Q1973" s="0">
        <v>0</v>
      </c>
      <c r="R1973" s="7">
        <v>0</v>
      </c>
      <c r="S1973" s="0">
        <v>0</v>
      </c>
      <c r="T1973" s="7"/>
    </row>
    <row r="1974">
      <c r="A1974" s="50">
        <v>43658.17259259259</v>
      </c>
      <c r="B1974" s="51">
        <v>43658.17259259259</v>
      </c>
      <c r="C1974" s="32" t="s">
        <v>1359</v>
      </c>
      <c r="D1974" s="7" t="s">
        <v>3982</v>
      </c>
      <c r="E1974" s="0">
        <v>3</v>
      </c>
      <c r="F1974" s="0" t="s">
        <v>50</v>
      </c>
      <c r="G1974" s="0" t="s">
        <v>51</v>
      </c>
      <c r="H1974" s="0" t="s">
        <v>3983</v>
      </c>
      <c r="I1974" s="0">
        <v>2</v>
      </c>
      <c r="J1974" s="7">
        <v>0</v>
      </c>
      <c r="K1974" s="0">
        <v>2</v>
      </c>
      <c r="L1974" s="0">
        <v>0</v>
      </c>
      <c r="M1974" s="7">
        <v>0</v>
      </c>
      <c r="N1974" s="0">
        <v>0</v>
      </c>
      <c r="O1974" s="7">
        <v>0</v>
      </c>
      <c r="P1974" s="0">
        <v>0</v>
      </c>
      <c r="Q1974" s="0">
        <v>0</v>
      </c>
      <c r="R1974" s="7">
        <v>0</v>
      </c>
      <c r="S1974" s="0">
        <v>0</v>
      </c>
      <c r="T1974" s="7"/>
    </row>
    <row r="1975">
      <c r="A1975" s="50">
        <v>43658.17545138889</v>
      </c>
      <c r="B1975" s="51">
        <v>43658.17545138889</v>
      </c>
      <c r="C1975" s="32" t="s">
        <v>1359</v>
      </c>
      <c r="D1975" s="7" t="s">
        <v>3984</v>
      </c>
      <c r="E1975" s="0">
        <v>0</v>
      </c>
      <c r="F1975" s="0" t="s">
        <v>50</v>
      </c>
      <c r="G1975" s="0" t="s">
        <v>50</v>
      </c>
      <c r="H1975" s="0" t="s">
        <v>3985</v>
      </c>
      <c r="I1975" s="0">
        <v>2</v>
      </c>
      <c r="J1975" s="7">
        <v>0</v>
      </c>
      <c r="K1975" s="0">
        <v>1</v>
      </c>
      <c r="L1975" s="0">
        <v>0</v>
      </c>
      <c r="M1975" s="7">
        <v>0</v>
      </c>
      <c r="N1975" s="0">
        <v>0</v>
      </c>
      <c r="O1975" s="7">
        <v>0</v>
      </c>
      <c r="P1975" s="0">
        <v>0</v>
      </c>
      <c r="Q1975" s="0">
        <v>0</v>
      </c>
      <c r="R1975" s="7">
        <v>0</v>
      </c>
      <c r="S1975" s="0">
        <v>0</v>
      </c>
      <c r="T1975" s="7"/>
    </row>
    <row r="1976">
      <c r="A1976" s="50">
        <v>43658.18267361111</v>
      </c>
      <c r="B1976" s="51">
        <v>43658.18267361111</v>
      </c>
      <c r="C1976" s="32" t="s">
        <v>1359</v>
      </c>
      <c r="D1976" s="7" t="s">
        <v>3986</v>
      </c>
      <c r="E1976" s="0">
        <v>2</v>
      </c>
      <c r="F1976" s="0" t="s">
        <v>50</v>
      </c>
      <c r="G1976" s="0" t="s">
        <v>51</v>
      </c>
      <c r="H1976" s="0" t="s">
        <v>3987</v>
      </c>
      <c r="I1976" s="0">
        <v>1</v>
      </c>
      <c r="J1976" s="7">
        <v>0</v>
      </c>
      <c r="K1976" s="0">
        <v>1</v>
      </c>
      <c r="L1976" s="0">
        <v>0</v>
      </c>
      <c r="M1976" s="7">
        <v>0</v>
      </c>
      <c r="N1976" s="0">
        <v>0</v>
      </c>
      <c r="O1976" s="7">
        <v>0</v>
      </c>
      <c r="P1976" s="0">
        <v>0</v>
      </c>
      <c r="Q1976" s="0">
        <v>0</v>
      </c>
      <c r="R1976" s="7">
        <v>0</v>
      </c>
      <c r="S1976" s="0">
        <v>0</v>
      </c>
      <c r="T1976" s="7"/>
    </row>
    <row r="1977">
      <c r="A1977" s="50">
        <v>43658.19136574074</v>
      </c>
      <c r="B1977" s="51">
        <v>43658.19136574074</v>
      </c>
      <c r="C1977" s="32" t="s">
        <v>1359</v>
      </c>
      <c r="D1977" s="7" t="s">
        <v>3988</v>
      </c>
      <c r="E1977" s="0">
        <v>2</v>
      </c>
      <c r="F1977" s="0" t="s">
        <v>50</v>
      </c>
      <c r="G1977" s="0" t="s">
        <v>50</v>
      </c>
      <c r="H1977" s="0" t="s">
        <v>3989</v>
      </c>
      <c r="I1977" s="0">
        <v>1</v>
      </c>
      <c r="J1977" s="7">
        <v>0</v>
      </c>
      <c r="K1977" s="0">
        <v>1</v>
      </c>
      <c r="L1977" s="0">
        <v>0</v>
      </c>
      <c r="M1977" s="7">
        <v>0</v>
      </c>
      <c r="N1977" s="0">
        <v>0</v>
      </c>
      <c r="O1977" s="7">
        <v>0</v>
      </c>
      <c r="P1977" s="0">
        <v>0</v>
      </c>
      <c r="Q1977" s="0">
        <v>0</v>
      </c>
      <c r="R1977" s="7">
        <v>0</v>
      </c>
      <c r="S1977" s="0">
        <v>0</v>
      </c>
      <c r="T1977" s="7"/>
    </row>
    <row r="1978">
      <c r="A1978" s="50">
        <v>43658.199849537035</v>
      </c>
      <c r="B1978" s="51">
        <v>43658.199849537035</v>
      </c>
      <c r="C1978" s="32" t="s">
        <v>1359</v>
      </c>
      <c r="D1978" s="7" t="s">
        <v>3990</v>
      </c>
      <c r="E1978" s="0">
        <v>6</v>
      </c>
      <c r="F1978" s="0" t="s">
        <v>50</v>
      </c>
      <c r="G1978" s="0" t="s">
        <v>50</v>
      </c>
      <c r="H1978" s="0" t="s">
        <v>3991</v>
      </c>
      <c r="I1978" s="0">
        <v>1</v>
      </c>
      <c r="J1978" s="7">
        <v>0</v>
      </c>
      <c r="K1978" s="0">
        <v>1</v>
      </c>
      <c r="L1978" s="0">
        <v>0</v>
      </c>
      <c r="M1978" s="7">
        <v>0</v>
      </c>
      <c r="N1978" s="0">
        <v>0</v>
      </c>
      <c r="O1978" s="7">
        <v>0</v>
      </c>
      <c r="P1978" s="0">
        <v>0</v>
      </c>
      <c r="Q1978" s="0">
        <v>0</v>
      </c>
      <c r="R1978" s="7">
        <v>0</v>
      </c>
      <c r="S1978" s="0">
        <v>0</v>
      </c>
      <c r="T1978" s="7"/>
    </row>
    <row r="1979">
      <c r="A1979" s="50">
        <v>43658.20145833334</v>
      </c>
      <c r="B1979" s="51">
        <v>43658.20145833334</v>
      </c>
      <c r="C1979" s="32" t="s">
        <v>1359</v>
      </c>
      <c r="D1979" s="7" t="s">
        <v>3992</v>
      </c>
      <c r="E1979" s="0">
        <v>4</v>
      </c>
      <c r="F1979" s="0" t="s">
        <v>50</v>
      </c>
      <c r="G1979" s="0" t="s">
        <v>50</v>
      </c>
      <c r="H1979" s="0" t="s">
        <v>3993</v>
      </c>
      <c r="I1979" s="0">
        <v>1</v>
      </c>
      <c r="J1979" s="7">
        <v>0</v>
      </c>
      <c r="K1979" s="0">
        <v>1</v>
      </c>
      <c r="L1979" s="0">
        <v>0</v>
      </c>
      <c r="M1979" s="7">
        <v>0</v>
      </c>
      <c r="N1979" s="0">
        <v>0</v>
      </c>
      <c r="O1979" s="7">
        <v>0</v>
      </c>
      <c r="P1979" s="0">
        <v>0</v>
      </c>
      <c r="Q1979" s="0">
        <v>0</v>
      </c>
      <c r="R1979" s="7">
        <v>0</v>
      </c>
      <c r="S1979" s="0">
        <v>0</v>
      </c>
      <c r="T1979" s="7"/>
    </row>
    <row r="1980">
      <c r="A1980" s="50">
        <v>43658.20340277778</v>
      </c>
      <c r="B1980" s="51">
        <v>43658.20340277778</v>
      </c>
      <c r="C1980" s="32" t="s">
        <v>1359</v>
      </c>
      <c r="D1980" s="7" t="s">
        <v>3994</v>
      </c>
      <c r="E1980" s="0">
        <v>1158</v>
      </c>
      <c r="F1980" s="0" t="s">
        <v>50</v>
      </c>
      <c r="G1980" s="0" t="s">
        <v>51</v>
      </c>
      <c r="H1980" s="0" t="s">
        <v>3995</v>
      </c>
      <c r="I1980" s="0">
        <v>24</v>
      </c>
      <c r="J1980" s="7">
        <v>1</v>
      </c>
      <c r="K1980" s="0">
        <v>2</v>
      </c>
      <c r="L1980" s="0">
        <v>0</v>
      </c>
      <c r="M1980" s="7">
        <v>1</v>
      </c>
      <c r="N1980" s="0">
        <v>1</v>
      </c>
      <c r="O1980" s="7">
        <v>0</v>
      </c>
      <c r="P1980" s="0">
        <v>0</v>
      </c>
      <c r="Q1980" s="0">
        <v>0</v>
      </c>
      <c r="R1980" s="7">
        <v>0</v>
      </c>
      <c r="S1980" s="0">
        <v>0</v>
      </c>
      <c r="T1980" s="52">
        <v>0.3516550925925926</v>
      </c>
    </row>
    <row r="1981">
      <c r="A1981" s="50">
        <v>43658.20663194444</v>
      </c>
      <c r="B1981" s="51">
        <v>43658.20663194444</v>
      </c>
      <c r="C1981" s="32" t="s">
        <v>1359</v>
      </c>
      <c r="D1981" s="7" t="s">
        <v>3996</v>
      </c>
      <c r="E1981" s="0">
        <v>27</v>
      </c>
      <c r="F1981" s="0" t="s">
        <v>50</v>
      </c>
      <c r="G1981" s="0" t="s">
        <v>50</v>
      </c>
      <c r="H1981" s="0" t="s">
        <v>3997</v>
      </c>
      <c r="I1981" s="0">
        <v>4</v>
      </c>
      <c r="J1981" s="7">
        <v>0</v>
      </c>
      <c r="K1981" s="0">
        <v>1</v>
      </c>
      <c r="L1981" s="0">
        <v>1</v>
      </c>
      <c r="M1981" s="7">
        <v>0</v>
      </c>
      <c r="N1981" s="0">
        <v>0</v>
      </c>
      <c r="O1981" s="7">
        <v>2</v>
      </c>
      <c r="P1981" s="0">
        <v>0</v>
      </c>
      <c r="Q1981" s="0">
        <v>0</v>
      </c>
      <c r="R1981" s="7">
        <v>0</v>
      </c>
      <c r="S1981" s="0">
        <v>0</v>
      </c>
      <c r="T1981" s="7"/>
    </row>
    <row r="1982">
      <c r="A1982" s="50">
        <v>43658.23148148148</v>
      </c>
      <c r="B1982" s="51">
        <v>43658.23148148148</v>
      </c>
      <c r="C1982" s="32" t="s">
        <v>1359</v>
      </c>
      <c r="D1982" s="7" t="s">
        <v>3998</v>
      </c>
      <c r="E1982" s="0">
        <v>13</v>
      </c>
      <c r="F1982" s="0" t="s">
        <v>50</v>
      </c>
      <c r="G1982" s="0" t="s">
        <v>51</v>
      </c>
      <c r="H1982" s="0" t="s">
        <v>3999</v>
      </c>
      <c r="I1982" s="0">
        <v>11</v>
      </c>
      <c r="J1982" s="7">
        <v>3</v>
      </c>
      <c r="K1982" s="0">
        <v>2</v>
      </c>
      <c r="L1982" s="0">
        <v>0</v>
      </c>
      <c r="M1982" s="7">
        <v>0</v>
      </c>
      <c r="N1982" s="0">
        <v>0</v>
      </c>
      <c r="O1982" s="7">
        <v>6</v>
      </c>
      <c r="P1982" s="0">
        <v>0</v>
      </c>
      <c r="Q1982" s="0">
        <v>0</v>
      </c>
      <c r="R1982" s="7">
        <v>0</v>
      </c>
      <c r="S1982" s="0">
        <v>0</v>
      </c>
      <c r="T1982" s="52">
        <v>0.022164351851851852</v>
      </c>
    </row>
    <row r="1983">
      <c r="A1983" s="50">
        <v>43658.23212962963</v>
      </c>
      <c r="B1983" s="51">
        <v>43658.23212962963</v>
      </c>
      <c r="C1983" s="32" t="s">
        <v>1359</v>
      </c>
      <c r="D1983" s="7" t="s">
        <v>4000</v>
      </c>
      <c r="E1983" s="0">
        <v>2</v>
      </c>
      <c r="F1983" s="0" t="s">
        <v>50</v>
      </c>
      <c r="G1983" s="0" t="s">
        <v>50</v>
      </c>
      <c r="H1983" s="0" t="s">
        <v>4001</v>
      </c>
      <c r="I1983" s="0">
        <v>3</v>
      </c>
      <c r="J1983" s="7">
        <v>0</v>
      </c>
      <c r="K1983" s="0">
        <v>1</v>
      </c>
      <c r="L1983" s="0">
        <v>0</v>
      </c>
      <c r="M1983" s="7">
        <v>0</v>
      </c>
      <c r="N1983" s="0">
        <v>0</v>
      </c>
      <c r="O1983" s="7">
        <v>0</v>
      </c>
      <c r="P1983" s="0">
        <v>0</v>
      </c>
      <c r="Q1983" s="0">
        <v>0</v>
      </c>
      <c r="R1983" s="7">
        <v>0</v>
      </c>
      <c r="S1983" s="0">
        <v>0</v>
      </c>
      <c r="T1983" s="7"/>
    </row>
    <row r="1984">
      <c r="A1984" s="50">
        <v>43658.235925925925</v>
      </c>
      <c r="B1984" s="51">
        <v>43658.235925925925</v>
      </c>
      <c r="C1984" s="32" t="s">
        <v>1359</v>
      </c>
      <c r="D1984" s="7" t="s">
        <v>4002</v>
      </c>
      <c r="E1984" s="0">
        <v>2</v>
      </c>
      <c r="F1984" s="0" t="s">
        <v>50</v>
      </c>
      <c r="G1984" s="0" t="s">
        <v>50</v>
      </c>
      <c r="H1984" s="0" t="s">
        <v>4003</v>
      </c>
      <c r="I1984" s="0">
        <v>1</v>
      </c>
      <c r="J1984" s="7">
        <v>0</v>
      </c>
      <c r="K1984" s="0">
        <v>1</v>
      </c>
      <c r="L1984" s="0">
        <v>0</v>
      </c>
      <c r="M1984" s="7">
        <v>0</v>
      </c>
      <c r="N1984" s="0">
        <v>0</v>
      </c>
      <c r="O1984" s="7">
        <v>0</v>
      </c>
      <c r="P1984" s="0">
        <v>0</v>
      </c>
      <c r="Q1984" s="0">
        <v>0</v>
      </c>
      <c r="R1984" s="7">
        <v>0</v>
      </c>
      <c r="S1984" s="0">
        <v>0</v>
      </c>
      <c r="T1984" s="7"/>
    </row>
    <row r="1985">
      <c r="A1985" s="50">
        <v>43658.24135416667</v>
      </c>
      <c r="B1985" s="51">
        <v>43658.24135416667</v>
      </c>
      <c r="C1985" s="32" t="s">
        <v>1359</v>
      </c>
      <c r="D1985" s="7" t="s">
        <v>4004</v>
      </c>
      <c r="E1985" s="0">
        <v>0</v>
      </c>
      <c r="F1985" s="0" t="s">
        <v>50</v>
      </c>
      <c r="G1985" s="0" t="s">
        <v>50</v>
      </c>
      <c r="H1985" s="0" t="s">
        <v>4005</v>
      </c>
      <c r="I1985" s="0">
        <v>1</v>
      </c>
      <c r="J1985" s="7">
        <v>0</v>
      </c>
      <c r="K1985" s="0">
        <v>1</v>
      </c>
      <c r="L1985" s="0">
        <v>0</v>
      </c>
      <c r="M1985" s="7">
        <v>0</v>
      </c>
      <c r="N1985" s="0">
        <v>0</v>
      </c>
      <c r="O1985" s="7">
        <v>0</v>
      </c>
      <c r="P1985" s="0">
        <v>0</v>
      </c>
      <c r="Q1985" s="0">
        <v>0</v>
      </c>
      <c r="R1985" s="7">
        <v>0</v>
      </c>
      <c r="S1985" s="0">
        <v>0</v>
      </c>
      <c r="T1985" s="7"/>
    </row>
    <row r="1986">
      <c r="A1986" s="50">
        <v>43658.2443287037</v>
      </c>
      <c r="B1986" s="51">
        <v>43658.2443287037</v>
      </c>
      <c r="C1986" s="32" t="s">
        <v>1359</v>
      </c>
      <c r="D1986" s="7" t="s">
        <v>4006</v>
      </c>
      <c r="E1986" s="0">
        <v>2</v>
      </c>
      <c r="F1986" s="0" t="s">
        <v>50</v>
      </c>
      <c r="G1986" s="0" t="s">
        <v>50</v>
      </c>
      <c r="H1986" s="0" t="s">
        <v>4007</v>
      </c>
      <c r="I1986" s="0">
        <v>1</v>
      </c>
      <c r="J1986" s="7">
        <v>0</v>
      </c>
      <c r="K1986" s="0">
        <v>1</v>
      </c>
      <c r="L1986" s="0">
        <v>0</v>
      </c>
      <c r="M1986" s="7">
        <v>0</v>
      </c>
      <c r="N1986" s="0">
        <v>0</v>
      </c>
      <c r="O1986" s="7">
        <v>0</v>
      </c>
      <c r="P1986" s="0">
        <v>0</v>
      </c>
      <c r="Q1986" s="0">
        <v>0</v>
      </c>
      <c r="R1986" s="7">
        <v>0</v>
      </c>
      <c r="S1986" s="0">
        <v>0</v>
      </c>
      <c r="T1986" s="7"/>
    </row>
    <row r="1987">
      <c r="A1987" s="50">
        <v>43658.24476851852</v>
      </c>
      <c r="B1987" s="51">
        <v>43658.24476851852</v>
      </c>
      <c r="C1987" s="32" t="s">
        <v>1359</v>
      </c>
      <c r="D1987" s="7" t="s">
        <v>4008</v>
      </c>
      <c r="E1987" s="0">
        <v>2</v>
      </c>
      <c r="F1987" s="0" t="s">
        <v>50</v>
      </c>
      <c r="G1987" s="0" t="s">
        <v>50</v>
      </c>
      <c r="H1987" s="0" t="s">
        <v>4009</v>
      </c>
      <c r="I1987" s="0">
        <v>1</v>
      </c>
      <c r="J1987" s="7">
        <v>0</v>
      </c>
      <c r="K1987" s="0">
        <v>1</v>
      </c>
      <c r="L1987" s="0">
        <v>0</v>
      </c>
      <c r="M1987" s="7">
        <v>0</v>
      </c>
      <c r="N1987" s="0">
        <v>0</v>
      </c>
      <c r="O1987" s="7">
        <v>0</v>
      </c>
      <c r="P1987" s="0">
        <v>0</v>
      </c>
      <c r="Q1987" s="0">
        <v>0</v>
      </c>
      <c r="R1987" s="7">
        <v>0</v>
      </c>
      <c r="S1987" s="0">
        <v>0</v>
      </c>
      <c r="T1987" s="7"/>
    </row>
    <row r="1988">
      <c r="A1988" s="50">
        <v>43658.24859953704</v>
      </c>
      <c r="B1988" s="51">
        <v>43658.24859953704</v>
      </c>
      <c r="C1988" s="32" t="s">
        <v>1359</v>
      </c>
      <c r="D1988" s="7" t="s">
        <v>4010</v>
      </c>
      <c r="E1988" s="0">
        <v>1</v>
      </c>
      <c r="F1988" s="0" t="s">
        <v>50</v>
      </c>
      <c r="G1988" s="0" t="s">
        <v>51</v>
      </c>
      <c r="H1988" s="0" t="s">
        <v>4011</v>
      </c>
      <c r="I1988" s="0">
        <v>2</v>
      </c>
      <c r="J1988" s="7">
        <v>0</v>
      </c>
      <c r="K1988" s="0">
        <v>2</v>
      </c>
      <c r="L1988" s="0">
        <v>0</v>
      </c>
      <c r="M1988" s="7">
        <v>0</v>
      </c>
      <c r="N1988" s="0">
        <v>0</v>
      </c>
      <c r="O1988" s="7">
        <v>0</v>
      </c>
      <c r="P1988" s="0">
        <v>0</v>
      </c>
      <c r="Q1988" s="0">
        <v>0</v>
      </c>
      <c r="R1988" s="7">
        <v>0</v>
      </c>
      <c r="S1988" s="0">
        <v>0</v>
      </c>
      <c r="T1988" s="7"/>
    </row>
    <row r="1989">
      <c r="A1989" s="50">
        <v>43658.253541666665</v>
      </c>
      <c r="B1989" s="51">
        <v>43658.253541666665</v>
      </c>
      <c r="C1989" s="32" t="s">
        <v>1359</v>
      </c>
      <c r="D1989" s="7" t="s">
        <v>4012</v>
      </c>
      <c r="E1989" s="0">
        <v>0</v>
      </c>
      <c r="F1989" s="0" t="s">
        <v>50</v>
      </c>
      <c r="G1989" s="0" t="s">
        <v>51</v>
      </c>
      <c r="H1989" s="0" t="s">
        <v>4013</v>
      </c>
      <c r="I1989" s="0">
        <v>2</v>
      </c>
      <c r="J1989" s="7">
        <v>0</v>
      </c>
      <c r="K1989" s="0">
        <v>2</v>
      </c>
      <c r="L1989" s="0">
        <v>0</v>
      </c>
      <c r="M1989" s="7">
        <v>0</v>
      </c>
      <c r="N1989" s="0">
        <v>0</v>
      </c>
      <c r="O1989" s="7">
        <v>0</v>
      </c>
      <c r="P1989" s="0">
        <v>0</v>
      </c>
      <c r="Q1989" s="0">
        <v>0</v>
      </c>
      <c r="R1989" s="7">
        <v>0</v>
      </c>
      <c r="S1989" s="0">
        <v>0</v>
      </c>
      <c r="T1989" s="7"/>
    </row>
    <row r="1990">
      <c r="A1990" s="50">
        <v>43658.25456018518</v>
      </c>
      <c r="B1990" s="51">
        <v>43658.25456018518</v>
      </c>
      <c r="C1990" s="32" t="s">
        <v>1359</v>
      </c>
      <c r="D1990" s="7" t="s">
        <v>4014</v>
      </c>
      <c r="E1990" s="0">
        <v>5</v>
      </c>
      <c r="F1990" s="0" t="s">
        <v>50</v>
      </c>
      <c r="G1990" s="0" t="s">
        <v>50</v>
      </c>
      <c r="H1990" s="0" t="s">
        <v>4015</v>
      </c>
      <c r="I1990" s="0">
        <v>1</v>
      </c>
      <c r="J1990" s="7">
        <v>0</v>
      </c>
      <c r="K1990" s="0">
        <v>1</v>
      </c>
      <c r="L1990" s="0">
        <v>0</v>
      </c>
      <c r="M1990" s="7">
        <v>0</v>
      </c>
      <c r="N1990" s="0">
        <v>0</v>
      </c>
      <c r="O1990" s="7">
        <v>0</v>
      </c>
      <c r="P1990" s="0">
        <v>0</v>
      </c>
      <c r="Q1990" s="0">
        <v>0</v>
      </c>
      <c r="R1990" s="7">
        <v>0</v>
      </c>
      <c r="S1990" s="0">
        <v>0</v>
      </c>
      <c r="T1990" s="7"/>
    </row>
    <row r="1991">
      <c r="A1991" s="50">
        <v>43658.26149305556</v>
      </c>
      <c r="B1991" s="51">
        <v>43658.26149305556</v>
      </c>
      <c r="C1991" s="32" t="s">
        <v>1359</v>
      </c>
      <c r="D1991" s="7" t="s">
        <v>4016</v>
      </c>
      <c r="E1991" s="0">
        <v>1</v>
      </c>
      <c r="F1991" s="0" t="s">
        <v>50</v>
      </c>
      <c r="G1991" s="0" t="s">
        <v>50</v>
      </c>
      <c r="H1991" s="0" t="s">
        <v>4017</v>
      </c>
      <c r="I1991" s="0">
        <v>1</v>
      </c>
      <c r="J1991" s="7">
        <v>0</v>
      </c>
      <c r="K1991" s="0">
        <v>1</v>
      </c>
      <c r="L1991" s="0">
        <v>0</v>
      </c>
      <c r="M1991" s="7">
        <v>0</v>
      </c>
      <c r="N1991" s="0">
        <v>0</v>
      </c>
      <c r="O1991" s="7">
        <v>0</v>
      </c>
      <c r="P1991" s="0">
        <v>0</v>
      </c>
      <c r="Q1991" s="0">
        <v>0</v>
      </c>
      <c r="R1991" s="7">
        <v>0</v>
      </c>
      <c r="S1991" s="0">
        <v>0</v>
      </c>
      <c r="T1991" s="7"/>
    </row>
    <row r="1992">
      <c r="A1992" s="50">
        <v>43658.26449074074</v>
      </c>
      <c r="B1992" s="51">
        <v>43658.26449074074</v>
      </c>
      <c r="C1992" s="32" t="s">
        <v>1359</v>
      </c>
      <c r="D1992" s="7" t="s">
        <v>4018</v>
      </c>
      <c r="E1992" s="0">
        <v>0</v>
      </c>
      <c r="F1992" s="0" t="s">
        <v>50</v>
      </c>
      <c r="G1992" s="0" t="s">
        <v>51</v>
      </c>
      <c r="H1992" s="0" t="s">
        <v>4019</v>
      </c>
      <c r="I1992" s="0">
        <v>3</v>
      </c>
      <c r="J1992" s="7">
        <v>0</v>
      </c>
      <c r="K1992" s="0">
        <v>2</v>
      </c>
      <c r="L1992" s="0">
        <v>0</v>
      </c>
      <c r="M1992" s="7">
        <v>0</v>
      </c>
      <c r="N1992" s="0">
        <v>0</v>
      </c>
      <c r="O1992" s="7">
        <v>0</v>
      </c>
      <c r="P1992" s="0">
        <v>0</v>
      </c>
      <c r="Q1992" s="0">
        <v>0</v>
      </c>
      <c r="R1992" s="7">
        <v>0</v>
      </c>
      <c r="S1992" s="0">
        <v>0</v>
      </c>
      <c r="T1992" s="7"/>
    </row>
    <row r="1993">
      <c r="A1993" s="50">
        <v>43658.27824074074</v>
      </c>
      <c r="B1993" s="51">
        <v>43658.27824074074</v>
      </c>
      <c r="C1993" s="32" t="s">
        <v>1359</v>
      </c>
      <c r="D1993" s="7" t="s">
        <v>4020</v>
      </c>
      <c r="E1993" s="0">
        <v>7</v>
      </c>
      <c r="F1993" s="0" t="s">
        <v>50</v>
      </c>
      <c r="G1993" s="0" t="s">
        <v>50</v>
      </c>
      <c r="H1993" s="0" t="s">
        <v>4021</v>
      </c>
      <c r="I1993" s="0">
        <v>7</v>
      </c>
      <c r="J1993" s="7">
        <v>3</v>
      </c>
      <c r="K1993" s="0">
        <v>1</v>
      </c>
      <c r="L1993" s="0">
        <v>0</v>
      </c>
      <c r="M1993" s="7">
        <v>1</v>
      </c>
      <c r="N1993" s="0">
        <v>1</v>
      </c>
      <c r="O1993" s="7">
        <v>1</v>
      </c>
      <c r="P1993" s="0">
        <v>0</v>
      </c>
      <c r="Q1993" s="0">
        <v>0</v>
      </c>
      <c r="R1993" s="7">
        <v>0</v>
      </c>
      <c r="S1993" s="0">
        <v>0</v>
      </c>
      <c r="T1993" s="52">
        <v>0.4517476851851852</v>
      </c>
    </row>
    <row r="1994">
      <c r="A1994" s="50">
        <v>43658.27903935185</v>
      </c>
      <c r="B1994" s="51">
        <v>43658.27903935185</v>
      </c>
      <c r="C1994" s="32" t="s">
        <v>1359</v>
      </c>
      <c r="D1994" s="7" t="s">
        <v>4022</v>
      </c>
      <c r="E1994" s="0">
        <v>6</v>
      </c>
      <c r="F1994" s="0" t="s">
        <v>50</v>
      </c>
      <c r="G1994" s="0" t="s">
        <v>51</v>
      </c>
      <c r="H1994" s="0" t="s">
        <v>4023</v>
      </c>
      <c r="I1994" s="0">
        <v>2</v>
      </c>
      <c r="J1994" s="7">
        <v>0</v>
      </c>
      <c r="K1994" s="0">
        <v>1</v>
      </c>
      <c r="L1994" s="0">
        <v>0</v>
      </c>
      <c r="M1994" s="7">
        <v>0</v>
      </c>
      <c r="N1994" s="0">
        <v>0</v>
      </c>
      <c r="O1994" s="7">
        <v>0</v>
      </c>
      <c r="P1994" s="0">
        <v>0</v>
      </c>
      <c r="Q1994" s="0">
        <v>0</v>
      </c>
      <c r="R1994" s="7">
        <v>0</v>
      </c>
      <c r="S1994" s="0">
        <v>0</v>
      </c>
      <c r="T1994" s="7"/>
    </row>
    <row r="1995">
      <c r="A1995" s="50">
        <v>43658.279953703706</v>
      </c>
      <c r="B1995" s="51">
        <v>43658.279953703706</v>
      </c>
      <c r="C1995" s="32" t="s">
        <v>1359</v>
      </c>
      <c r="D1995" s="7" t="s">
        <v>4024</v>
      </c>
      <c r="E1995" s="0">
        <v>2</v>
      </c>
      <c r="F1995" s="0" t="s">
        <v>50</v>
      </c>
      <c r="G1995" s="0" t="s">
        <v>51</v>
      </c>
      <c r="H1995" s="0" t="s">
        <v>4025</v>
      </c>
      <c r="I1995" s="0">
        <v>3</v>
      </c>
      <c r="J1995" s="7">
        <v>0</v>
      </c>
      <c r="K1995" s="0">
        <v>2</v>
      </c>
      <c r="L1995" s="0">
        <v>0</v>
      </c>
      <c r="M1995" s="7">
        <v>0</v>
      </c>
      <c r="N1995" s="0">
        <v>0</v>
      </c>
      <c r="O1995" s="7">
        <v>0</v>
      </c>
      <c r="P1995" s="0">
        <v>0</v>
      </c>
      <c r="Q1995" s="0">
        <v>0</v>
      </c>
      <c r="R1995" s="7">
        <v>0</v>
      </c>
      <c r="S1995" s="0">
        <v>0</v>
      </c>
      <c r="T1995" s="7"/>
    </row>
    <row r="1996">
      <c r="A1996" s="50">
        <v>43658.28065972222</v>
      </c>
      <c r="B1996" s="51">
        <v>43658.28065972222</v>
      </c>
      <c r="C1996" s="32" t="s">
        <v>1359</v>
      </c>
      <c r="D1996" s="7" t="s">
        <v>4026</v>
      </c>
      <c r="E1996" s="0">
        <v>12</v>
      </c>
      <c r="F1996" s="0" t="s">
        <v>50</v>
      </c>
      <c r="G1996" s="0" t="s">
        <v>50</v>
      </c>
      <c r="H1996" s="0" t="s">
        <v>4027</v>
      </c>
      <c r="I1996" s="0">
        <v>7</v>
      </c>
      <c r="J1996" s="7">
        <v>0</v>
      </c>
      <c r="K1996" s="0">
        <v>2</v>
      </c>
      <c r="L1996" s="0">
        <v>0</v>
      </c>
      <c r="M1996" s="7">
        <v>0</v>
      </c>
      <c r="N1996" s="0">
        <v>0</v>
      </c>
      <c r="O1996" s="7">
        <v>0</v>
      </c>
      <c r="P1996" s="0">
        <v>0</v>
      </c>
      <c r="Q1996" s="0">
        <v>0</v>
      </c>
      <c r="R1996" s="7">
        <v>0</v>
      </c>
      <c r="S1996" s="0">
        <v>0</v>
      </c>
      <c r="T1996" s="7"/>
    </row>
    <row r="1997">
      <c r="A1997" s="50">
        <v>43658.33457175926</v>
      </c>
      <c r="B1997" s="51">
        <v>43658.33457175926</v>
      </c>
      <c r="C1997" s="32" t="s">
        <v>1359</v>
      </c>
      <c r="D1997" s="7" t="s">
        <v>4028</v>
      </c>
      <c r="E1997" s="0">
        <v>3</v>
      </c>
      <c r="F1997" s="0" t="s">
        <v>50</v>
      </c>
      <c r="G1997" s="0" t="s">
        <v>50</v>
      </c>
      <c r="H1997" s="0" t="s">
        <v>4029</v>
      </c>
      <c r="I1997" s="0">
        <v>1</v>
      </c>
      <c r="J1997" s="7">
        <v>0</v>
      </c>
      <c r="K1997" s="0">
        <v>1</v>
      </c>
      <c r="L1997" s="0">
        <v>0</v>
      </c>
      <c r="M1997" s="7">
        <v>0</v>
      </c>
      <c r="N1997" s="0">
        <v>0</v>
      </c>
      <c r="O1997" s="7">
        <v>0</v>
      </c>
      <c r="P1997" s="0">
        <v>0</v>
      </c>
      <c r="Q1997" s="0">
        <v>0</v>
      </c>
      <c r="R1997" s="7">
        <v>0</v>
      </c>
      <c r="S1997" s="0">
        <v>0</v>
      </c>
      <c r="T1997" s="7"/>
    </row>
    <row r="1998">
      <c r="A1998" s="50">
        <v>43658.33761574074</v>
      </c>
      <c r="B1998" s="51">
        <v>43658.33761574074</v>
      </c>
      <c r="C1998" s="32" t="s">
        <v>1359</v>
      </c>
      <c r="D1998" s="7" t="s">
        <v>4030</v>
      </c>
      <c r="E1998" s="0">
        <v>5</v>
      </c>
      <c r="F1998" s="0" t="s">
        <v>50</v>
      </c>
      <c r="G1998" s="0" t="s">
        <v>50</v>
      </c>
      <c r="H1998" s="0" t="s">
        <v>4031</v>
      </c>
      <c r="I1998" s="0">
        <v>1</v>
      </c>
      <c r="J1998" s="7">
        <v>0</v>
      </c>
      <c r="K1998" s="0">
        <v>1</v>
      </c>
      <c r="L1998" s="0">
        <v>0</v>
      </c>
      <c r="M1998" s="7">
        <v>0</v>
      </c>
      <c r="N1998" s="0">
        <v>0</v>
      </c>
      <c r="O1998" s="7">
        <v>0</v>
      </c>
      <c r="P1998" s="0">
        <v>0</v>
      </c>
      <c r="Q1998" s="0">
        <v>0</v>
      </c>
      <c r="R1998" s="7">
        <v>0</v>
      </c>
      <c r="S1998" s="0">
        <v>0</v>
      </c>
      <c r="T1998" s="7"/>
    </row>
    <row r="1999">
      <c r="A1999" s="50">
        <v>43658.36478009259</v>
      </c>
      <c r="B1999" s="51">
        <v>43658.36478009259</v>
      </c>
      <c r="C1999" s="32" t="s">
        <v>1359</v>
      </c>
      <c r="D1999" s="7" t="s">
        <v>4032</v>
      </c>
      <c r="E1999" s="0">
        <v>7</v>
      </c>
      <c r="F1999" s="0" t="s">
        <v>50</v>
      </c>
      <c r="G1999" s="0" t="s">
        <v>50</v>
      </c>
      <c r="H1999" s="0" t="s">
        <v>4033</v>
      </c>
      <c r="I1999" s="0">
        <v>1</v>
      </c>
      <c r="J1999" s="7">
        <v>0</v>
      </c>
      <c r="K1999" s="0">
        <v>1</v>
      </c>
      <c r="L1999" s="0">
        <v>0</v>
      </c>
      <c r="M1999" s="7">
        <v>0</v>
      </c>
      <c r="N1999" s="0">
        <v>0</v>
      </c>
      <c r="O1999" s="7">
        <v>0</v>
      </c>
      <c r="P1999" s="0">
        <v>0</v>
      </c>
      <c r="Q1999" s="0">
        <v>0</v>
      </c>
      <c r="R1999" s="7">
        <v>0</v>
      </c>
      <c r="S1999" s="0">
        <v>0</v>
      </c>
      <c r="T1999" s="7"/>
    </row>
    <row r="2000">
      <c r="A2000" s="50">
        <v>43658.3765162037</v>
      </c>
      <c r="B2000" s="51">
        <v>43658.3765162037</v>
      </c>
      <c r="C2000" s="32" t="s">
        <v>1359</v>
      </c>
      <c r="D2000" s="7" t="s">
        <v>4034</v>
      </c>
      <c r="E2000" s="0">
        <v>3</v>
      </c>
      <c r="F2000" s="0" t="s">
        <v>50</v>
      </c>
      <c r="G2000" s="0" t="s">
        <v>50</v>
      </c>
      <c r="H2000" s="0" t="s">
        <v>4035</v>
      </c>
      <c r="I2000" s="0">
        <v>1</v>
      </c>
      <c r="J2000" s="7">
        <v>0</v>
      </c>
      <c r="K2000" s="0">
        <v>1</v>
      </c>
      <c r="L2000" s="0">
        <v>0</v>
      </c>
      <c r="M2000" s="7">
        <v>0</v>
      </c>
      <c r="N2000" s="0">
        <v>0</v>
      </c>
      <c r="O2000" s="7">
        <v>0</v>
      </c>
      <c r="P2000" s="0">
        <v>0</v>
      </c>
      <c r="Q2000" s="0">
        <v>0</v>
      </c>
      <c r="R2000" s="7">
        <v>0</v>
      </c>
      <c r="S2000" s="0">
        <v>0</v>
      </c>
      <c r="T2000" s="7"/>
    </row>
    <row r="2001">
      <c r="A2001" s="50">
        <v>43658.383726851855</v>
      </c>
      <c r="B2001" s="51">
        <v>43658.383726851855</v>
      </c>
      <c r="C2001" s="32" t="s">
        <v>1359</v>
      </c>
      <c r="D2001" s="7" t="s">
        <v>4036</v>
      </c>
      <c r="E2001" s="0">
        <v>0</v>
      </c>
      <c r="F2001" s="0" t="s">
        <v>50</v>
      </c>
      <c r="G2001" s="0" t="s">
        <v>50</v>
      </c>
      <c r="H2001" s="0" t="s">
        <v>4037</v>
      </c>
      <c r="I2001" s="0">
        <v>4</v>
      </c>
      <c r="J2001" s="7">
        <v>1</v>
      </c>
      <c r="K2001" s="0">
        <v>1</v>
      </c>
      <c r="L2001" s="0">
        <v>0</v>
      </c>
      <c r="M2001" s="7">
        <v>0</v>
      </c>
      <c r="N2001" s="0">
        <v>0</v>
      </c>
      <c r="O2001" s="7">
        <v>0</v>
      </c>
      <c r="P2001" s="0">
        <v>0</v>
      </c>
      <c r="Q2001" s="0">
        <v>0</v>
      </c>
      <c r="R2001" s="7">
        <v>0</v>
      </c>
      <c r="S2001" s="0">
        <v>0</v>
      </c>
      <c r="T2001" s="52">
        <v>0.5538541666666666</v>
      </c>
    </row>
    <row r="2002">
      <c r="A2002" s="50">
        <v>43658.39641203704</v>
      </c>
      <c r="B2002" s="51">
        <v>43658.39641203704</v>
      </c>
      <c r="C2002" s="32" t="s">
        <v>1359</v>
      </c>
      <c r="D2002" s="7" t="s">
        <v>4038</v>
      </c>
      <c r="E2002" s="0">
        <v>1699</v>
      </c>
      <c r="F2002" s="0" t="s">
        <v>50</v>
      </c>
      <c r="G2002" s="0" t="s">
        <v>50</v>
      </c>
      <c r="H2002" s="0" t="s">
        <v>4039</v>
      </c>
      <c r="I2002" s="0">
        <v>29</v>
      </c>
      <c r="J2002" s="7">
        <v>1</v>
      </c>
      <c r="K2002" s="0">
        <v>1</v>
      </c>
      <c r="L2002" s="0">
        <v>4</v>
      </c>
      <c r="M2002" s="7">
        <v>1</v>
      </c>
      <c r="N2002" s="0">
        <v>1</v>
      </c>
      <c r="O2002" s="7">
        <v>4</v>
      </c>
      <c r="P2002" s="0">
        <v>1</v>
      </c>
      <c r="Q2002" s="0">
        <v>6</v>
      </c>
      <c r="R2002" s="7">
        <v>2</v>
      </c>
      <c r="S2002" s="0">
        <v>4</v>
      </c>
      <c r="T2002" s="52">
        <v>0.27880787037037036</v>
      </c>
    </row>
    <row r="2003">
      <c r="A2003" s="50">
        <v>43658.40456018518</v>
      </c>
      <c r="B2003" s="51">
        <v>43658.40456018518</v>
      </c>
      <c r="C2003" s="32" t="s">
        <v>1359</v>
      </c>
      <c r="D2003" s="7" t="s">
        <v>4040</v>
      </c>
      <c r="E2003" s="0">
        <v>0</v>
      </c>
      <c r="F2003" s="0" t="s">
        <v>50</v>
      </c>
      <c r="G2003" s="0" t="s">
        <v>50</v>
      </c>
      <c r="H2003" s="0" t="s">
        <v>4041</v>
      </c>
      <c r="I2003" s="0">
        <v>7</v>
      </c>
      <c r="J2003" s="7">
        <v>2</v>
      </c>
      <c r="K2003" s="0">
        <v>1</v>
      </c>
      <c r="L2003" s="0">
        <v>0</v>
      </c>
      <c r="M2003" s="7">
        <v>2</v>
      </c>
      <c r="N2003" s="0">
        <v>2</v>
      </c>
      <c r="O2003" s="7">
        <v>3</v>
      </c>
      <c r="P2003" s="0">
        <v>0</v>
      </c>
      <c r="Q2003" s="0">
        <v>0</v>
      </c>
      <c r="R2003" s="7">
        <v>2</v>
      </c>
      <c r="S2003" s="0">
        <v>2</v>
      </c>
      <c r="T2003" s="52">
        <v>0.13976851851851851</v>
      </c>
    </row>
    <row r="2004">
      <c r="A2004" s="50">
        <v>43658.41709490741</v>
      </c>
      <c r="B2004" s="51">
        <v>43658.41709490741</v>
      </c>
      <c r="C2004" s="32" t="s">
        <v>1359</v>
      </c>
      <c r="D2004" s="7" t="s">
        <v>4042</v>
      </c>
      <c r="E2004" s="0">
        <v>0</v>
      </c>
      <c r="F2004" s="0" t="s">
        <v>50</v>
      </c>
      <c r="G2004" s="0" t="s">
        <v>51</v>
      </c>
      <c r="H2004" s="0" t="s">
        <v>4043</v>
      </c>
      <c r="I2004" s="0">
        <v>2</v>
      </c>
      <c r="J2004" s="7">
        <v>0</v>
      </c>
      <c r="K2004" s="0">
        <v>2</v>
      </c>
      <c r="L2004" s="0">
        <v>0</v>
      </c>
      <c r="M2004" s="7">
        <v>0</v>
      </c>
      <c r="N2004" s="0">
        <v>0</v>
      </c>
      <c r="O2004" s="7">
        <v>0</v>
      </c>
      <c r="P2004" s="0">
        <v>0</v>
      </c>
      <c r="Q2004" s="0">
        <v>0</v>
      </c>
      <c r="R2004" s="7">
        <v>0</v>
      </c>
      <c r="S2004" s="0">
        <v>0</v>
      </c>
      <c r="T2004" s="7"/>
    </row>
    <row r="2005">
      <c r="A2005" s="50">
        <v>43658.42471064815</v>
      </c>
      <c r="B2005" s="51">
        <v>43658.42471064815</v>
      </c>
      <c r="C2005" s="32" t="s">
        <v>1359</v>
      </c>
      <c r="D2005" s="7" t="s">
        <v>4044</v>
      </c>
      <c r="E2005" s="0">
        <v>4</v>
      </c>
      <c r="F2005" s="0" t="s">
        <v>50</v>
      </c>
      <c r="G2005" s="0" t="s">
        <v>51</v>
      </c>
      <c r="H2005" s="0" t="s">
        <v>4045</v>
      </c>
      <c r="I2005" s="0">
        <v>3</v>
      </c>
      <c r="J2005" s="7">
        <v>0</v>
      </c>
      <c r="K2005" s="0">
        <v>2</v>
      </c>
      <c r="L2005" s="0">
        <v>0</v>
      </c>
      <c r="M2005" s="7">
        <v>0</v>
      </c>
      <c r="N2005" s="0">
        <v>0</v>
      </c>
      <c r="O2005" s="7">
        <v>0</v>
      </c>
      <c r="P2005" s="0">
        <v>0</v>
      </c>
      <c r="Q2005" s="0">
        <v>0</v>
      </c>
      <c r="R2005" s="7">
        <v>0</v>
      </c>
      <c r="S2005" s="0">
        <v>0</v>
      </c>
      <c r="T2005" s="7"/>
    </row>
    <row r="2006">
      <c r="A2006" s="50">
        <v>43658.431655092594</v>
      </c>
      <c r="B2006" s="51">
        <v>43658.431655092594</v>
      </c>
      <c r="C2006" s="32" t="s">
        <v>1359</v>
      </c>
      <c r="D2006" s="7" t="s">
        <v>4046</v>
      </c>
      <c r="E2006" s="0">
        <v>57</v>
      </c>
      <c r="F2006" s="0" t="s">
        <v>50</v>
      </c>
      <c r="G2006" s="0" t="s">
        <v>50</v>
      </c>
      <c r="H2006" s="0" t="s">
        <v>4047</v>
      </c>
      <c r="I2006" s="0">
        <v>1</v>
      </c>
      <c r="J2006" s="7">
        <v>0</v>
      </c>
      <c r="K2006" s="0">
        <v>1</v>
      </c>
      <c r="L2006" s="0">
        <v>0</v>
      </c>
      <c r="M2006" s="7">
        <v>0</v>
      </c>
      <c r="N2006" s="0">
        <v>0</v>
      </c>
      <c r="O2006" s="7">
        <v>0</v>
      </c>
      <c r="P2006" s="0">
        <v>0</v>
      </c>
      <c r="Q2006" s="0">
        <v>0</v>
      </c>
      <c r="R2006" s="7">
        <v>0</v>
      </c>
      <c r="S2006" s="0">
        <v>0</v>
      </c>
      <c r="T2006" s="7"/>
    </row>
    <row r="2007">
      <c r="A2007" s="50">
        <v>43658.44298611111</v>
      </c>
      <c r="B2007" s="51">
        <v>43658.44298611111</v>
      </c>
      <c r="C2007" s="32" t="s">
        <v>1359</v>
      </c>
      <c r="D2007" s="7" t="s">
        <v>4048</v>
      </c>
      <c r="E2007" s="0">
        <v>2</v>
      </c>
      <c r="F2007" s="0" t="s">
        <v>50</v>
      </c>
      <c r="G2007" s="0" t="s">
        <v>50</v>
      </c>
      <c r="H2007" s="0" t="s">
        <v>4049</v>
      </c>
      <c r="I2007" s="0">
        <v>1</v>
      </c>
      <c r="J2007" s="7">
        <v>0</v>
      </c>
      <c r="K2007" s="0">
        <v>1</v>
      </c>
      <c r="L2007" s="0">
        <v>0</v>
      </c>
      <c r="M2007" s="7">
        <v>0</v>
      </c>
      <c r="N2007" s="0">
        <v>0</v>
      </c>
      <c r="O2007" s="7">
        <v>0</v>
      </c>
      <c r="P2007" s="0">
        <v>0</v>
      </c>
      <c r="Q2007" s="0">
        <v>0</v>
      </c>
      <c r="R2007" s="7">
        <v>0</v>
      </c>
      <c r="S2007" s="0">
        <v>0</v>
      </c>
      <c r="T2007" s="7"/>
    </row>
    <row r="2008">
      <c r="A2008" s="50">
        <v>43658.445023148146</v>
      </c>
      <c r="B2008" s="51">
        <v>43658.445023148146</v>
      </c>
      <c r="C2008" s="32" t="s">
        <v>1359</v>
      </c>
      <c r="D2008" s="7" t="s">
        <v>4050</v>
      </c>
      <c r="E2008" s="0">
        <v>13</v>
      </c>
      <c r="F2008" s="0" t="s">
        <v>50</v>
      </c>
      <c r="G2008" s="0" t="s">
        <v>50</v>
      </c>
      <c r="H2008" s="0" t="s">
        <v>4051</v>
      </c>
      <c r="I2008" s="0">
        <v>1</v>
      </c>
      <c r="J2008" s="7">
        <v>0</v>
      </c>
      <c r="K2008" s="0">
        <v>1</v>
      </c>
      <c r="L2008" s="0">
        <v>0</v>
      </c>
      <c r="M2008" s="7">
        <v>0</v>
      </c>
      <c r="N2008" s="0">
        <v>0</v>
      </c>
      <c r="O2008" s="7">
        <v>0</v>
      </c>
      <c r="P2008" s="0">
        <v>0</v>
      </c>
      <c r="Q2008" s="0">
        <v>0</v>
      </c>
      <c r="R2008" s="7">
        <v>0</v>
      </c>
      <c r="S2008" s="0">
        <v>0</v>
      </c>
      <c r="T2008" s="7"/>
    </row>
    <row r="2009">
      <c r="A2009" s="50">
        <v>43658.44914351852</v>
      </c>
      <c r="B2009" s="51">
        <v>43658.44914351852</v>
      </c>
      <c r="C2009" s="32" t="s">
        <v>1359</v>
      </c>
      <c r="D2009" s="7" t="s">
        <v>4052</v>
      </c>
      <c r="E2009" s="0">
        <v>4</v>
      </c>
      <c r="F2009" s="0" t="s">
        <v>50</v>
      </c>
      <c r="G2009" s="0" t="s">
        <v>50</v>
      </c>
      <c r="H2009" s="0" t="s">
        <v>4053</v>
      </c>
      <c r="I2009" s="0">
        <v>1</v>
      </c>
      <c r="J2009" s="7">
        <v>0</v>
      </c>
      <c r="K2009" s="0">
        <v>1</v>
      </c>
      <c r="L2009" s="0">
        <v>0</v>
      </c>
      <c r="M2009" s="7">
        <v>0</v>
      </c>
      <c r="N2009" s="0">
        <v>0</v>
      </c>
      <c r="O2009" s="7">
        <v>0</v>
      </c>
      <c r="P2009" s="0">
        <v>0</v>
      </c>
      <c r="Q2009" s="0">
        <v>0</v>
      </c>
      <c r="R2009" s="7">
        <v>0</v>
      </c>
      <c r="S2009" s="0">
        <v>0</v>
      </c>
      <c r="T2009" s="7"/>
    </row>
    <row r="2010">
      <c r="A2010" s="50">
        <v>43658.449849537035</v>
      </c>
      <c r="B2010" s="51">
        <v>43658.449849537035</v>
      </c>
      <c r="C2010" s="32" t="s">
        <v>1359</v>
      </c>
      <c r="D2010" s="7" t="s">
        <v>4054</v>
      </c>
      <c r="E2010" s="0">
        <v>5</v>
      </c>
      <c r="F2010" s="0" t="s">
        <v>50</v>
      </c>
      <c r="G2010" s="0" t="s">
        <v>50</v>
      </c>
      <c r="H2010" s="0" t="s">
        <v>4055</v>
      </c>
      <c r="I2010" s="0">
        <v>1</v>
      </c>
      <c r="J2010" s="7">
        <v>0</v>
      </c>
      <c r="K2010" s="0">
        <v>1</v>
      </c>
      <c r="L2010" s="0">
        <v>0</v>
      </c>
      <c r="M2010" s="7">
        <v>0</v>
      </c>
      <c r="N2010" s="0">
        <v>0</v>
      </c>
      <c r="O2010" s="7">
        <v>0</v>
      </c>
      <c r="P2010" s="0">
        <v>0</v>
      </c>
      <c r="Q2010" s="0">
        <v>0</v>
      </c>
      <c r="R2010" s="7">
        <v>0</v>
      </c>
      <c r="S2010" s="0">
        <v>0</v>
      </c>
      <c r="T2010" s="7"/>
    </row>
    <row r="2011">
      <c r="A2011" s="50">
        <v>43658.451377314814</v>
      </c>
      <c r="B2011" s="51">
        <v>43658.451377314814</v>
      </c>
      <c r="C2011" s="32" t="s">
        <v>1359</v>
      </c>
      <c r="D2011" s="7" t="s">
        <v>4056</v>
      </c>
      <c r="E2011" s="0">
        <v>2</v>
      </c>
      <c r="F2011" s="0" t="s">
        <v>50</v>
      </c>
      <c r="G2011" s="0" t="s">
        <v>50</v>
      </c>
      <c r="H2011" s="0" t="s">
        <v>4057</v>
      </c>
      <c r="I2011" s="0">
        <v>2</v>
      </c>
      <c r="J2011" s="7">
        <v>0</v>
      </c>
      <c r="K2011" s="0">
        <v>1</v>
      </c>
      <c r="L2011" s="0">
        <v>0</v>
      </c>
      <c r="M2011" s="7">
        <v>0</v>
      </c>
      <c r="N2011" s="0">
        <v>0</v>
      </c>
      <c r="O2011" s="7">
        <v>0</v>
      </c>
      <c r="P2011" s="0">
        <v>0</v>
      </c>
      <c r="Q2011" s="0">
        <v>0</v>
      </c>
      <c r="R2011" s="7">
        <v>0</v>
      </c>
      <c r="S2011" s="0">
        <v>0</v>
      </c>
      <c r="T2011" s="7"/>
    </row>
    <row r="2012">
      <c r="A2012" s="50">
        <v>43658.45445601852</v>
      </c>
      <c r="B2012" s="51">
        <v>43658.45445601852</v>
      </c>
      <c r="C2012" s="32" t="s">
        <v>1359</v>
      </c>
      <c r="D2012" s="7" t="s">
        <v>4058</v>
      </c>
      <c r="E2012" s="0">
        <v>1</v>
      </c>
      <c r="F2012" s="0" t="s">
        <v>50</v>
      </c>
      <c r="G2012" s="0" t="s">
        <v>51</v>
      </c>
      <c r="H2012" s="0" t="s">
        <v>4059</v>
      </c>
      <c r="I2012" s="0">
        <v>1</v>
      </c>
      <c r="J2012" s="7">
        <v>0</v>
      </c>
      <c r="K2012" s="0">
        <v>1</v>
      </c>
      <c r="L2012" s="0">
        <v>0</v>
      </c>
      <c r="M2012" s="7">
        <v>0</v>
      </c>
      <c r="N2012" s="0">
        <v>0</v>
      </c>
      <c r="O2012" s="7">
        <v>0</v>
      </c>
      <c r="P2012" s="0">
        <v>0</v>
      </c>
      <c r="Q2012" s="0">
        <v>0</v>
      </c>
      <c r="R2012" s="7">
        <v>0</v>
      </c>
      <c r="S2012" s="0">
        <v>0</v>
      </c>
      <c r="T2012" s="7"/>
    </row>
    <row r="2013">
      <c r="A2013" s="50">
        <v>43658.46194444445</v>
      </c>
      <c r="B2013" s="51">
        <v>43658.46194444445</v>
      </c>
      <c r="C2013" s="32" t="s">
        <v>1359</v>
      </c>
      <c r="D2013" s="7" t="s">
        <v>4060</v>
      </c>
      <c r="E2013" s="0">
        <v>6</v>
      </c>
      <c r="F2013" s="0" t="s">
        <v>50</v>
      </c>
      <c r="G2013" s="0" t="s">
        <v>50</v>
      </c>
      <c r="H2013" s="0" t="s">
        <v>4061</v>
      </c>
      <c r="I2013" s="0">
        <v>1</v>
      </c>
      <c r="J2013" s="7">
        <v>0</v>
      </c>
      <c r="K2013" s="0">
        <v>1</v>
      </c>
      <c r="L2013" s="0">
        <v>0</v>
      </c>
      <c r="M2013" s="7">
        <v>0</v>
      </c>
      <c r="N2013" s="0">
        <v>0</v>
      </c>
      <c r="O2013" s="7">
        <v>0</v>
      </c>
      <c r="P2013" s="0">
        <v>0</v>
      </c>
      <c r="Q2013" s="0">
        <v>0</v>
      </c>
      <c r="R2013" s="7">
        <v>0</v>
      </c>
      <c r="S2013" s="0">
        <v>0</v>
      </c>
      <c r="T2013" s="7"/>
    </row>
    <row r="2014">
      <c r="A2014" s="50">
        <v>43658.48809027778</v>
      </c>
      <c r="B2014" s="51">
        <v>43658.48809027778</v>
      </c>
      <c r="C2014" s="32" t="s">
        <v>1359</v>
      </c>
      <c r="D2014" s="7" t="s">
        <v>4062</v>
      </c>
      <c r="E2014" s="0">
        <v>4</v>
      </c>
      <c r="F2014" s="0" t="s">
        <v>50</v>
      </c>
      <c r="G2014" s="0" t="s">
        <v>51</v>
      </c>
      <c r="H2014" s="0" t="s">
        <v>4063</v>
      </c>
      <c r="I2014" s="0">
        <v>1</v>
      </c>
      <c r="J2014" s="7">
        <v>0</v>
      </c>
      <c r="K2014" s="0">
        <v>1</v>
      </c>
      <c r="L2014" s="0">
        <v>0</v>
      </c>
      <c r="M2014" s="7">
        <v>0</v>
      </c>
      <c r="N2014" s="0">
        <v>0</v>
      </c>
      <c r="O2014" s="7">
        <v>0</v>
      </c>
      <c r="P2014" s="0">
        <v>0</v>
      </c>
      <c r="Q2014" s="0">
        <v>0</v>
      </c>
      <c r="R2014" s="7">
        <v>0</v>
      </c>
      <c r="S2014" s="0">
        <v>0</v>
      </c>
      <c r="T2014" s="7"/>
    </row>
    <row r="2015">
      <c r="A2015" s="50">
        <v>43658.493055555555</v>
      </c>
      <c r="B2015" s="51">
        <v>43658.493055555555</v>
      </c>
      <c r="C2015" s="32" t="s">
        <v>1359</v>
      </c>
      <c r="D2015" s="7" t="s">
        <v>4064</v>
      </c>
      <c r="E2015" s="0">
        <v>1</v>
      </c>
      <c r="F2015" s="0" t="s">
        <v>50</v>
      </c>
      <c r="G2015" s="0" t="s">
        <v>51</v>
      </c>
      <c r="H2015" s="0" t="s">
        <v>4065</v>
      </c>
      <c r="I2015" s="0">
        <v>2</v>
      </c>
      <c r="J2015" s="7">
        <v>0</v>
      </c>
      <c r="K2015" s="0">
        <v>2</v>
      </c>
      <c r="L2015" s="0">
        <v>0</v>
      </c>
      <c r="M2015" s="7">
        <v>0</v>
      </c>
      <c r="N2015" s="0">
        <v>0</v>
      </c>
      <c r="O2015" s="7">
        <v>0</v>
      </c>
      <c r="P2015" s="0">
        <v>0</v>
      </c>
      <c r="Q2015" s="0">
        <v>0</v>
      </c>
      <c r="R2015" s="7">
        <v>0</v>
      </c>
      <c r="S2015" s="0">
        <v>0</v>
      </c>
      <c r="T2015" s="7"/>
    </row>
    <row r="2016">
      <c r="A2016" s="50">
        <v>43658.508680555555</v>
      </c>
      <c r="B2016" s="51">
        <v>43658.508680555555</v>
      </c>
      <c r="C2016" s="32" t="s">
        <v>1359</v>
      </c>
      <c r="D2016" s="7" t="s">
        <v>4066</v>
      </c>
      <c r="E2016" s="0">
        <v>9</v>
      </c>
      <c r="F2016" s="0" t="s">
        <v>50</v>
      </c>
      <c r="G2016" s="0" t="s">
        <v>50</v>
      </c>
      <c r="H2016" s="0" t="s">
        <v>4067</v>
      </c>
      <c r="I2016" s="0">
        <v>4</v>
      </c>
      <c r="J2016" s="7">
        <v>1</v>
      </c>
      <c r="K2016" s="0">
        <v>1</v>
      </c>
      <c r="L2016" s="0">
        <v>0</v>
      </c>
      <c r="M2016" s="7">
        <v>0</v>
      </c>
      <c r="N2016" s="0">
        <v>0</v>
      </c>
      <c r="O2016" s="7">
        <v>1</v>
      </c>
      <c r="P2016" s="0">
        <v>0</v>
      </c>
      <c r="Q2016" s="0">
        <v>0</v>
      </c>
      <c r="R2016" s="7">
        <v>0</v>
      </c>
      <c r="S2016" s="0">
        <v>0</v>
      </c>
      <c r="T2016" s="52">
        <v>0.1777314814814815</v>
      </c>
    </row>
    <row r="2017">
      <c r="A2017" s="50">
        <v>43658.510775462964</v>
      </c>
      <c r="B2017" s="51">
        <v>43658.510775462964</v>
      </c>
      <c r="C2017" s="32" t="s">
        <v>1359</v>
      </c>
      <c r="D2017" s="7" t="s">
        <v>4068</v>
      </c>
      <c r="E2017" s="0">
        <v>6</v>
      </c>
      <c r="F2017" s="0" t="s">
        <v>50</v>
      </c>
      <c r="G2017" s="0" t="s">
        <v>50</v>
      </c>
      <c r="H2017" s="0" t="s">
        <v>4069</v>
      </c>
      <c r="I2017" s="0">
        <v>1</v>
      </c>
      <c r="J2017" s="7">
        <v>0</v>
      </c>
      <c r="K2017" s="0">
        <v>1</v>
      </c>
      <c r="L2017" s="0">
        <v>0</v>
      </c>
      <c r="M2017" s="7">
        <v>0</v>
      </c>
      <c r="N2017" s="0">
        <v>0</v>
      </c>
      <c r="O2017" s="7">
        <v>0</v>
      </c>
      <c r="P2017" s="0">
        <v>0</v>
      </c>
      <c r="Q2017" s="0">
        <v>0</v>
      </c>
      <c r="R2017" s="7">
        <v>0</v>
      </c>
      <c r="S2017" s="0">
        <v>0</v>
      </c>
      <c r="T2017" s="7"/>
    </row>
    <row r="2018">
      <c r="A2018" s="50">
        <v>43658.51626157408</v>
      </c>
      <c r="B2018" s="51">
        <v>43658.51626157408</v>
      </c>
      <c r="C2018" s="32" t="s">
        <v>1359</v>
      </c>
      <c r="D2018" s="7" t="s">
        <v>4070</v>
      </c>
      <c r="E2018" s="0">
        <v>1</v>
      </c>
      <c r="F2018" s="0" t="s">
        <v>50</v>
      </c>
      <c r="G2018" s="0" t="s">
        <v>50</v>
      </c>
      <c r="H2018" s="0" t="s">
        <v>4071</v>
      </c>
      <c r="I2018" s="0">
        <v>1</v>
      </c>
      <c r="J2018" s="7">
        <v>0</v>
      </c>
      <c r="K2018" s="0">
        <v>1</v>
      </c>
      <c r="L2018" s="0">
        <v>0</v>
      </c>
      <c r="M2018" s="7">
        <v>0</v>
      </c>
      <c r="N2018" s="0">
        <v>0</v>
      </c>
      <c r="O2018" s="7">
        <v>0</v>
      </c>
      <c r="P2018" s="0">
        <v>0</v>
      </c>
      <c r="Q2018" s="0">
        <v>0</v>
      </c>
      <c r="R2018" s="7">
        <v>0</v>
      </c>
      <c r="S2018" s="0">
        <v>0</v>
      </c>
      <c r="T2018" s="7"/>
    </row>
    <row r="2019">
      <c r="A2019" s="50">
        <v>43658.520625</v>
      </c>
      <c r="B2019" s="51">
        <v>43658.520625</v>
      </c>
      <c r="C2019" s="32" t="s">
        <v>1359</v>
      </c>
      <c r="D2019" s="7" t="s">
        <v>4072</v>
      </c>
      <c r="E2019" s="0">
        <v>0</v>
      </c>
      <c r="F2019" s="0" t="s">
        <v>50</v>
      </c>
      <c r="G2019" s="0" t="s">
        <v>50</v>
      </c>
      <c r="H2019" s="0" t="s">
        <v>4073</v>
      </c>
      <c r="I2019" s="0">
        <v>2</v>
      </c>
      <c r="J2019" s="7">
        <v>0</v>
      </c>
      <c r="K2019" s="0">
        <v>1</v>
      </c>
      <c r="L2019" s="0">
        <v>0</v>
      </c>
      <c r="M2019" s="7">
        <v>0</v>
      </c>
      <c r="N2019" s="0">
        <v>0</v>
      </c>
      <c r="O2019" s="7">
        <v>0</v>
      </c>
      <c r="P2019" s="0">
        <v>0</v>
      </c>
      <c r="Q2019" s="0">
        <v>0</v>
      </c>
      <c r="R2019" s="7">
        <v>0</v>
      </c>
      <c r="S2019" s="0">
        <v>0</v>
      </c>
      <c r="T2019" s="7"/>
    </row>
    <row r="2020">
      <c r="A2020" s="50">
        <v>43658.53704861111</v>
      </c>
      <c r="B2020" s="51">
        <v>43658.53704861111</v>
      </c>
      <c r="C2020" s="32" t="s">
        <v>1359</v>
      </c>
      <c r="D2020" s="7" t="s">
        <v>4074</v>
      </c>
      <c r="E2020" s="0">
        <v>1</v>
      </c>
      <c r="F2020" s="0" t="s">
        <v>50</v>
      </c>
      <c r="G2020" s="0" t="s">
        <v>50</v>
      </c>
      <c r="H2020" s="0" t="s">
        <v>4075</v>
      </c>
      <c r="I2020" s="0">
        <v>2</v>
      </c>
      <c r="J2020" s="7">
        <v>0</v>
      </c>
      <c r="K2020" s="0">
        <v>1</v>
      </c>
      <c r="L2020" s="0">
        <v>0</v>
      </c>
      <c r="M2020" s="7">
        <v>0</v>
      </c>
      <c r="N2020" s="0">
        <v>0</v>
      </c>
      <c r="O2020" s="7">
        <v>0</v>
      </c>
      <c r="P2020" s="0">
        <v>0</v>
      </c>
      <c r="Q2020" s="0">
        <v>0</v>
      </c>
      <c r="R2020" s="7">
        <v>0</v>
      </c>
      <c r="S2020" s="0">
        <v>0</v>
      </c>
      <c r="T2020" s="7"/>
    </row>
    <row r="2021">
      <c r="A2021" s="50">
        <v>43658.54491898148</v>
      </c>
      <c r="B2021" s="51">
        <v>43658.54491898148</v>
      </c>
      <c r="C2021" s="32" t="s">
        <v>1359</v>
      </c>
      <c r="D2021" s="7" t="s">
        <v>4076</v>
      </c>
      <c r="E2021" s="0">
        <v>1</v>
      </c>
      <c r="F2021" s="0" t="s">
        <v>50</v>
      </c>
      <c r="G2021" s="0" t="s">
        <v>50</v>
      </c>
      <c r="H2021" s="0" t="s">
        <v>4077</v>
      </c>
      <c r="I2021" s="0">
        <v>1</v>
      </c>
      <c r="J2021" s="7">
        <v>0</v>
      </c>
      <c r="K2021" s="0">
        <v>1</v>
      </c>
      <c r="L2021" s="0">
        <v>0</v>
      </c>
      <c r="M2021" s="7">
        <v>0</v>
      </c>
      <c r="N2021" s="0">
        <v>0</v>
      </c>
      <c r="O2021" s="7">
        <v>0</v>
      </c>
      <c r="P2021" s="0">
        <v>0</v>
      </c>
      <c r="Q2021" s="0">
        <v>0</v>
      </c>
      <c r="R2021" s="7">
        <v>0</v>
      </c>
      <c r="S2021" s="0">
        <v>0</v>
      </c>
      <c r="T2021" s="7"/>
    </row>
    <row r="2022">
      <c r="A2022" s="50">
        <v>43658.545115740744</v>
      </c>
      <c r="B2022" s="51">
        <v>43658.545115740744</v>
      </c>
      <c r="C2022" s="32" t="s">
        <v>1359</v>
      </c>
      <c r="D2022" s="7" t="s">
        <v>4078</v>
      </c>
      <c r="E2022" s="0">
        <v>208</v>
      </c>
      <c r="F2022" s="0" t="s">
        <v>50</v>
      </c>
      <c r="G2022" s="0" t="s">
        <v>50</v>
      </c>
      <c r="H2022" s="0" t="s">
        <v>4079</v>
      </c>
      <c r="I2022" s="0">
        <v>6</v>
      </c>
      <c r="J2022" s="7">
        <v>1</v>
      </c>
      <c r="K2022" s="0">
        <v>1</v>
      </c>
      <c r="L2022" s="0">
        <v>1</v>
      </c>
      <c r="M2022" s="7">
        <v>0</v>
      </c>
      <c r="N2022" s="0">
        <v>0</v>
      </c>
      <c r="O2022" s="7">
        <v>0</v>
      </c>
      <c r="P2022" s="0">
        <v>0</v>
      </c>
      <c r="Q2022" s="0">
        <v>0</v>
      </c>
      <c r="R2022" s="7">
        <v>0</v>
      </c>
      <c r="S2022" s="0">
        <v>0</v>
      </c>
      <c r="T2022" s="52">
        <v>0.6351388888888889</v>
      </c>
    </row>
    <row r="2023">
      <c r="A2023" s="50">
        <v>43658.55532407408</v>
      </c>
      <c r="B2023" s="51">
        <v>43658.55532407408</v>
      </c>
      <c r="C2023" s="32" t="s">
        <v>1359</v>
      </c>
      <c r="D2023" s="7" t="s">
        <v>4080</v>
      </c>
      <c r="E2023" s="0">
        <v>1</v>
      </c>
      <c r="F2023" s="0" t="s">
        <v>50</v>
      </c>
      <c r="G2023" s="0" t="s">
        <v>51</v>
      </c>
      <c r="H2023" s="0" t="s">
        <v>4081</v>
      </c>
      <c r="I2023" s="0">
        <v>1</v>
      </c>
      <c r="J2023" s="7">
        <v>0</v>
      </c>
      <c r="K2023" s="0">
        <v>1</v>
      </c>
      <c r="L2023" s="0">
        <v>0</v>
      </c>
      <c r="M2023" s="7">
        <v>0</v>
      </c>
      <c r="N2023" s="0">
        <v>0</v>
      </c>
      <c r="O2023" s="7">
        <v>0</v>
      </c>
      <c r="P2023" s="0">
        <v>0</v>
      </c>
      <c r="Q2023" s="0">
        <v>0</v>
      </c>
      <c r="R2023" s="7">
        <v>0</v>
      </c>
      <c r="S2023" s="0">
        <v>0</v>
      </c>
      <c r="T2023" s="7"/>
    </row>
    <row r="2024">
      <c r="A2024" s="50">
        <v>43658.560069444444</v>
      </c>
      <c r="B2024" s="51">
        <v>43658.560069444444</v>
      </c>
      <c r="C2024" s="32" t="s">
        <v>1359</v>
      </c>
      <c r="D2024" s="7" t="s">
        <v>4082</v>
      </c>
      <c r="E2024" s="0">
        <v>46</v>
      </c>
      <c r="F2024" s="0" t="s">
        <v>50</v>
      </c>
      <c r="G2024" s="0" t="s">
        <v>50</v>
      </c>
      <c r="H2024" s="0" t="s">
        <v>4083</v>
      </c>
      <c r="I2024" s="0">
        <v>8</v>
      </c>
      <c r="J2024" s="7">
        <v>2</v>
      </c>
      <c r="K2024" s="0">
        <v>1</v>
      </c>
      <c r="L2024" s="0">
        <v>0</v>
      </c>
      <c r="M2024" s="7">
        <v>1</v>
      </c>
      <c r="N2024" s="0">
        <v>1</v>
      </c>
      <c r="O2024" s="7">
        <v>4</v>
      </c>
      <c r="P2024" s="0">
        <v>0</v>
      </c>
      <c r="Q2024" s="0">
        <v>0</v>
      </c>
      <c r="R2024" s="7">
        <v>1</v>
      </c>
      <c r="S2024" s="0">
        <v>1</v>
      </c>
      <c r="T2024" s="52">
        <v>0.27900462962962963</v>
      </c>
    </row>
    <row r="2025">
      <c r="A2025" s="50">
        <v>43658.56018518518</v>
      </c>
      <c r="B2025" s="51">
        <v>43658.56018518518</v>
      </c>
      <c r="C2025" s="32" t="s">
        <v>1359</v>
      </c>
      <c r="D2025" s="7" t="s">
        <v>4084</v>
      </c>
      <c r="E2025" s="0">
        <v>7</v>
      </c>
      <c r="F2025" s="0" t="s">
        <v>50</v>
      </c>
      <c r="G2025" s="0" t="s">
        <v>50</v>
      </c>
      <c r="H2025" s="0" t="s">
        <v>4085</v>
      </c>
      <c r="I2025" s="0">
        <v>1</v>
      </c>
      <c r="J2025" s="7">
        <v>0</v>
      </c>
      <c r="K2025" s="0">
        <v>1</v>
      </c>
      <c r="L2025" s="0">
        <v>0</v>
      </c>
      <c r="M2025" s="7">
        <v>0</v>
      </c>
      <c r="N2025" s="0">
        <v>0</v>
      </c>
      <c r="O2025" s="7">
        <v>0</v>
      </c>
      <c r="P2025" s="0">
        <v>0</v>
      </c>
      <c r="Q2025" s="0">
        <v>0</v>
      </c>
      <c r="R2025" s="7">
        <v>0</v>
      </c>
      <c r="S2025" s="0">
        <v>0</v>
      </c>
      <c r="T2025" s="7"/>
    </row>
    <row r="2026">
      <c r="A2026" s="50">
        <v>43658.57197916666</v>
      </c>
      <c r="B2026" s="51">
        <v>43658.57197916666</v>
      </c>
      <c r="C2026" s="32" t="s">
        <v>1359</v>
      </c>
      <c r="D2026" s="7" t="s">
        <v>4086</v>
      </c>
      <c r="E2026" s="0">
        <v>47</v>
      </c>
      <c r="F2026" s="0" t="s">
        <v>50</v>
      </c>
      <c r="G2026" s="0" t="s">
        <v>50</v>
      </c>
      <c r="H2026" s="0" t="s">
        <v>4087</v>
      </c>
      <c r="I2026" s="0">
        <v>4</v>
      </c>
      <c r="J2026" s="7">
        <v>1</v>
      </c>
      <c r="K2026" s="0">
        <v>1</v>
      </c>
      <c r="L2026" s="0">
        <v>0</v>
      </c>
      <c r="M2026" s="7">
        <v>0</v>
      </c>
      <c r="N2026" s="0">
        <v>0</v>
      </c>
      <c r="O2026" s="7">
        <v>2</v>
      </c>
      <c r="P2026" s="0">
        <v>0</v>
      </c>
      <c r="Q2026" s="0">
        <v>0</v>
      </c>
      <c r="R2026" s="7">
        <v>0</v>
      </c>
      <c r="S2026" s="0">
        <v>0</v>
      </c>
      <c r="T2026" s="52">
        <v>0.3155787037037037</v>
      </c>
    </row>
    <row r="2027">
      <c r="A2027" s="50">
        <v>43658.5766087963</v>
      </c>
      <c r="B2027" s="51">
        <v>43658.5766087963</v>
      </c>
      <c r="C2027" s="32" t="s">
        <v>1359</v>
      </c>
      <c r="D2027" s="7" t="s">
        <v>4088</v>
      </c>
      <c r="E2027" s="0">
        <v>1</v>
      </c>
      <c r="F2027" s="0" t="s">
        <v>50</v>
      </c>
      <c r="G2027" s="0" t="s">
        <v>51</v>
      </c>
      <c r="H2027" s="0" t="s">
        <v>4089</v>
      </c>
      <c r="I2027" s="0">
        <v>1</v>
      </c>
      <c r="J2027" s="7">
        <v>0</v>
      </c>
      <c r="K2027" s="0">
        <v>1</v>
      </c>
      <c r="L2027" s="0">
        <v>0</v>
      </c>
      <c r="M2027" s="7">
        <v>0</v>
      </c>
      <c r="N2027" s="0">
        <v>0</v>
      </c>
      <c r="O2027" s="7">
        <v>0</v>
      </c>
      <c r="P2027" s="0">
        <v>0</v>
      </c>
      <c r="Q2027" s="0">
        <v>0</v>
      </c>
      <c r="R2027" s="7">
        <v>0</v>
      </c>
      <c r="S2027" s="0">
        <v>0</v>
      </c>
      <c r="T2027" s="7"/>
    </row>
    <row r="2028">
      <c r="A2028" s="50">
        <v>43658.58179398148</v>
      </c>
      <c r="B2028" s="51">
        <v>43658.58179398148</v>
      </c>
      <c r="C2028" s="32" t="s">
        <v>1359</v>
      </c>
      <c r="D2028" s="7" t="s">
        <v>4090</v>
      </c>
      <c r="E2028" s="0">
        <v>30</v>
      </c>
      <c r="F2028" s="0" t="s">
        <v>50</v>
      </c>
      <c r="G2028" s="0" t="s">
        <v>50</v>
      </c>
      <c r="H2028" s="0" t="s">
        <v>4091</v>
      </c>
      <c r="I2028" s="0">
        <v>3</v>
      </c>
      <c r="J2028" s="7">
        <v>0</v>
      </c>
      <c r="K2028" s="0">
        <v>1</v>
      </c>
      <c r="L2028" s="0">
        <v>0</v>
      </c>
      <c r="M2028" s="7">
        <v>0</v>
      </c>
      <c r="N2028" s="0">
        <v>0</v>
      </c>
      <c r="O2028" s="7">
        <v>0</v>
      </c>
      <c r="P2028" s="0">
        <v>0</v>
      </c>
      <c r="Q2028" s="0">
        <v>0</v>
      </c>
      <c r="R2028" s="7">
        <v>0</v>
      </c>
      <c r="S2028" s="0">
        <v>0</v>
      </c>
      <c r="T2028" s="7"/>
    </row>
    <row r="2029">
      <c r="A2029" s="50">
        <v>43658.583078703705</v>
      </c>
      <c r="B2029" s="51">
        <v>43658.583078703705</v>
      </c>
      <c r="C2029" s="32" t="s">
        <v>1359</v>
      </c>
      <c r="D2029" s="7" t="s">
        <v>4092</v>
      </c>
      <c r="E2029" s="0">
        <v>4</v>
      </c>
      <c r="F2029" s="0" t="s">
        <v>50</v>
      </c>
      <c r="G2029" s="0" t="s">
        <v>50</v>
      </c>
      <c r="H2029" s="0" t="s">
        <v>4093</v>
      </c>
      <c r="I2029" s="0">
        <v>1</v>
      </c>
      <c r="J2029" s="7">
        <v>0</v>
      </c>
      <c r="K2029" s="0">
        <v>1</v>
      </c>
      <c r="L2029" s="0">
        <v>0</v>
      </c>
      <c r="M2029" s="7">
        <v>0</v>
      </c>
      <c r="N2029" s="0">
        <v>0</v>
      </c>
      <c r="O2029" s="7">
        <v>0</v>
      </c>
      <c r="P2029" s="0">
        <v>0</v>
      </c>
      <c r="Q2029" s="0">
        <v>0</v>
      </c>
      <c r="R2029" s="7">
        <v>0</v>
      </c>
      <c r="S2029" s="0">
        <v>0</v>
      </c>
      <c r="T2029" s="7"/>
    </row>
    <row r="2030">
      <c r="A2030" s="50">
        <v>43658.583344907405</v>
      </c>
      <c r="B2030" s="51">
        <v>43658.583344907405</v>
      </c>
      <c r="C2030" s="32" t="s">
        <v>1359</v>
      </c>
      <c r="D2030" s="7" t="s">
        <v>4094</v>
      </c>
      <c r="E2030" s="0">
        <v>2</v>
      </c>
      <c r="F2030" s="0" t="s">
        <v>50</v>
      </c>
      <c r="G2030" s="0" t="s">
        <v>51</v>
      </c>
      <c r="H2030" s="0" t="s">
        <v>4095</v>
      </c>
      <c r="I2030" s="0">
        <v>1</v>
      </c>
      <c r="J2030" s="7">
        <v>0</v>
      </c>
      <c r="K2030" s="0">
        <v>1</v>
      </c>
      <c r="L2030" s="0">
        <v>0</v>
      </c>
      <c r="M2030" s="7">
        <v>0</v>
      </c>
      <c r="N2030" s="0">
        <v>0</v>
      </c>
      <c r="O2030" s="7">
        <v>0</v>
      </c>
      <c r="P2030" s="0">
        <v>0</v>
      </c>
      <c r="Q2030" s="0">
        <v>0</v>
      </c>
      <c r="R2030" s="7">
        <v>0</v>
      </c>
      <c r="S2030" s="0">
        <v>0</v>
      </c>
      <c r="T2030" s="7"/>
    </row>
    <row r="2031">
      <c r="A2031" s="50">
        <v>43658.586597222224</v>
      </c>
      <c r="B2031" s="51">
        <v>43658.586597222224</v>
      </c>
      <c r="C2031" s="32" t="s">
        <v>1359</v>
      </c>
      <c r="D2031" s="7" t="s">
        <v>4096</v>
      </c>
      <c r="E2031" s="0">
        <v>15</v>
      </c>
      <c r="F2031" s="0" t="s">
        <v>51</v>
      </c>
      <c r="G2031" s="0" t="s">
        <v>50</v>
      </c>
      <c r="H2031" s="0" t="s">
        <v>4097</v>
      </c>
      <c r="I2031" s="0">
        <v>14</v>
      </c>
      <c r="J2031" s="7">
        <v>8</v>
      </c>
      <c r="K2031" s="0">
        <v>1</v>
      </c>
      <c r="L2031" s="0">
        <v>0</v>
      </c>
      <c r="M2031" s="7">
        <v>1</v>
      </c>
      <c r="N2031" s="0">
        <v>1</v>
      </c>
      <c r="O2031" s="7">
        <v>2</v>
      </c>
      <c r="P2031" s="0">
        <v>1</v>
      </c>
      <c r="Q2031" s="0">
        <v>1</v>
      </c>
      <c r="R2031" s="7">
        <v>1</v>
      </c>
      <c r="S2031" s="0">
        <v>1</v>
      </c>
      <c r="T2031" s="52">
        <v>0.019583333333333335</v>
      </c>
    </row>
    <row r="2032">
      <c r="A2032" s="50">
        <v>43658.5877662037</v>
      </c>
      <c r="B2032" s="51">
        <v>43658.5877662037</v>
      </c>
      <c r="C2032" s="32" t="s">
        <v>1359</v>
      </c>
      <c r="D2032" s="7" t="s">
        <v>4098</v>
      </c>
      <c r="E2032" s="0">
        <v>18</v>
      </c>
      <c r="F2032" s="0" t="s">
        <v>50</v>
      </c>
      <c r="G2032" s="0" t="s">
        <v>50</v>
      </c>
      <c r="H2032" s="0" t="s">
        <v>4099</v>
      </c>
      <c r="I2032" s="0">
        <v>1</v>
      </c>
      <c r="J2032" s="7">
        <v>0</v>
      </c>
      <c r="K2032" s="0">
        <v>1</v>
      </c>
      <c r="L2032" s="0">
        <v>0</v>
      </c>
      <c r="M2032" s="7">
        <v>0</v>
      </c>
      <c r="N2032" s="0">
        <v>0</v>
      </c>
      <c r="O2032" s="7">
        <v>0</v>
      </c>
      <c r="P2032" s="0">
        <v>0</v>
      </c>
      <c r="Q2032" s="0">
        <v>0</v>
      </c>
      <c r="R2032" s="7">
        <v>0</v>
      </c>
      <c r="S2032" s="0">
        <v>0</v>
      </c>
      <c r="T2032" s="7"/>
    </row>
    <row r="2033">
      <c r="A2033" s="50">
        <v>43658.59579861111</v>
      </c>
      <c r="B2033" s="51">
        <v>43658.59579861111</v>
      </c>
      <c r="C2033" s="32" t="s">
        <v>1359</v>
      </c>
      <c r="D2033" s="7" t="s">
        <v>4100</v>
      </c>
      <c r="E2033" s="0">
        <v>1</v>
      </c>
      <c r="F2033" s="0" t="s">
        <v>50</v>
      </c>
      <c r="G2033" s="0" t="s">
        <v>51</v>
      </c>
      <c r="H2033" s="0" t="s">
        <v>4101</v>
      </c>
      <c r="I2033" s="0">
        <v>1</v>
      </c>
      <c r="J2033" s="7">
        <v>0</v>
      </c>
      <c r="K2033" s="0">
        <v>1</v>
      </c>
      <c r="L2033" s="0">
        <v>0</v>
      </c>
      <c r="M2033" s="7">
        <v>0</v>
      </c>
      <c r="N2033" s="0">
        <v>0</v>
      </c>
      <c r="O2033" s="7">
        <v>0</v>
      </c>
      <c r="P2033" s="0">
        <v>0</v>
      </c>
      <c r="Q2033" s="0">
        <v>0</v>
      </c>
      <c r="R2033" s="7">
        <v>0</v>
      </c>
      <c r="S2033" s="0">
        <v>0</v>
      </c>
      <c r="T2033" s="7"/>
    </row>
    <row r="2034">
      <c r="A2034" s="50">
        <v>43658.60189814815</v>
      </c>
      <c r="B2034" s="51">
        <v>43658.60189814815</v>
      </c>
      <c r="C2034" s="32" t="s">
        <v>1359</v>
      </c>
      <c r="D2034" s="7" t="s">
        <v>4102</v>
      </c>
      <c r="E2034" s="0">
        <v>21</v>
      </c>
      <c r="F2034" s="0" t="s">
        <v>50</v>
      </c>
      <c r="G2034" s="0" t="s">
        <v>50</v>
      </c>
      <c r="H2034" s="0" t="s">
        <v>4103</v>
      </c>
      <c r="I2034" s="0">
        <v>2</v>
      </c>
      <c r="J2034" s="7">
        <v>0</v>
      </c>
      <c r="K2034" s="0">
        <v>1</v>
      </c>
      <c r="L2034" s="0">
        <v>0</v>
      </c>
      <c r="M2034" s="7">
        <v>0</v>
      </c>
      <c r="N2034" s="0">
        <v>0</v>
      </c>
      <c r="O2034" s="7">
        <v>0</v>
      </c>
      <c r="P2034" s="0">
        <v>0</v>
      </c>
      <c r="Q2034" s="0">
        <v>0</v>
      </c>
      <c r="R2034" s="7">
        <v>0</v>
      </c>
      <c r="S2034" s="0">
        <v>0</v>
      </c>
      <c r="T2034" s="7"/>
    </row>
    <row r="2035">
      <c r="A2035" s="50">
        <v>43658.61143518519</v>
      </c>
      <c r="B2035" s="51">
        <v>43658.61143518519</v>
      </c>
      <c r="C2035" s="32" t="s">
        <v>1359</v>
      </c>
      <c r="D2035" s="7" t="s">
        <v>4104</v>
      </c>
      <c r="E2035" s="0">
        <v>1</v>
      </c>
      <c r="F2035" s="0" t="s">
        <v>50</v>
      </c>
      <c r="G2035" s="0" t="s">
        <v>51</v>
      </c>
      <c r="H2035" s="0" t="s">
        <v>4105</v>
      </c>
      <c r="I2035" s="0">
        <v>1</v>
      </c>
      <c r="J2035" s="7">
        <v>0</v>
      </c>
      <c r="K2035" s="0">
        <v>1</v>
      </c>
      <c r="L2035" s="0">
        <v>0</v>
      </c>
      <c r="M2035" s="7">
        <v>0</v>
      </c>
      <c r="N2035" s="0">
        <v>0</v>
      </c>
      <c r="O2035" s="7">
        <v>0</v>
      </c>
      <c r="P2035" s="0">
        <v>0</v>
      </c>
      <c r="Q2035" s="0">
        <v>0</v>
      </c>
      <c r="R2035" s="7">
        <v>0</v>
      </c>
      <c r="S2035" s="0">
        <v>0</v>
      </c>
      <c r="T2035" s="7"/>
    </row>
    <row r="2036">
      <c r="A2036" s="50">
        <v>43658.61956018519</v>
      </c>
      <c r="B2036" s="51">
        <v>43658.61956018519</v>
      </c>
      <c r="C2036" s="32" t="s">
        <v>1359</v>
      </c>
      <c r="D2036" s="7" t="s">
        <v>4106</v>
      </c>
      <c r="E2036" s="0">
        <v>1</v>
      </c>
      <c r="F2036" s="0" t="s">
        <v>50</v>
      </c>
      <c r="G2036" s="0" t="s">
        <v>51</v>
      </c>
      <c r="H2036" s="0" t="s">
        <v>4107</v>
      </c>
      <c r="I2036" s="0">
        <v>5</v>
      </c>
      <c r="J2036" s="7">
        <v>0</v>
      </c>
      <c r="K2036" s="0">
        <v>2</v>
      </c>
      <c r="L2036" s="0">
        <v>1</v>
      </c>
      <c r="M2036" s="7">
        <v>0</v>
      </c>
      <c r="N2036" s="0">
        <v>0</v>
      </c>
      <c r="O2036" s="7">
        <v>1</v>
      </c>
      <c r="P2036" s="0">
        <v>0</v>
      </c>
      <c r="Q2036" s="0">
        <v>0</v>
      </c>
      <c r="R2036" s="7">
        <v>0</v>
      </c>
      <c r="S2036" s="0">
        <v>0</v>
      </c>
      <c r="T2036" s="7"/>
    </row>
    <row r="2037">
      <c r="A2037" s="50">
        <v>43658.62032407407</v>
      </c>
      <c r="B2037" s="51">
        <v>43658.62032407407</v>
      </c>
      <c r="C2037" s="32" t="s">
        <v>1359</v>
      </c>
      <c r="D2037" s="7" t="s">
        <v>4108</v>
      </c>
      <c r="E2037" s="0">
        <v>143</v>
      </c>
      <c r="F2037" s="0" t="s">
        <v>50</v>
      </c>
      <c r="G2037" s="0" t="s">
        <v>50</v>
      </c>
      <c r="H2037" s="0" t="s">
        <v>4109</v>
      </c>
      <c r="I2037" s="0">
        <v>19</v>
      </c>
      <c r="J2037" s="7">
        <v>1</v>
      </c>
      <c r="K2037" s="0">
        <v>1</v>
      </c>
      <c r="L2037" s="0">
        <v>2</v>
      </c>
      <c r="M2037" s="7">
        <v>0</v>
      </c>
      <c r="N2037" s="0">
        <v>0</v>
      </c>
      <c r="O2037" s="7">
        <v>6</v>
      </c>
      <c r="P2037" s="0">
        <v>2</v>
      </c>
      <c r="Q2037" s="0">
        <v>1</v>
      </c>
      <c r="R2037" s="7">
        <v>0</v>
      </c>
      <c r="S2037" s="0">
        <v>0</v>
      </c>
      <c r="T2037" s="52">
        <v>0.5240393518518518</v>
      </c>
    </row>
    <row r="2038">
      <c r="A2038" s="50">
        <v>43658.626238425924</v>
      </c>
      <c r="B2038" s="51">
        <v>43658.626238425924</v>
      </c>
      <c r="C2038" s="32" t="s">
        <v>1359</v>
      </c>
      <c r="D2038" s="7" t="s">
        <v>4110</v>
      </c>
      <c r="E2038" s="0">
        <v>1</v>
      </c>
      <c r="F2038" s="0" t="s">
        <v>50</v>
      </c>
      <c r="G2038" s="0" t="s">
        <v>51</v>
      </c>
      <c r="H2038" s="0" t="s">
        <v>4111</v>
      </c>
      <c r="I2038" s="0">
        <v>2</v>
      </c>
      <c r="J2038" s="7">
        <v>0</v>
      </c>
      <c r="K2038" s="0">
        <v>2</v>
      </c>
      <c r="L2038" s="0">
        <v>0</v>
      </c>
      <c r="M2038" s="7">
        <v>0</v>
      </c>
      <c r="N2038" s="0">
        <v>0</v>
      </c>
      <c r="O2038" s="7">
        <v>0</v>
      </c>
      <c r="P2038" s="0">
        <v>0</v>
      </c>
      <c r="Q2038" s="0">
        <v>0</v>
      </c>
      <c r="R2038" s="7">
        <v>0</v>
      </c>
      <c r="S2038" s="0">
        <v>0</v>
      </c>
      <c r="T2038" s="7"/>
    </row>
    <row r="2039">
      <c r="A2039" s="50">
        <v>43658.639340277776</v>
      </c>
      <c r="B2039" s="51">
        <v>43658.639340277776</v>
      </c>
      <c r="C2039" s="32" t="s">
        <v>1359</v>
      </c>
      <c r="D2039" s="7" t="s">
        <v>4112</v>
      </c>
      <c r="E2039" s="0">
        <v>1</v>
      </c>
      <c r="F2039" s="0" t="s">
        <v>50</v>
      </c>
      <c r="G2039" s="0" t="s">
        <v>50</v>
      </c>
      <c r="H2039" s="0" t="s">
        <v>4113</v>
      </c>
      <c r="I2039" s="0">
        <v>1</v>
      </c>
      <c r="J2039" s="7">
        <v>0</v>
      </c>
      <c r="K2039" s="0">
        <v>1</v>
      </c>
      <c r="L2039" s="0">
        <v>0</v>
      </c>
      <c r="M2039" s="7">
        <v>0</v>
      </c>
      <c r="N2039" s="0">
        <v>0</v>
      </c>
      <c r="O2039" s="7">
        <v>0</v>
      </c>
      <c r="P2039" s="0">
        <v>0</v>
      </c>
      <c r="Q2039" s="0">
        <v>0</v>
      </c>
      <c r="R2039" s="7">
        <v>0</v>
      </c>
      <c r="S2039" s="0">
        <v>0</v>
      </c>
      <c r="T2039" s="7"/>
    </row>
    <row r="2040">
      <c r="A2040" s="50">
        <v>43658.64140046296</v>
      </c>
      <c r="B2040" s="51">
        <v>43658.64140046296</v>
      </c>
      <c r="C2040" s="32" t="s">
        <v>1359</v>
      </c>
      <c r="D2040" s="7" t="s">
        <v>4114</v>
      </c>
      <c r="E2040" s="0">
        <v>0</v>
      </c>
      <c r="F2040" s="0" t="s">
        <v>50</v>
      </c>
      <c r="G2040" s="0" t="s">
        <v>50</v>
      </c>
      <c r="H2040" s="0" t="s">
        <v>4115</v>
      </c>
      <c r="I2040" s="0">
        <v>2</v>
      </c>
      <c r="J2040" s="7">
        <v>1</v>
      </c>
      <c r="K2040" s="0">
        <v>1</v>
      </c>
      <c r="L2040" s="0">
        <v>0</v>
      </c>
      <c r="M2040" s="7">
        <v>1</v>
      </c>
      <c r="N2040" s="0">
        <v>1</v>
      </c>
      <c r="O2040" s="7">
        <v>0</v>
      </c>
      <c r="P2040" s="0">
        <v>0</v>
      </c>
      <c r="Q2040" s="0">
        <v>0</v>
      </c>
      <c r="R2040" s="7">
        <v>0</v>
      </c>
      <c r="S2040" s="0">
        <v>0</v>
      </c>
      <c r="T2040" s="52">
        <v>0.014189814814814815</v>
      </c>
    </row>
    <row r="2041">
      <c r="A2041" s="50">
        <v>43658.66042824074</v>
      </c>
      <c r="B2041" s="51">
        <v>43658.66042824074</v>
      </c>
      <c r="C2041" s="32" t="s">
        <v>1359</v>
      </c>
      <c r="D2041" s="7" t="s">
        <v>4116</v>
      </c>
      <c r="E2041" s="0">
        <v>9</v>
      </c>
      <c r="F2041" s="0" t="s">
        <v>50</v>
      </c>
      <c r="G2041" s="0" t="s">
        <v>50</v>
      </c>
      <c r="H2041" s="0" t="s">
        <v>4117</v>
      </c>
      <c r="I2041" s="0">
        <v>6</v>
      </c>
      <c r="J2041" s="7">
        <v>1</v>
      </c>
      <c r="K2041" s="0">
        <v>1</v>
      </c>
      <c r="L2041" s="0">
        <v>0</v>
      </c>
      <c r="M2041" s="7">
        <v>1</v>
      </c>
      <c r="N2041" s="0">
        <v>1</v>
      </c>
      <c r="O2041" s="7">
        <v>4</v>
      </c>
      <c r="P2041" s="0">
        <v>0</v>
      </c>
      <c r="Q2041" s="0">
        <v>0</v>
      </c>
      <c r="R2041" s="7">
        <v>1</v>
      </c>
      <c r="S2041" s="0">
        <v>2</v>
      </c>
      <c r="T2041" s="52">
        <v>0.044305555555555556</v>
      </c>
    </row>
    <row r="2042">
      <c r="A2042" s="50">
        <v>43658.66079861111</v>
      </c>
      <c r="B2042" s="51">
        <v>43658.66079861111</v>
      </c>
      <c r="C2042" s="32" t="s">
        <v>1359</v>
      </c>
      <c r="D2042" s="7" t="s">
        <v>4118</v>
      </c>
      <c r="E2042" s="0">
        <v>1</v>
      </c>
      <c r="F2042" s="0" t="s">
        <v>50</v>
      </c>
      <c r="G2042" s="0" t="s">
        <v>50</v>
      </c>
      <c r="H2042" s="0" t="s">
        <v>4119</v>
      </c>
      <c r="I2042" s="0">
        <v>4</v>
      </c>
      <c r="J2042" s="7">
        <v>1</v>
      </c>
      <c r="K2042" s="0">
        <v>1</v>
      </c>
      <c r="L2042" s="0">
        <v>0</v>
      </c>
      <c r="M2042" s="7">
        <v>1</v>
      </c>
      <c r="N2042" s="0">
        <v>1</v>
      </c>
      <c r="O2042" s="7">
        <v>2</v>
      </c>
      <c r="P2042" s="0">
        <v>0</v>
      </c>
      <c r="Q2042" s="0">
        <v>0</v>
      </c>
      <c r="R2042" s="7">
        <v>1</v>
      </c>
      <c r="S2042" s="0">
        <v>1</v>
      </c>
      <c r="T2042" s="52">
        <v>8.26519675925926</v>
      </c>
    </row>
    <row r="2043">
      <c r="A2043" s="50">
        <v>43658.67501157407</v>
      </c>
      <c r="B2043" s="51">
        <v>43658.67501157407</v>
      </c>
      <c r="C2043" s="32" t="s">
        <v>1359</v>
      </c>
      <c r="D2043" s="7" t="s">
        <v>4120</v>
      </c>
      <c r="E2043" s="0">
        <v>41</v>
      </c>
      <c r="F2043" s="0" t="s">
        <v>50</v>
      </c>
      <c r="G2043" s="0" t="s">
        <v>50</v>
      </c>
      <c r="H2043" s="0" t="s">
        <v>4121</v>
      </c>
      <c r="I2043" s="0">
        <v>3</v>
      </c>
      <c r="J2043" s="7">
        <v>1</v>
      </c>
      <c r="K2043" s="0">
        <v>1</v>
      </c>
      <c r="L2043" s="0">
        <v>1</v>
      </c>
      <c r="M2043" s="7">
        <v>0</v>
      </c>
      <c r="N2043" s="0">
        <v>0</v>
      </c>
      <c r="O2043" s="7">
        <v>1</v>
      </c>
      <c r="P2043" s="0">
        <v>0</v>
      </c>
      <c r="Q2043" s="0">
        <v>0</v>
      </c>
      <c r="R2043" s="7">
        <v>0</v>
      </c>
      <c r="S2043" s="0">
        <v>0</v>
      </c>
      <c r="T2043" s="52">
        <v>0.505011574074074</v>
      </c>
    </row>
    <row r="2044">
      <c r="A2044" s="50">
        <v>43658.688252314816</v>
      </c>
      <c r="B2044" s="51">
        <v>43658.688252314816</v>
      </c>
      <c r="C2044" s="32" t="s">
        <v>1359</v>
      </c>
      <c r="D2044" s="7" t="s">
        <v>4122</v>
      </c>
      <c r="E2044" s="0">
        <v>4</v>
      </c>
      <c r="F2044" s="0" t="s">
        <v>50</v>
      </c>
      <c r="G2044" s="0" t="s">
        <v>50</v>
      </c>
      <c r="H2044" s="0" t="s">
        <v>4123</v>
      </c>
      <c r="I2044" s="0">
        <v>1</v>
      </c>
      <c r="J2044" s="7">
        <v>0</v>
      </c>
      <c r="K2044" s="0">
        <v>1</v>
      </c>
      <c r="L2044" s="0">
        <v>0</v>
      </c>
      <c r="M2044" s="7">
        <v>0</v>
      </c>
      <c r="N2044" s="0">
        <v>0</v>
      </c>
      <c r="O2044" s="7">
        <v>0</v>
      </c>
      <c r="P2044" s="0">
        <v>0</v>
      </c>
      <c r="Q2044" s="0">
        <v>0</v>
      </c>
      <c r="R2044" s="7">
        <v>0</v>
      </c>
      <c r="S2044" s="0">
        <v>0</v>
      </c>
      <c r="T2044" s="7"/>
    </row>
    <row r="2045">
      <c r="A2045" s="50">
        <v>43658.69668981482</v>
      </c>
      <c r="B2045" s="51">
        <v>43658.69668981482</v>
      </c>
      <c r="C2045" s="32" t="s">
        <v>1359</v>
      </c>
      <c r="D2045" s="7" t="s">
        <v>4124</v>
      </c>
      <c r="E2045" s="0">
        <v>23</v>
      </c>
      <c r="F2045" s="0" t="s">
        <v>50</v>
      </c>
      <c r="G2045" s="0" t="s">
        <v>50</v>
      </c>
      <c r="H2045" s="0" t="s">
        <v>4125</v>
      </c>
      <c r="I2045" s="0">
        <v>1</v>
      </c>
      <c r="J2045" s="7">
        <v>0</v>
      </c>
      <c r="K2045" s="0">
        <v>1</v>
      </c>
      <c r="L2045" s="0">
        <v>0</v>
      </c>
      <c r="M2045" s="7">
        <v>0</v>
      </c>
      <c r="N2045" s="0">
        <v>0</v>
      </c>
      <c r="O2045" s="7">
        <v>0</v>
      </c>
      <c r="P2045" s="0">
        <v>0</v>
      </c>
      <c r="Q2045" s="0">
        <v>0</v>
      </c>
      <c r="R2045" s="7">
        <v>0</v>
      </c>
      <c r="S2045" s="0">
        <v>0</v>
      </c>
      <c r="T2045" s="7"/>
    </row>
    <row r="2046">
      <c r="A2046" s="50">
        <v>43658.698159722226</v>
      </c>
      <c r="B2046" s="51">
        <v>43658.698159722226</v>
      </c>
      <c r="C2046" s="32" t="s">
        <v>1359</v>
      </c>
      <c r="D2046" s="7" t="s">
        <v>4126</v>
      </c>
      <c r="E2046" s="0">
        <v>29</v>
      </c>
      <c r="F2046" s="0" t="s">
        <v>50</v>
      </c>
      <c r="G2046" s="0" t="s">
        <v>50</v>
      </c>
      <c r="H2046" s="0" t="s">
        <v>4127</v>
      </c>
      <c r="I2046" s="0">
        <v>4</v>
      </c>
      <c r="J2046" s="7">
        <v>0</v>
      </c>
      <c r="K2046" s="0">
        <v>1</v>
      </c>
      <c r="L2046" s="0">
        <v>1</v>
      </c>
      <c r="M2046" s="7">
        <v>0</v>
      </c>
      <c r="N2046" s="0">
        <v>0</v>
      </c>
      <c r="O2046" s="7">
        <v>0</v>
      </c>
      <c r="P2046" s="0">
        <v>1</v>
      </c>
      <c r="Q2046" s="0">
        <v>0</v>
      </c>
      <c r="R2046" s="7">
        <v>0</v>
      </c>
      <c r="S2046" s="0">
        <v>0</v>
      </c>
      <c r="T2046" s="7"/>
    </row>
    <row r="2047">
      <c r="A2047" s="50">
        <v>43658.702002314814</v>
      </c>
      <c r="B2047" s="51">
        <v>43658.702002314814</v>
      </c>
      <c r="C2047" s="32" t="s">
        <v>1359</v>
      </c>
      <c r="D2047" s="7" t="s">
        <v>4128</v>
      </c>
      <c r="E2047" s="0">
        <v>15</v>
      </c>
      <c r="F2047" s="0" t="s">
        <v>50</v>
      </c>
      <c r="G2047" s="0" t="s">
        <v>50</v>
      </c>
      <c r="H2047" s="0" t="s">
        <v>4129</v>
      </c>
      <c r="I2047" s="0">
        <v>3</v>
      </c>
      <c r="J2047" s="7">
        <v>1</v>
      </c>
      <c r="K2047" s="0">
        <v>1</v>
      </c>
      <c r="L2047" s="0">
        <v>0</v>
      </c>
      <c r="M2047" s="7">
        <v>1</v>
      </c>
      <c r="N2047" s="0">
        <v>1</v>
      </c>
      <c r="O2047" s="7">
        <v>1</v>
      </c>
      <c r="P2047" s="0">
        <v>0</v>
      </c>
      <c r="Q2047" s="0">
        <v>0</v>
      </c>
      <c r="R2047" s="7">
        <v>1</v>
      </c>
      <c r="S2047" s="0">
        <v>1</v>
      </c>
      <c r="T2047" s="52">
        <v>0.030462962962962963</v>
      </c>
    </row>
    <row r="2048">
      <c r="A2048" s="50">
        <v>43658.70275462963</v>
      </c>
      <c r="B2048" s="51">
        <v>43658.70275462963</v>
      </c>
      <c r="C2048" s="32" t="s">
        <v>1359</v>
      </c>
      <c r="D2048" s="7" t="s">
        <v>4130</v>
      </c>
      <c r="E2048" s="0">
        <v>1</v>
      </c>
      <c r="F2048" s="0" t="s">
        <v>50</v>
      </c>
      <c r="G2048" s="0" t="s">
        <v>51</v>
      </c>
      <c r="H2048" s="0" t="s">
        <v>4131</v>
      </c>
      <c r="I2048" s="0">
        <v>2</v>
      </c>
      <c r="J2048" s="7">
        <v>0</v>
      </c>
      <c r="K2048" s="0">
        <v>2</v>
      </c>
      <c r="L2048" s="0">
        <v>0</v>
      </c>
      <c r="M2048" s="7">
        <v>0</v>
      </c>
      <c r="N2048" s="0">
        <v>0</v>
      </c>
      <c r="O2048" s="7">
        <v>0</v>
      </c>
      <c r="P2048" s="0">
        <v>0</v>
      </c>
      <c r="Q2048" s="0">
        <v>0</v>
      </c>
      <c r="R2048" s="7">
        <v>0</v>
      </c>
      <c r="S2048" s="0">
        <v>0</v>
      </c>
      <c r="T2048" s="7"/>
    </row>
    <row r="2049">
      <c r="A2049" s="50">
        <v>43658.708506944444</v>
      </c>
      <c r="B2049" s="51">
        <v>43658.708506944444</v>
      </c>
      <c r="C2049" s="32" t="s">
        <v>1359</v>
      </c>
      <c r="D2049" s="7" t="s">
        <v>4132</v>
      </c>
      <c r="E2049" s="0">
        <v>7</v>
      </c>
      <c r="F2049" s="0" t="s">
        <v>50</v>
      </c>
      <c r="G2049" s="0" t="s">
        <v>50</v>
      </c>
      <c r="H2049" s="0" t="s">
        <v>4133</v>
      </c>
      <c r="I2049" s="0">
        <v>4</v>
      </c>
      <c r="J2049" s="7">
        <v>1</v>
      </c>
      <c r="K2049" s="0">
        <v>1</v>
      </c>
      <c r="L2049" s="0">
        <v>0</v>
      </c>
      <c r="M2049" s="7">
        <v>0</v>
      </c>
      <c r="N2049" s="0">
        <v>0</v>
      </c>
      <c r="O2049" s="7">
        <v>1</v>
      </c>
      <c r="P2049" s="0">
        <v>0</v>
      </c>
      <c r="Q2049" s="0">
        <v>0</v>
      </c>
      <c r="R2049" s="7">
        <v>0</v>
      </c>
      <c r="S2049" s="0">
        <v>0</v>
      </c>
      <c r="T2049" s="52">
        <v>0.34304398148148146</v>
      </c>
    </row>
    <row r="2050">
      <c r="A2050" s="50">
        <v>43658.72450231481</v>
      </c>
      <c r="B2050" s="51">
        <v>43658.72450231481</v>
      </c>
      <c r="C2050" s="32" t="s">
        <v>1359</v>
      </c>
      <c r="D2050" s="7" t="s">
        <v>4134</v>
      </c>
      <c r="E2050" s="0">
        <v>6</v>
      </c>
      <c r="F2050" s="0" t="s">
        <v>50</v>
      </c>
      <c r="G2050" s="0" t="s">
        <v>50</v>
      </c>
      <c r="H2050" s="0" t="s">
        <v>4135</v>
      </c>
      <c r="I2050" s="0">
        <v>3</v>
      </c>
      <c r="J2050" s="7">
        <v>1</v>
      </c>
      <c r="K2050" s="0">
        <v>1</v>
      </c>
      <c r="L2050" s="0">
        <v>0</v>
      </c>
      <c r="M2050" s="7">
        <v>1</v>
      </c>
      <c r="N2050" s="0">
        <v>1</v>
      </c>
      <c r="O2050" s="7">
        <v>1</v>
      </c>
      <c r="P2050" s="0">
        <v>0</v>
      </c>
      <c r="Q2050" s="0">
        <v>0</v>
      </c>
      <c r="R2050" s="7">
        <v>0</v>
      </c>
      <c r="S2050" s="0">
        <v>0</v>
      </c>
      <c r="T2050" s="52">
        <v>0.0606712962962963</v>
      </c>
    </row>
    <row r="2051">
      <c r="A2051" s="50">
        <v>43658.72751157408</v>
      </c>
      <c r="B2051" s="51">
        <v>43658.72751157408</v>
      </c>
      <c r="C2051" s="32" t="s">
        <v>1359</v>
      </c>
      <c r="D2051" s="7" t="s">
        <v>4136</v>
      </c>
      <c r="E2051" s="0">
        <v>2</v>
      </c>
      <c r="F2051" s="0" t="s">
        <v>50</v>
      </c>
      <c r="G2051" s="0" t="s">
        <v>50</v>
      </c>
      <c r="H2051" s="0" t="s">
        <v>4137</v>
      </c>
      <c r="I2051" s="0">
        <v>3</v>
      </c>
      <c r="J2051" s="7">
        <v>1</v>
      </c>
      <c r="K2051" s="0">
        <v>1</v>
      </c>
      <c r="L2051" s="0">
        <v>0</v>
      </c>
      <c r="M2051" s="7">
        <v>0</v>
      </c>
      <c r="N2051" s="0">
        <v>0</v>
      </c>
      <c r="O2051" s="7">
        <v>1</v>
      </c>
      <c r="P2051" s="0">
        <v>0</v>
      </c>
      <c r="Q2051" s="0">
        <v>0</v>
      </c>
      <c r="R2051" s="7">
        <v>0</v>
      </c>
      <c r="S2051" s="0">
        <v>0</v>
      </c>
      <c r="T2051" s="52">
        <v>0.0032291666666666666</v>
      </c>
    </row>
    <row r="2052">
      <c r="A2052" s="50">
        <v>43658.73453703704</v>
      </c>
      <c r="B2052" s="51">
        <v>43658.73453703704</v>
      </c>
      <c r="C2052" s="32" t="s">
        <v>1359</v>
      </c>
      <c r="D2052" s="7" t="s">
        <v>4138</v>
      </c>
      <c r="E2052" s="0">
        <v>2</v>
      </c>
      <c r="F2052" s="0" t="s">
        <v>50</v>
      </c>
      <c r="G2052" s="0" t="s">
        <v>50</v>
      </c>
      <c r="H2052" s="0" t="s">
        <v>4139</v>
      </c>
      <c r="I2052" s="0">
        <v>1</v>
      </c>
      <c r="J2052" s="7">
        <v>0</v>
      </c>
      <c r="K2052" s="0">
        <v>1</v>
      </c>
      <c r="L2052" s="0">
        <v>0</v>
      </c>
      <c r="M2052" s="7">
        <v>0</v>
      </c>
      <c r="N2052" s="0">
        <v>0</v>
      </c>
      <c r="O2052" s="7">
        <v>0</v>
      </c>
      <c r="P2052" s="0">
        <v>0</v>
      </c>
      <c r="Q2052" s="0">
        <v>0</v>
      </c>
      <c r="R2052" s="7">
        <v>0</v>
      </c>
      <c r="S2052" s="0">
        <v>0</v>
      </c>
      <c r="T2052" s="7"/>
    </row>
    <row r="2053">
      <c r="A2053" s="50">
        <v>43658.73793981481</v>
      </c>
      <c r="B2053" s="51">
        <v>43658.73793981481</v>
      </c>
      <c r="C2053" s="32" t="s">
        <v>1359</v>
      </c>
      <c r="D2053" s="7" t="s">
        <v>4140</v>
      </c>
      <c r="E2053" s="0">
        <v>4</v>
      </c>
      <c r="F2053" s="0" t="s">
        <v>50</v>
      </c>
      <c r="G2053" s="0" t="s">
        <v>51</v>
      </c>
      <c r="H2053" s="0" t="s">
        <v>4141</v>
      </c>
      <c r="I2053" s="0">
        <v>3</v>
      </c>
      <c r="J2053" s="7">
        <v>0</v>
      </c>
      <c r="K2053" s="0">
        <v>2</v>
      </c>
      <c r="L2053" s="0">
        <v>0</v>
      </c>
      <c r="M2053" s="7">
        <v>0</v>
      </c>
      <c r="N2053" s="0">
        <v>0</v>
      </c>
      <c r="O2053" s="7">
        <v>0</v>
      </c>
      <c r="P2053" s="0">
        <v>0</v>
      </c>
      <c r="Q2053" s="0">
        <v>0</v>
      </c>
      <c r="R2053" s="7">
        <v>0</v>
      </c>
      <c r="S2053" s="0">
        <v>0</v>
      </c>
      <c r="T2053" s="7"/>
    </row>
    <row r="2054">
      <c r="A2054" s="50">
        <v>43658.74696759259</v>
      </c>
      <c r="B2054" s="51">
        <v>43658.74696759259</v>
      </c>
      <c r="C2054" s="32" t="s">
        <v>1359</v>
      </c>
      <c r="D2054" s="7" t="s">
        <v>4142</v>
      </c>
      <c r="E2054" s="0">
        <v>5</v>
      </c>
      <c r="F2054" s="0" t="s">
        <v>50</v>
      </c>
      <c r="G2054" s="0" t="s">
        <v>50</v>
      </c>
      <c r="H2054" s="0" t="s">
        <v>4143</v>
      </c>
      <c r="I2054" s="0">
        <v>4</v>
      </c>
      <c r="J2054" s="7">
        <v>1</v>
      </c>
      <c r="K2054" s="0">
        <v>1</v>
      </c>
      <c r="L2054" s="0">
        <v>0</v>
      </c>
      <c r="M2054" s="7">
        <v>1</v>
      </c>
      <c r="N2054" s="0">
        <v>1</v>
      </c>
      <c r="O2054" s="7">
        <v>2</v>
      </c>
      <c r="P2054" s="0">
        <v>0</v>
      </c>
      <c r="Q2054" s="0">
        <v>0</v>
      </c>
      <c r="R2054" s="7">
        <v>1</v>
      </c>
      <c r="S2054" s="0">
        <v>1</v>
      </c>
      <c r="T2054" s="52">
        <v>0.12738425925925925</v>
      </c>
    </row>
    <row r="2055">
      <c r="A2055" s="50">
        <v>43658.751863425925</v>
      </c>
      <c r="B2055" s="51">
        <v>43658.751863425925</v>
      </c>
      <c r="C2055" s="32" t="s">
        <v>1359</v>
      </c>
      <c r="D2055" s="7" t="s">
        <v>4144</v>
      </c>
      <c r="E2055" s="0">
        <v>0</v>
      </c>
      <c r="F2055" s="0" t="s">
        <v>50</v>
      </c>
      <c r="G2055" s="0" t="s">
        <v>51</v>
      </c>
      <c r="H2055" s="0" t="s">
        <v>4145</v>
      </c>
      <c r="I2055" s="0">
        <v>2</v>
      </c>
      <c r="J2055" s="7">
        <v>0</v>
      </c>
      <c r="K2055" s="0">
        <v>1</v>
      </c>
      <c r="L2055" s="0">
        <v>0</v>
      </c>
      <c r="M2055" s="7">
        <v>0</v>
      </c>
      <c r="N2055" s="0">
        <v>0</v>
      </c>
      <c r="O2055" s="7">
        <v>0</v>
      </c>
      <c r="P2055" s="0">
        <v>0</v>
      </c>
      <c r="Q2055" s="0">
        <v>0</v>
      </c>
      <c r="R2055" s="7">
        <v>0</v>
      </c>
      <c r="S2055" s="0">
        <v>0</v>
      </c>
      <c r="T2055" s="7"/>
    </row>
    <row r="2056">
      <c r="A2056" s="50">
        <v>43658.75429398148</v>
      </c>
      <c r="B2056" s="51">
        <v>43658.75429398148</v>
      </c>
      <c r="C2056" s="32" t="s">
        <v>1359</v>
      </c>
      <c r="D2056" s="7" t="s">
        <v>4146</v>
      </c>
      <c r="E2056" s="0">
        <v>4</v>
      </c>
      <c r="F2056" s="0" t="s">
        <v>50</v>
      </c>
      <c r="G2056" s="0" t="s">
        <v>50</v>
      </c>
      <c r="H2056" s="0" t="s">
        <v>4147</v>
      </c>
      <c r="I2056" s="0">
        <v>6</v>
      </c>
      <c r="J2056" s="7">
        <v>2</v>
      </c>
      <c r="K2056" s="0">
        <v>1</v>
      </c>
      <c r="L2056" s="0">
        <v>0</v>
      </c>
      <c r="M2056" s="7">
        <v>2</v>
      </c>
      <c r="N2056" s="0">
        <v>2</v>
      </c>
      <c r="O2056" s="7">
        <v>3</v>
      </c>
      <c r="P2056" s="0">
        <v>0</v>
      </c>
      <c r="Q2056" s="0">
        <v>0</v>
      </c>
      <c r="R2056" s="7">
        <v>1</v>
      </c>
      <c r="S2056" s="0">
        <v>1</v>
      </c>
      <c r="T2056" s="52">
        <v>0.009918981481481482</v>
      </c>
    </row>
    <row r="2057">
      <c r="A2057" s="50">
        <v>43658.756273148145</v>
      </c>
      <c r="B2057" s="51">
        <v>43658.756273148145</v>
      </c>
      <c r="C2057" s="32" t="s">
        <v>1359</v>
      </c>
      <c r="D2057" s="7" t="s">
        <v>4148</v>
      </c>
      <c r="E2057" s="0">
        <v>0</v>
      </c>
      <c r="F2057" s="0" t="s">
        <v>50</v>
      </c>
      <c r="G2057" s="0" t="s">
        <v>50</v>
      </c>
      <c r="H2057" s="0" t="s">
        <v>4149</v>
      </c>
      <c r="I2057" s="0">
        <v>3</v>
      </c>
      <c r="J2057" s="7">
        <v>0</v>
      </c>
      <c r="K2057" s="0">
        <v>1</v>
      </c>
      <c r="L2057" s="0">
        <v>1</v>
      </c>
      <c r="M2057" s="7">
        <v>0</v>
      </c>
      <c r="N2057" s="0">
        <v>0</v>
      </c>
      <c r="O2057" s="7">
        <v>0</v>
      </c>
      <c r="P2057" s="0">
        <v>1</v>
      </c>
      <c r="Q2057" s="0">
        <v>0</v>
      </c>
      <c r="R2057" s="7">
        <v>0</v>
      </c>
      <c r="S2057" s="0">
        <v>0</v>
      </c>
      <c r="T2057" s="7"/>
    </row>
    <row r="2058">
      <c r="A2058" s="50">
        <v>43658.7587037037</v>
      </c>
      <c r="B2058" s="51">
        <v>43658.7587037037</v>
      </c>
      <c r="C2058" s="32" t="s">
        <v>1359</v>
      </c>
      <c r="D2058" s="7" t="s">
        <v>4150</v>
      </c>
      <c r="E2058" s="0">
        <v>2</v>
      </c>
      <c r="F2058" s="0" t="s">
        <v>50</v>
      </c>
      <c r="G2058" s="0" t="s">
        <v>50</v>
      </c>
      <c r="H2058" s="0" t="s">
        <v>4151</v>
      </c>
      <c r="I2058" s="0">
        <v>1</v>
      </c>
      <c r="J2058" s="7">
        <v>0</v>
      </c>
      <c r="K2058" s="0">
        <v>1</v>
      </c>
      <c r="L2058" s="0">
        <v>0</v>
      </c>
      <c r="M2058" s="7">
        <v>0</v>
      </c>
      <c r="N2058" s="0">
        <v>0</v>
      </c>
      <c r="O2058" s="7">
        <v>0</v>
      </c>
      <c r="P2058" s="0">
        <v>0</v>
      </c>
      <c r="Q2058" s="0">
        <v>0</v>
      </c>
      <c r="R2058" s="7">
        <v>0</v>
      </c>
      <c r="S2058" s="0">
        <v>0</v>
      </c>
      <c r="T2058" s="7"/>
    </row>
    <row r="2059">
      <c r="A2059" s="50">
        <v>43658.763136574074</v>
      </c>
      <c r="B2059" s="51">
        <v>43658.763136574074</v>
      </c>
      <c r="C2059" s="32" t="s">
        <v>1359</v>
      </c>
      <c r="D2059" s="7" t="s">
        <v>4152</v>
      </c>
      <c r="E2059" s="0">
        <v>1</v>
      </c>
      <c r="F2059" s="0" t="s">
        <v>50</v>
      </c>
      <c r="G2059" s="0" t="s">
        <v>51</v>
      </c>
      <c r="H2059" s="0" t="s">
        <v>4153</v>
      </c>
      <c r="I2059" s="0">
        <v>3</v>
      </c>
      <c r="J2059" s="7">
        <v>0</v>
      </c>
      <c r="K2059" s="0">
        <v>2</v>
      </c>
      <c r="L2059" s="0">
        <v>0</v>
      </c>
      <c r="M2059" s="7">
        <v>0</v>
      </c>
      <c r="N2059" s="0">
        <v>0</v>
      </c>
      <c r="O2059" s="7">
        <v>0</v>
      </c>
      <c r="P2059" s="0">
        <v>0</v>
      </c>
      <c r="Q2059" s="0">
        <v>0</v>
      </c>
      <c r="R2059" s="7">
        <v>0</v>
      </c>
      <c r="S2059" s="0">
        <v>0</v>
      </c>
      <c r="T2059" s="7"/>
    </row>
    <row r="2060">
      <c r="A2060" s="50">
        <v>43658.76872685185</v>
      </c>
      <c r="B2060" s="51">
        <v>43658.76872685185</v>
      </c>
      <c r="C2060" s="32" t="s">
        <v>1359</v>
      </c>
      <c r="D2060" s="7" t="s">
        <v>4154</v>
      </c>
      <c r="E2060" s="0">
        <v>1</v>
      </c>
      <c r="F2060" s="0" t="s">
        <v>50</v>
      </c>
      <c r="G2060" s="0" t="s">
        <v>51</v>
      </c>
      <c r="H2060" s="0" t="s">
        <v>4155</v>
      </c>
      <c r="I2060" s="0">
        <v>2</v>
      </c>
      <c r="J2060" s="7">
        <v>0</v>
      </c>
      <c r="K2060" s="0">
        <v>2</v>
      </c>
      <c r="L2060" s="0">
        <v>0</v>
      </c>
      <c r="M2060" s="7">
        <v>0</v>
      </c>
      <c r="N2060" s="0">
        <v>0</v>
      </c>
      <c r="O2060" s="7">
        <v>0</v>
      </c>
      <c r="P2060" s="0">
        <v>0</v>
      </c>
      <c r="Q2060" s="0">
        <v>0</v>
      </c>
      <c r="R2060" s="7">
        <v>0</v>
      </c>
      <c r="S2060" s="0">
        <v>0</v>
      </c>
      <c r="T2060" s="7"/>
    </row>
    <row r="2061">
      <c r="A2061" s="50">
        <v>43658.7709375</v>
      </c>
      <c r="B2061" s="51">
        <v>43658.7709375</v>
      </c>
      <c r="C2061" s="32" t="s">
        <v>1359</v>
      </c>
      <c r="D2061" s="7" t="s">
        <v>4156</v>
      </c>
      <c r="E2061" s="0">
        <v>117</v>
      </c>
      <c r="F2061" s="0" t="s">
        <v>50</v>
      </c>
      <c r="G2061" s="0" t="s">
        <v>50</v>
      </c>
      <c r="H2061" s="0" t="s">
        <v>4157</v>
      </c>
      <c r="I2061" s="0">
        <v>11</v>
      </c>
      <c r="J2061" s="7">
        <v>1</v>
      </c>
      <c r="K2061" s="0">
        <v>1</v>
      </c>
      <c r="L2061" s="0">
        <v>2</v>
      </c>
      <c r="M2061" s="7">
        <v>0</v>
      </c>
      <c r="N2061" s="0">
        <v>0</v>
      </c>
      <c r="O2061" s="7">
        <v>5</v>
      </c>
      <c r="P2061" s="0">
        <v>0</v>
      </c>
      <c r="Q2061" s="0">
        <v>0</v>
      </c>
      <c r="R2061" s="7">
        <v>2</v>
      </c>
      <c r="S2061" s="0">
        <v>2</v>
      </c>
      <c r="T2061" s="52">
        <v>0.09319444444444444</v>
      </c>
    </row>
    <row r="2062">
      <c r="A2062" s="50">
        <v>43658.78082175926</v>
      </c>
      <c r="B2062" s="51">
        <v>43658.78082175926</v>
      </c>
      <c r="C2062" s="32" t="s">
        <v>1359</v>
      </c>
      <c r="D2062" s="7" t="s">
        <v>4158</v>
      </c>
      <c r="E2062" s="0">
        <v>1</v>
      </c>
      <c r="F2062" s="0" t="s">
        <v>50</v>
      </c>
      <c r="G2062" s="0" t="s">
        <v>50</v>
      </c>
      <c r="H2062" s="0" t="s">
        <v>4159</v>
      </c>
      <c r="I2062" s="0">
        <v>1</v>
      </c>
      <c r="J2062" s="7">
        <v>0</v>
      </c>
      <c r="K2062" s="0">
        <v>1</v>
      </c>
      <c r="L2062" s="0">
        <v>0</v>
      </c>
      <c r="M2062" s="7">
        <v>0</v>
      </c>
      <c r="N2062" s="0">
        <v>0</v>
      </c>
      <c r="O2062" s="7">
        <v>0</v>
      </c>
      <c r="P2062" s="0">
        <v>0</v>
      </c>
      <c r="Q2062" s="0">
        <v>0</v>
      </c>
      <c r="R2062" s="7">
        <v>0</v>
      </c>
      <c r="S2062" s="0">
        <v>0</v>
      </c>
      <c r="T2062" s="7"/>
    </row>
    <row r="2063">
      <c r="A2063" s="50">
        <v>43658.78451388889</v>
      </c>
      <c r="B2063" s="51">
        <v>43658.78451388889</v>
      </c>
      <c r="C2063" s="32" t="s">
        <v>1359</v>
      </c>
      <c r="D2063" s="7" t="s">
        <v>4160</v>
      </c>
      <c r="E2063" s="0">
        <v>55</v>
      </c>
      <c r="F2063" s="0" t="s">
        <v>50</v>
      </c>
      <c r="G2063" s="0" t="s">
        <v>50</v>
      </c>
      <c r="H2063" s="0" t="s">
        <v>4161</v>
      </c>
      <c r="I2063" s="0">
        <v>11</v>
      </c>
      <c r="J2063" s="7">
        <v>2</v>
      </c>
      <c r="K2063" s="0">
        <v>1</v>
      </c>
      <c r="L2063" s="0">
        <v>1</v>
      </c>
      <c r="M2063" s="7">
        <v>2</v>
      </c>
      <c r="N2063" s="0">
        <v>2</v>
      </c>
      <c r="O2063" s="7">
        <v>6</v>
      </c>
      <c r="P2063" s="0">
        <v>1</v>
      </c>
      <c r="Q2063" s="0">
        <v>0</v>
      </c>
      <c r="R2063" s="7">
        <v>3</v>
      </c>
      <c r="S2063" s="0">
        <v>6</v>
      </c>
      <c r="T2063" s="52">
        <v>0.1576736111111111</v>
      </c>
    </row>
    <row r="2064">
      <c r="A2064" s="50">
        <v>43658.78791666667</v>
      </c>
      <c r="B2064" s="51">
        <v>43658.78791666667</v>
      </c>
      <c r="C2064" s="32" t="s">
        <v>1359</v>
      </c>
      <c r="D2064" s="7" t="s">
        <v>4162</v>
      </c>
      <c r="E2064" s="0">
        <v>0</v>
      </c>
      <c r="F2064" s="0" t="s">
        <v>50</v>
      </c>
      <c r="G2064" s="0" t="s">
        <v>51</v>
      </c>
      <c r="H2064" s="0" t="s">
        <v>4163</v>
      </c>
      <c r="I2064" s="0">
        <v>1</v>
      </c>
      <c r="J2064" s="7">
        <v>0</v>
      </c>
      <c r="K2064" s="0">
        <v>1</v>
      </c>
      <c r="L2064" s="0">
        <v>0</v>
      </c>
      <c r="M2064" s="7">
        <v>0</v>
      </c>
      <c r="N2064" s="0">
        <v>0</v>
      </c>
      <c r="O2064" s="7">
        <v>0</v>
      </c>
      <c r="P2064" s="0">
        <v>0</v>
      </c>
      <c r="Q2064" s="0">
        <v>0</v>
      </c>
      <c r="R2064" s="7">
        <v>0</v>
      </c>
      <c r="S2064" s="0">
        <v>0</v>
      </c>
      <c r="T2064" s="7"/>
    </row>
    <row r="2065">
      <c r="A2065" s="50">
        <v>43658.79403935185</v>
      </c>
      <c r="B2065" s="51">
        <v>43658.79403935185</v>
      </c>
      <c r="C2065" s="32" t="s">
        <v>1359</v>
      </c>
      <c r="D2065" s="7" t="s">
        <v>4164</v>
      </c>
      <c r="E2065" s="0">
        <v>2</v>
      </c>
      <c r="F2065" s="0" t="s">
        <v>50</v>
      </c>
      <c r="G2065" s="0" t="s">
        <v>50</v>
      </c>
      <c r="H2065" s="0" t="s">
        <v>4165</v>
      </c>
      <c r="I2065" s="0">
        <v>1</v>
      </c>
      <c r="J2065" s="7">
        <v>0</v>
      </c>
      <c r="K2065" s="0">
        <v>1</v>
      </c>
      <c r="L2065" s="0">
        <v>0</v>
      </c>
      <c r="M2065" s="7">
        <v>0</v>
      </c>
      <c r="N2065" s="0">
        <v>0</v>
      </c>
      <c r="O2065" s="7">
        <v>0</v>
      </c>
      <c r="P2065" s="0">
        <v>0</v>
      </c>
      <c r="Q2065" s="0">
        <v>0</v>
      </c>
      <c r="R2065" s="7">
        <v>0</v>
      </c>
      <c r="S2065" s="0">
        <v>0</v>
      </c>
      <c r="T2065" s="7"/>
    </row>
    <row r="2066">
      <c r="A2066" s="50">
        <v>43658.79556712963</v>
      </c>
      <c r="B2066" s="51">
        <v>43658.79556712963</v>
      </c>
      <c r="C2066" s="32" t="s">
        <v>1359</v>
      </c>
      <c r="D2066" s="7" t="s">
        <v>4166</v>
      </c>
      <c r="E2066" s="0">
        <v>24</v>
      </c>
      <c r="F2066" s="0" t="s">
        <v>50</v>
      </c>
      <c r="G2066" s="0" t="s">
        <v>50</v>
      </c>
      <c r="H2066" s="0" t="s">
        <v>4167</v>
      </c>
      <c r="I2066" s="0">
        <v>1</v>
      </c>
      <c r="J2066" s="7">
        <v>0</v>
      </c>
      <c r="K2066" s="0">
        <v>1</v>
      </c>
      <c r="L2066" s="0">
        <v>0</v>
      </c>
      <c r="M2066" s="7">
        <v>0</v>
      </c>
      <c r="N2066" s="0">
        <v>0</v>
      </c>
      <c r="O2066" s="7">
        <v>0</v>
      </c>
      <c r="P2066" s="0">
        <v>0</v>
      </c>
      <c r="Q2066" s="0">
        <v>0</v>
      </c>
      <c r="R2066" s="7">
        <v>0</v>
      </c>
      <c r="S2066" s="0">
        <v>0</v>
      </c>
      <c r="T2066" s="7"/>
    </row>
    <row r="2067">
      <c r="A2067" s="50">
        <v>43658.80128472222</v>
      </c>
      <c r="B2067" s="51">
        <v>43658.80128472222</v>
      </c>
      <c r="C2067" s="32" t="s">
        <v>1359</v>
      </c>
      <c r="D2067" s="7" t="s">
        <v>4168</v>
      </c>
      <c r="E2067" s="0">
        <v>3</v>
      </c>
      <c r="F2067" s="0" t="s">
        <v>50</v>
      </c>
      <c r="G2067" s="0" t="s">
        <v>50</v>
      </c>
      <c r="H2067" s="0" t="s">
        <v>4169</v>
      </c>
      <c r="I2067" s="0">
        <v>6</v>
      </c>
      <c r="J2067" s="7">
        <v>1</v>
      </c>
      <c r="K2067" s="0">
        <v>1</v>
      </c>
      <c r="L2067" s="0">
        <v>0</v>
      </c>
      <c r="M2067" s="7">
        <v>1</v>
      </c>
      <c r="N2067" s="0">
        <v>1</v>
      </c>
      <c r="O2067" s="7">
        <v>4</v>
      </c>
      <c r="P2067" s="0">
        <v>0</v>
      </c>
      <c r="Q2067" s="0">
        <v>0</v>
      </c>
      <c r="R2067" s="7">
        <v>1</v>
      </c>
      <c r="S2067" s="0">
        <v>2</v>
      </c>
      <c r="T2067" s="52">
        <v>0.022372685185185186</v>
      </c>
    </row>
    <row r="2068">
      <c r="A2068" s="50">
        <v>43658.81180555555</v>
      </c>
      <c r="B2068" s="51">
        <v>43658.81180555555</v>
      </c>
      <c r="C2068" s="32" t="s">
        <v>1359</v>
      </c>
      <c r="D2068" s="7" t="s">
        <v>4170</v>
      </c>
      <c r="E2068" s="0">
        <v>5</v>
      </c>
      <c r="F2068" s="0" t="s">
        <v>50</v>
      </c>
      <c r="G2068" s="0" t="s">
        <v>51</v>
      </c>
      <c r="H2068" s="0" t="s">
        <v>4171</v>
      </c>
      <c r="I2068" s="0">
        <v>3</v>
      </c>
      <c r="J2068" s="7">
        <v>1</v>
      </c>
      <c r="K2068" s="0">
        <v>2</v>
      </c>
      <c r="L2068" s="0">
        <v>0</v>
      </c>
      <c r="M2068" s="7">
        <v>0</v>
      </c>
      <c r="N2068" s="0">
        <v>0</v>
      </c>
      <c r="O2068" s="7">
        <v>0</v>
      </c>
      <c r="P2068" s="0">
        <v>0</v>
      </c>
      <c r="Q2068" s="0">
        <v>0</v>
      </c>
      <c r="R2068" s="7">
        <v>0</v>
      </c>
      <c r="S2068" s="0">
        <v>0</v>
      </c>
      <c r="T2068" s="52">
        <v>0.13655092592592594</v>
      </c>
    </row>
    <row r="2069">
      <c r="A2069" s="50">
        <v>43658.81238425926</v>
      </c>
      <c r="B2069" s="51">
        <v>43658.81238425926</v>
      </c>
      <c r="C2069" s="32" t="s">
        <v>1359</v>
      </c>
      <c r="D2069" s="7" t="s">
        <v>4172</v>
      </c>
      <c r="E2069" s="0">
        <v>17</v>
      </c>
      <c r="F2069" s="0" t="s">
        <v>50</v>
      </c>
      <c r="G2069" s="0" t="s">
        <v>50</v>
      </c>
      <c r="H2069" s="0" t="s">
        <v>4173</v>
      </c>
      <c r="I2069" s="0">
        <v>9</v>
      </c>
      <c r="J2069" s="7">
        <v>0</v>
      </c>
      <c r="K2069" s="0">
        <v>1</v>
      </c>
      <c r="L2069" s="0">
        <v>1</v>
      </c>
      <c r="M2069" s="7">
        <v>0</v>
      </c>
      <c r="N2069" s="0">
        <v>0</v>
      </c>
      <c r="O2069" s="7">
        <v>1</v>
      </c>
      <c r="P2069" s="0">
        <v>0</v>
      </c>
      <c r="Q2069" s="0">
        <v>3</v>
      </c>
      <c r="R2069" s="7">
        <v>0</v>
      </c>
      <c r="S2069" s="0">
        <v>0</v>
      </c>
      <c r="T2069" s="7"/>
    </row>
    <row r="2070">
      <c r="A2070" s="50">
        <v>43658.81489583333</v>
      </c>
      <c r="B2070" s="51">
        <v>43658.81489583333</v>
      </c>
      <c r="C2070" s="32" t="s">
        <v>1359</v>
      </c>
      <c r="D2070" s="7" t="s">
        <v>4174</v>
      </c>
      <c r="E2070" s="0">
        <v>11</v>
      </c>
      <c r="F2070" s="0" t="s">
        <v>50</v>
      </c>
      <c r="G2070" s="0" t="s">
        <v>50</v>
      </c>
      <c r="H2070" s="0" t="s">
        <v>4175</v>
      </c>
      <c r="I2070" s="0">
        <v>1</v>
      </c>
      <c r="J2070" s="7">
        <v>0</v>
      </c>
      <c r="K2070" s="0">
        <v>1</v>
      </c>
      <c r="L2070" s="0">
        <v>0</v>
      </c>
      <c r="M2070" s="7">
        <v>0</v>
      </c>
      <c r="N2070" s="0">
        <v>0</v>
      </c>
      <c r="O2070" s="7">
        <v>0</v>
      </c>
      <c r="P2070" s="0">
        <v>0</v>
      </c>
      <c r="Q2070" s="0">
        <v>0</v>
      </c>
      <c r="R2070" s="7">
        <v>0</v>
      </c>
      <c r="S2070" s="0">
        <v>0</v>
      </c>
      <c r="T2070" s="7"/>
    </row>
    <row r="2071">
      <c r="A2071" s="50">
        <v>43658.8187962963</v>
      </c>
      <c r="B2071" s="51">
        <v>43658.8187962963</v>
      </c>
      <c r="C2071" s="32" t="s">
        <v>1359</v>
      </c>
      <c r="D2071" s="7" t="s">
        <v>4176</v>
      </c>
      <c r="E2071" s="0">
        <v>10</v>
      </c>
      <c r="F2071" s="0" t="s">
        <v>50</v>
      </c>
      <c r="G2071" s="0" t="s">
        <v>50</v>
      </c>
      <c r="H2071" s="0" t="s">
        <v>4177</v>
      </c>
      <c r="I2071" s="0">
        <v>2</v>
      </c>
      <c r="J2071" s="7">
        <v>0</v>
      </c>
      <c r="K2071" s="0">
        <v>1</v>
      </c>
      <c r="L2071" s="0">
        <v>0</v>
      </c>
      <c r="M2071" s="7">
        <v>0</v>
      </c>
      <c r="N2071" s="0">
        <v>0</v>
      </c>
      <c r="O2071" s="7">
        <v>0</v>
      </c>
      <c r="P2071" s="0">
        <v>0</v>
      </c>
      <c r="Q2071" s="0">
        <v>0</v>
      </c>
      <c r="R2071" s="7">
        <v>0</v>
      </c>
      <c r="S2071" s="0">
        <v>0</v>
      </c>
      <c r="T2071" s="7"/>
    </row>
    <row r="2072">
      <c r="A2072" s="50">
        <v>43658.82597222222</v>
      </c>
      <c r="B2072" s="51">
        <v>43658.82597222222</v>
      </c>
      <c r="C2072" s="32" t="s">
        <v>1359</v>
      </c>
      <c r="D2072" s="7" t="s">
        <v>4178</v>
      </c>
      <c r="E2072" s="0">
        <v>68</v>
      </c>
      <c r="F2072" s="0" t="s">
        <v>50</v>
      </c>
      <c r="G2072" s="0" t="s">
        <v>51</v>
      </c>
      <c r="H2072" s="0" t="s">
        <v>4179</v>
      </c>
      <c r="I2072" s="0">
        <v>7</v>
      </c>
      <c r="J2072" s="7">
        <v>0</v>
      </c>
      <c r="K2072" s="0">
        <v>2</v>
      </c>
      <c r="L2072" s="0">
        <v>1</v>
      </c>
      <c r="M2072" s="7">
        <v>0</v>
      </c>
      <c r="N2072" s="0">
        <v>0</v>
      </c>
      <c r="O2072" s="7">
        <v>0</v>
      </c>
      <c r="P2072" s="0">
        <v>0</v>
      </c>
      <c r="Q2072" s="0">
        <v>0</v>
      </c>
      <c r="R2072" s="7">
        <v>0</v>
      </c>
      <c r="S2072" s="0">
        <v>0</v>
      </c>
      <c r="T2072" s="7"/>
    </row>
    <row r="2073">
      <c r="A2073" s="50">
        <v>43658.828668981485</v>
      </c>
      <c r="B2073" s="51">
        <v>43658.828668981485</v>
      </c>
      <c r="C2073" s="32" t="s">
        <v>1359</v>
      </c>
      <c r="D2073" s="7" t="s">
        <v>4180</v>
      </c>
      <c r="E2073" s="0">
        <v>8</v>
      </c>
      <c r="F2073" s="0" t="s">
        <v>50</v>
      </c>
      <c r="G2073" s="0" t="s">
        <v>50</v>
      </c>
      <c r="H2073" s="0" t="s">
        <v>4181</v>
      </c>
      <c r="I2073" s="0">
        <v>1</v>
      </c>
      <c r="J2073" s="7">
        <v>0</v>
      </c>
      <c r="K2073" s="0">
        <v>1</v>
      </c>
      <c r="L2073" s="0">
        <v>0</v>
      </c>
      <c r="M2073" s="7">
        <v>0</v>
      </c>
      <c r="N2073" s="0">
        <v>0</v>
      </c>
      <c r="O2073" s="7">
        <v>0</v>
      </c>
      <c r="P2073" s="0">
        <v>0</v>
      </c>
      <c r="Q2073" s="0">
        <v>0</v>
      </c>
      <c r="R2073" s="7">
        <v>0</v>
      </c>
      <c r="S2073" s="0">
        <v>0</v>
      </c>
      <c r="T2073" s="7"/>
    </row>
    <row r="2074">
      <c r="A2074" s="50">
        <v>43658.830034722225</v>
      </c>
      <c r="B2074" s="51">
        <v>43658.830034722225</v>
      </c>
      <c r="C2074" s="32" t="s">
        <v>1359</v>
      </c>
      <c r="D2074" s="7" t="s">
        <v>4182</v>
      </c>
      <c r="E2074" s="0">
        <v>1</v>
      </c>
      <c r="F2074" s="0" t="s">
        <v>50</v>
      </c>
      <c r="G2074" s="0" t="s">
        <v>50</v>
      </c>
      <c r="H2074" s="0" t="s">
        <v>4183</v>
      </c>
      <c r="I2074" s="0">
        <v>1</v>
      </c>
      <c r="J2074" s="7">
        <v>0</v>
      </c>
      <c r="K2074" s="0">
        <v>1</v>
      </c>
      <c r="L2074" s="0">
        <v>0</v>
      </c>
      <c r="M2074" s="7">
        <v>0</v>
      </c>
      <c r="N2074" s="0">
        <v>0</v>
      </c>
      <c r="O2074" s="7">
        <v>0</v>
      </c>
      <c r="P2074" s="0">
        <v>0</v>
      </c>
      <c r="Q2074" s="0">
        <v>0</v>
      </c>
      <c r="R2074" s="7">
        <v>0</v>
      </c>
      <c r="S2074" s="0">
        <v>0</v>
      </c>
      <c r="T2074" s="7"/>
    </row>
    <row r="2075">
      <c r="A2075" s="50">
        <v>43658.83416666667</v>
      </c>
      <c r="B2075" s="51">
        <v>43658.83416666667</v>
      </c>
      <c r="C2075" s="32" t="s">
        <v>1359</v>
      </c>
      <c r="D2075" s="7" t="s">
        <v>4184</v>
      </c>
      <c r="E2075" s="0">
        <v>2</v>
      </c>
      <c r="F2075" s="0" t="s">
        <v>50</v>
      </c>
      <c r="G2075" s="0" t="s">
        <v>51</v>
      </c>
      <c r="H2075" s="0" t="s">
        <v>4185</v>
      </c>
      <c r="I2075" s="0">
        <v>5</v>
      </c>
      <c r="J2075" s="7">
        <v>0</v>
      </c>
      <c r="K2075" s="0">
        <v>2</v>
      </c>
      <c r="L2075" s="0">
        <v>0</v>
      </c>
      <c r="M2075" s="7">
        <v>0</v>
      </c>
      <c r="N2075" s="0">
        <v>0</v>
      </c>
      <c r="O2075" s="7">
        <v>0</v>
      </c>
      <c r="P2075" s="0">
        <v>0</v>
      </c>
      <c r="Q2075" s="0">
        <v>0</v>
      </c>
      <c r="R2075" s="7">
        <v>0</v>
      </c>
      <c r="S2075" s="0">
        <v>0</v>
      </c>
      <c r="T2075" s="7"/>
    </row>
    <row r="2076">
      <c r="A2076" s="50">
        <v>43658.83615740741</v>
      </c>
      <c r="B2076" s="51">
        <v>43658.83615740741</v>
      </c>
      <c r="C2076" s="32" t="s">
        <v>1359</v>
      </c>
      <c r="D2076" s="7" t="s">
        <v>4186</v>
      </c>
      <c r="E2076" s="0">
        <v>29</v>
      </c>
      <c r="F2076" s="0" t="s">
        <v>50</v>
      </c>
      <c r="G2076" s="0" t="s">
        <v>50</v>
      </c>
      <c r="H2076" s="0" t="s">
        <v>4187</v>
      </c>
      <c r="I2076" s="0">
        <v>2</v>
      </c>
      <c r="J2076" s="7">
        <v>0</v>
      </c>
      <c r="K2076" s="0">
        <v>1</v>
      </c>
      <c r="L2076" s="0">
        <v>0</v>
      </c>
      <c r="M2076" s="7">
        <v>0</v>
      </c>
      <c r="N2076" s="0">
        <v>0</v>
      </c>
      <c r="O2076" s="7">
        <v>0</v>
      </c>
      <c r="P2076" s="0">
        <v>0</v>
      </c>
      <c r="Q2076" s="0">
        <v>0</v>
      </c>
      <c r="R2076" s="7">
        <v>0</v>
      </c>
      <c r="S2076" s="0">
        <v>0</v>
      </c>
      <c r="T2076" s="7"/>
    </row>
    <row r="2077">
      <c r="A2077" s="50">
        <v>43658.86053240741</v>
      </c>
      <c r="B2077" s="51">
        <v>43658.86053240741</v>
      </c>
      <c r="C2077" s="32" t="s">
        <v>1359</v>
      </c>
      <c r="D2077" s="7" t="s">
        <v>4188</v>
      </c>
      <c r="E2077" s="0">
        <v>11</v>
      </c>
      <c r="F2077" s="0" t="s">
        <v>50</v>
      </c>
      <c r="G2077" s="0" t="s">
        <v>50</v>
      </c>
      <c r="H2077" s="0" t="s">
        <v>4189</v>
      </c>
      <c r="I2077" s="0">
        <v>1</v>
      </c>
      <c r="J2077" s="7">
        <v>0</v>
      </c>
      <c r="K2077" s="0">
        <v>1</v>
      </c>
      <c r="L2077" s="0">
        <v>0</v>
      </c>
      <c r="M2077" s="7">
        <v>0</v>
      </c>
      <c r="N2077" s="0">
        <v>0</v>
      </c>
      <c r="O2077" s="7">
        <v>0</v>
      </c>
      <c r="P2077" s="0">
        <v>0</v>
      </c>
      <c r="Q2077" s="0">
        <v>0</v>
      </c>
      <c r="R2077" s="7">
        <v>0</v>
      </c>
      <c r="S2077" s="0">
        <v>0</v>
      </c>
      <c r="T2077" s="7"/>
    </row>
    <row r="2078">
      <c r="A2078" s="50">
        <v>43658.871875</v>
      </c>
      <c r="B2078" s="51">
        <v>43658.871875</v>
      </c>
      <c r="C2078" s="32" t="s">
        <v>1359</v>
      </c>
      <c r="D2078" s="7" t="s">
        <v>4190</v>
      </c>
      <c r="E2078" s="0">
        <v>10</v>
      </c>
      <c r="F2078" s="0" t="s">
        <v>50</v>
      </c>
      <c r="G2078" s="0" t="s">
        <v>50</v>
      </c>
      <c r="H2078" s="0" t="s">
        <v>4191</v>
      </c>
      <c r="I2078" s="0">
        <v>3</v>
      </c>
      <c r="J2078" s="7">
        <v>1</v>
      </c>
      <c r="K2078" s="0">
        <v>1</v>
      </c>
      <c r="L2078" s="0">
        <v>0</v>
      </c>
      <c r="M2078" s="7">
        <v>0</v>
      </c>
      <c r="N2078" s="0">
        <v>0</v>
      </c>
      <c r="O2078" s="7">
        <v>1</v>
      </c>
      <c r="P2078" s="0">
        <v>0</v>
      </c>
      <c r="Q2078" s="0">
        <v>0</v>
      </c>
      <c r="R2078" s="7">
        <v>0</v>
      </c>
      <c r="S2078" s="0">
        <v>0</v>
      </c>
      <c r="T2078" s="52">
        <v>0.2556597222222222</v>
      </c>
    </row>
    <row r="2079">
      <c r="A2079" s="50">
        <v>43658.87275462963</v>
      </c>
      <c r="B2079" s="51">
        <v>43658.87275462963</v>
      </c>
      <c r="C2079" s="32" t="s">
        <v>1359</v>
      </c>
      <c r="D2079" s="7" t="s">
        <v>4192</v>
      </c>
      <c r="E2079" s="0">
        <v>61</v>
      </c>
      <c r="F2079" s="0" t="s">
        <v>50</v>
      </c>
      <c r="G2079" s="0" t="s">
        <v>50</v>
      </c>
      <c r="H2079" s="0" t="s">
        <v>4193</v>
      </c>
      <c r="I2079" s="0">
        <v>4</v>
      </c>
      <c r="J2079" s="7">
        <v>1</v>
      </c>
      <c r="K2079" s="0">
        <v>1</v>
      </c>
      <c r="L2079" s="0">
        <v>0</v>
      </c>
      <c r="M2079" s="7">
        <v>1</v>
      </c>
      <c r="N2079" s="0">
        <v>1</v>
      </c>
      <c r="O2079" s="7">
        <v>2</v>
      </c>
      <c r="P2079" s="0">
        <v>0</v>
      </c>
      <c r="Q2079" s="0">
        <v>1</v>
      </c>
      <c r="R2079" s="7">
        <v>1</v>
      </c>
      <c r="S2079" s="0">
        <v>1</v>
      </c>
      <c r="T2079" s="52">
        <v>0.21630787037037036</v>
      </c>
    </row>
    <row r="2080">
      <c r="A2080" s="50">
        <v>43658.87479166667</v>
      </c>
      <c r="B2080" s="51">
        <v>43658.87479166667</v>
      </c>
      <c r="C2080" s="32" t="s">
        <v>1359</v>
      </c>
      <c r="D2080" s="7" t="s">
        <v>4194</v>
      </c>
      <c r="E2080" s="0">
        <v>2</v>
      </c>
      <c r="F2080" s="0" t="s">
        <v>50</v>
      </c>
      <c r="G2080" s="0" t="s">
        <v>50</v>
      </c>
      <c r="H2080" s="0" t="s">
        <v>4195</v>
      </c>
      <c r="I2080" s="0">
        <v>1</v>
      </c>
      <c r="J2080" s="7">
        <v>0</v>
      </c>
      <c r="K2080" s="0">
        <v>1</v>
      </c>
      <c r="L2080" s="0">
        <v>0</v>
      </c>
      <c r="M2080" s="7">
        <v>0</v>
      </c>
      <c r="N2080" s="0">
        <v>0</v>
      </c>
      <c r="O2080" s="7">
        <v>0</v>
      </c>
      <c r="P2080" s="0">
        <v>0</v>
      </c>
      <c r="Q2080" s="0">
        <v>0</v>
      </c>
      <c r="R2080" s="7">
        <v>0</v>
      </c>
      <c r="S2080" s="0">
        <v>0</v>
      </c>
      <c r="T2080" s="7"/>
    </row>
    <row r="2081">
      <c r="A2081" s="50">
        <v>43658.88101851852</v>
      </c>
      <c r="B2081" s="51">
        <v>43658.88101851852</v>
      </c>
      <c r="C2081" s="32" t="s">
        <v>1359</v>
      </c>
      <c r="D2081" s="7" t="s">
        <v>4196</v>
      </c>
      <c r="E2081" s="0">
        <v>7</v>
      </c>
      <c r="F2081" s="0" t="s">
        <v>50</v>
      </c>
      <c r="G2081" s="0" t="s">
        <v>50</v>
      </c>
      <c r="H2081" s="0" t="s">
        <v>4197</v>
      </c>
      <c r="I2081" s="0">
        <v>6</v>
      </c>
      <c r="J2081" s="7">
        <v>0</v>
      </c>
      <c r="K2081" s="0">
        <v>1</v>
      </c>
      <c r="L2081" s="0">
        <v>1</v>
      </c>
      <c r="M2081" s="7">
        <v>0</v>
      </c>
      <c r="N2081" s="0">
        <v>0</v>
      </c>
      <c r="O2081" s="7">
        <v>5</v>
      </c>
      <c r="P2081" s="0">
        <v>0</v>
      </c>
      <c r="Q2081" s="0">
        <v>1</v>
      </c>
      <c r="R2081" s="7">
        <v>1</v>
      </c>
      <c r="S2081" s="0">
        <v>2</v>
      </c>
      <c r="T2081" s="7"/>
    </row>
    <row r="2082">
      <c r="A2082" s="50">
        <v>43658.881203703706</v>
      </c>
      <c r="B2082" s="51">
        <v>43658.881203703706</v>
      </c>
      <c r="C2082" s="32" t="s">
        <v>1359</v>
      </c>
      <c r="D2082" s="7" t="s">
        <v>4198</v>
      </c>
      <c r="E2082" s="0">
        <v>1</v>
      </c>
      <c r="F2082" s="0" t="s">
        <v>50</v>
      </c>
      <c r="G2082" s="0" t="s">
        <v>50</v>
      </c>
      <c r="H2082" s="0" t="s">
        <v>4199</v>
      </c>
      <c r="I2082" s="0">
        <v>1</v>
      </c>
      <c r="J2082" s="7">
        <v>0</v>
      </c>
      <c r="K2082" s="0">
        <v>1</v>
      </c>
      <c r="L2082" s="0">
        <v>0</v>
      </c>
      <c r="M2082" s="7">
        <v>0</v>
      </c>
      <c r="N2082" s="0">
        <v>0</v>
      </c>
      <c r="O2082" s="7">
        <v>0</v>
      </c>
      <c r="P2082" s="0">
        <v>0</v>
      </c>
      <c r="Q2082" s="0">
        <v>0</v>
      </c>
      <c r="R2082" s="7">
        <v>0</v>
      </c>
      <c r="S2082" s="0">
        <v>0</v>
      </c>
      <c r="T2082" s="7"/>
    </row>
    <row r="2083">
      <c r="A2083" s="50">
        <v>43658.883043981485</v>
      </c>
      <c r="B2083" s="51">
        <v>43658.883043981485</v>
      </c>
      <c r="C2083" s="32" t="s">
        <v>1359</v>
      </c>
      <c r="D2083" s="7" t="s">
        <v>4200</v>
      </c>
      <c r="E2083" s="0">
        <v>29</v>
      </c>
      <c r="F2083" s="0" t="s">
        <v>50</v>
      </c>
      <c r="G2083" s="0" t="s">
        <v>50</v>
      </c>
      <c r="H2083" s="0" t="s">
        <v>4201</v>
      </c>
      <c r="I2083" s="0">
        <v>4</v>
      </c>
      <c r="J2083" s="7">
        <v>1</v>
      </c>
      <c r="K2083" s="0">
        <v>1</v>
      </c>
      <c r="L2083" s="0">
        <v>0</v>
      </c>
      <c r="M2083" s="7">
        <v>1</v>
      </c>
      <c r="N2083" s="0">
        <v>1</v>
      </c>
      <c r="O2083" s="7">
        <v>1</v>
      </c>
      <c r="P2083" s="0">
        <v>0</v>
      </c>
      <c r="Q2083" s="0">
        <v>0</v>
      </c>
      <c r="R2083" s="7">
        <v>0</v>
      </c>
      <c r="S2083" s="0">
        <v>0</v>
      </c>
      <c r="T2083" s="52">
        <v>0.047789351851851854</v>
      </c>
    </row>
    <row r="2084">
      <c r="A2084" s="50">
        <v>43658.89042824074</v>
      </c>
      <c r="B2084" s="51">
        <v>43658.89042824074</v>
      </c>
      <c r="C2084" s="32" t="s">
        <v>1359</v>
      </c>
      <c r="D2084" s="7" t="s">
        <v>4202</v>
      </c>
      <c r="E2084" s="0">
        <v>837</v>
      </c>
      <c r="F2084" s="0" t="s">
        <v>50</v>
      </c>
      <c r="G2084" s="0" t="s">
        <v>50</v>
      </c>
      <c r="H2084" s="0" t="s">
        <v>4203</v>
      </c>
      <c r="I2084" s="0">
        <v>28</v>
      </c>
      <c r="J2084" s="7">
        <v>2</v>
      </c>
      <c r="K2084" s="0">
        <v>1</v>
      </c>
      <c r="L2084" s="0">
        <v>3</v>
      </c>
      <c r="M2084" s="7">
        <v>0</v>
      </c>
      <c r="N2084" s="0">
        <v>0</v>
      </c>
      <c r="O2084" s="7">
        <v>10</v>
      </c>
      <c r="P2084" s="0">
        <v>2</v>
      </c>
      <c r="Q2084" s="0">
        <v>4</v>
      </c>
      <c r="R2084" s="7">
        <v>0</v>
      </c>
      <c r="S2084" s="0">
        <v>0</v>
      </c>
      <c r="T2084" s="52">
        <v>0.5513310185185185</v>
      </c>
    </row>
    <row r="2085">
      <c r="A2085" s="50">
        <v>43658.89175925926</v>
      </c>
      <c r="B2085" s="51">
        <v>43658.89175925926</v>
      </c>
      <c r="C2085" s="32" t="s">
        <v>1359</v>
      </c>
      <c r="D2085" s="7" t="s">
        <v>4204</v>
      </c>
      <c r="E2085" s="0">
        <v>13</v>
      </c>
      <c r="F2085" s="0" t="s">
        <v>50</v>
      </c>
      <c r="G2085" s="0" t="s">
        <v>50</v>
      </c>
      <c r="H2085" s="0" t="s">
        <v>4205</v>
      </c>
      <c r="I2085" s="0">
        <v>3</v>
      </c>
      <c r="J2085" s="7">
        <v>1</v>
      </c>
      <c r="K2085" s="0">
        <v>1</v>
      </c>
      <c r="L2085" s="0">
        <v>0</v>
      </c>
      <c r="M2085" s="7">
        <v>1</v>
      </c>
      <c r="N2085" s="0">
        <v>1</v>
      </c>
      <c r="O2085" s="7">
        <v>1</v>
      </c>
      <c r="P2085" s="0">
        <v>0</v>
      </c>
      <c r="Q2085" s="0">
        <v>0</v>
      </c>
      <c r="R2085" s="7">
        <v>0</v>
      </c>
      <c r="S2085" s="0">
        <v>0</v>
      </c>
      <c r="T2085" s="52">
        <v>0.2439236111111111</v>
      </c>
    </row>
    <row r="2086">
      <c r="A2086" s="50">
        <v>43658.908587962964</v>
      </c>
      <c r="B2086" s="51">
        <v>43658.908587962964</v>
      </c>
      <c r="C2086" s="32" t="s">
        <v>1359</v>
      </c>
      <c r="D2086" s="7" t="s">
        <v>4206</v>
      </c>
      <c r="E2086" s="0">
        <v>3</v>
      </c>
      <c r="F2086" s="0" t="s">
        <v>50</v>
      </c>
      <c r="G2086" s="0" t="s">
        <v>51</v>
      </c>
      <c r="H2086" s="0" t="s">
        <v>4207</v>
      </c>
      <c r="I2086" s="0">
        <v>1</v>
      </c>
      <c r="J2086" s="7">
        <v>0</v>
      </c>
      <c r="K2086" s="0">
        <v>1</v>
      </c>
      <c r="L2086" s="0">
        <v>0</v>
      </c>
      <c r="M2086" s="7">
        <v>0</v>
      </c>
      <c r="N2086" s="0">
        <v>0</v>
      </c>
      <c r="O2086" s="7">
        <v>0</v>
      </c>
      <c r="P2086" s="0">
        <v>0</v>
      </c>
      <c r="Q2086" s="0">
        <v>0</v>
      </c>
      <c r="R2086" s="7">
        <v>0</v>
      </c>
      <c r="S2086" s="0">
        <v>0</v>
      </c>
      <c r="T2086" s="7"/>
    </row>
    <row r="2087">
      <c r="A2087" s="50">
        <v>43658.90959490741</v>
      </c>
      <c r="B2087" s="51">
        <v>43658.90959490741</v>
      </c>
      <c r="C2087" s="32" t="s">
        <v>1359</v>
      </c>
      <c r="D2087" s="7" t="s">
        <v>4208</v>
      </c>
      <c r="E2087" s="0">
        <v>86</v>
      </c>
      <c r="F2087" s="0" t="s">
        <v>50</v>
      </c>
      <c r="G2087" s="0" t="s">
        <v>50</v>
      </c>
      <c r="H2087" s="0" t="s">
        <v>4209</v>
      </c>
      <c r="I2087" s="0">
        <v>16</v>
      </c>
      <c r="J2087" s="7">
        <v>0</v>
      </c>
      <c r="K2087" s="0">
        <v>1</v>
      </c>
      <c r="L2087" s="0">
        <v>3</v>
      </c>
      <c r="M2087" s="7">
        <v>0</v>
      </c>
      <c r="N2087" s="0">
        <v>0</v>
      </c>
      <c r="O2087" s="7">
        <v>0</v>
      </c>
      <c r="P2087" s="0">
        <v>1</v>
      </c>
      <c r="Q2087" s="0">
        <v>2</v>
      </c>
      <c r="R2087" s="7">
        <v>0</v>
      </c>
      <c r="S2087" s="0">
        <v>0</v>
      </c>
      <c r="T2087" s="7"/>
    </row>
    <row r="2088">
      <c r="A2088" s="50">
        <v>43658.91339120371</v>
      </c>
      <c r="B2088" s="51">
        <v>43658.91339120371</v>
      </c>
      <c r="C2088" s="32" t="s">
        <v>1359</v>
      </c>
      <c r="D2088" s="7" t="s">
        <v>4210</v>
      </c>
      <c r="E2088" s="0">
        <v>1</v>
      </c>
      <c r="F2088" s="0" t="s">
        <v>50</v>
      </c>
      <c r="G2088" s="0" t="s">
        <v>50</v>
      </c>
      <c r="H2088" s="0" t="s">
        <v>4211</v>
      </c>
      <c r="I2088" s="0">
        <v>2</v>
      </c>
      <c r="J2088" s="7">
        <v>0</v>
      </c>
      <c r="K2088" s="0">
        <v>1</v>
      </c>
      <c r="L2088" s="0">
        <v>0</v>
      </c>
      <c r="M2088" s="7">
        <v>0</v>
      </c>
      <c r="N2088" s="0">
        <v>0</v>
      </c>
      <c r="O2088" s="7">
        <v>0</v>
      </c>
      <c r="P2088" s="0">
        <v>0</v>
      </c>
      <c r="Q2088" s="0">
        <v>0</v>
      </c>
      <c r="R2088" s="7">
        <v>0</v>
      </c>
      <c r="S2088" s="0">
        <v>0</v>
      </c>
      <c r="T2088" s="7"/>
    </row>
    <row r="2089">
      <c r="A2089" s="50">
        <v>43658.913993055554</v>
      </c>
      <c r="B2089" s="51">
        <v>43658.913993055554</v>
      </c>
      <c r="C2089" s="32" t="s">
        <v>1359</v>
      </c>
      <c r="D2089" s="7" t="s">
        <v>4212</v>
      </c>
      <c r="E2089" s="0">
        <v>1</v>
      </c>
      <c r="F2089" s="0" t="s">
        <v>50</v>
      </c>
      <c r="G2089" s="0" t="s">
        <v>51</v>
      </c>
      <c r="H2089" s="0" t="s">
        <v>4213</v>
      </c>
      <c r="I2089" s="0">
        <v>1</v>
      </c>
      <c r="J2089" s="7">
        <v>0</v>
      </c>
      <c r="K2089" s="0">
        <v>1</v>
      </c>
      <c r="L2089" s="0">
        <v>0</v>
      </c>
      <c r="M2089" s="7">
        <v>0</v>
      </c>
      <c r="N2089" s="0">
        <v>0</v>
      </c>
      <c r="O2089" s="7">
        <v>0</v>
      </c>
      <c r="P2089" s="0">
        <v>0</v>
      </c>
      <c r="Q2089" s="0">
        <v>0</v>
      </c>
      <c r="R2089" s="7">
        <v>0</v>
      </c>
      <c r="S2089" s="0">
        <v>0</v>
      </c>
      <c r="T2089" s="7"/>
    </row>
    <row r="2090">
      <c r="A2090" s="50">
        <v>43658.93518518518</v>
      </c>
      <c r="B2090" s="51">
        <v>43658.93518518518</v>
      </c>
      <c r="C2090" s="32" t="s">
        <v>1359</v>
      </c>
      <c r="D2090" s="7" t="s">
        <v>4214</v>
      </c>
      <c r="E2090" s="0">
        <v>1</v>
      </c>
      <c r="F2090" s="0" t="s">
        <v>50</v>
      </c>
      <c r="G2090" s="0" t="s">
        <v>51</v>
      </c>
      <c r="H2090" s="0" t="s">
        <v>4215</v>
      </c>
      <c r="I2090" s="0">
        <v>2</v>
      </c>
      <c r="J2090" s="7">
        <v>0</v>
      </c>
      <c r="K2090" s="0">
        <v>2</v>
      </c>
      <c r="L2090" s="0">
        <v>0</v>
      </c>
      <c r="M2090" s="7">
        <v>0</v>
      </c>
      <c r="N2090" s="0">
        <v>0</v>
      </c>
      <c r="O2090" s="7">
        <v>0</v>
      </c>
      <c r="P2090" s="0">
        <v>0</v>
      </c>
      <c r="Q2090" s="0">
        <v>0</v>
      </c>
      <c r="R2090" s="7">
        <v>0</v>
      </c>
      <c r="S2090" s="0">
        <v>0</v>
      </c>
      <c r="T2090" s="7"/>
    </row>
    <row r="2091">
      <c r="A2091" s="50">
        <v>43658.93685185185</v>
      </c>
      <c r="B2091" s="51">
        <v>43658.93685185185</v>
      </c>
      <c r="C2091" s="32" t="s">
        <v>1359</v>
      </c>
      <c r="D2091" s="7" t="s">
        <v>4216</v>
      </c>
      <c r="E2091" s="0">
        <v>82</v>
      </c>
      <c r="F2091" s="0" t="s">
        <v>50</v>
      </c>
      <c r="G2091" s="0" t="s">
        <v>50</v>
      </c>
      <c r="H2091" s="0" t="s">
        <v>4217</v>
      </c>
      <c r="I2091" s="0">
        <v>1</v>
      </c>
      <c r="J2091" s="7">
        <v>0</v>
      </c>
      <c r="K2091" s="0">
        <v>1</v>
      </c>
      <c r="L2091" s="0">
        <v>0</v>
      </c>
      <c r="M2091" s="7">
        <v>0</v>
      </c>
      <c r="N2091" s="0">
        <v>0</v>
      </c>
      <c r="O2091" s="7">
        <v>0</v>
      </c>
      <c r="P2091" s="0">
        <v>0</v>
      </c>
      <c r="Q2091" s="0">
        <v>0</v>
      </c>
      <c r="R2091" s="7">
        <v>0</v>
      </c>
      <c r="S2091" s="0">
        <v>0</v>
      </c>
      <c r="T2091" s="7"/>
    </row>
    <row r="2092">
      <c r="A2092" s="50">
        <v>43658.93707175926</v>
      </c>
      <c r="B2092" s="51">
        <v>43658.93707175926</v>
      </c>
      <c r="C2092" s="32" t="s">
        <v>1359</v>
      </c>
      <c r="D2092" s="7" t="s">
        <v>4218</v>
      </c>
      <c r="E2092" s="0">
        <v>2</v>
      </c>
      <c r="F2092" s="0" t="s">
        <v>50</v>
      </c>
      <c r="G2092" s="0" t="s">
        <v>50</v>
      </c>
      <c r="H2092" s="0" t="s">
        <v>4219</v>
      </c>
      <c r="I2092" s="0">
        <v>1</v>
      </c>
      <c r="J2092" s="7">
        <v>0</v>
      </c>
      <c r="K2092" s="0">
        <v>1</v>
      </c>
      <c r="L2092" s="0">
        <v>0</v>
      </c>
      <c r="M2092" s="7">
        <v>0</v>
      </c>
      <c r="N2092" s="0">
        <v>0</v>
      </c>
      <c r="O2092" s="7">
        <v>0</v>
      </c>
      <c r="P2092" s="0">
        <v>0</v>
      </c>
      <c r="Q2092" s="0">
        <v>0</v>
      </c>
      <c r="R2092" s="7">
        <v>0</v>
      </c>
      <c r="S2092" s="0">
        <v>0</v>
      </c>
      <c r="T2092" s="7"/>
    </row>
    <row r="2093">
      <c r="A2093" s="50">
        <v>43658.9653125</v>
      </c>
      <c r="B2093" s="51">
        <v>43658.9653125</v>
      </c>
      <c r="C2093" s="32" t="s">
        <v>1359</v>
      </c>
      <c r="D2093" s="7" t="s">
        <v>4220</v>
      </c>
      <c r="E2093" s="0">
        <v>4</v>
      </c>
      <c r="F2093" s="0" t="s">
        <v>50</v>
      </c>
      <c r="G2093" s="0" t="s">
        <v>50</v>
      </c>
      <c r="H2093" s="0" t="s">
        <v>4221</v>
      </c>
      <c r="I2093" s="0">
        <v>4</v>
      </c>
      <c r="J2093" s="7">
        <v>1</v>
      </c>
      <c r="K2093" s="0">
        <v>1</v>
      </c>
      <c r="L2093" s="0">
        <v>0</v>
      </c>
      <c r="M2093" s="7">
        <v>1</v>
      </c>
      <c r="N2093" s="0">
        <v>1</v>
      </c>
      <c r="O2093" s="7">
        <v>1</v>
      </c>
      <c r="P2093" s="0">
        <v>0</v>
      </c>
      <c r="Q2093" s="0">
        <v>0</v>
      </c>
      <c r="R2093" s="7">
        <v>0</v>
      </c>
      <c r="S2093" s="0">
        <v>0</v>
      </c>
      <c r="T2093" s="52">
        <v>0.02144675925925926</v>
      </c>
    </row>
    <row r="2094">
      <c r="A2094" s="50">
        <v>43658.97400462963</v>
      </c>
      <c r="B2094" s="51">
        <v>43658.97400462963</v>
      </c>
      <c r="C2094" s="32" t="s">
        <v>1359</v>
      </c>
      <c r="D2094" s="7" t="s">
        <v>4222</v>
      </c>
      <c r="E2094" s="0">
        <v>1</v>
      </c>
      <c r="F2094" s="0" t="s">
        <v>50</v>
      </c>
      <c r="G2094" s="0" t="s">
        <v>51</v>
      </c>
      <c r="H2094" s="0" t="s">
        <v>4223</v>
      </c>
      <c r="I2094" s="0">
        <v>1</v>
      </c>
      <c r="J2094" s="7">
        <v>0</v>
      </c>
      <c r="K2094" s="0">
        <v>1</v>
      </c>
      <c r="L2094" s="0">
        <v>0</v>
      </c>
      <c r="M2094" s="7">
        <v>0</v>
      </c>
      <c r="N2094" s="0">
        <v>0</v>
      </c>
      <c r="O2094" s="7">
        <v>0</v>
      </c>
      <c r="P2094" s="0">
        <v>0</v>
      </c>
      <c r="Q2094" s="0">
        <v>0</v>
      </c>
      <c r="R2094" s="7">
        <v>0</v>
      </c>
      <c r="S2094" s="0">
        <v>0</v>
      </c>
      <c r="T2094" s="7"/>
    </row>
    <row r="2095">
      <c r="A2095" s="50">
        <v>43658.97466435185</v>
      </c>
      <c r="B2095" s="51">
        <v>43658.97466435185</v>
      </c>
      <c r="C2095" s="32" t="s">
        <v>1359</v>
      </c>
      <c r="D2095" s="7" t="s">
        <v>4224</v>
      </c>
      <c r="E2095" s="0">
        <v>0</v>
      </c>
      <c r="F2095" s="0" t="s">
        <v>50</v>
      </c>
      <c r="G2095" s="0" t="s">
        <v>51</v>
      </c>
      <c r="H2095" s="0" t="s">
        <v>4225</v>
      </c>
      <c r="I2095" s="0">
        <v>1</v>
      </c>
      <c r="J2095" s="7">
        <v>0</v>
      </c>
      <c r="K2095" s="0">
        <v>1</v>
      </c>
      <c r="L2095" s="0">
        <v>0</v>
      </c>
      <c r="M2095" s="7">
        <v>0</v>
      </c>
      <c r="N2095" s="0">
        <v>0</v>
      </c>
      <c r="O2095" s="7">
        <v>0</v>
      </c>
      <c r="P2095" s="0">
        <v>0</v>
      </c>
      <c r="Q2095" s="0">
        <v>0</v>
      </c>
      <c r="R2095" s="7">
        <v>0</v>
      </c>
      <c r="S2095" s="0">
        <v>0</v>
      </c>
      <c r="T2095" s="7"/>
    </row>
    <row r="2096">
      <c r="A2096" s="50">
        <v>43658.98171296297</v>
      </c>
      <c r="B2096" s="51">
        <v>43658.98171296297</v>
      </c>
      <c r="C2096" s="32" t="s">
        <v>1359</v>
      </c>
      <c r="D2096" s="7" t="s">
        <v>4226</v>
      </c>
      <c r="E2096" s="0">
        <v>11</v>
      </c>
      <c r="F2096" s="0" t="s">
        <v>50</v>
      </c>
      <c r="G2096" s="0" t="s">
        <v>50</v>
      </c>
      <c r="H2096" s="0" t="s">
        <v>4227</v>
      </c>
      <c r="I2096" s="0">
        <v>1</v>
      </c>
      <c r="J2096" s="7">
        <v>0</v>
      </c>
      <c r="K2096" s="0">
        <v>1</v>
      </c>
      <c r="L2096" s="0">
        <v>0</v>
      </c>
      <c r="M2096" s="7">
        <v>0</v>
      </c>
      <c r="N2096" s="0">
        <v>0</v>
      </c>
      <c r="O2096" s="7">
        <v>0</v>
      </c>
      <c r="P2096" s="0">
        <v>0</v>
      </c>
      <c r="Q2096" s="0">
        <v>0</v>
      </c>
      <c r="R2096" s="7">
        <v>0</v>
      </c>
      <c r="S2096" s="0">
        <v>0</v>
      </c>
      <c r="T2096" s="7"/>
    </row>
    <row r="2097">
      <c r="A2097" s="50">
        <v>43658.98386574074</v>
      </c>
      <c r="B2097" s="51">
        <v>43658.98386574074</v>
      </c>
      <c r="C2097" s="32" t="s">
        <v>1359</v>
      </c>
      <c r="D2097" s="7" t="s">
        <v>4228</v>
      </c>
      <c r="E2097" s="0">
        <v>1</v>
      </c>
      <c r="F2097" s="0" t="s">
        <v>50</v>
      </c>
      <c r="G2097" s="0" t="s">
        <v>50</v>
      </c>
      <c r="H2097" s="0" t="s">
        <v>4229</v>
      </c>
      <c r="I2097" s="0">
        <v>3</v>
      </c>
      <c r="J2097" s="7">
        <v>0</v>
      </c>
      <c r="K2097" s="0">
        <v>1</v>
      </c>
      <c r="L2097" s="0">
        <v>0</v>
      </c>
      <c r="M2097" s="7">
        <v>0</v>
      </c>
      <c r="N2097" s="0">
        <v>0</v>
      </c>
      <c r="O2097" s="7">
        <v>0</v>
      </c>
      <c r="P2097" s="0">
        <v>0</v>
      </c>
      <c r="Q2097" s="0">
        <v>0</v>
      </c>
      <c r="R2097" s="7">
        <v>0</v>
      </c>
      <c r="S2097" s="0">
        <v>0</v>
      </c>
      <c r="T2097" s="7"/>
    </row>
    <row r="2098">
      <c r="A2098" s="50">
        <v>43658.988958333335</v>
      </c>
      <c r="B2098" s="51">
        <v>43658.988958333335</v>
      </c>
      <c r="C2098" s="32" t="s">
        <v>1359</v>
      </c>
      <c r="D2098" s="7" t="s">
        <v>4230</v>
      </c>
      <c r="E2098" s="0">
        <v>0</v>
      </c>
      <c r="F2098" s="0" t="s">
        <v>50</v>
      </c>
      <c r="G2098" s="0" t="s">
        <v>51</v>
      </c>
      <c r="H2098" s="0" t="s">
        <v>4231</v>
      </c>
      <c r="I2098" s="0">
        <v>4</v>
      </c>
      <c r="J2098" s="7">
        <v>0</v>
      </c>
      <c r="K2098" s="0">
        <v>2</v>
      </c>
      <c r="L2098" s="0">
        <v>0</v>
      </c>
      <c r="M2098" s="7">
        <v>0</v>
      </c>
      <c r="N2098" s="0">
        <v>0</v>
      </c>
      <c r="O2098" s="7">
        <v>0</v>
      </c>
      <c r="P2098" s="0">
        <v>0</v>
      </c>
      <c r="Q2098" s="0">
        <v>0</v>
      </c>
      <c r="R2098" s="7">
        <v>0</v>
      </c>
      <c r="S2098" s="0">
        <v>0</v>
      </c>
      <c r="T2098" s="7"/>
    </row>
    <row r="2099">
      <c r="A2099" s="50">
        <v>43659.00880787037</v>
      </c>
      <c r="B2099" s="51">
        <v>43659.00880787037</v>
      </c>
      <c r="C2099" s="32" t="s">
        <v>1662</v>
      </c>
      <c r="D2099" s="7" t="s">
        <v>4232</v>
      </c>
      <c r="E2099" s="0">
        <v>0</v>
      </c>
      <c r="F2099" s="0" t="s">
        <v>50</v>
      </c>
      <c r="G2099" s="0" t="s">
        <v>51</v>
      </c>
      <c r="H2099" s="0" t="s">
        <v>4233</v>
      </c>
      <c r="I2099" s="0">
        <v>2</v>
      </c>
      <c r="J2099" s="7">
        <v>0</v>
      </c>
      <c r="K2099" s="0">
        <v>2</v>
      </c>
      <c r="L2099" s="0">
        <v>0</v>
      </c>
      <c r="M2099" s="7">
        <v>0</v>
      </c>
      <c r="N2099" s="0">
        <v>0</v>
      </c>
      <c r="O2099" s="7">
        <v>0</v>
      </c>
      <c r="P2099" s="0">
        <v>0</v>
      </c>
      <c r="Q2099" s="0">
        <v>0</v>
      </c>
      <c r="R2099" s="7">
        <v>0</v>
      </c>
      <c r="S2099" s="0">
        <v>0</v>
      </c>
      <c r="T2099" s="7"/>
    </row>
    <row r="2100">
      <c r="A2100" s="50">
        <v>43659.01920138889</v>
      </c>
      <c r="B2100" s="51">
        <v>43659.01920138889</v>
      </c>
      <c r="C2100" s="32" t="s">
        <v>1662</v>
      </c>
      <c r="D2100" s="7" t="s">
        <v>4234</v>
      </c>
      <c r="E2100" s="0">
        <v>1</v>
      </c>
      <c r="F2100" s="0" t="s">
        <v>50</v>
      </c>
      <c r="G2100" s="0" t="s">
        <v>50</v>
      </c>
      <c r="H2100" s="0" t="s">
        <v>4235</v>
      </c>
      <c r="I2100" s="0">
        <v>1</v>
      </c>
      <c r="J2100" s="7">
        <v>0</v>
      </c>
      <c r="K2100" s="0">
        <v>1</v>
      </c>
      <c r="L2100" s="0">
        <v>0</v>
      </c>
      <c r="M2100" s="7">
        <v>0</v>
      </c>
      <c r="N2100" s="0">
        <v>0</v>
      </c>
      <c r="O2100" s="7">
        <v>0</v>
      </c>
      <c r="P2100" s="0">
        <v>0</v>
      </c>
      <c r="Q2100" s="0">
        <v>0</v>
      </c>
      <c r="R2100" s="7">
        <v>0</v>
      </c>
      <c r="S2100" s="0">
        <v>0</v>
      </c>
      <c r="T2100" s="7"/>
    </row>
    <row r="2101">
      <c r="A2101" s="50">
        <v>43659.02689814815</v>
      </c>
      <c r="B2101" s="51">
        <v>43659.02689814815</v>
      </c>
      <c r="C2101" s="32" t="s">
        <v>1662</v>
      </c>
      <c r="D2101" s="7" t="s">
        <v>4236</v>
      </c>
      <c r="E2101" s="0">
        <v>7</v>
      </c>
      <c r="F2101" s="0" t="s">
        <v>50</v>
      </c>
      <c r="G2101" s="0" t="s">
        <v>50</v>
      </c>
      <c r="H2101" s="0" t="s">
        <v>4237</v>
      </c>
      <c r="I2101" s="0">
        <v>3</v>
      </c>
      <c r="J2101" s="7">
        <v>1</v>
      </c>
      <c r="K2101" s="0">
        <v>1</v>
      </c>
      <c r="L2101" s="0">
        <v>0</v>
      </c>
      <c r="M2101" s="7">
        <v>0</v>
      </c>
      <c r="N2101" s="0">
        <v>0</v>
      </c>
      <c r="O2101" s="7">
        <v>1</v>
      </c>
      <c r="P2101" s="0">
        <v>0</v>
      </c>
      <c r="Q2101" s="0">
        <v>0</v>
      </c>
      <c r="R2101" s="7">
        <v>0</v>
      </c>
      <c r="S2101" s="0">
        <v>0</v>
      </c>
      <c r="T2101" s="52">
        <v>0.1345486111111111</v>
      </c>
    </row>
    <row r="2102">
      <c r="A2102" s="50">
        <v>43659.04231481482</v>
      </c>
      <c r="B2102" s="51">
        <v>43659.04231481482</v>
      </c>
      <c r="C2102" s="32" t="s">
        <v>1662</v>
      </c>
      <c r="D2102" s="7" t="s">
        <v>4238</v>
      </c>
      <c r="E2102" s="0">
        <v>3</v>
      </c>
      <c r="F2102" s="0" t="s">
        <v>50</v>
      </c>
      <c r="G2102" s="0" t="s">
        <v>50</v>
      </c>
      <c r="H2102" s="0" t="s">
        <v>4239</v>
      </c>
      <c r="I2102" s="0">
        <v>1</v>
      </c>
      <c r="J2102" s="7">
        <v>0</v>
      </c>
      <c r="K2102" s="0">
        <v>1</v>
      </c>
      <c r="L2102" s="0">
        <v>0</v>
      </c>
      <c r="M2102" s="7">
        <v>0</v>
      </c>
      <c r="N2102" s="0">
        <v>0</v>
      </c>
      <c r="O2102" s="7">
        <v>0</v>
      </c>
      <c r="P2102" s="0">
        <v>0</v>
      </c>
      <c r="Q2102" s="0">
        <v>0</v>
      </c>
      <c r="R2102" s="7">
        <v>0</v>
      </c>
      <c r="S2102" s="0">
        <v>0</v>
      </c>
      <c r="T2102" s="7"/>
    </row>
    <row r="2103">
      <c r="A2103" s="50">
        <v>43659.04267361111</v>
      </c>
      <c r="B2103" s="51">
        <v>43659.04267361111</v>
      </c>
      <c r="C2103" s="32" t="s">
        <v>1662</v>
      </c>
      <c r="D2103" s="7" t="s">
        <v>4240</v>
      </c>
      <c r="E2103" s="0">
        <v>47</v>
      </c>
      <c r="F2103" s="0" t="s">
        <v>50</v>
      </c>
      <c r="G2103" s="0" t="s">
        <v>50</v>
      </c>
      <c r="H2103" s="0" t="s">
        <v>4241</v>
      </c>
      <c r="I2103" s="0">
        <v>3</v>
      </c>
      <c r="J2103" s="7">
        <v>1</v>
      </c>
      <c r="K2103" s="0">
        <v>1</v>
      </c>
      <c r="L2103" s="0">
        <v>0</v>
      </c>
      <c r="M2103" s="7">
        <v>0</v>
      </c>
      <c r="N2103" s="0">
        <v>0</v>
      </c>
      <c r="O2103" s="7">
        <v>0</v>
      </c>
      <c r="P2103" s="0">
        <v>0</v>
      </c>
      <c r="Q2103" s="0">
        <v>0</v>
      </c>
      <c r="R2103" s="7">
        <v>0</v>
      </c>
      <c r="S2103" s="0">
        <v>0</v>
      </c>
      <c r="T2103" s="52">
        <v>11.336354166666666</v>
      </c>
    </row>
    <row r="2104">
      <c r="A2104" s="50">
        <v>43659.04798611111</v>
      </c>
      <c r="B2104" s="51">
        <v>43659.04798611111</v>
      </c>
      <c r="C2104" s="32" t="s">
        <v>1662</v>
      </c>
      <c r="D2104" s="7" t="s">
        <v>4242</v>
      </c>
      <c r="E2104" s="0">
        <v>2</v>
      </c>
      <c r="F2104" s="0" t="s">
        <v>50</v>
      </c>
      <c r="G2104" s="0" t="s">
        <v>50</v>
      </c>
      <c r="H2104" s="0" t="s">
        <v>4243</v>
      </c>
      <c r="I2104" s="0">
        <v>1</v>
      </c>
      <c r="J2104" s="7">
        <v>0</v>
      </c>
      <c r="K2104" s="0">
        <v>1</v>
      </c>
      <c r="L2104" s="0">
        <v>0</v>
      </c>
      <c r="M2104" s="7">
        <v>0</v>
      </c>
      <c r="N2104" s="0">
        <v>0</v>
      </c>
      <c r="O2104" s="7">
        <v>0</v>
      </c>
      <c r="P2104" s="0">
        <v>0</v>
      </c>
      <c r="Q2104" s="0">
        <v>0</v>
      </c>
      <c r="R2104" s="7">
        <v>0</v>
      </c>
      <c r="S2104" s="0">
        <v>0</v>
      </c>
      <c r="T2104" s="7"/>
    </row>
    <row r="2105">
      <c r="A2105" s="50">
        <v>43659.0546412037</v>
      </c>
      <c r="B2105" s="51">
        <v>43659.0546412037</v>
      </c>
      <c r="C2105" s="32" t="s">
        <v>1662</v>
      </c>
      <c r="D2105" s="7" t="s">
        <v>4244</v>
      </c>
      <c r="E2105" s="0">
        <v>20</v>
      </c>
      <c r="F2105" s="0" t="s">
        <v>50</v>
      </c>
      <c r="G2105" s="0" t="s">
        <v>50</v>
      </c>
      <c r="H2105" s="0" t="s">
        <v>4245</v>
      </c>
      <c r="I2105" s="0">
        <v>1</v>
      </c>
      <c r="J2105" s="7">
        <v>0</v>
      </c>
      <c r="K2105" s="0">
        <v>1</v>
      </c>
      <c r="L2105" s="0">
        <v>0</v>
      </c>
      <c r="M2105" s="7">
        <v>0</v>
      </c>
      <c r="N2105" s="0">
        <v>0</v>
      </c>
      <c r="O2105" s="7">
        <v>0</v>
      </c>
      <c r="P2105" s="0">
        <v>0</v>
      </c>
      <c r="Q2105" s="0">
        <v>0</v>
      </c>
      <c r="R2105" s="7">
        <v>0</v>
      </c>
      <c r="S2105" s="0">
        <v>0</v>
      </c>
      <c r="T2105" s="7"/>
    </row>
    <row r="2106">
      <c r="A2106" s="50">
        <v>43659.05787037037</v>
      </c>
      <c r="B2106" s="51">
        <v>43659.05787037037</v>
      </c>
      <c r="C2106" s="32" t="s">
        <v>1662</v>
      </c>
      <c r="D2106" s="7" t="s">
        <v>4246</v>
      </c>
      <c r="E2106" s="0">
        <v>1</v>
      </c>
      <c r="F2106" s="0" t="s">
        <v>50</v>
      </c>
      <c r="G2106" s="0" t="s">
        <v>50</v>
      </c>
      <c r="H2106" s="0" t="s">
        <v>4247</v>
      </c>
      <c r="I2106" s="0">
        <v>1</v>
      </c>
      <c r="J2106" s="7">
        <v>0</v>
      </c>
      <c r="K2106" s="0">
        <v>1</v>
      </c>
      <c r="L2106" s="0">
        <v>0</v>
      </c>
      <c r="M2106" s="7">
        <v>0</v>
      </c>
      <c r="N2106" s="0">
        <v>0</v>
      </c>
      <c r="O2106" s="7">
        <v>0</v>
      </c>
      <c r="P2106" s="0">
        <v>0</v>
      </c>
      <c r="Q2106" s="0">
        <v>0</v>
      </c>
      <c r="R2106" s="7">
        <v>0</v>
      </c>
      <c r="S2106" s="0">
        <v>0</v>
      </c>
      <c r="T2106" s="7"/>
    </row>
    <row r="2107">
      <c r="A2107" s="50">
        <v>43659.05789351852</v>
      </c>
      <c r="B2107" s="51">
        <v>43659.05789351852</v>
      </c>
      <c r="C2107" s="32" t="s">
        <v>1662</v>
      </c>
      <c r="D2107" s="7" t="s">
        <v>4248</v>
      </c>
      <c r="E2107" s="0">
        <v>1</v>
      </c>
      <c r="F2107" s="0" t="s">
        <v>50</v>
      </c>
      <c r="G2107" s="0" t="s">
        <v>50</v>
      </c>
      <c r="H2107" s="0" t="s">
        <v>4249</v>
      </c>
      <c r="I2107" s="0">
        <v>1</v>
      </c>
      <c r="J2107" s="7">
        <v>0</v>
      </c>
      <c r="K2107" s="0">
        <v>1</v>
      </c>
      <c r="L2107" s="0">
        <v>0</v>
      </c>
      <c r="M2107" s="7">
        <v>0</v>
      </c>
      <c r="N2107" s="0">
        <v>0</v>
      </c>
      <c r="O2107" s="7">
        <v>0</v>
      </c>
      <c r="P2107" s="0">
        <v>0</v>
      </c>
      <c r="Q2107" s="0">
        <v>0</v>
      </c>
      <c r="R2107" s="7">
        <v>0</v>
      </c>
      <c r="S2107" s="0">
        <v>0</v>
      </c>
      <c r="T2107" s="7"/>
    </row>
    <row r="2108">
      <c r="A2108" s="50">
        <v>43659.05878472222</v>
      </c>
      <c r="B2108" s="51">
        <v>43659.05878472222</v>
      </c>
      <c r="C2108" s="32" t="s">
        <v>1662</v>
      </c>
      <c r="D2108" s="7" t="s">
        <v>4250</v>
      </c>
      <c r="E2108" s="0">
        <v>1</v>
      </c>
      <c r="F2108" s="0" t="s">
        <v>50</v>
      </c>
      <c r="G2108" s="0" t="s">
        <v>51</v>
      </c>
      <c r="H2108" s="0" t="s">
        <v>4251</v>
      </c>
      <c r="I2108" s="0">
        <v>2</v>
      </c>
      <c r="J2108" s="7">
        <v>0</v>
      </c>
      <c r="K2108" s="0">
        <v>2</v>
      </c>
      <c r="L2108" s="0">
        <v>0</v>
      </c>
      <c r="M2108" s="7">
        <v>0</v>
      </c>
      <c r="N2108" s="0">
        <v>0</v>
      </c>
      <c r="O2108" s="7">
        <v>0</v>
      </c>
      <c r="P2108" s="0">
        <v>0</v>
      </c>
      <c r="Q2108" s="0">
        <v>0</v>
      </c>
      <c r="R2108" s="7">
        <v>0</v>
      </c>
      <c r="S2108" s="0">
        <v>0</v>
      </c>
      <c r="T2108" s="7"/>
    </row>
    <row r="2109">
      <c r="A2109" s="50">
        <v>43659.06716435185</v>
      </c>
      <c r="B2109" s="51">
        <v>43659.06716435185</v>
      </c>
      <c r="C2109" s="32" t="s">
        <v>1662</v>
      </c>
      <c r="D2109" s="7" t="s">
        <v>4252</v>
      </c>
      <c r="E2109" s="0">
        <v>2</v>
      </c>
      <c r="F2109" s="0" t="s">
        <v>50</v>
      </c>
      <c r="G2109" s="0" t="s">
        <v>50</v>
      </c>
      <c r="H2109" s="0" t="s">
        <v>4253</v>
      </c>
      <c r="I2109" s="0">
        <v>1</v>
      </c>
      <c r="J2109" s="7">
        <v>0</v>
      </c>
      <c r="K2109" s="0">
        <v>1</v>
      </c>
      <c r="L2109" s="0">
        <v>0</v>
      </c>
      <c r="M2109" s="7">
        <v>0</v>
      </c>
      <c r="N2109" s="0">
        <v>0</v>
      </c>
      <c r="O2109" s="7">
        <v>0</v>
      </c>
      <c r="P2109" s="0">
        <v>0</v>
      </c>
      <c r="Q2109" s="0">
        <v>0</v>
      </c>
      <c r="R2109" s="7">
        <v>0</v>
      </c>
      <c r="S2109" s="0">
        <v>0</v>
      </c>
      <c r="T2109" s="7"/>
    </row>
    <row r="2110">
      <c r="A2110" s="50">
        <v>43659.072430555556</v>
      </c>
      <c r="B2110" s="51">
        <v>43659.072430555556</v>
      </c>
      <c r="C2110" s="32" t="s">
        <v>1662</v>
      </c>
      <c r="D2110" s="7" t="s">
        <v>4254</v>
      </c>
      <c r="E2110" s="0">
        <v>0</v>
      </c>
      <c r="F2110" s="0" t="s">
        <v>50</v>
      </c>
      <c r="G2110" s="0" t="s">
        <v>51</v>
      </c>
      <c r="H2110" s="0" t="s">
        <v>4255</v>
      </c>
      <c r="I2110" s="0">
        <v>1</v>
      </c>
      <c r="J2110" s="7">
        <v>0</v>
      </c>
      <c r="K2110" s="0">
        <v>1</v>
      </c>
      <c r="L2110" s="0">
        <v>0</v>
      </c>
      <c r="M2110" s="7">
        <v>0</v>
      </c>
      <c r="N2110" s="0">
        <v>0</v>
      </c>
      <c r="O2110" s="7">
        <v>0</v>
      </c>
      <c r="P2110" s="0">
        <v>0</v>
      </c>
      <c r="Q2110" s="0">
        <v>0</v>
      </c>
      <c r="R2110" s="7">
        <v>0</v>
      </c>
      <c r="S2110" s="0">
        <v>0</v>
      </c>
      <c r="T2110" s="7"/>
    </row>
    <row r="2111">
      <c r="A2111" s="50">
        <v>43659.07865740741</v>
      </c>
      <c r="B2111" s="51">
        <v>43659.07865740741</v>
      </c>
      <c r="C2111" s="32" t="s">
        <v>1662</v>
      </c>
      <c r="D2111" s="7" t="s">
        <v>4256</v>
      </c>
      <c r="E2111" s="0">
        <v>65</v>
      </c>
      <c r="F2111" s="0" t="s">
        <v>50</v>
      </c>
      <c r="G2111" s="0" t="s">
        <v>50</v>
      </c>
      <c r="H2111" s="0" t="s">
        <v>4257</v>
      </c>
      <c r="I2111" s="0">
        <v>2</v>
      </c>
      <c r="J2111" s="7">
        <v>0</v>
      </c>
      <c r="K2111" s="0">
        <v>1</v>
      </c>
      <c r="L2111" s="0">
        <v>0</v>
      </c>
      <c r="M2111" s="7">
        <v>0</v>
      </c>
      <c r="N2111" s="0">
        <v>0</v>
      </c>
      <c r="O2111" s="7">
        <v>0</v>
      </c>
      <c r="P2111" s="0">
        <v>0</v>
      </c>
      <c r="Q2111" s="0">
        <v>0</v>
      </c>
      <c r="R2111" s="7">
        <v>0</v>
      </c>
      <c r="S2111" s="0">
        <v>0</v>
      </c>
      <c r="T2111" s="7"/>
    </row>
    <row r="2112">
      <c r="A2112" s="50">
        <v>43659.08295138889</v>
      </c>
      <c r="B2112" s="51">
        <v>43659.08295138889</v>
      </c>
      <c r="C2112" s="32" t="s">
        <v>1662</v>
      </c>
      <c r="D2112" s="7" t="s">
        <v>4258</v>
      </c>
      <c r="E2112" s="0">
        <v>2</v>
      </c>
      <c r="F2112" s="0" t="s">
        <v>50</v>
      </c>
      <c r="G2112" s="0" t="s">
        <v>50</v>
      </c>
      <c r="H2112" s="0" t="s">
        <v>4259</v>
      </c>
      <c r="I2112" s="0">
        <v>1</v>
      </c>
      <c r="J2112" s="7">
        <v>0</v>
      </c>
      <c r="K2112" s="0">
        <v>1</v>
      </c>
      <c r="L2112" s="0">
        <v>0</v>
      </c>
      <c r="M2112" s="7">
        <v>0</v>
      </c>
      <c r="N2112" s="0">
        <v>0</v>
      </c>
      <c r="O2112" s="7">
        <v>0</v>
      </c>
      <c r="P2112" s="0">
        <v>0</v>
      </c>
      <c r="Q2112" s="0">
        <v>0</v>
      </c>
      <c r="R2112" s="7">
        <v>0</v>
      </c>
      <c r="S2112" s="0">
        <v>0</v>
      </c>
      <c r="T2112" s="7"/>
    </row>
    <row r="2113">
      <c r="A2113" s="50">
        <v>43659.085914351854</v>
      </c>
      <c r="B2113" s="51">
        <v>43659.085914351854</v>
      </c>
      <c r="C2113" s="32" t="s">
        <v>1662</v>
      </c>
      <c r="D2113" s="7" t="s">
        <v>4260</v>
      </c>
      <c r="E2113" s="0">
        <v>703</v>
      </c>
      <c r="F2113" s="0" t="s">
        <v>50</v>
      </c>
      <c r="G2113" s="0" t="s">
        <v>50</v>
      </c>
      <c r="H2113" s="0" t="s">
        <v>4261</v>
      </c>
      <c r="I2113" s="0">
        <v>8</v>
      </c>
      <c r="J2113" s="7">
        <v>0</v>
      </c>
      <c r="K2113" s="0">
        <v>1</v>
      </c>
      <c r="L2113" s="0">
        <v>1</v>
      </c>
      <c r="M2113" s="7">
        <v>0</v>
      </c>
      <c r="N2113" s="0">
        <v>0</v>
      </c>
      <c r="O2113" s="7">
        <v>0</v>
      </c>
      <c r="P2113" s="0">
        <v>0</v>
      </c>
      <c r="Q2113" s="0">
        <v>0</v>
      </c>
      <c r="R2113" s="7">
        <v>0</v>
      </c>
      <c r="S2113" s="0">
        <v>0</v>
      </c>
      <c r="T2113" s="7"/>
    </row>
    <row r="2114">
      <c r="A2114" s="50">
        <v>43659.09104166667</v>
      </c>
      <c r="B2114" s="51">
        <v>43659.09104166667</v>
      </c>
      <c r="C2114" s="32" t="s">
        <v>1662</v>
      </c>
      <c r="D2114" s="7" t="s">
        <v>4262</v>
      </c>
      <c r="E2114" s="0">
        <v>1</v>
      </c>
      <c r="F2114" s="0" t="s">
        <v>50</v>
      </c>
      <c r="G2114" s="0" t="s">
        <v>51</v>
      </c>
      <c r="H2114" s="0" t="s">
        <v>4263</v>
      </c>
      <c r="I2114" s="0">
        <v>2</v>
      </c>
      <c r="J2114" s="7">
        <v>0</v>
      </c>
      <c r="K2114" s="0">
        <v>2</v>
      </c>
      <c r="L2114" s="0">
        <v>0</v>
      </c>
      <c r="M2114" s="7">
        <v>0</v>
      </c>
      <c r="N2114" s="0">
        <v>0</v>
      </c>
      <c r="O2114" s="7">
        <v>0</v>
      </c>
      <c r="P2114" s="0">
        <v>0</v>
      </c>
      <c r="Q2114" s="0">
        <v>0</v>
      </c>
      <c r="R2114" s="7">
        <v>0</v>
      </c>
      <c r="S2114" s="0">
        <v>0</v>
      </c>
      <c r="T2114" s="7"/>
    </row>
    <row r="2115">
      <c r="A2115" s="50">
        <v>43659.09924768518</v>
      </c>
      <c r="B2115" s="51">
        <v>43659.09924768518</v>
      </c>
      <c r="C2115" s="32" t="s">
        <v>1662</v>
      </c>
      <c r="D2115" s="7" t="s">
        <v>4264</v>
      </c>
      <c r="E2115" s="0">
        <v>1</v>
      </c>
      <c r="F2115" s="0" t="s">
        <v>50</v>
      </c>
      <c r="G2115" s="0" t="s">
        <v>51</v>
      </c>
      <c r="H2115" s="0" t="s">
        <v>4265</v>
      </c>
      <c r="I2115" s="0">
        <v>5</v>
      </c>
      <c r="J2115" s="7">
        <v>0</v>
      </c>
      <c r="K2115" s="0">
        <v>2</v>
      </c>
      <c r="L2115" s="0">
        <v>1</v>
      </c>
      <c r="M2115" s="7">
        <v>0</v>
      </c>
      <c r="N2115" s="0">
        <v>0</v>
      </c>
      <c r="O2115" s="7">
        <v>0</v>
      </c>
      <c r="P2115" s="0">
        <v>0</v>
      </c>
      <c r="Q2115" s="0">
        <v>0</v>
      </c>
      <c r="R2115" s="7">
        <v>0</v>
      </c>
      <c r="S2115" s="0">
        <v>0</v>
      </c>
      <c r="T2115" s="7"/>
    </row>
    <row r="2116">
      <c r="A2116" s="50">
        <v>43659.104317129626</v>
      </c>
      <c r="B2116" s="51">
        <v>43659.104317129626</v>
      </c>
      <c r="C2116" s="32" t="s">
        <v>1662</v>
      </c>
      <c r="D2116" s="7" t="s">
        <v>4266</v>
      </c>
      <c r="E2116" s="0">
        <v>2</v>
      </c>
      <c r="F2116" s="0" t="s">
        <v>50</v>
      </c>
      <c r="G2116" s="0" t="s">
        <v>51</v>
      </c>
      <c r="H2116" s="0" t="s">
        <v>4267</v>
      </c>
      <c r="I2116" s="0">
        <v>2</v>
      </c>
      <c r="J2116" s="7">
        <v>0</v>
      </c>
      <c r="K2116" s="0">
        <v>2</v>
      </c>
      <c r="L2116" s="0">
        <v>0</v>
      </c>
      <c r="M2116" s="7">
        <v>0</v>
      </c>
      <c r="N2116" s="0">
        <v>0</v>
      </c>
      <c r="O2116" s="7">
        <v>0</v>
      </c>
      <c r="P2116" s="0">
        <v>0</v>
      </c>
      <c r="Q2116" s="0">
        <v>0</v>
      </c>
      <c r="R2116" s="7">
        <v>0</v>
      </c>
      <c r="S2116" s="0">
        <v>0</v>
      </c>
      <c r="T2116" s="7"/>
    </row>
    <row r="2117">
      <c r="A2117" s="50">
        <v>43659.10487268519</v>
      </c>
      <c r="B2117" s="51">
        <v>43659.10487268519</v>
      </c>
      <c r="C2117" s="32" t="s">
        <v>1662</v>
      </c>
      <c r="D2117" s="7" t="s">
        <v>4268</v>
      </c>
      <c r="E2117" s="0">
        <v>10</v>
      </c>
      <c r="F2117" s="0" t="s">
        <v>50</v>
      </c>
      <c r="G2117" s="0" t="s">
        <v>50</v>
      </c>
      <c r="H2117" s="0" t="s">
        <v>4269</v>
      </c>
      <c r="I2117" s="0">
        <v>1</v>
      </c>
      <c r="J2117" s="7">
        <v>0</v>
      </c>
      <c r="K2117" s="0">
        <v>1</v>
      </c>
      <c r="L2117" s="0">
        <v>0</v>
      </c>
      <c r="M2117" s="7">
        <v>0</v>
      </c>
      <c r="N2117" s="0">
        <v>0</v>
      </c>
      <c r="O2117" s="7">
        <v>0</v>
      </c>
      <c r="P2117" s="0">
        <v>0</v>
      </c>
      <c r="Q2117" s="0">
        <v>0</v>
      </c>
      <c r="R2117" s="7">
        <v>0</v>
      </c>
      <c r="S2117" s="0">
        <v>0</v>
      </c>
      <c r="T2117" s="7"/>
    </row>
    <row r="2118">
      <c r="A2118" s="50">
        <v>43659.10953703704</v>
      </c>
      <c r="B2118" s="51">
        <v>43659.10953703704</v>
      </c>
      <c r="C2118" s="32" t="s">
        <v>1662</v>
      </c>
      <c r="D2118" s="7" t="s">
        <v>4270</v>
      </c>
      <c r="E2118" s="0">
        <v>3</v>
      </c>
      <c r="F2118" s="0" t="s">
        <v>50</v>
      </c>
      <c r="G2118" s="0" t="s">
        <v>50</v>
      </c>
      <c r="H2118" s="0" t="s">
        <v>4271</v>
      </c>
      <c r="I2118" s="0">
        <v>2</v>
      </c>
      <c r="J2118" s="7">
        <v>0</v>
      </c>
      <c r="K2118" s="0">
        <v>1</v>
      </c>
      <c r="L2118" s="0">
        <v>0</v>
      </c>
      <c r="M2118" s="7">
        <v>0</v>
      </c>
      <c r="N2118" s="0">
        <v>0</v>
      </c>
      <c r="O2118" s="7">
        <v>0</v>
      </c>
      <c r="P2118" s="0">
        <v>0</v>
      </c>
      <c r="Q2118" s="0">
        <v>0</v>
      </c>
      <c r="R2118" s="7">
        <v>0</v>
      </c>
      <c r="S2118" s="0">
        <v>0</v>
      </c>
      <c r="T2118" s="7"/>
    </row>
    <row r="2119">
      <c r="A2119" s="50">
        <v>43659.110138888886</v>
      </c>
      <c r="B2119" s="51">
        <v>43659.110138888886</v>
      </c>
      <c r="C2119" s="32" t="s">
        <v>1662</v>
      </c>
      <c r="D2119" s="7" t="s">
        <v>4272</v>
      </c>
      <c r="E2119" s="0">
        <v>8</v>
      </c>
      <c r="F2119" s="0" t="s">
        <v>50</v>
      </c>
      <c r="G2119" s="0" t="s">
        <v>50</v>
      </c>
      <c r="H2119" s="0" t="s">
        <v>4273</v>
      </c>
      <c r="I2119" s="0">
        <v>1</v>
      </c>
      <c r="J2119" s="7">
        <v>0</v>
      </c>
      <c r="K2119" s="0">
        <v>1</v>
      </c>
      <c r="L2119" s="0">
        <v>0</v>
      </c>
      <c r="M2119" s="7">
        <v>0</v>
      </c>
      <c r="N2119" s="0">
        <v>0</v>
      </c>
      <c r="O2119" s="7">
        <v>0</v>
      </c>
      <c r="P2119" s="0">
        <v>0</v>
      </c>
      <c r="Q2119" s="0">
        <v>0</v>
      </c>
      <c r="R2119" s="7">
        <v>0</v>
      </c>
      <c r="S2119" s="0">
        <v>0</v>
      </c>
      <c r="T2119" s="7"/>
    </row>
    <row r="2120">
      <c r="A2120" s="50">
        <v>43659.113587962966</v>
      </c>
      <c r="B2120" s="51">
        <v>43659.113587962966</v>
      </c>
      <c r="C2120" s="32" t="s">
        <v>1662</v>
      </c>
      <c r="D2120" s="7" t="s">
        <v>4274</v>
      </c>
      <c r="E2120" s="0">
        <v>0</v>
      </c>
      <c r="F2120" s="0" t="s">
        <v>50</v>
      </c>
      <c r="G2120" s="0" t="s">
        <v>50</v>
      </c>
      <c r="H2120" s="0" t="s">
        <v>4275</v>
      </c>
      <c r="I2120" s="0">
        <v>5</v>
      </c>
      <c r="J2120" s="7">
        <v>1</v>
      </c>
      <c r="K2120" s="0">
        <v>1</v>
      </c>
      <c r="L2120" s="0">
        <v>1</v>
      </c>
      <c r="M2120" s="7">
        <v>1</v>
      </c>
      <c r="N2120" s="0">
        <v>1</v>
      </c>
      <c r="O2120" s="7">
        <v>0</v>
      </c>
      <c r="P2120" s="0">
        <v>0</v>
      </c>
      <c r="Q2120" s="0">
        <v>0</v>
      </c>
      <c r="R2120" s="7">
        <v>0</v>
      </c>
      <c r="S2120" s="0">
        <v>0</v>
      </c>
      <c r="T2120" s="52">
        <v>0.03688657407407407</v>
      </c>
    </row>
    <row r="2121">
      <c r="A2121" s="50">
        <v>43659.118055555555</v>
      </c>
      <c r="B2121" s="51">
        <v>43659.118055555555</v>
      </c>
      <c r="C2121" s="32" t="s">
        <v>1662</v>
      </c>
      <c r="D2121" s="7" t="s">
        <v>4276</v>
      </c>
      <c r="E2121" s="0">
        <v>3</v>
      </c>
      <c r="F2121" s="0" t="s">
        <v>50</v>
      </c>
      <c r="G2121" s="0" t="s">
        <v>51</v>
      </c>
      <c r="H2121" s="0" t="s">
        <v>4277</v>
      </c>
      <c r="I2121" s="0">
        <v>2</v>
      </c>
      <c r="J2121" s="7">
        <v>0</v>
      </c>
      <c r="K2121" s="0">
        <v>2</v>
      </c>
      <c r="L2121" s="0">
        <v>0</v>
      </c>
      <c r="M2121" s="7">
        <v>0</v>
      </c>
      <c r="N2121" s="0">
        <v>0</v>
      </c>
      <c r="O2121" s="7">
        <v>0</v>
      </c>
      <c r="P2121" s="0">
        <v>0</v>
      </c>
      <c r="Q2121" s="0">
        <v>0</v>
      </c>
      <c r="R2121" s="7">
        <v>0</v>
      </c>
      <c r="S2121" s="0">
        <v>0</v>
      </c>
      <c r="T2121" s="7"/>
    </row>
    <row r="2122">
      <c r="A2122" s="50">
        <v>43659.11809027778</v>
      </c>
      <c r="B2122" s="51">
        <v>43659.11809027778</v>
      </c>
      <c r="C2122" s="32" t="s">
        <v>1662</v>
      </c>
      <c r="D2122" s="7" t="s">
        <v>4278</v>
      </c>
      <c r="E2122" s="0">
        <v>1</v>
      </c>
      <c r="F2122" s="0" t="s">
        <v>50</v>
      </c>
      <c r="G2122" s="0" t="s">
        <v>51</v>
      </c>
      <c r="H2122" s="0" t="s">
        <v>4279</v>
      </c>
      <c r="I2122" s="0">
        <v>2</v>
      </c>
      <c r="J2122" s="7">
        <v>0</v>
      </c>
      <c r="K2122" s="0">
        <v>2</v>
      </c>
      <c r="L2122" s="0">
        <v>0</v>
      </c>
      <c r="M2122" s="7">
        <v>0</v>
      </c>
      <c r="N2122" s="0">
        <v>0</v>
      </c>
      <c r="O2122" s="7">
        <v>0</v>
      </c>
      <c r="P2122" s="0">
        <v>0</v>
      </c>
      <c r="Q2122" s="0">
        <v>0</v>
      </c>
      <c r="R2122" s="7">
        <v>0</v>
      </c>
      <c r="S2122" s="0">
        <v>0</v>
      </c>
      <c r="T2122" s="7"/>
    </row>
    <row r="2123">
      <c r="A2123" s="50">
        <v>43659.119305555556</v>
      </c>
      <c r="B2123" s="51">
        <v>43659.119305555556</v>
      </c>
      <c r="C2123" s="32" t="s">
        <v>1662</v>
      </c>
      <c r="D2123" s="7" t="s">
        <v>4280</v>
      </c>
      <c r="E2123" s="0">
        <v>1</v>
      </c>
      <c r="F2123" s="0" t="s">
        <v>50</v>
      </c>
      <c r="G2123" s="0" t="s">
        <v>50</v>
      </c>
      <c r="H2123" s="0" t="s">
        <v>4281</v>
      </c>
      <c r="I2123" s="0">
        <v>1</v>
      </c>
      <c r="J2123" s="7">
        <v>0</v>
      </c>
      <c r="K2123" s="0">
        <v>1</v>
      </c>
      <c r="L2123" s="0">
        <v>0</v>
      </c>
      <c r="M2123" s="7">
        <v>0</v>
      </c>
      <c r="N2123" s="0">
        <v>0</v>
      </c>
      <c r="O2123" s="7">
        <v>0</v>
      </c>
      <c r="P2123" s="0">
        <v>0</v>
      </c>
      <c r="Q2123" s="0">
        <v>0</v>
      </c>
      <c r="R2123" s="7">
        <v>0</v>
      </c>
      <c r="S2123" s="0">
        <v>0</v>
      </c>
      <c r="T2123" s="7"/>
    </row>
    <row r="2124">
      <c r="A2124" s="50">
        <v>43659.12018518519</v>
      </c>
      <c r="B2124" s="51">
        <v>43659.12018518519</v>
      </c>
      <c r="C2124" s="32" t="s">
        <v>1662</v>
      </c>
      <c r="D2124" s="7" t="s">
        <v>4282</v>
      </c>
      <c r="E2124" s="0">
        <v>3</v>
      </c>
      <c r="F2124" s="0" t="s">
        <v>50</v>
      </c>
      <c r="G2124" s="0" t="s">
        <v>50</v>
      </c>
      <c r="H2124" s="0" t="s">
        <v>4283</v>
      </c>
      <c r="I2124" s="0">
        <v>1</v>
      </c>
      <c r="J2124" s="7">
        <v>0</v>
      </c>
      <c r="K2124" s="0">
        <v>1</v>
      </c>
      <c r="L2124" s="0">
        <v>0</v>
      </c>
      <c r="M2124" s="7">
        <v>0</v>
      </c>
      <c r="N2124" s="0">
        <v>0</v>
      </c>
      <c r="O2124" s="7">
        <v>0</v>
      </c>
      <c r="P2124" s="0">
        <v>0</v>
      </c>
      <c r="Q2124" s="0">
        <v>0</v>
      </c>
      <c r="R2124" s="7">
        <v>0</v>
      </c>
      <c r="S2124" s="0">
        <v>0</v>
      </c>
      <c r="T2124" s="7"/>
    </row>
    <row r="2125">
      <c r="A2125" s="50">
        <v>43659.12835648148</v>
      </c>
      <c r="B2125" s="51">
        <v>43659.12835648148</v>
      </c>
      <c r="C2125" s="32" t="s">
        <v>1662</v>
      </c>
      <c r="D2125" s="7" t="s">
        <v>4284</v>
      </c>
      <c r="E2125" s="0">
        <v>1</v>
      </c>
      <c r="F2125" s="0" t="s">
        <v>50</v>
      </c>
      <c r="G2125" s="0" t="s">
        <v>51</v>
      </c>
      <c r="H2125" s="0" t="s">
        <v>4285</v>
      </c>
      <c r="I2125" s="0">
        <v>2</v>
      </c>
      <c r="J2125" s="7">
        <v>0</v>
      </c>
      <c r="K2125" s="0">
        <v>2</v>
      </c>
      <c r="L2125" s="0">
        <v>0</v>
      </c>
      <c r="M2125" s="7">
        <v>0</v>
      </c>
      <c r="N2125" s="0">
        <v>0</v>
      </c>
      <c r="O2125" s="7">
        <v>0</v>
      </c>
      <c r="P2125" s="0">
        <v>0</v>
      </c>
      <c r="Q2125" s="0">
        <v>0</v>
      </c>
      <c r="R2125" s="7">
        <v>0</v>
      </c>
      <c r="S2125" s="0">
        <v>0</v>
      </c>
      <c r="T2125" s="7"/>
    </row>
    <row r="2126">
      <c r="A2126" s="50">
        <v>43659.13118055555</v>
      </c>
      <c r="B2126" s="51">
        <v>43659.13118055555</v>
      </c>
      <c r="C2126" s="32" t="s">
        <v>1662</v>
      </c>
      <c r="D2126" s="7" t="s">
        <v>4286</v>
      </c>
      <c r="E2126" s="0">
        <v>0</v>
      </c>
      <c r="F2126" s="0" t="s">
        <v>50</v>
      </c>
      <c r="G2126" s="0" t="s">
        <v>51</v>
      </c>
      <c r="H2126" s="0" t="s">
        <v>4287</v>
      </c>
      <c r="I2126" s="0">
        <v>2</v>
      </c>
      <c r="J2126" s="7">
        <v>0</v>
      </c>
      <c r="K2126" s="0">
        <v>2</v>
      </c>
      <c r="L2126" s="0">
        <v>0</v>
      </c>
      <c r="M2126" s="7">
        <v>0</v>
      </c>
      <c r="N2126" s="0">
        <v>0</v>
      </c>
      <c r="O2126" s="7">
        <v>0</v>
      </c>
      <c r="P2126" s="0">
        <v>0</v>
      </c>
      <c r="Q2126" s="0">
        <v>0</v>
      </c>
      <c r="R2126" s="7">
        <v>0</v>
      </c>
      <c r="S2126" s="0">
        <v>0</v>
      </c>
      <c r="T2126" s="7"/>
    </row>
    <row r="2127">
      <c r="A2127" s="50">
        <v>43659.13134259259</v>
      </c>
      <c r="B2127" s="51">
        <v>43659.13134259259</v>
      </c>
      <c r="C2127" s="32" t="s">
        <v>1662</v>
      </c>
      <c r="D2127" s="7" t="s">
        <v>4288</v>
      </c>
      <c r="E2127" s="0">
        <v>7</v>
      </c>
      <c r="F2127" s="0" t="s">
        <v>50</v>
      </c>
      <c r="G2127" s="0" t="s">
        <v>51</v>
      </c>
      <c r="H2127" s="0" t="s">
        <v>4289</v>
      </c>
      <c r="I2127" s="0">
        <v>1</v>
      </c>
      <c r="J2127" s="7">
        <v>0</v>
      </c>
      <c r="K2127" s="0">
        <v>1</v>
      </c>
      <c r="L2127" s="0">
        <v>0</v>
      </c>
      <c r="M2127" s="7">
        <v>0</v>
      </c>
      <c r="N2127" s="0">
        <v>0</v>
      </c>
      <c r="O2127" s="7">
        <v>0</v>
      </c>
      <c r="P2127" s="0">
        <v>0</v>
      </c>
      <c r="Q2127" s="0">
        <v>0</v>
      </c>
      <c r="R2127" s="7">
        <v>0</v>
      </c>
      <c r="S2127" s="0">
        <v>0</v>
      </c>
      <c r="T2127" s="7"/>
    </row>
    <row r="2128">
      <c r="A2128" s="50">
        <v>43659.13407407407</v>
      </c>
      <c r="B2128" s="51">
        <v>43659.13407407407</v>
      </c>
      <c r="C2128" s="32" t="s">
        <v>1662</v>
      </c>
      <c r="D2128" s="7" t="s">
        <v>4290</v>
      </c>
      <c r="E2128" s="0">
        <v>10</v>
      </c>
      <c r="F2128" s="0" t="s">
        <v>50</v>
      </c>
      <c r="G2128" s="0" t="s">
        <v>50</v>
      </c>
      <c r="H2128" s="0" t="s">
        <v>4291</v>
      </c>
      <c r="I2128" s="0">
        <v>5</v>
      </c>
      <c r="J2128" s="7">
        <v>0</v>
      </c>
      <c r="K2128" s="0">
        <v>1</v>
      </c>
      <c r="L2128" s="0">
        <v>2</v>
      </c>
      <c r="M2128" s="7">
        <v>0</v>
      </c>
      <c r="N2128" s="0">
        <v>0</v>
      </c>
      <c r="O2128" s="7">
        <v>0</v>
      </c>
      <c r="P2128" s="0">
        <v>1</v>
      </c>
      <c r="Q2128" s="0">
        <v>0</v>
      </c>
      <c r="R2128" s="7">
        <v>0</v>
      </c>
      <c r="S2128" s="0">
        <v>0</v>
      </c>
      <c r="T2128" s="7"/>
    </row>
    <row r="2129">
      <c r="A2129" s="50">
        <v>43659.140625</v>
      </c>
      <c r="B2129" s="51">
        <v>43659.140625</v>
      </c>
      <c r="C2129" s="32" t="s">
        <v>1662</v>
      </c>
      <c r="D2129" s="7" t="s">
        <v>4292</v>
      </c>
      <c r="E2129" s="0">
        <v>1</v>
      </c>
      <c r="F2129" s="0" t="s">
        <v>50</v>
      </c>
      <c r="G2129" s="0" t="s">
        <v>50</v>
      </c>
      <c r="H2129" s="0" t="s">
        <v>4293</v>
      </c>
      <c r="I2129" s="0">
        <v>3</v>
      </c>
      <c r="J2129" s="7">
        <v>0</v>
      </c>
      <c r="K2129" s="0">
        <v>2</v>
      </c>
      <c r="L2129" s="0">
        <v>0</v>
      </c>
      <c r="M2129" s="7">
        <v>0</v>
      </c>
      <c r="N2129" s="0">
        <v>0</v>
      </c>
      <c r="O2129" s="7">
        <v>0</v>
      </c>
      <c r="P2129" s="0">
        <v>0</v>
      </c>
      <c r="Q2129" s="0">
        <v>0</v>
      </c>
      <c r="R2129" s="7">
        <v>0</v>
      </c>
      <c r="S2129" s="0">
        <v>0</v>
      </c>
      <c r="T2129" s="7"/>
    </row>
    <row r="2130">
      <c r="A2130" s="50">
        <v>43659.14800925926</v>
      </c>
      <c r="B2130" s="51">
        <v>43659.14800925926</v>
      </c>
      <c r="C2130" s="32" t="s">
        <v>1662</v>
      </c>
      <c r="D2130" s="7" t="s">
        <v>4294</v>
      </c>
      <c r="E2130" s="0">
        <v>0</v>
      </c>
      <c r="F2130" s="0" t="s">
        <v>50</v>
      </c>
      <c r="G2130" s="0" t="s">
        <v>51</v>
      </c>
      <c r="H2130" s="0" t="s">
        <v>4295</v>
      </c>
      <c r="I2130" s="0">
        <v>1</v>
      </c>
      <c r="J2130" s="7">
        <v>0</v>
      </c>
      <c r="K2130" s="0">
        <v>1</v>
      </c>
      <c r="L2130" s="0">
        <v>0</v>
      </c>
      <c r="M2130" s="7">
        <v>0</v>
      </c>
      <c r="N2130" s="0">
        <v>0</v>
      </c>
      <c r="O2130" s="7">
        <v>0</v>
      </c>
      <c r="P2130" s="0">
        <v>0</v>
      </c>
      <c r="Q2130" s="0">
        <v>0</v>
      </c>
      <c r="R2130" s="7">
        <v>0</v>
      </c>
      <c r="S2130" s="0">
        <v>0</v>
      </c>
      <c r="T2130" s="7"/>
    </row>
    <row r="2131">
      <c r="A2131" s="50">
        <v>43659.1487037037</v>
      </c>
      <c r="B2131" s="51">
        <v>43659.1487037037</v>
      </c>
      <c r="C2131" s="32" t="s">
        <v>1662</v>
      </c>
      <c r="D2131" s="7" t="s">
        <v>4296</v>
      </c>
      <c r="E2131" s="0">
        <v>8</v>
      </c>
      <c r="F2131" s="0" t="s">
        <v>50</v>
      </c>
      <c r="G2131" s="0" t="s">
        <v>50</v>
      </c>
      <c r="H2131" s="0" t="s">
        <v>4297</v>
      </c>
      <c r="I2131" s="0">
        <v>6</v>
      </c>
      <c r="J2131" s="7">
        <v>1</v>
      </c>
      <c r="K2131" s="0">
        <v>1</v>
      </c>
      <c r="L2131" s="0">
        <v>0</v>
      </c>
      <c r="M2131" s="7">
        <v>0</v>
      </c>
      <c r="N2131" s="0">
        <v>0</v>
      </c>
      <c r="O2131" s="7">
        <v>4</v>
      </c>
      <c r="P2131" s="0">
        <v>0</v>
      </c>
      <c r="Q2131" s="0">
        <v>0</v>
      </c>
      <c r="R2131" s="7">
        <v>0</v>
      </c>
      <c r="S2131" s="0">
        <v>0</v>
      </c>
      <c r="T2131" s="52">
        <v>0.15938657407407408</v>
      </c>
    </row>
    <row r="2132">
      <c r="A2132" s="50">
        <v>43659.15045138889</v>
      </c>
      <c r="B2132" s="51">
        <v>43659.15045138889</v>
      </c>
      <c r="C2132" s="32" t="s">
        <v>1662</v>
      </c>
      <c r="D2132" s="7" t="s">
        <v>4298</v>
      </c>
      <c r="E2132" s="0">
        <v>1</v>
      </c>
      <c r="F2132" s="0" t="s">
        <v>50</v>
      </c>
      <c r="G2132" s="0" t="s">
        <v>50</v>
      </c>
      <c r="H2132" s="0" t="s">
        <v>4299</v>
      </c>
      <c r="I2132" s="0">
        <v>2</v>
      </c>
      <c r="J2132" s="7">
        <v>0</v>
      </c>
      <c r="K2132" s="0">
        <v>1</v>
      </c>
      <c r="L2132" s="0">
        <v>0</v>
      </c>
      <c r="M2132" s="7">
        <v>0</v>
      </c>
      <c r="N2132" s="0">
        <v>0</v>
      </c>
      <c r="O2132" s="7">
        <v>0</v>
      </c>
      <c r="P2132" s="0">
        <v>0</v>
      </c>
      <c r="Q2132" s="0">
        <v>0</v>
      </c>
      <c r="R2132" s="7">
        <v>0</v>
      </c>
      <c r="S2132" s="0">
        <v>0</v>
      </c>
      <c r="T2132" s="7"/>
    </row>
    <row r="2133">
      <c r="A2133" s="50">
        <v>43659.15556712963</v>
      </c>
      <c r="B2133" s="51">
        <v>43659.15556712963</v>
      </c>
      <c r="C2133" s="32" t="s">
        <v>1662</v>
      </c>
      <c r="D2133" s="7" t="s">
        <v>4300</v>
      </c>
      <c r="E2133" s="0">
        <v>1</v>
      </c>
      <c r="F2133" s="0" t="s">
        <v>50</v>
      </c>
      <c r="G2133" s="0" t="s">
        <v>51</v>
      </c>
      <c r="H2133" s="0" t="s">
        <v>4301</v>
      </c>
      <c r="I2133" s="0">
        <v>2</v>
      </c>
      <c r="J2133" s="7">
        <v>0</v>
      </c>
      <c r="K2133" s="0">
        <v>2</v>
      </c>
      <c r="L2133" s="0">
        <v>0</v>
      </c>
      <c r="M2133" s="7">
        <v>0</v>
      </c>
      <c r="N2133" s="0">
        <v>0</v>
      </c>
      <c r="O2133" s="7">
        <v>0</v>
      </c>
      <c r="P2133" s="0">
        <v>0</v>
      </c>
      <c r="Q2133" s="0">
        <v>0</v>
      </c>
      <c r="R2133" s="7">
        <v>0</v>
      </c>
      <c r="S2133" s="0">
        <v>0</v>
      </c>
      <c r="T2133" s="7"/>
    </row>
    <row r="2134">
      <c r="A2134" s="50">
        <v>43659.17329861111</v>
      </c>
      <c r="B2134" s="51">
        <v>43659.17329861111</v>
      </c>
      <c r="C2134" s="32" t="s">
        <v>1662</v>
      </c>
      <c r="D2134" s="7" t="s">
        <v>4302</v>
      </c>
      <c r="E2134" s="0">
        <v>0</v>
      </c>
      <c r="F2134" s="0" t="s">
        <v>50</v>
      </c>
      <c r="G2134" s="0" t="s">
        <v>51</v>
      </c>
      <c r="H2134" s="0" t="s">
        <v>4303</v>
      </c>
      <c r="I2134" s="0">
        <v>3</v>
      </c>
      <c r="J2134" s="7">
        <v>0</v>
      </c>
      <c r="K2134" s="0">
        <v>2</v>
      </c>
      <c r="L2134" s="0">
        <v>0</v>
      </c>
      <c r="M2134" s="7">
        <v>0</v>
      </c>
      <c r="N2134" s="0">
        <v>0</v>
      </c>
      <c r="O2134" s="7">
        <v>0</v>
      </c>
      <c r="P2134" s="0">
        <v>0</v>
      </c>
      <c r="Q2134" s="0">
        <v>0</v>
      </c>
      <c r="R2134" s="7">
        <v>0</v>
      </c>
      <c r="S2134" s="0">
        <v>0</v>
      </c>
      <c r="T2134" s="7"/>
    </row>
    <row r="2135">
      <c r="A2135" s="50">
        <v>43659.1847337963</v>
      </c>
      <c r="B2135" s="51">
        <v>43659.1847337963</v>
      </c>
      <c r="C2135" s="32" t="s">
        <v>1662</v>
      </c>
      <c r="D2135" s="7" t="s">
        <v>4304</v>
      </c>
      <c r="E2135" s="0">
        <v>3</v>
      </c>
      <c r="F2135" s="0" t="s">
        <v>50</v>
      </c>
      <c r="G2135" s="0" t="s">
        <v>50</v>
      </c>
      <c r="H2135" s="0" t="s">
        <v>4305</v>
      </c>
      <c r="I2135" s="0">
        <v>1</v>
      </c>
      <c r="J2135" s="7">
        <v>0</v>
      </c>
      <c r="K2135" s="0">
        <v>1</v>
      </c>
      <c r="L2135" s="0">
        <v>0</v>
      </c>
      <c r="M2135" s="7">
        <v>0</v>
      </c>
      <c r="N2135" s="0">
        <v>0</v>
      </c>
      <c r="O2135" s="7">
        <v>0</v>
      </c>
      <c r="P2135" s="0">
        <v>0</v>
      </c>
      <c r="Q2135" s="0">
        <v>0</v>
      </c>
      <c r="R2135" s="7">
        <v>0</v>
      </c>
      <c r="S2135" s="0">
        <v>0</v>
      </c>
      <c r="T2135" s="7"/>
    </row>
    <row r="2136">
      <c r="A2136" s="50">
        <v>43659.204201388886</v>
      </c>
      <c r="B2136" s="51">
        <v>43659.204201388886</v>
      </c>
      <c r="C2136" s="32" t="s">
        <v>1662</v>
      </c>
      <c r="D2136" s="7" t="s">
        <v>4306</v>
      </c>
      <c r="E2136" s="0">
        <v>1</v>
      </c>
      <c r="F2136" s="0" t="s">
        <v>50</v>
      </c>
      <c r="G2136" s="0" t="s">
        <v>51</v>
      </c>
      <c r="H2136" s="0" t="s">
        <v>4307</v>
      </c>
      <c r="I2136" s="0">
        <v>2</v>
      </c>
      <c r="J2136" s="7">
        <v>0</v>
      </c>
      <c r="K2136" s="0">
        <v>2</v>
      </c>
      <c r="L2136" s="0">
        <v>0</v>
      </c>
      <c r="M2136" s="7">
        <v>0</v>
      </c>
      <c r="N2136" s="0">
        <v>0</v>
      </c>
      <c r="O2136" s="7">
        <v>0</v>
      </c>
      <c r="P2136" s="0">
        <v>0</v>
      </c>
      <c r="Q2136" s="0">
        <v>0</v>
      </c>
      <c r="R2136" s="7">
        <v>0</v>
      </c>
      <c r="S2136" s="0">
        <v>0</v>
      </c>
      <c r="T2136" s="7"/>
    </row>
    <row r="2137">
      <c r="A2137" s="50">
        <v>43659.21076388889</v>
      </c>
      <c r="B2137" s="51">
        <v>43659.21076388889</v>
      </c>
      <c r="C2137" s="32" t="s">
        <v>1662</v>
      </c>
      <c r="D2137" s="7" t="s">
        <v>4308</v>
      </c>
      <c r="E2137" s="0">
        <v>6</v>
      </c>
      <c r="F2137" s="0" t="s">
        <v>50</v>
      </c>
      <c r="G2137" s="0" t="s">
        <v>51</v>
      </c>
      <c r="H2137" s="0" t="s">
        <v>4309</v>
      </c>
      <c r="I2137" s="0">
        <v>1</v>
      </c>
      <c r="J2137" s="7">
        <v>0</v>
      </c>
      <c r="K2137" s="0">
        <v>1</v>
      </c>
      <c r="L2137" s="0">
        <v>0</v>
      </c>
      <c r="M2137" s="7">
        <v>0</v>
      </c>
      <c r="N2137" s="0">
        <v>0</v>
      </c>
      <c r="O2137" s="7">
        <v>0</v>
      </c>
      <c r="P2137" s="0">
        <v>0</v>
      </c>
      <c r="Q2137" s="0">
        <v>0</v>
      </c>
      <c r="R2137" s="7">
        <v>0</v>
      </c>
      <c r="S2137" s="0">
        <v>0</v>
      </c>
      <c r="T2137" s="7"/>
    </row>
    <row r="2138">
      <c r="A2138" s="50">
        <v>43659.22002314815</v>
      </c>
      <c r="B2138" s="51">
        <v>43659.22002314815</v>
      </c>
      <c r="C2138" s="32" t="s">
        <v>1662</v>
      </c>
      <c r="D2138" s="7" t="s">
        <v>4310</v>
      </c>
      <c r="E2138" s="0">
        <v>0</v>
      </c>
      <c r="F2138" s="0" t="s">
        <v>50</v>
      </c>
      <c r="G2138" s="0" t="s">
        <v>51</v>
      </c>
      <c r="H2138" s="0" t="s">
        <v>4311</v>
      </c>
      <c r="I2138" s="0">
        <v>4</v>
      </c>
      <c r="J2138" s="7">
        <v>0</v>
      </c>
      <c r="K2138" s="0">
        <v>2</v>
      </c>
      <c r="L2138" s="0">
        <v>0</v>
      </c>
      <c r="M2138" s="7">
        <v>0</v>
      </c>
      <c r="N2138" s="0">
        <v>0</v>
      </c>
      <c r="O2138" s="7">
        <v>0</v>
      </c>
      <c r="P2138" s="0">
        <v>0</v>
      </c>
      <c r="Q2138" s="0">
        <v>0</v>
      </c>
      <c r="R2138" s="7">
        <v>0</v>
      </c>
      <c r="S2138" s="0">
        <v>0</v>
      </c>
      <c r="T2138" s="7"/>
    </row>
    <row r="2139">
      <c r="A2139" s="50">
        <v>43659.22467592593</v>
      </c>
      <c r="B2139" s="51">
        <v>43659.22467592593</v>
      </c>
      <c r="C2139" s="32" t="s">
        <v>1662</v>
      </c>
      <c r="D2139" s="7" t="s">
        <v>4312</v>
      </c>
      <c r="E2139" s="0">
        <v>3</v>
      </c>
      <c r="F2139" s="0" t="s">
        <v>50</v>
      </c>
      <c r="G2139" s="0" t="s">
        <v>50</v>
      </c>
      <c r="H2139" s="0" t="s">
        <v>4313</v>
      </c>
      <c r="I2139" s="0">
        <v>1</v>
      </c>
      <c r="J2139" s="7">
        <v>0</v>
      </c>
      <c r="K2139" s="0">
        <v>1</v>
      </c>
      <c r="L2139" s="0">
        <v>0</v>
      </c>
      <c r="M2139" s="7">
        <v>0</v>
      </c>
      <c r="N2139" s="0">
        <v>0</v>
      </c>
      <c r="O2139" s="7">
        <v>0</v>
      </c>
      <c r="P2139" s="0">
        <v>0</v>
      </c>
      <c r="Q2139" s="0">
        <v>0</v>
      </c>
      <c r="R2139" s="7">
        <v>0</v>
      </c>
      <c r="S2139" s="0">
        <v>0</v>
      </c>
      <c r="T2139" s="7"/>
    </row>
    <row r="2140">
      <c r="A2140" s="50">
        <v>43659.22993055556</v>
      </c>
      <c r="B2140" s="51">
        <v>43659.22993055556</v>
      </c>
      <c r="C2140" s="32" t="s">
        <v>1662</v>
      </c>
      <c r="D2140" s="7" t="s">
        <v>4314</v>
      </c>
      <c r="E2140" s="0">
        <v>3</v>
      </c>
      <c r="F2140" s="0" t="s">
        <v>50</v>
      </c>
      <c r="G2140" s="0" t="s">
        <v>50</v>
      </c>
      <c r="H2140" s="0" t="s">
        <v>4315</v>
      </c>
      <c r="I2140" s="0">
        <v>3</v>
      </c>
      <c r="J2140" s="7">
        <v>1</v>
      </c>
      <c r="K2140" s="0">
        <v>1</v>
      </c>
      <c r="L2140" s="0">
        <v>0</v>
      </c>
      <c r="M2140" s="7">
        <v>0</v>
      </c>
      <c r="N2140" s="0">
        <v>0</v>
      </c>
      <c r="O2140" s="7">
        <v>1</v>
      </c>
      <c r="P2140" s="0">
        <v>0</v>
      </c>
      <c r="Q2140" s="0">
        <v>0</v>
      </c>
      <c r="R2140" s="7">
        <v>0</v>
      </c>
      <c r="S2140" s="0">
        <v>0</v>
      </c>
      <c r="T2140" s="52">
        <v>0.13949074074074075</v>
      </c>
    </row>
    <row r="2141">
      <c r="A2141" s="50">
        <v>43659.234189814815</v>
      </c>
      <c r="B2141" s="51">
        <v>43659.234189814815</v>
      </c>
      <c r="C2141" s="32" t="s">
        <v>1662</v>
      </c>
      <c r="D2141" s="7" t="s">
        <v>4316</v>
      </c>
      <c r="E2141" s="0">
        <v>3</v>
      </c>
      <c r="F2141" s="0" t="s">
        <v>50</v>
      </c>
      <c r="G2141" s="0" t="s">
        <v>50</v>
      </c>
      <c r="H2141" s="0" t="s">
        <v>4317</v>
      </c>
      <c r="I2141" s="0">
        <v>1</v>
      </c>
      <c r="J2141" s="7">
        <v>0</v>
      </c>
      <c r="K2141" s="0">
        <v>1</v>
      </c>
      <c r="L2141" s="0">
        <v>0</v>
      </c>
      <c r="M2141" s="7">
        <v>0</v>
      </c>
      <c r="N2141" s="0">
        <v>0</v>
      </c>
      <c r="O2141" s="7">
        <v>0</v>
      </c>
      <c r="P2141" s="0">
        <v>0</v>
      </c>
      <c r="Q2141" s="0">
        <v>0</v>
      </c>
      <c r="R2141" s="7">
        <v>0</v>
      </c>
      <c r="S2141" s="0">
        <v>0</v>
      </c>
      <c r="T2141" s="7"/>
    </row>
    <row r="2142">
      <c r="A2142" s="50">
        <v>43659.234398148146</v>
      </c>
      <c r="B2142" s="51">
        <v>43659.234398148146</v>
      </c>
      <c r="C2142" s="32" t="s">
        <v>1662</v>
      </c>
      <c r="D2142" s="7" t="s">
        <v>4318</v>
      </c>
      <c r="E2142" s="0">
        <v>4</v>
      </c>
      <c r="F2142" s="0" t="s">
        <v>50</v>
      </c>
      <c r="G2142" s="0" t="s">
        <v>50</v>
      </c>
      <c r="H2142" s="0" t="s">
        <v>4319</v>
      </c>
      <c r="I2142" s="0">
        <v>2</v>
      </c>
      <c r="J2142" s="7">
        <v>0</v>
      </c>
      <c r="K2142" s="0">
        <v>1</v>
      </c>
      <c r="L2142" s="0">
        <v>0</v>
      </c>
      <c r="M2142" s="7">
        <v>0</v>
      </c>
      <c r="N2142" s="0">
        <v>0</v>
      </c>
      <c r="O2142" s="7">
        <v>0</v>
      </c>
      <c r="P2142" s="0">
        <v>0</v>
      </c>
      <c r="Q2142" s="0">
        <v>0</v>
      </c>
      <c r="R2142" s="7">
        <v>0</v>
      </c>
      <c r="S2142" s="0">
        <v>0</v>
      </c>
      <c r="T2142" s="7"/>
    </row>
    <row r="2143">
      <c r="A2143" s="50">
        <v>43659.23737268519</v>
      </c>
      <c r="B2143" s="51">
        <v>43659.23737268519</v>
      </c>
      <c r="C2143" s="32" t="s">
        <v>1662</v>
      </c>
      <c r="D2143" s="7" t="s">
        <v>4320</v>
      </c>
      <c r="E2143" s="0">
        <v>37</v>
      </c>
      <c r="F2143" s="0" t="s">
        <v>50</v>
      </c>
      <c r="G2143" s="0" t="s">
        <v>50</v>
      </c>
      <c r="H2143" s="0" t="s">
        <v>4321</v>
      </c>
      <c r="I2143" s="0">
        <v>1</v>
      </c>
      <c r="J2143" s="7">
        <v>0</v>
      </c>
      <c r="K2143" s="0">
        <v>1</v>
      </c>
      <c r="L2143" s="0">
        <v>0</v>
      </c>
      <c r="M2143" s="7">
        <v>0</v>
      </c>
      <c r="N2143" s="0">
        <v>0</v>
      </c>
      <c r="O2143" s="7">
        <v>0</v>
      </c>
      <c r="P2143" s="0">
        <v>0</v>
      </c>
      <c r="Q2143" s="0">
        <v>0</v>
      </c>
      <c r="R2143" s="7">
        <v>0</v>
      </c>
      <c r="S2143" s="0">
        <v>0</v>
      </c>
      <c r="T2143" s="7"/>
    </row>
    <row r="2144">
      <c r="A2144" s="50">
        <v>43659.24019675926</v>
      </c>
      <c r="B2144" s="51">
        <v>43659.24019675926</v>
      </c>
      <c r="C2144" s="32" t="s">
        <v>1662</v>
      </c>
      <c r="D2144" s="7" t="s">
        <v>4322</v>
      </c>
      <c r="E2144" s="0">
        <v>3</v>
      </c>
      <c r="F2144" s="0" t="s">
        <v>50</v>
      </c>
      <c r="G2144" s="0" t="s">
        <v>50</v>
      </c>
      <c r="H2144" s="0" t="s">
        <v>4323</v>
      </c>
      <c r="I2144" s="0">
        <v>3</v>
      </c>
      <c r="J2144" s="7">
        <v>0</v>
      </c>
      <c r="K2144" s="0">
        <v>1</v>
      </c>
      <c r="L2144" s="0">
        <v>0</v>
      </c>
      <c r="M2144" s="7">
        <v>0</v>
      </c>
      <c r="N2144" s="0">
        <v>0</v>
      </c>
      <c r="O2144" s="7">
        <v>0</v>
      </c>
      <c r="P2144" s="0">
        <v>0</v>
      </c>
      <c r="Q2144" s="0">
        <v>0</v>
      </c>
      <c r="R2144" s="7">
        <v>0</v>
      </c>
      <c r="S2144" s="0">
        <v>0</v>
      </c>
      <c r="T2144" s="7"/>
    </row>
    <row r="2145">
      <c r="A2145" s="50">
        <v>43659.25119212963</v>
      </c>
      <c r="B2145" s="51">
        <v>43659.25119212963</v>
      </c>
      <c r="C2145" s="32" t="s">
        <v>1662</v>
      </c>
      <c r="D2145" s="7" t="s">
        <v>4324</v>
      </c>
      <c r="E2145" s="0">
        <v>21</v>
      </c>
      <c r="F2145" s="0" t="s">
        <v>50</v>
      </c>
      <c r="G2145" s="0" t="s">
        <v>50</v>
      </c>
      <c r="H2145" s="0" t="s">
        <v>4325</v>
      </c>
      <c r="I2145" s="0">
        <v>1</v>
      </c>
      <c r="J2145" s="7">
        <v>0</v>
      </c>
      <c r="K2145" s="0">
        <v>1</v>
      </c>
      <c r="L2145" s="0">
        <v>0</v>
      </c>
      <c r="M2145" s="7">
        <v>0</v>
      </c>
      <c r="N2145" s="0">
        <v>0</v>
      </c>
      <c r="O2145" s="7">
        <v>0</v>
      </c>
      <c r="P2145" s="0">
        <v>0</v>
      </c>
      <c r="Q2145" s="0">
        <v>0</v>
      </c>
      <c r="R2145" s="7">
        <v>0</v>
      </c>
      <c r="S2145" s="0">
        <v>0</v>
      </c>
      <c r="T2145" s="7"/>
    </row>
    <row r="2146">
      <c r="A2146" s="50">
        <v>43659.25931712963</v>
      </c>
      <c r="B2146" s="51">
        <v>43659.25931712963</v>
      </c>
      <c r="C2146" s="32" t="s">
        <v>1662</v>
      </c>
      <c r="D2146" s="7" t="s">
        <v>4326</v>
      </c>
      <c r="E2146" s="0">
        <v>2</v>
      </c>
      <c r="F2146" s="0" t="s">
        <v>50</v>
      </c>
      <c r="G2146" s="0" t="s">
        <v>50</v>
      </c>
      <c r="H2146" s="0" t="s">
        <v>4327</v>
      </c>
      <c r="I2146" s="0">
        <v>4</v>
      </c>
      <c r="J2146" s="7">
        <v>2</v>
      </c>
      <c r="K2146" s="0">
        <v>1</v>
      </c>
      <c r="L2146" s="0">
        <v>0</v>
      </c>
      <c r="M2146" s="7">
        <v>1</v>
      </c>
      <c r="N2146" s="0">
        <v>1</v>
      </c>
      <c r="O2146" s="7">
        <v>0</v>
      </c>
      <c r="P2146" s="0">
        <v>0</v>
      </c>
      <c r="Q2146" s="0">
        <v>0</v>
      </c>
      <c r="R2146" s="7">
        <v>0</v>
      </c>
      <c r="S2146" s="0">
        <v>0</v>
      </c>
      <c r="T2146" s="52">
        <v>1.8197222222222222</v>
      </c>
    </row>
    <row r="2147">
      <c r="A2147" s="50">
        <v>43659.264074074075</v>
      </c>
      <c r="B2147" s="51">
        <v>43659.264074074075</v>
      </c>
      <c r="C2147" s="32" t="s">
        <v>1662</v>
      </c>
      <c r="D2147" s="7" t="s">
        <v>4328</v>
      </c>
      <c r="E2147" s="0">
        <v>514</v>
      </c>
      <c r="F2147" s="0" t="s">
        <v>50</v>
      </c>
      <c r="G2147" s="0" t="s">
        <v>50</v>
      </c>
      <c r="H2147" s="0" t="s">
        <v>4329</v>
      </c>
      <c r="I2147" s="0">
        <v>8</v>
      </c>
      <c r="J2147" s="7">
        <v>1</v>
      </c>
      <c r="K2147" s="0">
        <v>1</v>
      </c>
      <c r="L2147" s="0">
        <v>0</v>
      </c>
      <c r="M2147" s="7">
        <v>0</v>
      </c>
      <c r="N2147" s="0">
        <v>0</v>
      </c>
      <c r="O2147" s="7">
        <v>1</v>
      </c>
      <c r="P2147" s="0">
        <v>0</v>
      </c>
      <c r="Q2147" s="0">
        <v>0</v>
      </c>
      <c r="R2147" s="7">
        <v>0</v>
      </c>
      <c r="S2147" s="0">
        <v>0</v>
      </c>
      <c r="T2147" s="52">
        <v>0.48258101851851853</v>
      </c>
    </row>
    <row r="2148">
      <c r="A2148" s="50">
        <v>43659.26681712963</v>
      </c>
      <c r="B2148" s="51">
        <v>43659.26681712963</v>
      </c>
      <c r="C2148" s="32" t="s">
        <v>1662</v>
      </c>
      <c r="D2148" s="7" t="s">
        <v>4330</v>
      </c>
      <c r="E2148" s="0">
        <v>26</v>
      </c>
      <c r="F2148" s="0" t="s">
        <v>50</v>
      </c>
      <c r="G2148" s="0" t="s">
        <v>50</v>
      </c>
      <c r="H2148" s="0" t="s">
        <v>4331</v>
      </c>
      <c r="I2148" s="0">
        <v>1</v>
      </c>
      <c r="J2148" s="7">
        <v>0</v>
      </c>
      <c r="K2148" s="0">
        <v>1</v>
      </c>
      <c r="L2148" s="0">
        <v>0</v>
      </c>
      <c r="M2148" s="7">
        <v>0</v>
      </c>
      <c r="N2148" s="0">
        <v>0</v>
      </c>
      <c r="O2148" s="7">
        <v>0</v>
      </c>
      <c r="P2148" s="0">
        <v>0</v>
      </c>
      <c r="Q2148" s="0">
        <v>0</v>
      </c>
      <c r="R2148" s="7">
        <v>0</v>
      </c>
      <c r="S2148" s="0">
        <v>0</v>
      </c>
      <c r="T2148" s="7"/>
    </row>
    <row r="2149">
      <c r="A2149" s="50">
        <v>43659.274375</v>
      </c>
      <c r="B2149" s="51">
        <v>43659.274375</v>
      </c>
      <c r="C2149" s="32" t="s">
        <v>1662</v>
      </c>
      <c r="D2149" s="7" t="s">
        <v>4332</v>
      </c>
      <c r="E2149" s="0">
        <v>2368</v>
      </c>
      <c r="F2149" s="0" t="s">
        <v>50</v>
      </c>
      <c r="G2149" s="0" t="s">
        <v>50</v>
      </c>
      <c r="H2149" s="0" t="s">
        <v>4333</v>
      </c>
      <c r="I2149" s="0">
        <v>42</v>
      </c>
      <c r="J2149" s="7">
        <v>1</v>
      </c>
      <c r="K2149" s="0">
        <v>1</v>
      </c>
      <c r="L2149" s="0">
        <v>2</v>
      </c>
      <c r="M2149" s="7">
        <v>1</v>
      </c>
      <c r="N2149" s="0">
        <v>1</v>
      </c>
      <c r="O2149" s="7">
        <v>8</v>
      </c>
      <c r="P2149" s="0">
        <v>2</v>
      </c>
      <c r="Q2149" s="0">
        <v>1</v>
      </c>
      <c r="R2149" s="7">
        <v>2</v>
      </c>
      <c r="S2149" s="0">
        <v>4</v>
      </c>
      <c r="T2149" s="52">
        <v>0.6337962962962963</v>
      </c>
    </row>
    <row r="2150">
      <c r="A2150" s="50">
        <v>43659.27885416667</v>
      </c>
      <c r="B2150" s="51">
        <v>43659.27885416667</v>
      </c>
      <c r="C2150" s="32" t="s">
        <v>1662</v>
      </c>
      <c r="D2150" s="7" t="s">
        <v>4334</v>
      </c>
      <c r="E2150" s="0">
        <v>1</v>
      </c>
      <c r="F2150" s="0" t="s">
        <v>50</v>
      </c>
      <c r="G2150" s="0" t="s">
        <v>51</v>
      </c>
      <c r="H2150" s="0" t="s">
        <v>4335</v>
      </c>
      <c r="I2150" s="0">
        <v>2</v>
      </c>
      <c r="J2150" s="7">
        <v>0</v>
      </c>
      <c r="K2150" s="0">
        <v>2</v>
      </c>
      <c r="L2150" s="0">
        <v>0</v>
      </c>
      <c r="M2150" s="7">
        <v>0</v>
      </c>
      <c r="N2150" s="0">
        <v>0</v>
      </c>
      <c r="O2150" s="7">
        <v>0</v>
      </c>
      <c r="P2150" s="0">
        <v>0</v>
      </c>
      <c r="Q2150" s="0">
        <v>0</v>
      </c>
      <c r="R2150" s="7">
        <v>0</v>
      </c>
      <c r="S2150" s="0">
        <v>0</v>
      </c>
      <c r="T2150" s="7"/>
    </row>
    <row r="2151">
      <c r="A2151" s="50">
        <v>43659.28003472222</v>
      </c>
      <c r="B2151" s="51">
        <v>43659.28003472222</v>
      </c>
      <c r="C2151" s="32" t="s">
        <v>1662</v>
      </c>
      <c r="D2151" s="7" t="s">
        <v>4336</v>
      </c>
      <c r="E2151" s="0">
        <v>1</v>
      </c>
      <c r="F2151" s="0" t="s">
        <v>50</v>
      </c>
      <c r="G2151" s="0" t="s">
        <v>51</v>
      </c>
      <c r="H2151" s="0" t="s">
        <v>4337</v>
      </c>
      <c r="I2151" s="0">
        <v>2</v>
      </c>
      <c r="J2151" s="7">
        <v>0</v>
      </c>
      <c r="K2151" s="0">
        <v>2</v>
      </c>
      <c r="L2151" s="0">
        <v>0</v>
      </c>
      <c r="M2151" s="7">
        <v>0</v>
      </c>
      <c r="N2151" s="0">
        <v>0</v>
      </c>
      <c r="O2151" s="7">
        <v>0</v>
      </c>
      <c r="P2151" s="0">
        <v>0</v>
      </c>
      <c r="Q2151" s="0">
        <v>0</v>
      </c>
      <c r="R2151" s="7">
        <v>0</v>
      </c>
      <c r="S2151" s="0">
        <v>0</v>
      </c>
      <c r="T2151" s="7"/>
    </row>
    <row r="2152">
      <c r="A2152" s="50">
        <v>43659.29153935185</v>
      </c>
      <c r="B2152" s="51">
        <v>43659.29153935185</v>
      </c>
      <c r="C2152" s="32" t="s">
        <v>1662</v>
      </c>
      <c r="D2152" s="7" t="s">
        <v>4338</v>
      </c>
      <c r="E2152" s="0">
        <v>1</v>
      </c>
      <c r="F2152" s="0" t="s">
        <v>50</v>
      </c>
      <c r="G2152" s="0" t="s">
        <v>50</v>
      </c>
      <c r="H2152" s="0" t="s">
        <v>4339</v>
      </c>
      <c r="I2152" s="0">
        <v>1</v>
      </c>
      <c r="J2152" s="7">
        <v>0</v>
      </c>
      <c r="K2152" s="0">
        <v>1</v>
      </c>
      <c r="L2152" s="0">
        <v>0</v>
      </c>
      <c r="M2152" s="7">
        <v>0</v>
      </c>
      <c r="N2152" s="0">
        <v>0</v>
      </c>
      <c r="O2152" s="7">
        <v>0</v>
      </c>
      <c r="P2152" s="0">
        <v>0</v>
      </c>
      <c r="Q2152" s="0">
        <v>0</v>
      </c>
      <c r="R2152" s="7">
        <v>0</v>
      </c>
      <c r="S2152" s="0">
        <v>0</v>
      </c>
      <c r="T2152" s="7"/>
    </row>
    <row r="2153">
      <c r="A2153" s="50">
        <v>43659.297118055554</v>
      </c>
      <c r="B2153" s="51">
        <v>43659.297118055554</v>
      </c>
      <c r="C2153" s="32" t="s">
        <v>1662</v>
      </c>
      <c r="D2153" s="7" t="s">
        <v>4340</v>
      </c>
      <c r="E2153" s="0">
        <v>1</v>
      </c>
      <c r="F2153" s="0" t="s">
        <v>50</v>
      </c>
      <c r="G2153" s="0" t="s">
        <v>50</v>
      </c>
      <c r="H2153" s="0" t="s">
        <v>4341</v>
      </c>
      <c r="I2153" s="0">
        <v>1</v>
      </c>
      <c r="J2153" s="7">
        <v>0</v>
      </c>
      <c r="K2153" s="0">
        <v>1</v>
      </c>
      <c r="L2153" s="0">
        <v>0</v>
      </c>
      <c r="M2153" s="7">
        <v>0</v>
      </c>
      <c r="N2153" s="0">
        <v>0</v>
      </c>
      <c r="O2153" s="7">
        <v>0</v>
      </c>
      <c r="P2153" s="0">
        <v>0</v>
      </c>
      <c r="Q2153" s="0">
        <v>0</v>
      </c>
      <c r="R2153" s="7">
        <v>0</v>
      </c>
      <c r="S2153" s="0">
        <v>0</v>
      </c>
      <c r="T2153" s="7"/>
    </row>
    <row r="2154">
      <c r="A2154" s="50">
        <v>43659.300474537034</v>
      </c>
      <c r="B2154" s="51">
        <v>43659.300474537034</v>
      </c>
      <c r="C2154" s="32" t="s">
        <v>1662</v>
      </c>
      <c r="D2154" s="7" t="s">
        <v>4342</v>
      </c>
      <c r="E2154" s="0">
        <v>2</v>
      </c>
      <c r="F2154" s="0" t="s">
        <v>50</v>
      </c>
      <c r="G2154" s="0" t="s">
        <v>50</v>
      </c>
      <c r="H2154" s="0" t="s">
        <v>4343</v>
      </c>
      <c r="I2154" s="0">
        <v>1</v>
      </c>
      <c r="J2154" s="7">
        <v>0</v>
      </c>
      <c r="K2154" s="0">
        <v>1</v>
      </c>
      <c r="L2154" s="0">
        <v>0</v>
      </c>
      <c r="M2154" s="7">
        <v>0</v>
      </c>
      <c r="N2154" s="0">
        <v>0</v>
      </c>
      <c r="O2154" s="7">
        <v>0</v>
      </c>
      <c r="P2154" s="0">
        <v>0</v>
      </c>
      <c r="Q2154" s="0">
        <v>0</v>
      </c>
      <c r="R2154" s="7">
        <v>0</v>
      </c>
      <c r="S2154" s="0">
        <v>0</v>
      </c>
      <c r="T2154" s="7"/>
    </row>
    <row r="2155">
      <c r="A2155" s="50">
        <v>43659.309375</v>
      </c>
      <c r="B2155" s="51">
        <v>43659.309375</v>
      </c>
      <c r="C2155" s="32" t="s">
        <v>1662</v>
      </c>
      <c r="D2155" s="7" t="s">
        <v>4344</v>
      </c>
      <c r="E2155" s="0">
        <v>1</v>
      </c>
      <c r="F2155" s="0" t="s">
        <v>50</v>
      </c>
      <c r="G2155" s="0" t="s">
        <v>50</v>
      </c>
      <c r="H2155" s="0" t="s">
        <v>4345</v>
      </c>
      <c r="I2155" s="0">
        <v>1</v>
      </c>
      <c r="J2155" s="7">
        <v>0</v>
      </c>
      <c r="K2155" s="0">
        <v>1</v>
      </c>
      <c r="L2155" s="0">
        <v>0</v>
      </c>
      <c r="M2155" s="7">
        <v>0</v>
      </c>
      <c r="N2155" s="0">
        <v>0</v>
      </c>
      <c r="O2155" s="7">
        <v>0</v>
      </c>
      <c r="P2155" s="0">
        <v>0</v>
      </c>
      <c r="Q2155" s="0">
        <v>0</v>
      </c>
      <c r="R2155" s="7">
        <v>0</v>
      </c>
      <c r="S2155" s="0">
        <v>0</v>
      </c>
      <c r="T2155" s="7"/>
    </row>
    <row r="2156">
      <c r="A2156" s="50">
        <v>43659.34168981481</v>
      </c>
      <c r="B2156" s="51">
        <v>43659.34168981481</v>
      </c>
      <c r="C2156" s="32" t="s">
        <v>1662</v>
      </c>
      <c r="D2156" s="7" t="s">
        <v>4346</v>
      </c>
      <c r="E2156" s="0">
        <v>1</v>
      </c>
      <c r="F2156" s="0" t="s">
        <v>50</v>
      </c>
      <c r="G2156" s="0" t="s">
        <v>51</v>
      </c>
      <c r="H2156" s="0" t="s">
        <v>4347</v>
      </c>
      <c r="I2156" s="0">
        <v>2</v>
      </c>
      <c r="J2156" s="7">
        <v>0</v>
      </c>
      <c r="K2156" s="0">
        <v>2</v>
      </c>
      <c r="L2156" s="0">
        <v>0</v>
      </c>
      <c r="M2156" s="7">
        <v>0</v>
      </c>
      <c r="N2156" s="0">
        <v>0</v>
      </c>
      <c r="O2156" s="7">
        <v>0</v>
      </c>
      <c r="P2156" s="0">
        <v>0</v>
      </c>
      <c r="Q2156" s="0">
        <v>0</v>
      </c>
      <c r="R2156" s="7">
        <v>0</v>
      </c>
      <c r="S2156" s="0">
        <v>0</v>
      </c>
      <c r="T2156" s="7"/>
    </row>
    <row r="2157">
      <c r="A2157" s="50">
        <v>43659.348969907405</v>
      </c>
      <c r="B2157" s="51">
        <v>43659.348969907405</v>
      </c>
      <c r="C2157" s="32" t="s">
        <v>1662</v>
      </c>
      <c r="D2157" s="7" t="s">
        <v>4348</v>
      </c>
      <c r="E2157" s="0">
        <v>5</v>
      </c>
      <c r="F2157" s="0" t="s">
        <v>50</v>
      </c>
      <c r="G2157" s="0" t="s">
        <v>50</v>
      </c>
      <c r="H2157" s="0" t="s">
        <v>4349</v>
      </c>
      <c r="I2157" s="0">
        <v>4</v>
      </c>
      <c r="J2157" s="7">
        <v>0</v>
      </c>
      <c r="K2157" s="0">
        <v>1</v>
      </c>
      <c r="L2157" s="0">
        <v>1</v>
      </c>
      <c r="M2157" s="7">
        <v>0</v>
      </c>
      <c r="N2157" s="0">
        <v>0</v>
      </c>
      <c r="O2157" s="7">
        <v>0</v>
      </c>
      <c r="P2157" s="0">
        <v>0</v>
      </c>
      <c r="Q2157" s="0">
        <v>0</v>
      </c>
      <c r="R2157" s="7">
        <v>0</v>
      </c>
      <c r="S2157" s="0">
        <v>0</v>
      </c>
      <c r="T2157" s="7"/>
    </row>
    <row r="2158">
      <c r="A2158" s="50">
        <v>43659.35959490741</v>
      </c>
      <c r="B2158" s="51">
        <v>43659.35959490741</v>
      </c>
      <c r="C2158" s="32" t="s">
        <v>1662</v>
      </c>
      <c r="D2158" s="7" t="s">
        <v>4350</v>
      </c>
      <c r="E2158" s="0">
        <v>1</v>
      </c>
      <c r="F2158" s="0" t="s">
        <v>50</v>
      </c>
      <c r="G2158" s="0" t="s">
        <v>51</v>
      </c>
      <c r="H2158" s="0" t="s">
        <v>4351</v>
      </c>
      <c r="I2158" s="0">
        <v>1</v>
      </c>
      <c r="J2158" s="7">
        <v>0</v>
      </c>
      <c r="K2158" s="0">
        <v>1</v>
      </c>
      <c r="L2158" s="0">
        <v>0</v>
      </c>
      <c r="M2158" s="7">
        <v>0</v>
      </c>
      <c r="N2158" s="0">
        <v>0</v>
      </c>
      <c r="O2158" s="7">
        <v>0</v>
      </c>
      <c r="P2158" s="0">
        <v>0</v>
      </c>
      <c r="Q2158" s="0">
        <v>0</v>
      </c>
      <c r="R2158" s="7">
        <v>0</v>
      </c>
      <c r="S2158" s="0">
        <v>0</v>
      </c>
      <c r="T2158" s="7"/>
    </row>
    <row r="2159">
      <c r="A2159" s="50">
        <v>43659.36405092593</v>
      </c>
      <c r="B2159" s="51">
        <v>43659.36405092593</v>
      </c>
      <c r="C2159" s="32" t="s">
        <v>1662</v>
      </c>
      <c r="D2159" s="7" t="s">
        <v>4352</v>
      </c>
      <c r="E2159" s="0">
        <v>0</v>
      </c>
      <c r="F2159" s="0" t="s">
        <v>50</v>
      </c>
      <c r="G2159" s="0" t="s">
        <v>50</v>
      </c>
      <c r="H2159" s="0" t="s">
        <v>4353</v>
      </c>
      <c r="I2159" s="0">
        <v>3</v>
      </c>
      <c r="J2159" s="7">
        <v>0</v>
      </c>
      <c r="K2159" s="0">
        <v>1</v>
      </c>
      <c r="L2159" s="0">
        <v>1</v>
      </c>
      <c r="M2159" s="7">
        <v>0</v>
      </c>
      <c r="N2159" s="0">
        <v>0</v>
      </c>
      <c r="O2159" s="7">
        <v>1</v>
      </c>
      <c r="P2159" s="0">
        <v>0</v>
      </c>
      <c r="Q2159" s="0">
        <v>0</v>
      </c>
      <c r="R2159" s="7">
        <v>0</v>
      </c>
      <c r="S2159" s="0">
        <v>0</v>
      </c>
      <c r="T2159" s="7"/>
    </row>
    <row r="2160">
      <c r="A2160" s="50">
        <v>43659.365428240744</v>
      </c>
      <c r="B2160" s="51">
        <v>43659.365428240744</v>
      </c>
      <c r="C2160" s="32" t="s">
        <v>1662</v>
      </c>
      <c r="D2160" s="7" t="s">
        <v>4354</v>
      </c>
      <c r="E2160" s="0">
        <v>3</v>
      </c>
      <c r="F2160" s="0" t="s">
        <v>50</v>
      </c>
      <c r="G2160" s="0" t="s">
        <v>51</v>
      </c>
      <c r="H2160" s="0" t="s">
        <v>4355</v>
      </c>
      <c r="I2160" s="0">
        <v>2</v>
      </c>
      <c r="J2160" s="7">
        <v>0</v>
      </c>
      <c r="K2160" s="0">
        <v>2</v>
      </c>
      <c r="L2160" s="0">
        <v>0</v>
      </c>
      <c r="M2160" s="7">
        <v>0</v>
      </c>
      <c r="N2160" s="0">
        <v>0</v>
      </c>
      <c r="O2160" s="7">
        <v>0</v>
      </c>
      <c r="P2160" s="0">
        <v>0</v>
      </c>
      <c r="Q2160" s="0">
        <v>0</v>
      </c>
      <c r="R2160" s="7">
        <v>0</v>
      </c>
      <c r="S2160" s="0">
        <v>0</v>
      </c>
      <c r="T2160" s="7"/>
    </row>
    <row r="2161">
      <c r="A2161" s="50">
        <v>43659.38394675926</v>
      </c>
      <c r="B2161" s="51">
        <v>43659.38394675926</v>
      </c>
      <c r="C2161" s="32" t="s">
        <v>1662</v>
      </c>
      <c r="D2161" s="7" t="s">
        <v>4356</v>
      </c>
      <c r="E2161" s="0">
        <v>3</v>
      </c>
      <c r="F2161" s="0" t="s">
        <v>50</v>
      </c>
      <c r="G2161" s="0" t="s">
        <v>50</v>
      </c>
      <c r="H2161" s="0" t="s">
        <v>4357</v>
      </c>
      <c r="I2161" s="0">
        <v>1</v>
      </c>
      <c r="J2161" s="7">
        <v>0</v>
      </c>
      <c r="K2161" s="0">
        <v>1</v>
      </c>
      <c r="L2161" s="0">
        <v>0</v>
      </c>
      <c r="M2161" s="7">
        <v>0</v>
      </c>
      <c r="N2161" s="0">
        <v>0</v>
      </c>
      <c r="O2161" s="7">
        <v>0</v>
      </c>
      <c r="P2161" s="0">
        <v>0</v>
      </c>
      <c r="Q2161" s="0">
        <v>0</v>
      </c>
      <c r="R2161" s="7">
        <v>0</v>
      </c>
      <c r="S2161" s="0">
        <v>0</v>
      </c>
      <c r="T2161" s="7"/>
    </row>
    <row r="2162">
      <c r="A2162" s="50">
        <v>43659.39114583333</v>
      </c>
      <c r="B2162" s="51">
        <v>43659.39114583333</v>
      </c>
      <c r="C2162" s="32" t="s">
        <v>1662</v>
      </c>
      <c r="D2162" s="7" t="s">
        <v>4358</v>
      </c>
      <c r="E2162" s="0">
        <v>21</v>
      </c>
      <c r="F2162" s="0" t="s">
        <v>50</v>
      </c>
      <c r="G2162" s="0" t="s">
        <v>50</v>
      </c>
      <c r="H2162" s="0" t="s">
        <v>4359</v>
      </c>
      <c r="I2162" s="0">
        <v>1</v>
      </c>
      <c r="J2162" s="7">
        <v>0</v>
      </c>
      <c r="K2162" s="0">
        <v>1</v>
      </c>
      <c r="L2162" s="0">
        <v>0</v>
      </c>
      <c r="M2162" s="7">
        <v>0</v>
      </c>
      <c r="N2162" s="0">
        <v>0</v>
      </c>
      <c r="O2162" s="7">
        <v>0</v>
      </c>
      <c r="P2162" s="0">
        <v>0</v>
      </c>
      <c r="Q2162" s="0">
        <v>0</v>
      </c>
      <c r="R2162" s="7">
        <v>0</v>
      </c>
      <c r="S2162" s="0">
        <v>0</v>
      </c>
      <c r="T2162" s="7"/>
    </row>
    <row r="2163">
      <c r="A2163" s="50">
        <v>43659.39934027778</v>
      </c>
      <c r="B2163" s="51">
        <v>43659.39934027778</v>
      </c>
      <c r="C2163" s="32" t="s">
        <v>1662</v>
      </c>
      <c r="D2163" s="7" t="s">
        <v>4360</v>
      </c>
      <c r="E2163" s="0">
        <v>15</v>
      </c>
      <c r="F2163" s="0" t="s">
        <v>50</v>
      </c>
      <c r="G2163" s="0" t="s">
        <v>50</v>
      </c>
      <c r="H2163" s="0" t="s">
        <v>4361</v>
      </c>
      <c r="I2163" s="0">
        <v>2</v>
      </c>
      <c r="J2163" s="7">
        <v>0</v>
      </c>
      <c r="K2163" s="0">
        <v>1</v>
      </c>
      <c r="L2163" s="0">
        <v>0</v>
      </c>
      <c r="M2163" s="7">
        <v>0</v>
      </c>
      <c r="N2163" s="0">
        <v>0</v>
      </c>
      <c r="O2163" s="7">
        <v>0</v>
      </c>
      <c r="P2163" s="0">
        <v>0</v>
      </c>
      <c r="Q2163" s="0">
        <v>0</v>
      </c>
      <c r="R2163" s="7">
        <v>0</v>
      </c>
      <c r="S2163" s="0">
        <v>0</v>
      </c>
      <c r="T2163" s="7"/>
    </row>
    <row r="2164">
      <c r="A2164" s="50">
        <v>43659.41553240741</v>
      </c>
      <c r="B2164" s="51">
        <v>43659.41553240741</v>
      </c>
      <c r="C2164" s="32" t="s">
        <v>1662</v>
      </c>
      <c r="D2164" s="7" t="s">
        <v>4362</v>
      </c>
      <c r="E2164" s="0">
        <v>5</v>
      </c>
      <c r="F2164" s="0" t="s">
        <v>50</v>
      </c>
      <c r="G2164" s="0" t="s">
        <v>50</v>
      </c>
      <c r="H2164" s="0" t="s">
        <v>4363</v>
      </c>
      <c r="I2164" s="0">
        <v>1</v>
      </c>
      <c r="J2164" s="7">
        <v>0</v>
      </c>
      <c r="K2164" s="0">
        <v>1</v>
      </c>
      <c r="L2164" s="0">
        <v>0</v>
      </c>
      <c r="M2164" s="7">
        <v>0</v>
      </c>
      <c r="N2164" s="0">
        <v>0</v>
      </c>
      <c r="O2164" s="7">
        <v>0</v>
      </c>
      <c r="P2164" s="0">
        <v>0</v>
      </c>
      <c r="Q2164" s="0">
        <v>0</v>
      </c>
      <c r="R2164" s="7">
        <v>0</v>
      </c>
      <c r="S2164" s="0">
        <v>0</v>
      </c>
      <c r="T2164" s="7"/>
    </row>
    <row r="2165">
      <c r="A2165" s="50">
        <v>43659.444814814815</v>
      </c>
      <c r="B2165" s="51">
        <v>43659.444814814815</v>
      </c>
      <c r="C2165" s="32" t="s">
        <v>1662</v>
      </c>
      <c r="D2165" s="7" t="s">
        <v>4364</v>
      </c>
      <c r="E2165" s="0">
        <v>0</v>
      </c>
      <c r="F2165" s="0" t="s">
        <v>50</v>
      </c>
      <c r="G2165" s="0" t="s">
        <v>50</v>
      </c>
      <c r="H2165" s="0" t="s">
        <v>4365</v>
      </c>
      <c r="I2165" s="0">
        <v>1</v>
      </c>
      <c r="J2165" s="7">
        <v>0</v>
      </c>
      <c r="K2165" s="0">
        <v>1</v>
      </c>
      <c r="L2165" s="0">
        <v>0</v>
      </c>
      <c r="M2165" s="7">
        <v>0</v>
      </c>
      <c r="N2165" s="0">
        <v>0</v>
      </c>
      <c r="O2165" s="7">
        <v>0</v>
      </c>
      <c r="P2165" s="0">
        <v>0</v>
      </c>
      <c r="Q2165" s="0">
        <v>0</v>
      </c>
      <c r="R2165" s="7">
        <v>0</v>
      </c>
      <c r="S2165" s="0">
        <v>0</v>
      </c>
      <c r="T2165" s="7"/>
    </row>
    <row r="2166">
      <c r="A2166" s="50">
        <v>43659.44834490741</v>
      </c>
      <c r="B2166" s="51">
        <v>43659.44834490741</v>
      </c>
      <c r="C2166" s="32" t="s">
        <v>1662</v>
      </c>
      <c r="D2166" s="7" t="s">
        <v>4366</v>
      </c>
      <c r="E2166" s="0">
        <v>40</v>
      </c>
      <c r="F2166" s="0" t="s">
        <v>50</v>
      </c>
      <c r="G2166" s="0" t="s">
        <v>50</v>
      </c>
      <c r="H2166" s="0" t="s">
        <v>4367</v>
      </c>
      <c r="I2166" s="0">
        <v>1</v>
      </c>
      <c r="J2166" s="7">
        <v>0</v>
      </c>
      <c r="K2166" s="0">
        <v>1</v>
      </c>
      <c r="L2166" s="0">
        <v>0</v>
      </c>
      <c r="M2166" s="7">
        <v>0</v>
      </c>
      <c r="N2166" s="0">
        <v>0</v>
      </c>
      <c r="O2166" s="7">
        <v>0</v>
      </c>
      <c r="P2166" s="0">
        <v>0</v>
      </c>
      <c r="Q2166" s="0">
        <v>0</v>
      </c>
      <c r="R2166" s="7">
        <v>0</v>
      </c>
      <c r="S2166" s="0">
        <v>0</v>
      </c>
      <c r="T2166" s="7"/>
    </row>
    <row r="2167">
      <c r="A2167" s="50">
        <v>43659.46344907407</v>
      </c>
      <c r="B2167" s="51">
        <v>43659.46344907407</v>
      </c>
      <c r="C2167" s="32" t="s">
        <v>1662</v>
      </c>
      <c r="D2167" s="7" t="s">
        <v>4368</v>
      </c>
      <c r="E2167" s="0">
        <v>1</v>
      </c>
      <c r="F2167" s="0" t="s">
        <v>50</v>
      </c>
      <c r="G2167" s="0" t="s">
        <v>50</v>
      </c>
      <c r="H2167" s="0" t="s">
        <v>4369</v>
      </c>
      <c r="I2167" s="0">
        <v>1</v>
      </c>
      <c r="J2167" s="7">
        <v>0</v>
      </c>
      <c r="K2167" s="0">
        <v>1</v>
      </c>
      <c r="L2167" s="0">
        <v>0</v>
      </c>
      <c r="M2167" s="7">
        <v>0</v>
      </c>
      <c r="N2167" s="0">
        <v>0</v>
      </c>
      <c r="O2167" s="7">
        <v>0</v>
      </c>
      <c r="P2167" s="0">
        <v>0</v>
      </c>
      <c r="Q2167" s="0">
        <v>0</v>
      </c>
      <c r="R2167" s="7">
        <v>0</v>
      </c>
      <c r="S2167" s="0">
        <v>0</v>
      </c>
      <c r="T2167" s="7"/>
    </row>
    <row r="2168">
      <c r="A2168" s="50">
        <v>43659.469976851855</v>
      </c>
      <c r="B2168" s="51">
        <v>43659.469976851855</v>
      </c>
      <c r="C2168" s="32" t="s">
        <v>1662</v>
      </c>
      <c r="D2168" s="7" t="s">
        <v>4370</v>
      </c>
      <c r="E2168" s="0">
        <v>0</v>
      </c>
      <c r="F2168" s="0" t="s">
        <v>50</v>
      </c>
      <c r="G2168" s="0" t="s">
        <v>50</v>
      </c>
      <c r="H2168" s="0" t="s">
        <v>4371</v>
      </c>
      <c r="I2168" s="0">
        <v>1</v>
      </c>
      <c r="J2168" s="7">
        <v>0</v>
      </c>
      <c r="K2168" s="0">
        <v>1</v>
      </c>
      <c r="L2168" s="0">
        <v>0</v>
      </c>
      <c r="M2168" s="7">
        <v>0</v>
      </c>
      <c r="N2168" s="0">
        <v>0</v>
      </c>
      <c r="O2168" s="7">
        <v>0</v>
      </c>
      <c r="P2168" s="0">
        <v>0</v>
      </c>
      <c r="Q2168" s="0">
        <v>0</v>
      </c>
      <c r="R2168" s="7">
        <v>0</v>
      </c>
      <c r="S2168" s="0">
        <v>0</v>
      </c>
      <c r="T2168" s="7"/>
    </row>
    <row r="2169">
      <c r="A2169" s="50">
        <v>43659.515856481485</v>
      </c>
      <c r="B2169" s="51">
        <v>43659.515856481485</v>
      </c>
      <c r="C2169" s="32" t="s">
        <v>1662</v>
      </c>
      <c r="D2169" s="7" t="s">
        <v>4372</v>
      </c>
      <c r="E2169" s="0">
        <v>0</v>
      </c>
      <c r="F2169" s="0" t="s">
        <v>50</v>
      </c>
      <c r="G2169" s="0" t="s">
        <v>50</v>
      </c>
      <c r="H2169" s="0" t="s">
        <v>4373</v>
      </c>
      <c r="I2169" s="0">
        <v>1</v>
      </c>
      <c r="J2169" s="7">
        <v>0</v>
      </c>
      <c r="K2169" s="0">
        <v>1</v>
      </c>
      <c r="L2169" s="0">
        <v>0</v>
      </c>
      <c r="M2169" s="7">
        <v>0</v>
      </c>
      <c r="N2169" s="0">
        <v>0</v>
      </c>
      <c r="O2169" s="7">
        <v>0</v>
      </c>
      <c r="P2169" s="0">
        <v>0</v>
      </c>
      <c r="Q2169" s="0">
        <v>0</v>
      </c>
      <c r="R2169" s="7">
        <v>0</v>
      </c>
      <c r="S2169" s="0">
        <v>0</v>
      </c>
      <c r="T2169" s="7"/>
    </row>
    <row r="2170">
      <c r="A2170" s="50">
        <v>43659.550891203704</v>
      </c>
      <c r="B2170" s="51">
        <v>43659.550891203704</v>
      </c>
      <c r="C2170" s="32" t="s">
        <v>1662</v>
      </c>
      <c r="D2170" s="7" t="s">
        <v>4374</v>
      </c>
      <c r="E2170" s="0">
        <v>32</v>
      </c>
      <c r="F2170" s="0" t="s">
        <v>50</v>
      </c>
      <c r="G2170" s="0" t="s">
        <v>50</v>
      </c>
      <c r="H2170" s="0" t="s">
        <v>4375</v>
      </c>
      <c r="I2170" s="0">
        <v>1</v>
      </c>
      <c r="J2170" s="7">
        <v>0</v>
      </c>
      <c r="K2170" s="0">
        <v>1</v>
      </c>
      <c r="L2170" s="0">
        <v>0</v>
      </c>
      <c r="M2170" s="7">
        <v>0</v>
      </c>
      <c r="N2170" s="0">
        <v>0</v>
      </c>
      <c r="O2170" s="7">
        <v>0</v>
      </c>
      <c r="P2170" s="0">
        <v>0</v>
      </c>
      <c r="Q2170" s="0">
        <v>0</v>
      </c>
      <c r="R2170" s="7">
        <v>0</v>
      </c>
      <c r="S2170" s="0">
        <v>0</v>
      </c>
      <c r="T2170" s="7"/>
    </row>
    <row r="2171">
      <c r="A2171" s="50">
        <v>43659.56045138889</v>
      </c>
      <c r="B2171" s="51">
        <v>43659.56045138889</v>
      </c>
      <c r="C2171" s="32" t="s">
        <v>1662</v>
      </c>
      <c r="D2171" s="7" t="s">
        <v>4376</v>
      </c>
      <c r="E2171" s="0">
        <v>23</v>
      </c>
      <c r="F2171" s="0" t="s">
        <v>50</v>
      </c>
      <c r="G2171" s="0" t="s">
        <v>50</v>
      </c>
      <c r="H2171" s="0" t="s">
        <v>4377</v>
      </c>
      <c r="I2171" s="0">
        <v>1</v>
      </c>
      <c r="J2171" s="7">
        <v>0</v>
      </c>
      <c r="K2171" s="0">
        <v>1</v>
      </c>
      <c r="L2171" s="0">
        <v>0</v>
      </c>
      <c r="M2171" s="7">
        <v>0</v>
      </c>
      <c r="N2171" s="0">
        <v>0</v>
      </c>
      <c r="O2171" s="7">
        <v>0</v>
      </c>
      <c r="P2171" s="0">
        <v>0</v>
      </c>
      <c r="Q2171" s="0">
        <v>0</v>
      </c>
      <c r="R2171" s="7">
        <v>0</v>
      </c>
      <c r="S2171" s="0">
        <v>0</v>
      </c>
      <c r="T2171" s="7"/>
    </row>
    <row r="2172">
      <c r="A2172" s="50">
        <v>43659.57069444445</v>
      </c>
      <c r="B2172" s="51">
        <v>43659.57069444445</v>
      </c>
      <c r="C2172" s="32" t="s">
        <v>1662</v>
      </c>
      <c r="D2172" s="7" t="s">
        <v>4378</v>
      </c>
      <c r="E2172" s="0">
        <v>0</v>
      </c>
      <c r="F2172" s="0" t="s">
        <v>50</v>
      </c>
      <c r="G2172" s="0" t="s">
        <v>50</v>
      </c>
      <c r="H2172" s="0" t="s">
        <v>4379</v>
      </c>
      <c r="I2172" s="0">
        <v>1</v>
      </c>
      <c r="J2172" s="7">
        <v>0</v>
      </c>
      <c r="K2172" s="0">
        <v>1</v>
      </c>
      <c r="L2172" s="0">
        <v>0</v>
      </c>
      <c r="M2172" s="7">
        <v>0</v>
      </c>
      <c r="N2172" s="0">
        <v>0</v>
      </c>
      <c r="O2172" s="7">
        <v>0</v>
      </c>
      <c r="P2172" s="0">
        <v>0</v>
      </c>
      <c r="Q2172" s="0">
        <v>0</v>
      </c>
      <c r="R2172" s="7">
        <v>0</v>
      </c>
      <c r="S2172" s="0">
        <v>0</v>
      </c>
      <c r="T2172" s="7"/>
    </row>
    <row r="2173">
      <c r="A2173" s="50">
        <v>43659.58663194445</v>
      </c>
      <c r="B2173" s="51">
        <v>43659.58663194445</v>
      </c>
      <c r="C2173" s="32" t="s">
        <v>1662</v>
      </c>
      <c r="D2173" s="7" t="s">
        <v>4380</v>
      </c>
      <c r="E2173" s="0">
        <v>16</v>
      </c>
      <c r="F2173" s="0" t="s">
        <v>51</v>
      </c>
      <c r="G2173" s="0" t="s">
        <v>50</v>
      </c>
      <c r="H2173" s="0" t="s">
        <v>4381</v>
      </c>
      <c r="I2173" s="0">
        <v>7</v>
      </c>
      <c r="J2173" s="7">
        <v>3</v>
      </c>
      <c r="K2173" s="0">
        <v>0</v>
      </c>
      <c r="L2173" s="0">
        <v>0</v>
      </c>
      <c r="M2173" s="7">
        <v>3</v>
      </c>
      <c r="N2173" s="0">
        <v>3</v>
      </c>
      <c r="O2173" s="7">
        <v>4</v>
      </c>
      <c r="P2173" s="0">
        <v>0</v>
      </c>
      <c r="Q2173" s="0">
        <v>0</v>
      </c>
      <c r="R2173" s="7">
        <v>1</v>
      </c>
      <c r="S2173" s="0">
        <v>4</v>
      </c>
      <c r="T2173" s="52">
        <v>0.17400462962962962</v>
      </c>
    </row>
    <row r="2174">
      <c r="A2174" s="50">
        <v>43659.58762731482</v>
      </c>
      <c r="B2174" s="51">
        <v>43659.58762731482</v>
      </c>
      <c r="C2174" s="32" t="s">
        <v>1662</v>
      </c>
      <c r="D2174" s="7" t="s">
        <v>4382</v>
      </c>
      <c r="E2174" s="0">
        <v>13</v>
      </c>
      <c r="F2174" s="0" t="s">
        <v>50</v>
      </c>
      <c r="G2174" s="0" t="s">
        <v>50</v>
      </c>
      <c r="H2174" s="0" t="s">
        <v>4383</v>
      </c>
      <c r="I2174" s="0">
        <v>7</v>
      </c>
      <c r="J2174" s="7">
        <v>1</v>
      </c>
      <c r="K2174" s="0">
        <v>1</v>
      </c>
      <c r="L2174" s="0">
        <v>1</v>
      </c>
      <c r="M2174" s="7">
        <v>0</v>
      </c>
      <c r="N2174" s="0">
        <v>0</v>
      </c>
      <c r="O2174" s="7">
        <v>2</v>
      </c>
      <c r="P2174" s="0">
        <v>0</v>
      </c>
      <c r="Q2174" s="0">
        <v>0</v>
      </c>
      <c r="R2174" s="7">
        <v>0</v>
      </c>
      <c r="S2174" s="0">
        <v>0</v>
      </c>
      <c r="T2174" s="52">
        <v>0.016458333333333332</v>
      </c>
    </row>
    <row r="2175">
      <c r="A2175" s="50">
        <v>43659.59180555555</v>
      </c>
      <c r="B2175" s="51">
        <v>43659.59180555555</v>
      </c>
      <c r="C2175" s="32" t="s">
        <v>1662</v>
      </c>
      <c r="D2175" s="7" t="s">
        <v>4384</v>
      </c>
      <c r="E2175" s="0">
        <v>27</v>
      </c>
      <c r="F2175" s="0" t="s">
        <v>50</v>
      </c>
      <c r="G2175" s="0" t="s">
        <v>50</v>
      </c>
      <c r="H2175" s="0" t="s">
        <v>4385</v>
      </c>
      <c r="I2175" s="0">
        <v>2</v>
      </c>
      <c r="J2175" s="7">
        <v>0</v>
      </c>
      <c r="K2175" s="0">
        <v>1</v>
      </c>
      <c r="L2175" s="0">
        <v>0</v>
      </c>
      <c r="M2175" s="7">
        <v>0</v>
      </c>
      <c r="N2175" s="0">
        <v>0</v>
      </c>
      <c r="O2175" s="7">
        <v>0</v>
      </c>
      <c r="P2175" s="0">
        <v>0</v>
      </c>
      <c r="Q2175" s="0">
        <v>0</v>
      </c>
      <c r="R2175" s="7">
        <v>0</v>
      </c>
      <c r="S2175" s="0">
        <v>0</v>
      </c>
      <c r="T2175" s="7"/>
    </row>
    <row r="2176">
      <c r="A2176" s="50">
        <v>43659.59438657408</v>
      </c>
      <c r="B2176" s="51">
        <v>43659.59438657408</v>
      </c>
      <c r="C2176" s="32" t="s">
        <v>1662</v>
      </c>
      <c r="D2176" s="7" t="s">
        <v>4386</v>
      </c>
      <c r="E2176" s="0">
        <v>1</v>
      </c>
      <c r="F2176" s="0" t="s">
        <v>50</v>
      </c>
      <c r="G2176" s="0" t="s">
        <v>51</v>
      </c>
      <c r="H2176" s="0" t="s">
        <v>4387</v>
      </c>
      <c r="I2176" s="0">
        <v>2</v>
      </c>
      <c r="J2176" s="7">
        <v>0</v>
      </c>
      <c r="K2176" s="0">
        <v>2</v>
      </c>
      <c r="L2176" s="0">
        <v>0</v>
      </c>
      <c r="M2176" s="7">
        <v>0</v>
      </c>
      <c r="N2176" s="0">
        <v>0</v>
      </c>
      <c r="O2176" s="7">
        <v>0</v>
      </c>
      <c r="P2176" s="0">
        <v>0</v>
      </c>
      <c r="Q2176" s="0">
        <v>0</v>
      </c>
      <c r="R2176" s="7">
        <v>0</v>
      </c>
      <c r="S2176" s="0">
        <v>0</v>
      </c>
      <c r="T2176" s="7"/>
    </row>
    <row r="2177">
      <c r="A2177" s="50">
        <v>43659.595868055556</v>
      </c>
      <c r="B2177" s="51">
        <v>43659.595868055556</v>
      </c>
      <c r="C2177" s="32" t="s">
        <v>1662</v>
      </c>
      <c r="D2177" s="7" t="s">
        <v>4388</v>
      </c>
      <c r="E2177" s="0">
        <v>22</v>
      </c>
      <c r="F2177" s="0" t="s">
        <v>50</v>
      </c>
      <c r="G2177" s="0" t="s">
        <v>50</v>
      </c>
      <c r="H2177" s="0" t="s">
        <v>4389</v>
      </c>
      <c r="I2177" s="0">
        <v>1</v>
      </c>
      <c r="J2177" s="7">
        <v>0</v>
      </c>
      <c r="K2177" s="0">
        <v>1</v>
      </c>
      <c r="L2177" s="0">
        <v>0</v>
      </c>
      <c r="M2177" s="7">
        <v>0</v>
      </c>
      <c r="N2177" s="0">
        <v>0</v>
      </c>
      <c r="O2177" s="7">
        <v>0</v>
      </c>
      <c r="P2177" s="0">
        <v>0</v>
      </c>
      <c r="Q2177" s="0">
        <v>0</v>
      </c>
      <c r="R2177" s="7">
        <v>0</v>
      </c>
      <c r="S2177" s="0">
        <v>0</v>
      </c>
      <c r="T2177" s="7"/>
    </row>
    <row r="2178">
      <c r="A2178" s="50">
        <v>43659.596354166664</v>
      </c>
      <c r="B2178" s="51">
        <v>43659.596354166664</v>
      </c>
      <c r="C2178" s="32" t="s">
        <v>1662</v>
      </c>
      <c r="D2178" s="7" t="s">
        <v>4390</v>
      </c>
      <c r="E2178" s="0">
        <v>2</v>
      </c>
      <c r="F2178" s="0" t="s">
        <v>50</v>
      </c>
      <c r="G2178" s="0" t="s">
        <v>51</v>
      </c>
      <c r="H2178" s="0" t="s">
        <v>4391</v>
      </c>
      <c r="I2178" s="0">
        <v>2</v>
      </c>
      <c r="J2178" s="7">
        <v>0</v>
      </c>
      <c r="K2178" s="0">
        <v>2</v>
      </c>
      <c r="L2178" s="0">
        <v>0</v>
      </c>
      <c r="M2178" s="7">
        <v>0</v>
      </c>
      <c r="N2178" s="0">
        <v>0</v>
      </c>
      <c r="O2178" s="7">
        <v>0</v>
      </c>
      <c r="P2178" s="0">
        <v>0</v>
      </c>
      <c r="Q2178" s="0">
        <v>0</v>
      </c>
      <c r="R2178" s="7">
        <v>0</v>
      </c>
      <c r="S2178" s="0">
        <v>0</v>
      </c>
      <c r="T2178" s="7"/>
    </row>
    <row r="2179">
      <c r="A2179" s="50">
        <v>43659.59847222222</v>
      </c>
      <c r="B2179" s="51">
        <v>43659.59847222222</v>
      </c>
      <c r="C2179" s="32" t="s">
        <v>1662</v>
      </c>
      <c r="D2179" s="7" t="s">
        <v>4392</v>
      </c>
      <c r="E2179" s="0">
        <v>4</v>
      </c>
      <c r="F2179" s="0" t="s">
        <v>50</v>
      </c>
      <c r="G2179" s="0" t="s">
        <v>50</v>
      </c>
      <c r="H2179" s="0" t="s">
        <v>4393</v>
      </c>
      <c r="I2179" s="0">
        <v>1</v>
      </c>
      <c r="J2179" s="7">
        <v>0</v>
      </c>
      <c r="K2179" s="0">
        <v>1</v>
      </c>
      <c r="L2179" s="0">
        <v>0</v>
      </c>
      <c r="M2179" s="7">
        <v>0</v>
      </c>
      <c r="N2179" s="0">
        <v>0</v>
      </c>
      <c r="O2179" s="7">
        <v>0</v>
      </c>
      <c r="P2179" s="0">
        <v>0</v>
      </c>
      <c r="Q2179" s="0">
        <v>0</v>
      </c>
      <c r="R2179" s="7">
        <v>0</v>
      </c>
      <c r="S2179" s="0">
        <v>0</v>
      </c>
      <c r="T2179" s="7"/>
    </row>
    <row r="2180">
      <c r="A2180" s="50">
        <v>43659.60223379629</v>
      </c>
      <c r="B2180" s="51">
        <v>43659.60223379629</v>
      </c>
      <c r="C2180" s="32" t="s">
        <v>1662</v>
      </c>
      <c r="D2180" s="7" t="s">
        <v>4394</v>
      </c>
      <c r="E2180" s="0">
        <v>2</v>
      </c>
      <c r="F2180" s="0" t="s">
        <v>50</v>
      </c>
      <c r="G2180" s="0" t="s">
        <v>51</v>
      </c>
      <c r="H2180" s="0" t="s">
        <v>4395</v>
      </c>
      <c r="I2180" s="0">
        <v>1</v>
      </c>
      <c r="J2180" s="7">
        <v>0</v>
      </c>
      <c r="K2180" s="0">
        <v>1</v>
      </c>
      <c r="L2180" s="0">
        <v>0</v>
      </c>
      <c r="M2180" s="7">
        <v>0</v>
      </c>
      <c r="N2180" s="0">
        <v>0</v>
      </c>
      <c r="O2180" s="7">
        <v>0</v>
      </c>
      <c r="P2180" s="0">
        <v>0</v>
      </c>
      <c r="Q2180" s="0">
        <v>0</v>
      </c>
      <c r="R2180" s="7">
        <v>0</v>
      </c>
      <c r="S2180" s="0">
        <v>0</v>
      </c>
      <c r="T2180" s="7"/>
    </row>
    <row r="2181">
      <c r="A2181" s="50">
        <v>43659.60475694444</v>
      </c>
      <c r="B2181" s="51">
        <v>43659.60475694444</v>
      </c>
      <c r="C2181" s="32" t="s">
        <v>1662</v>
      </c>
      <c r="D2181" s="7" t="s">
        <v>4396</v>
      </c>
      <c r="E2181" s="0">
        <v>20</v>
      </c>
      <c r="F2181" s="0" t="s">
        <v>50</v>
      </c>
      <c r="G2181" s="0" t="s">
        <v>50</v>
      </c>
      <c r="H2181" s="0" t="s">
        <v>4397</v>
      </c>
      <c r="I2181" s="0">
        <v>2</v>
      </c>
      <c r="J2181" s="7">
        <v>0</v>
      </c>
      <c r="K2181" s="0">
        <v>1</v>
      </c>
      <c r="L2181" s="0">
        <v>1</v>
      </c>
      <c r="M2181" s="7">
        <v>0</v>
      </c>
      <c r="N2181" s="0">
        <v>0</v>
      </c>
      <c r="O2181" s="7">
        <v>0</v>
      </c>
      <c r="P2181" s="0">
        <v>1</v>
      </c>
      <c r="Q2181" s="0">
        <v>0</v>
      </c>
      <c r="R2181" s="7">
        <v>0</v>
      </c>
      <c r="S2181" s="0">
        <v>0</v>
      </c>
      <c r="T2181" s="7"/>
    </row>
    <row r="2182">
      <c r="A2182" s="50">
        <v>43659.61133101852</v>
      </c>
      <c r="B2182" s="51">
        <v>43659.61133101852</v>
      </c>
      <c r="C2182" s="32" t="s">
        <v>1662</v>
      </c>
      <c r="D2182" s="7" t="s">
        <v>4398</v>
      </c>
      <c r="E2182" s="0">
        <v>3</v>
      </c>
      <c r="F2182" s="0" t="s">
        <v>50</v>
      </c>
      <c r="G2182" s="0" t="s">
        <v>51</v>
      </c>
      <c r="H2182" s="0" t="s">
        <v>4399</v>
      </c>
      <c r="I2182" s="0">
        <v>4</v>
      </c>
      <c r="J2182" s="7">
        <v>1</v>
      </c>
      <c r="K2182" s="0">
        <v>1</v>
      </c>
      <c r="L2182" s="0">
        <v>0</v>
      </c>
      <c r="M2182" s="7">
        <v>0</v>
      </c>
      <c r="N2182" s="0">
        <v>0</v>
      </c>
      <c r="O2182" s="7">
        <v>1</v>
      </c>
      <c r="P2182" s="0">
        <v>0</v>
      </c>
      <c r="Q2182" s="0">
        <v>0</v>
      </c>
      <c r="R2182" s="7">
        <v>0</v>
      </c>
      <c r="S2182" s="0">
        <v>0</v>
      </c>
      <c r="T2182" s="52">
        <v>0.12013888888888889</v>
      </c>
    </row>
    <row r="2183">
      <c r="A2183" s="50">
        <v>43659.61258101852</v>
      </c>
      <c r="B2183" s="51">
        <v>43659.61258101852</v>
      </c>
      <c r="C2183" s="32" t="s">
        <v>1662</v>
      </c>
      <c r="D2183" s="7" t="s">
        <v>4400</v>
      </c>
      <c r="E2183" s="0">
        <v>20</v>
      </c>
      <c r="F2183" s="0" t="s">
        <v>50</v>
      </c>
      <c r="G2183" s="0" t="s">
        <v>50</v>
      </c>
      <c r="H2183" s="0" t="s">
        <v>4401</v>
      </c>
      <c r="I2183" s="0">
        <v>1</v>
      </c>
      <c r="J2183" s="7">
        <v>0</v>
      </c>
      <c r="K2183" s="0">
        <v>1</v>
      </c>
      <c r="L2183" s="0">
        <v>0</v>
      </c>
      <c r="M2183" s="7">
        <v>0</v>
      </c>
      <c r="N2183" s="0">
        <v>0</v>
      </c>
      <c r="O2183" s="7">
        <v>0</v>
      </c>
      <c r="P2183" s="0">
        <v>0</v>
      </c>
      <c r="Q2183" s="0">
        <v>0</v>
      </c>
      <c r="R2183" s="7">
        <v>0</v>
      </c>
      <c r="S2183" s="0">
        <v>0</v>
      </c>
      <c r="T2183" s="7"/>
    </row>
    <row r="2184">
      <c r="A2184" s="50">
        <v>43659.626435185186</v>
      </c>
      <c r="B2184" s="51">
        <v>43659.626435185186</v>
      </c>
      <c r="C2184" s="32" t="s">
        <v>1662</v>
      </c>
      <c r="D2184" s="7" t="s">
        <v>4402</v>
      </c>
      <c r="E2184" s="0">
        <v>57</v>
      </c>
      <c r="F2184" s="0" t="s">
        <v>50</v>
      </c>
      <c r="G2184" s="0" t="s">
        <v>50</v>
      </c>
      <c r="H2184" s="0" t="s">
        <v>4403</v>
      </c>
      <c r="I2184" s="0">
        <v>2</v>
      </c>
      <c r="J2184" s="7">
        <v>0</v>
      </c>
      <c r="K2184" s="0">
        <v>1</v>
      </c>
      <c r="L2184" s="0">
        <v>0</v>
      </c>
      <c r="M2184" s="7">
        <v>0</v>
      </c>
      <c r="N2184" s="0">
        <v>0</v>
      </c>
      <c r="O2184" s="7">
        <v>0</v>
      </c>
      <c r="P2184" s="0">
        <v>0</v>
      </c>
      <c r="Q2184" s="0">
        <v>0</v>
      </c>
      <c r="R2184" s="7">
        <v>0</v>
      </c>
      <c r="S2184" s="0">
        <v>0</v>
      </c>
      <c r="T2184" s="7"/>
    </row>
    <row r="2185">
      <c r="A2185" s="50">
        <v>43659.62930555556</v>
      </c>
      <c r="B2185" s="51">
        <v>43659.62930555556</v>
      </c>
      <c r="C2185" s="32" t="s">
        <v>1662</v>
      </c>
      <c r="D2185" s="7" t="s">
        <v>4404</v>
      </c>
      <c r="E2185" s="0">
        <v>3</v>
      </c>
      <c r="F2185" s="0" t="s">
        <v>50</v>
      </c>
      <c r="G2185" s="0" t="s">
        <v>50</v>
      </c>
      <c r="H2185" s="0" t="s">
        <v>4405</v>
      </c>
      <c r="I2185" s="0">
        <v>1</v>
      </c>
      <c r="J2185" s="7">
        <v>0</v>
      </c>
      <c r="K2185" s="0">
        <v>1</v>
      </c>
      <c r="L2185" s="0">
        <v>0</v>
      </c>
      <c r="M2185" s="7">
        <v>0</v>
      </c>
      <c r="N2185" s="0">
        <v>0</v>
      </c>
      <c r="O2185" s="7">
        <v>0</v>
      </c>
      <c r="P2185" s="0">
        <v>0</v>
      </c>
      <c r="Q2185" s="0">
        <v>0</v>
      </c>
      <c r="R2185" s="7">
        <v>0</v>
      </c>
      <c r="S2185" s="0">
        <v>0</v>
      </c>
      <c r="T2185" s="7"/>
    </row>
    <row r="2186">
      <c r="A2186" s="50">
        <v>43659.6453125</v>
      </c>
      <c r="B2186" s="51">
        <v>43659.6453125</v>
      </c>
      <c r="C2186" s="32" t="s">
        <v>1662</v>
      </c>
      <c r="D2186" s="7" t="s">
        <v>4406</v>
      </c>
      <c r="E2186" s="0">
        <v>2</v>
      </c>
      <c r="F2186" s="0" t="s">
        <v>50</v>
      </c>
      <c r="G2186" s="0" t="s">
        <v>51</v>
      </c>
      <c r="H2186" s="0" t="s">
        <v>4407</v>
      </c>
      <c r="I2186" s="0">
        <v>2</v>
      </c>
      <c r="J2186" s="7">
        <v>0</v>
      </c>
      <c r="K2186" s="0">
        <v>2</v>
      </c>
      <c r="L2186" s="0">
        <v>0</v>
      </c>
      <c r="M2186" s="7">
        <v>0</v>
      </c>
      <c r="N2186" s="0">
        <v>0</v>
      </c>
      <c r="O2186" s="7">
        <v>0</v>
      </c>
      <c r="P2186" s="0">
        <v>0</v>
      </c>
      <c r="Q2186" s="0">
        <v>0</v>
      </c>
      <c r="R2186" s="7">
        <v>0</v>
      </c>
      <c r="S2186" s="0">
        <v>0</v>
      </c>
      <c r="T2186" s="7"/>
    </row>
    <row r="2187">
      <c r="A2187" s="50">
        <v>43659.65075231482</v>
      </c>
      <c r="B2187" s="51">
        <v>43659.65075231482</v>
      </c>
      <c r="C2187" s="32" t="s">
        <v>1662</v>
      </c>
      <c r="D2187" s="7" t="s">
        <v>4408</v>
      </c>
      <c r="E2187" s="0">
        <v>20</v>
      </c>
      <c r="F2187" s="0" t="s">
        <v>50</v>
      </c>
      <c r="G2187" s="0" t="s">
        <v>50</v>
      </c>
      <c r="H2187" s="0" t="s">
        <v>4409</v>
      </c>
      <c r="I2187" s="0">
        <v>6</v>
      </c>
      <c r="J2187" s="7">
        <v>1</v>
      </c>
      <c r="K2187" s="0">
        <v>1</v>
      </c>
      <c r="L2187" s="0">
        <v>0</v>
      </c>
      <c r="M2187" s="7">
        <v>0</v>
      </c>
      <c r="N2187" s="0">
        <v>0</v>
      </c>
      <c r="O2187" s="7">
        <v>1</v>
      </c>
      <c r="P2187" s="0">
        <v>0</v>
      </c>
      <c r="Q2187" s="0">
        <v>0</v>
      </c>
      <c r="R2187" s="7">
        <v>0</v>
      </c>
      <c r="S2187" s="0">
        <v>0</v>
      </c>
      <c r="T2187" s="52">
        <v>0.9434143518518519</v>
      </c>
    </row>
    <row r="2188">
      <c r="A2188" s="50">
        <v>43659.658541666664</v>
      </c>
      <c r="B2188" s="51">
        <v>43659.658541666664</v>
      </c>
      <c r="C2188" s="32" t="s">
        <v>1662</v>
      </c>
      <c r="D2188" s="7" t="s">
        <v>4410</v>
      </c>
      <c r="E2188" s="0">
        <v>0</v>
      </c>
      <c r="F2188" s="0" t="s">
        <v>50</v>
      </c>
      <c r="G2188" s="0" t="s">
        <v>50</v>
      </c>
      <c r="H2188" s="0" t="s">
        <v>4411</v>
      </c>
      <c r="I2188" s="0">
        <v>1</v>
      </c>
      <c r="J2188" s="7">
        <v>0</v>
      </c>
      <c r="K2188" s="0">
        <v>1</v>
      </c>
      <c r="L2188" s="0">
        <v>0</v>
      </c>
      <c r="M2188" s="7">
        <v>0</v>
      </c>
      <c r="N2188" s="0">
        <v>0</v>
      </c>
      <c r="O2188" s="7">
        <v>0</v>
      </c>
      <c r="P2188" s="0">
        <v>0</v>
      </c>
      <c r="Q2188" s="0">
        <v>0</v>
      </c>
      <c r="R2188" s="7">
        <v>0</v>
      </c>
      <c r="S2188" s="0">
        <v>0</v>
      </c>
      <c r="T2188" s="7"/>
    </row>
    <row r="2189">
      <c r="A2189" s="50">
        <v>43659.667349537034</v>
      </c>
      <c r="B2189" s="51">
        <v>43659.667349537034</v>
      </c>
      <c r="C2189" s="32" t="s">
        <v>1662</v>
      </c>
      <c r="D2189" s="7" t="s">
        <v>4412</v>
      </c>
      <c r="E2189" s="0">
        <v>0</v>
      </c>
      <c r="F2189" s="0" t="s">
        <v>50</v>
      </c>
      <c r="G2189" s="0" t="s">
        <v>51</v>
      </c>
      <c r="H2189" s="0" t="s">
        <v>4413</v>
      </c>
      <c r="I2189" s="0">
        <v>3</v>
      </c>
      <c r="J2189" s="7">
        <v>0</v>
      </c>
      <c r="K2189" s="0">
        <v>2</v>
      </c>
      <c r="L2189" s="0">
        <v>0</v>
      </c>
      <c r="M2189" s="7">
        <v>0</v>
      </c>
      <c r="N2189" s="0">
        <v>0</v>
      </c>
      <c r="O2189" s="7">
        <v>0</v>
      </c>
      <c r="P2189" s="0">
        <v>0</v>
      </c>
      <c r="Q2189" s="0">
        <v>0</v>
      </c>
      <c r="R2189" s="7">
        <v>0</v>
      </c>
      <c r="S2189" s="0">
        <v>0</v>
      </c>
      <c r="T2189" s="7"/>
    </row>
    <row r="2190">
      <c r="A2190" s="50">
        <v>43659.69515046296</v>
      </c>
      <c r="B2190" s="51">
        <v>43659.69515046296</v>
      </c>
      <c r="C2190" s="32" t="s">
        <v>1662</v>
      </c>
      <c r="D2190" s="7" t="s">
        <v>4414</v>
      </c>
      <c r="E2190" s="0">
        <v>1</v>
      </c>
      <c r="F2190" s="0" t="s">
        <v>50</v>
      </c>
      <c r="G2190" s="0" t="s">
        <v>51</v>
      </c>
      <c r="H2190" s="0" t="s">
        <v>4415</v>
      </c>
      <c r="I2190" s="0">
        <v>1</v>
      </c>
      <c r="J2190" s="7">
        <v>0</v>
      </c>
      <c r="K2190" s="0">
        <v>1</v>
      </c>
      <c r="L2190" s="0">
        <v>0</v>
      </c>
      <c r="M2190" s="7">
        <v>0</v>
      </c>
      <c r="N2190" s="0">
        <v>0</v>
      </c>
      <c r="O2190" s="7">
        <v>0</v>
      </c>
      <c r="P2190" s="0">
        <v>0</v>
      </c>
      <c r="Q2190" s="0">
        <v>0</v>
      </c>
      <c r="R2190" s="7">
        <v>0</v>
      </c>
      <c r="S2190" s="0">
        <v>0</v>
      </c>
      <c r="T2190" s="7"/>
    </row>
    <row r="2191">
      <c r="A2191" s="50">
        <v>43659.69599537037</v>
      </c>
      <c r="B2191" s="51">
        <v>43659.69599537037</v>
      </c>
      <c r="C2191" s="32" t="s">
        <v>1662</v>
      </c>
      <c r="D2191" s="7" t="s">
        <v>4416</v>
      </c>
      <c r="E2191" s="0">
        <v>2</v>
      </c>
      <c r="F2191" s="0" t="s">
        <v>50</v>
      </c>
      <c r="G2191" s="0" t="s">
        <v>51</v>
      </c>
      <c r="H2191" s="0" t="s">
        <v>4417</v>
      </c>
      <c r="I2191" s="0">
        <v>1</v>
      </c>
      <c r="J2191" s="7">
        <v>0</v>
      </c>
      <c r="K2191" s="0">
        <v>1</v>
      </c>
      <c r="L2191" s="0">
        <v>0</v>
      </c>
      <c r="M2191" s="7">
        <v>0</v>
      </c>
      <c r="N2191" s="0">
        <v>0</v>
      </c>
      <c r="O2191" s="7">
        <v>0</v>
      </c>
      <c r="P2191" s="0">
        <v>0</v>
      </c>
      <c r="Q2191" s="0">
        <v>0</v>
      </c>
      <c r="R2191" s="7">
        <v>0</v>
      </c>
      <c r="S2191" s="0">
        <v>0</v>
      </c>
      <c r="T2191" s="7"/>
    </row>
    <row r="2192">
      <c r="A2192" s="50">
        <v>43659.69829861111</v>
      </c>
      <c r="B2192" s="51">
        <v>43659.69829861111</v>
      </c>
      <c r="C2192" s="32" t="s">
        <v>1662</v>
      </c>
      <c r="D2192" s="7" t="s">
        <v>4418</v>
      </c>
      <c r="E2192" s="0">
        <v>0</v>
      </c>
      <c r="F2192" s="0" t="s">
        <v>50</v>
      </c>
      <c r="G2192" s="0" t="s">
        <v>50</v>
      </c>
      <c r="H2192" s="0" t="s">
        <v>4419</v>
      </c>
      <c r="I2192" s="0">
        <v>1</v>
      </c>
      <c r="J2192" s="7">
        <v>0</v>
      </c>
      <c r="K2192" s="0">
        <v>1</v>
      </c>
      <c r="L2192" s="0">
        <v>0</v>
      </c>
      <c r="M2192" s="7">
        <v>0</v>
      </c>
      <c r="N2192" s="0">
        <v>0</v>
      </c>
      <c r="O2192" s="7">
        <v>0</v>
      </c>
      <c r="P2192" s="0">
        <v>0</v>
      </c>
      <c r="Q2192" s="0">
        <v>0</v>
      </c>
      <c r="R2192" s="7">
        <v>0</v>
      </c>
      <c r="S2192" s="0">
        <v>0</v>
      </c>
      <c r="T2192" s="7"/>
    </row>
    <row r="2193">
      <c r="A2193" s="50">
        <v>43659.7019212963</v>
      </c>
      <c r="B2193" s="51">
        <v>43659.7019212963</v>
      </c>
      <c r="C2193" s="32" t="s">
        <v>1662</v>
      </c>
      <c r="D2193" s="7" t="s">
        <v>4420</v>
      </c>
      <c r="E2193" s="0">
        <v>3</v>
      </c>
      <c r="F2193" s="0" t="s">
        <v>50</v>
      </c>
      <c r="G2193" s="0" t="s">
        <v>50</v>
      </c>
      <c r="H2193" s="0" t="s">
        <v>4421</v>
      </c>
      <c r="I2193" s="0">
        <v>1</v>
      </c>
      <c r="J2193" s="7">
        <v>0</v>
      </c>
      <c r="K2193" s="0">
        <v>1</v>
      </c>
      <c r="L2193" s="0">
        <v>0</v>
      </c>
      <c r="M2193" s="7">
        <v>0</v>
      </c>
      <c r="N2193" s="0">
        <v>0</v>
      </c>
      <c r="O2193" s="7">
        <v>0</v>
      </c>
      <c r="P2193" s="0">
        <v>0</v>
      </c>
      <c r="Q2193" s="0">
        <v>0</v>
      </c>
      <c r="R2193" s="7">
        <v>0</v>
      </c>
      <c r="S2193" s="0">
        <v>0</v>
      </c>
      <c r="T2193" s="7"/>
    </row>
    <row r="2194">
      <c r="A2194" s="50">
        <v>43659.703055555554</v>
      </c>
      <c r="B2194" s="51">
        <v>43659.703055555554</v>
      </c>
      <c r="C2194" s="32" t="s">
        <v>1662</v>
      </c>
      <c r="D2194" s="7" t="s">
        <v>4422</v>
      </c>
      <c r="E2194" s="0">
        <v>1</v>
      </c>
      <c r="F2194" s="0" t="s">
        <v>50</v>
      </c>
      <c r="G2194" s="0" t="s">
        <v>50</v>
      </c>
      <c r="H2194" s="0" t="s">
        <v>4423</v>
      </c>
      <c r="I2194" s="0">
        <v>1</v>
      </c>
      <c r="J2194" s="7">
        <v>0</v>
      </c>
      <c r="K2194" s="0">
        <v>1</v>
      </c>
      <c r="L2194" s="0">
        <v>0</v>
      </c>
      <c r="M2194" s="7">
        <v>0</v>
      </c>
      <c r="N2194" s="0">
        <v>0</v>
      </c>
      <c r="O2194" s="7">
        <v>0</v>
      </c>
      <c r="P2194" s="0">
        <v>0</v>
      </c>
      <c r="Q2194" s="0">
        <v>0</v>
      </c>
      <c r="R2194" s="7">
        <v>0</v>
      </c>
      <c r="S2194" s="0">
        <v>0</v>
      </c>
      <c r="T2194" s="7"/>
    </row>
    <row r="2195">
      <c r="A2195" s="50">
        <v>43659.70469907407</v>
      </c>
      <c r="B2195" s="51">
        <v>43659.70469907407</v>
      </c>
      <c r="C2195" s="32" t="s">
        <v>1662</v>
      </c>
      <c r="D2195" s="7" t="s">
        <v>4424</v>
      </c>
      <c r="E2195" s="0">
        <v>2</v>
      </c>
      <c r="F2195" s="0" t="s">
        <v>50</v>
      </c>
      <c r="G2195" s="0" t="s">
        <v>50</v>
      </c>
      <c r="H2195" s="0" t="s">
        <v>4425</v>
      </c>
      <c r="I2195" s="0">
        <v>2</v>
      </c>
      <c r="J2195" s="7">
        <v>1</v>
      </c>
      <c r="K2195" s="0">
        <v>1</v>
      </c>
      <c r="L2195" s="0">
        <v>0</v>
      </c>
      <c r="M2195" s="7">
        <v>1</v>
      </c>
      <c r="N2195" s="0">
        <v>1</v>
      </c>
      <c r="O2195" s="7">
        <v>0</v>
      </c>
      <c r="P2195" s="0">
        <v>0</v>
      </c>
      <c r="Q2195" s="0">
        <v>0</v>
      </c>
      <c r="R2195" s="7">
        <v>0</v>
      </c>
      <c r="S2195" s="0">
        <v>0</v>
      </c>
      <c r="T2195" s="52">
        <v>0.08158564814814814</v>
      </c>
    </row>
    <row r="2196">
      <c r="A2196" s="50">
        <v>43659.70915509259</v>
      </c>
      <c r="B2196" s="51">
        <v>43659.70915509259</v>
      </c>
      <c r="C2196" s="32" t="s">
        <v>1662</v>
      </c>
      <c r="D2196" s="7" t="s">
        <v>4426</v>
      </c>
      <c r="E2196" s="0">
        <v>48</v>
      </c>
      <c r="F2196" s="0" t="s">
        <v>50</v>
      </c>
      <c r="G2196" s="0" t="s">
        <v>50</v>
      </c>
      <c r="H2196" s="0" t="s">
        <v>4427</v>
      </c>
      <c r="I2196" s="0">
        <v>4</v>
      </c>
      <c r="J2196" s="7">
        <v>0</v>
      </c>
      <c r="K2196" s="0">
        <v>1</v>
      </c>
      <c r="L2196" s="0">
        <v>0</v>
      </c>
      <c r="M2196" s="7">
        <v>0</v>
      </c>
      <c r="N2196" s="0">
        <v>0</v>
      </c>
      <c r="O2196" s="7">
        <v>0</v>
      </c>
      <c r="P2196" s="0">
        <v>0</v>
      </c>
      <c r="Q2196" s="0">
        <v>0</v>
      </c>
      <c r="R2196" s="7">
        <v>0</v>
      </c>
      <c r="S2196" s="0">
        <v>0</v>
      </c>
      <c r="T2196" s="7"/>
    </row>
    <row r="2197">
      <c r="A2197" s="50">
        <v>43659.715787037036</v>
      </c>
      <c r="B2197" s="51">
        <v>43659.715787037036</v>
      </c>
      <c r="C2197" s="32" t="s">
        <v>1662</v>
      </c>
      <c r="D2197" s="7" t="s">
        <v>4428</v>
      </c>
      <c r="E2197" s="0">
        <v>2</v>
      </c>
      <c r="F2197" s="0" t="s">
        <v>50</v>
      </c>
      <c r="G2197" s="0" t="s">
        <v>50</v>
      </c>
      <c r="H2197" s="0" t="s">
        <v>4429</v>
      </c>
      <c r="I2197" s="0">
        <v>9</v>
      </c>
      <c r="J2197" s="7">
        <v>1</v>
      </c>
      <c r="K2197" s="0">
        <v>1</v>
      </c>
      <c r="L2197" s="0">
        <v>0</v>
      </c>
      <c r="M2197" s="7">
        <v>0</v>
      </c>
      <c r="N2197" s="0">
        <v>0</v>
      </c>
      <c r="O2197" s="7">
        <v>7</v>
      </c>
      <c r="P2197" s="0">
        <v>0</v>
      </c>
      <c r="Q2197" s="0">
        <v>0</v>
      </c>
      <c r="R2197" s="7">
        <v>1</v>
      </c>
      <c r="S2197" s="0">
        <v>1</v>
      </c>
      <c r="T2197" s="52">
        <v>0.030497685185185187</v>
      </c>
    </row>
    <row r="2198">
      <c r="A2198" s="50">
        <v>43659.71606481481</v>
      </c>
      <c r="B2198" s="51">
        <v>43659.71606481481</v>
      </c>
      <c r="C2198" s="32" t="s">
        <v>1662</v>
      </c>
      <c r="D2198" s="7" t="s">
        <v>4430</v>
      </c>
      <c r="E2198" s="0">
        <v>5</v>
      </c>
      <c r="F2198" s="0" t="s">
        <v>50</v>
      </c>
      <c r="G2198" s="0" t="s">
        <v>50</v>
      </c>
      <c r="H2198" s="0" t="s">
        <v>4431</v>
      </c>
      <c r="I2198" s="0">
        <v>2</v>
      </c>
      <c r="J2198" s="7">
        <v>1</v>
      </c>
      <c r="K2198" s="0">
        <v>1</v>
      </c>
      <c r="L2198" s="0">
        <v>0</v>
      </c>
      <c r="M2198" s="7">
        <v>1</v>
      </c>
      <c r="N2198" s="0">
        <v>1</v>
      </c>
      <c r="O2198" s="7">
        <v>0</v>
      </c>
      <c r="P2198" s="0">
        <v>0</v>
      </c>
      <c r="Q2198" s="0">
        <v>0</v>
      </c>
      <c r="R2198" s="7">
        <v>0</v>
      </c>
      <c r="S2198" s="0">
        <v>0</v>
      </c>
      <c r="T2198" s="52">
        <v>0.13060185185185186</v>
      </c>
    </row>
    <row r="2199">
      <c r="A2199" s="50">
        <v>43659.72074074074</v>
      </c>
      <c r="B2199" s="51">
        <v>43659.72074074074</v>
      </c>
      <c r="C2199" s="32" t="s">
        <v>1662</v>
      </c>
      <c r="D2199" s="7" t="s">
        <v>4432</v>
      </c>
      <c r="E2199" s="0">
        <v>9</v>
      </c>
      <c r="F2199" s="0" t="s">
        <v>50</v>
      </c>
      <c r="G2199" s="0" t="s">
        <v>50</v>
      </c>
      <c r="H2199" s="0" t="s">
        <v>4433</v>
      </c>
      <c r="I2199" s="0">
        <v>2</v>
      </c>
      <c r="J2199" s="7">
        <v>0</v>
      </c>
      <c r="K2199" s="0">
        <v>1</v>
      </c>
      <c r="L2199" s="0">
        <v>0</v>
      </c>
      <c r="M2199" s="7">
        <v>0</v>
      </c>
      <c r="N2199" s="0">
        <v>0</v>
      </c>
      <c r="O2199" s="7">
        <v>0</v>
      </c>
      <c r="P2199" s="0">
        <v>0</v>
      </c>
      <c r="Q2199" s="0">
        <v>0</v>
      </c>
      <c r="R2199" s="7">
        <v>0</v>
      </c>
      <c r="S2199" s="0">
        <v>0</v>
      </c>
      <c r="T2199" s="7"/>
    </row>
    <row r="2200">
      <c r="A2200" s="50">
        <v>43659.73087962963</v>
      </c>
      <c r="B2200" s="51">
        <v>43659.73087962963</v>
      </c>
      <c r="C2200" s="32" t="s">
        <v>1662</v>
      </c>
      <c r="D2200" s="7" t="s">
        <v>4434</v>
      </c>
      <c r="E2200" s="0">
        <v>265</v>
      </c>
      <c r="F2200" s="0" t="s">
        <v>50</v>
      </c>
      <c r="G2200" s="0" t="s">
        <v>50</v>
      </c>
      <c r="H2200" s="0" t="s">
        <v>4435</v>
      </c>
      <c r="I2200" s="0">
        <v>83</v>
      </c>
      <c r="J2200" s="7">
        <v>3</v>
      </c>
      <c r="K2200" s="0">
        <v>1</v>
      </c>
      <c r="L2200" s="0">
        <v>5</v>
      </c>
      <c r="M2200" s="7">
        <v>1</v>
      </c>
      <c r="N2200" s="0">
        <v>1</v>
      </c>
      <c r="O2200" s="7">
        <v>51</v>
      </c>
      <c r="P2200" s="0">
        <v>6</v>
      </c>
      <c r="Q2200" s="0">
        <v>10</v>
      </c>
      <c r="R2200" s="7">
        <v>5</v>
      </c>
      <c r="S2200" s="0">
        <v>30</v>
      </c>
      <c r="T2200" s="52">
        <v>0.016840277777777777</v>
      </c>
    </row>
    <row r="2201">
      <c r="A2201" s="50">
        <v>43659.73305555555</v>
      </c>
      <c r="B2201" s="51">
        <v>43659.73305555555</v>
      </c>
      <c r="C2201" s="32" t="s">
        <v>1662</v>
      </c>
      <c r="D2201" s="7" t="s">
        <v>4436</v>
      </c>
      <c r="E2201" s="0">
        <v>16</v>
      </c>
      <c r="F2201" s="0" t="s">
        <v>50</v>
      </c>
      <c r="G2201" s="0" t="s">
        <v>50</v>
      </c>
      <c r="H2201" s="0" t="s">
        <v>4437</v>
      </c>
      <c r="I2201" s="0">
        <v>1</v>
      </c>
      <c r="J2201" s="7">
        <v>0</v>
      </c>
      <c r="K2201" s="0">
        <v>1</v>
      </c>
      <c r="L2201" s="0">
        <v>0</v>
      </c>
      <c r="M2201" s="7">
        <v>0</v>
      </c>
      <c r="N2201" s="0">
        <v>0</v>
      </c>
      <c r="O2201" s="7">
        <v>0</v>
      </c>
      <c r="P2201" s="0">
        <v>0</v>
      </c>
      <c r="Q2201" s="0">
        <v>0</v>
      </c>
      <c r="R2201" s="7">
        <v>0</v>
      </c>
      <c r="S2201" s="0">
        <v>0</v>
      </c>
      <c r="T2201" s="7"/>
    </row>
    <row r="2202">
      <c r="A2202" s="50">
        <v>43659.75277777778</v>
      </c>
      <c r="B2202" s="51">
        <v>43659.75277777778</v>
      </c>
      <c r="C2202" s="32" t="s">
        <v>1662</v>
      </c>
      <c r="D2202" s="7" t="s">
        <v>4438</v>
      </c>
      <c r="E2202" s="0">
        <v>10</v>
      </c>
      <c r="F2202" s="0" t="s">
        <v>50</v>
      </c>
      <c r="G2202" s="0" t="s">
        <v>50</v>
      </c>
      <c r="H2202" s="0" t="s">
        <v>4439</v>
      </c>
      <c r="I2202" s="0">
        <v>1</v>
      </c>
      <c r="J2202" s="7">
        <v>0</v>
      </c>
      <c r="K2202" s="0">
        <v>1</v>
      </c>
      <c r="L2202" s="0">
        <v>0</v>
      </c>
      <c r="M2202" s="7">
        <v>0</v>
      </c>
      <c r="N2202" s="0">
        <v>0</v>
      </c>
      <c r="O2202" s="7">
        <v>0</v>
      </c>
      <c r="P2202" s="0">
        <v>0</v>
      </c>
      <c r="Q2202" s="0">
        <v>0</v>
      </c>
      <c r="R2202" s="7">
        <v>0</v>
      </c>
      <c r="S2202" s="0">
        <v>0</v>
      </c>
      <c r="T2202" s="7"/>
    </row>
    <row r="2203">
      <c r="A2203" s="50">
        <v>43659.760046296295</v>
      </c>
      <c r="B2203" s="51">
        <v>43659.760046296295</v>
      </c>
      <c r="C2203" s="32" t="s">
        <v>1662</v>
      </c>
      <c r="D2203" s="7" t="s">
        <v>4440</v>
      </c>
      <c r="E2203" s="0">
        <v>10</v>
      </c>
      <c r="F2203" s="0" t="s">
        <v>50</v>
      </c>
      <c r="G2203" s="0" t="s">
        <v>50</v>
      </c>
      <c r="H2203" s="0" t="s">
        <v>4441</v>
      </c>
      <c r="I2203" s="0">
        <v>1</v>
      </c>
      <c r="J2203" s="7">
        <v>0</v>
      </c>
      <c r="K2203" s="0">
        <v>1</v>
      </c>
      <c r="L2203" s="0">
        <v>0</v>
      </c>
      <c r="M2203" s="7">
        <v>0</v>
      </c>
      <c r="N2203" s="0">
        <v>0</v>
      </c>
      <c r="O2203" s="7">
        <v>0</v>
      </c>
      <c r="P2203" s="0">
        <v>0</v>
      </c>
      <c r="Q2203" s="0">
        <v>0</v>
      </c>
      <c r="R2203" s="7">
        <v>0</v>
      </c>
      <c r="S2203" s="0">
        <v>0</v>
      </c>
      <c r="T2203" s="7"/>
    </row>
    <row r="2204">
      <c r="A2204" s="50">
        <v>43659.764699074076</v>
      </c>
      <c r="B2204" s="51">
        <v>43659.764699074076</v>
      </c>
      <c r="C2204" s="32" t="s">
        <v>1662</v>
      </c>
      <c r="D2204" s="7" t="s">
        <v>4442</v>
      </c>
      <c r="E2204" s="0">
        <v>3</v>
      </c>
      <c r="F2204" s="0" t="s">
        <v>50</v>
      </c>
      <c r="G2204" s="0" t="s">
        <v>50</v>
      </c>
      <c r="H2204" s="0" t="s">
        <v>4443</v>
      </c>
      <c r="I2204" s="0">
        <v>1</v>
      </c>
      <c r="J2204" s="7">
        <v>0</v>
      </c>
      <c r="K2204" s="0">
        <v>1</v>
      </c>
      <c r="L2204" s="0">
        <v>0</v>
      </c>
      <c r="M2204" s="7">
        <v>0</v>
      </c>
      <c r="N2204" s="0">
        <v>0</v>
      </c>
      <c r="O2204" s="7">
        <v>0</v>
      </c>
      <c r="P2204" s="0">
        <v>0</v>
      </c>
      <c r="Q2204" s="0">
        <v>0</v>
      </c>
      <c r="R2204" s="7">
        <v>0</v>
      </c>
      <c r="S2204" s="0">
        <v>0</v>
      </c>
      <c r="T2204" s="7"/>
    </row>
    <row r="2205">
      <c r="A2205" s="50">
        <v>43659.765011574076</v>
      </c>
      <c r="B2205" s="51">
        <v>43659.765011574076</v>
      </c>
      <c r="C2205" s="32" t="s">
        <v>1662</v>
      </c>
      <c r="D2205" s="7" t="s">
        <v>4444</v>
      </c>
      <c r="E2205" s="0">
        <v>3</v>
      </c>
      <c r="F2205" s="0" t="s">
        <v>50</v>
      </c>
      <c r="G2205" s="0" t="s">
        <v>50</v>
      </c>
      <c r="H2205" s="0" t="s">
        <v>4445</v>
      </c>
      <c r="I2205" s="0">
        <v>2</v>
      </c>
      <c r="J2205" s="7">
        <v>1</v>
      </c>
      <c r="K2205" s="0">
        <v>1</v>
      </c>
      <c r="L2205" s="0">
        <v>0</v>
      </c>
      <c r="M2205" s="7">
        <v>0</v>
      </c>
      <c r="N2205" s="0">
        <v>0</v>
      </c>
      <c r="O2205" s="7">
        <v>0</v>
      </c>
      <c r="P2205" s="0">
        <v>0</v>
      </c>
      <c r="Q2205" s="0">
        <v>0</v>
      </c>
      <c r="R2205" s="7">
        <v>0</v>
      </c>
      <c r="S2205" s="0">
        <v>0</v>
      </c>
      <c r="T2205" s="52">
        <v>0.2721875</v>
      </c>
    </row>
    <row r="2206">
      <c r="A2206" s="50">
        <v>43659.77379629629</v>
      </c>
      <c r="B2206" s="51">
        <v>43659.77379629629</v>
      </c>
      <c r="C2206" s="32" t="s">
        <v>1662</v>
      </c>
      <c r="D2206" s="7" t="s">
        <v>4446</v>
      </c>
      <c r="E2206" s="0">
        <v>10</v>
      </c>
      <c r="F2206" s="0" t="s">
        <v>50</v>
      </c>
      <c r="G2206" s="0" t="s">
        <v>50</v>
      </c>
      <c r="H2206" s="0" t="s">
        <v>4447</v>
      </c>
      <c r="I2206" s="0">
        <v>3</v>
      </c>
      <c r="J2206" s="7">
        <v>0</v>
      </c>
      <c r="K2206" s="0">
        <v>1</v>
      </c>
      <c r="L2206" s="0">
        <v>0</v>
      </c>
      <c r="M2206" s="7">
        <v>0</v>
      </c>
      <c r="N2206" s="0">
        <v>0</v>
      </c>
      <c r="O2206" s="7">
        <v>0</v>
      </c>
      <c r="P2206" s="0">
        <v>0</v>
      </c>
      <c r="Q2206" s="0">
        <v>0</v>
      </c>
      <c r="R2206" s="7">
        <v>0</v>
      </c>
      <c r="S2206" s="0">
        <v>0</v>
      </c>
      <c r="T2206" s="7"/>
    </row>
    <row r="2207">
      <c r="A2207" s="50">
        <v>43659.7755787037</v>
      </c>
      <c r="B2207" s="51">
        <v>43659.7755787037</v>
      </c>
      <c r="C2207" s="32" t="s">
        <v>1662</v>
      </c>
      <c r="D2207" s="7" t="s">
        <v>4448</v>
      </c>
      <c r="E2207" s="0">
        <v>3149</v>
      </c>
      <c r="F2207" s="0" t="s">
        <v>50</v>
      </c>
      <c r="G2207" s="0" t="s">
        <v>50</v>
      </c>
      <c r="H2207" s="0" t="s">
        <v>4449</v>
      </c>
      <c r="I2207" s="0">
        <v>72</v>
      </c>
      <c r="J2207" s="7">
        <v>1</v>
      </c>
      <c r="K2207" s="0">
        <v>1</v>
      </c>
      <c r="L2207" s="0">
        <v>2</v>
      </c>
      <c r="M2207" s="7">
        <v>0</v>
      </c>
      <c r="N2207" s="0">
        <v>0</v>
      </c>
      <c r="O2207" s="7">
        <v>3</v>
      </c>
      <c r="P2207" s="0">
        <v>0</v>
      </c>
      <c r="Q2207" s="0">
        <v>10</v>
      </c>
      <c r="R2207" s="7">
        <v>0</v>
      </c>
      <c r="S2207" s="0">
        <v>0</v>
      </c>
      <c r="T2207" s="52">
        <v>0.22194444444444444</v>
      </c>
    </row>
    <row r="2208">
      <c r="A2208" s="50">
        <v>43659.7765162037</v>
      </c>
      <c r="B2208" s="51">
        <v>43659.7765162037</v>
      </c>
      <c r="C2208" s="32" t="s">
        <v>1662</v>
      </c>
      <c r="D2208" s="7" t="s">
        <v>4450</v>
      </c>
      <c r="E2208" s="0">
        <v>0</v>
      </c>
      <c r="F2208" s="0" t="s">
        <v>50</v>
      </c>
      <c r="G2208" s="0" t="s">
        <v>51</v>
      </c>
      <c r="H2208" s="0" t="s">
        <v>4451</v>
      </c>
      <c r="I2208" s="0">
        <v>2</v>
      </c>
      <c r="J2208" s="7">
        <v>0</v>
      </c>
      <c r="K2208" s="0">
        <v>2</v>
      </c>
      <c r="L2208" s="0">
        <v>0</v>
      </c>
      <c r="M2208" s="7">
        <v>0</v>
      </c>
      <c r="N2208" s="0">
        <v>0</v>
      </c>
      <c r="O2208" s="7">
        <v>0</v>
      </c>
      <c r="P2208" s="0">
        <v>0</v>
      </c>
      <c r="Q2208" s="0">
        <v>0</v>
      </c>
      <c r="R2208" s="7">
        <v>0</v>
      </c>
      <c r="S2208" s="0">
        <v>0</v>
      </c>
      <c r="T2208" s="7"/>
    </row>
    <row r="2209">
      <c r="A2209" s="50">
        <v>43659.77988425926</v>
      </c>
      <c r="B2209" s="51">
        <v>43659.77988425926</v>
      </c>
      <c r="C2209" s="32" t="s">
        <v>1662</v>
      </c>
      <c r="D2209" s="7" t="s">
        <v>4452</v>
      </c>
      <c r="E2209" s="0">
        <v>2</v>
      </c>
      <c r="F2209" s="0" t="s">
        <v>50</v>
      </c>
      <c r="G2209" s="0" t="s">
        <v>50</v>
      </c>
      <c r="H2209" s="0" t="s">
        <v>4453</v>
      </c>
      <c r="I2209" s="0">
        <v>1</v>
      </c>
      <c r="J2209" s="7">
        <v>0</v>
      </c>
      <c r="K2209" s="0">
        <v>1</v>
      </c>
      <c r="L2209" s="0">
        <v>0</v>
      </c>
      <c r="M2209" s="7">
        <v>0</v>
      </c>
      <c r="N2209" s="0">
        <v>0</v>
      </c>
      <c r="O2209" s="7">
        <v>0</v>
      </c>
      <c r="P2209" s="0">
        <v>0</v>
      </c>
      <c r="Q2209" s="0">
        <v>0</v>
      </c>
      <c r="R2209" s="7">
        <v>0</v>
      </c>
      <c r="S2209" s="0">
        <v>0</v>
      </c>
      <c r="T2209" s="7"/>
    </row>
    <row r="2210">
      <c r="A2210" s="50">
        <v>43659.799733796295</v>
      </c>
      <c r="B2210" s="51">
        <v>43659.799733796295</v>
      </c>
      <c r="C2210" s="32" t="s">
        <v>1662</v>
      </c>
      <c r="D2210" s="7" t="s">
        <v>4454</v>
      </c>
      <c r="E2210" s="0">
        <v>50</v>
      </c>
      <c r="F2210" s="0" t="s">
        <v>50</v>
      </c>
      <c r="G2210" s="0" t="s">
        <v>50</v>
      </c>
      <c r="H2210" s="0" t="s">
        <v>4455</v>
      </c>
      <c r="I2210" s="0">
        <v>4</v>
      </c>
      <c r="J2210" s="7">
        <v>1</v>
      </c>
      <c r="K2210" s="0">
        <v>1</v>
      </c>
      <c r="L2210" s="0">
        <v>1</v>
      </c>
      <c r="M2210" s="7">
        <v>1</v>
      </c>
      <c r="N2210" s="0">
        <v>1</v>
      </c>
      <c r="O2210" s="7">
        <v>0</v>
      </c>
      <c r="P2210" s="0">
        <v>1</v>
      </c>
      <c r="Q2210" s="0">
        <v>0</v>
      </c>
      <c r="R2210" s="7">
        <v>0</v>
      </c>
      <c r="S2210" s="0">
        <v>0</v>
      </c>
      <c r="T2210" s="52">
        <v>0.6630787037037037</v>
      </c>
    </row>
    <row r="2211">
      <c r="A2211" s="50">
        <v>43659.80939814815</v>
      </c>
      <c r="B2211" s="51">
        <v>43659.80939814815</v>
      </c>
      <c r="C2211" s="32" t="s">
        <v>1662</v>
      </c>
      <c r="D2211" s="7" t="s">
        <v>4456</v>
      </c>
      <c r="E2211" s="0">
        <v>5</v>
      </c>
      <c r="F2211" s="0" t="s">
        <v>50</v>
      </c>
      <c r="G2211" s="0" t="s">
        <v>50</v>
      </c>
      <c r="H2211" s="0" t="s">
        <v>4457</v>
      </c>
      <c r="I2211" s="0">
        <v>1</v>
      </c>
      <c r="J2211" s="7">
        <v>0</v>
      </c>
      <c r="K2211" s="0">
        <v>1</v>
      </c>
      <c r="L2211" s="0">
        <v>0</v>
      </c>
      <c r="M2211" s="7">
        <v>0</v>
      </c>
      <c r="N2211" s="0">
        <v>0</v>
      </c>
      <c r="O2211" s="7">
        <v>0</v>
      </c>
      <c r="P2211" s="0">
        <v>0</v>
      </c>
      <c r="Q2211" s="0">
        <v>0</v>
      </c>
      <c r="R2211" s="7">
        <v>0</v>
      </c>
      <c r="S2211" s="0">
        <v>0</v>
      </c>
      <c r="T2211" s="7"/>
    </row>
    <row r="2212">
      <c r="A2212" s="50">
        <v>43659.810694444444</v>
      </c>
      <c r="B2212" s="51">
        <v>43659.810694444444</v>
      </c>
      <c r="C2212" s="32" t="s">
        <v>1662</v>
      </c>
      <c r="D2212" s="7" t="s">
        <v>4458</v>
      </c>
      <c r="E2212" s="0">
        <v>1</v>
      </c>
      <c r="F2212" s="0" t="s">
        <v>50</v>
      </c>
      <c r="G2212" s="0" t="s">
        <v>50</v>
      </c>
      <c r="H2212" s="0" t="s">
        <v>4459</v>
      </c>
      <c r="I2212" s="0">
        <v>1</v>
      </c>
      <c r="J2212" s="7">
        <v>0</v>
      </c>
      <c r="K2212" s="0">
        <v>1</v>
      </c>
      <c r="L2212" s="0">
        <v>0</v>
      </c>
      <c r="M2212" s="7">
        <v>0</v>
      </c>
      <c r="N2212" s="0">
        <v>0</v>
      </c>
      <c r="O2212" s="7">
        <v>0</v>
      </c>
      <c r="P2212" s="0">
        <v>0</v>
      </c>
      <c r="Q2212" s="0">
        <v>0</v>
      </c>
      <c r="R2212" s="7">
        <v>0</v>
      </c>
      <c r="S2212" s="0">
        <v>0</v>
      </c>
      <c r="T2212" s="7"/>
    </row>
    <row r="2213">
      <c r="A2213" s="50">
        <v>43659.81219907408</v>
      </c>
      <c r="B2213" s="51">
        <v>43659.81219907408</v>
      </c>
      <c r="C2213" s="32" t="s">
        <v>1662</v>
      </c>
      <c r="D2213" s="7" t="s">
        <v>4460</v>
      </c>
      <c r="E2213" s="0">
        <v>2</v>
      </c>
      <c r="F2213" s="0" t="s">
        <v>50</v>
      </c>
      <c r="G2213" s="0" t="s">
        <v>50</v>
      </c>
      <c r="H2213" s="0" t="s">
        <v>4461</v>
      </c>
      <c r="I2213" s="0">
        <v>1</v>
      </c>
      <c r="J2213" s="7">
        <v>0</v>
      </c>
      <c r="K2213" s="0">
        <v>1</v>
      </c>
      <c r="L2213" s="0">
        <v>0</v>
      </c>
      <c r="M2213" s="7">
        <v>0</v>
      </c>
      <c r="N2213" s="0">
        <v>0</v>
      </c>
      <c r="O2213" s="7">
        <v>0</v>
      </c>
      <c r="P2213" s="0">
        <v>0</v>
      </c>
      <c r="Q2213" s="0">
        <v>0</v>
      </c>
      <c r="R2213" s="7">
        <v>0</v>
      </c>
      <c r="S2213" s="0">
        <v>0</v>
      </c>
      <c r="T2213" s="7"/>
    </row>
    <row r="2214">
      <c r="A2214" s="50">
        <v>43659.81317129629</v>
      </c>
      <c r="B2214" s="51">
        <v>43659.81317129629</v>
      </c>
      <c r="C2214" s="32" t="s">
        <v>1662</v>
      </c>
      <c r="D2214" s="7" t="s">
        <v>4462</v>
      </c>
      <c r="E2214" s="0">
        <v>0</v>
      </c>
      <c r="F2214" s="0" t="s">
        <v>50</v>
      </c>
      <c r="G2214" s="0" t="s">
        <v>51</v>
      </c>
      <c r="H2214" s="0" t="s">
        <v>4463</v>
      </c>
      <c r="I2214" s="0">
        <v>1</v>
      </c>
      <c r="J2214" s="7">
        <v>0</v>
      </c>
      <c r="K2214" s="0">
        <v>1</v>
      </c>
      <c r="L2214" s="0">
        <v>0</v>
      </c>
      <c r="M2214" s="7">
        <v>0</v>
      </c>
      <c r="N2214" s="0">
        <v>0</v>
      </c>
      <c r="O2214" s="7">
        <v>0</v>
      </c>
      <c r="P2214" s="0">
        <v>0</v>
      </c>
      <c r="Q2214" s="0">
        <v>0</v>
      </c>
      <c r="R2214" s="7">
        <v>0</v>
      </c>
      <c r="S2214" s="0">
        <v>0</v>
      </c>
      <c r="T2214" s="7"/>
    </row>
    <row r="2215">
      <c r="A2215" s="50">
        <v>43659.81335648148</v>
      </c>
      <c r="B2215" s="51">
        <v>43659.81335648148</v>
      </c>
      <c r="C2215" s="32" t="s">
        <v>1662</v>
      </c>
      <c r="D2215" s="7" t="s">
        <v>4464</v>
      </c>
      <c r="E2215" s="0">
        <v>3</v>
      </c>
      <c r="F2215" s="0" t="s">
        <v>50</v>
      </c>
      <c r="G2215" s="0" t="s">
        <v>50</v>
      </c>
      <c r="H2215" s="0" t="s">
        <v>4465</v>
      </c>
      <c r="I2215" s="0">
        <v>1</v>
      </c>
      <c r="J2215" s="7">
        <v>0</v>
      </c>
      <c r="K2215" s="0">
        <v>1</v>
      </c>
      <c r="L2215" s="0">
        <v>0</v>
      </c>
      <c r="M2215" s="7">
        <v>0</v>
      </c>
      <c r="N2215" s="0">
        <v>0</v>
      </c>
      <c r="O2215" s="7">
        <v>0</v>
      </c>
      <c r="P2215" s="0">
        <v>0</v>
      </c>
      <c r="Q2215" s="0">
        <v>0</v>
      </c>
      <c r="R2215" s="7">
        <v>0</v>
      </c>
      <c r="S2215" s="0">
        <v>0</v>
      </c>
      <c r="T2215" s="7"/>
    </row>
    <row r="2216">
      <c r="A2216" s="50">
        <v>43659.8337962963</v>
      </c>
      <c r="B2216" s="51">
        <v>43659.8337962963</v>
      </c>
      <c r="C2216" s="32" t="s">
        <v>1662</v>
      </c>
      <c r="D2216" s="7" t="s">
        <v>4466</v>
      </c>
      <c r="E2216" s="0">
        <v>2</v>
      </c>
      <c r="F2216" s="0" t="s">
        <v>50</v>
      </c>
      <c r="G2216" s="0" t="s">
        <v>50</v>
      </c>
      <c r="H2216" s="0" t="s">
        <v>4467</v>
      </c>
      <c r="I2216" s="0">
        <v>1</v>
      </c>
      <c r="J2216" s="7">
        <v>0</v>
      </c>
      <c r="K2216" s="0">
        <v>1</v>
      </c>
      <c r="L2216" s="0">
        <v>0</v>
      </c>
      <c r="M2216" s="7">
        <v>0</v>
      </c>
      <c r="N2216" s="0">
        <v>0</v>
      </c>
      <c r="O2216" s="7">
        <v>0</v>
      </c>
      <c r="P2216" s="0">
        <v>0</v>
      </c>
      <c r="Q2216" s="0">
        <v>0</v>
      </c>
      <c r="R2216" s="7">
        <v>0</v>
      </c>
      <c r="S2216" s="0">
        <v>0</v>
      </c>
      <c r="T2216" s="7"/>
    </row>
    <row r="2217">
      <c r="A2217" s="50">
        <v>43659.83613425926</v>
      </c>
      <c r="B2217" s="51">
        <v>43659.83613425926</v>
      </c>
      <c r="C2217" s="32" t="s">
        <v>1662</v>
      </c>
      <c r="D2217" s="7" t="s">
        <v>4468</v>
      </c>
      <c r="E2217" s="0">
        <v>3</v>
      </c>
      <c r="F2217" s="0" t="s">
        <v>50</v>
      </c>
      <c r="G2217" s="0" t="s">
        <v>50</v>
      </c>
      <c r="H2217" s="0" t="s">
        <v>4469</v>
      </c>
      <c r="I2217" s="0">
        <v>1</v>
      </c>
      <c r="J2217" s="7">
        <v>0</v>
      </c>
      <c r="K2217" s="0">
        <v>1</v>
      </c>
      <c r="L2217" s="0">
        <v>0</v>
      </c>
      <c r="M2217" s="7">
        <v>0</v>
      </c>
      <c r="N2217" s="0">
        <v>0</v>
      </c>
      <c r="O2217" s="7">
        <v>0</v>
      </c>
      <c r="P2217" s="0">
        <v>0</v>
      </c>
      <c r="Q2217" s="0">
        <v>0</v>
      </c>
      <c r="R2217" s="7">
        <v>0</v>
      </c>
      <c r="S2217" s="0">
        <v>0</v>
      </c>
      <c r="T2217" s="7"/>
    </row>
    <row r="2218">
      <c r="A2218" s="50">
        <v>43659.83951388889</v>
      </c>
      <c r="B2218" s="51">
        <v>43659.83951388889</v>
      </c>
      <c r="C2218" s="32" t="s">
        <v>1662</v>
      </c>
      <c r="D2218" s="7" t="s">
        <v>4470</v>
      </c>
      <c r="E2218" s="0">
        <v>1</v>
      </c>
      <c r="F2218" s="0" t="s">
        <v>50</v>
      </c>
      <c r="G2218" s="0" t="s">
        <v>51</v>
      </c>
      <c r="H2218" s="0" t="s">
        <v>4471</v>
      </c>
      <c r="I2218" s="0">
        <v>2</v>
      </c>
      <c r="J2218" s="7">
        <v>0</v>
      </c>
      <c r="K2218" s="0">
        <v>2</v>
      </c>
      <c r="L2218" s="0">
        <v>0</v>
      </c>
      <c r="M2218" s="7">
        <v>0</v>
      </c>
      <c r="N2218" s="0">
        <v>0</v>
      </c>
      <c r="O2218" s="7">
        <v>0</v>
      </c>
      <c r="P2218" s="0">
        <v>0</v>
      </c>
      <c r="Q2218" s="0">
        <v>0</v>
      </c>
      <c r="R2218" s="7">
        <v>0</v>
      </c>
      <c r="S2218" s="0">
        <v>0</v>
      </c>
      <c r="T2218" s="7"/>
    </row>
    <row r="2219">
      <c r="A2219" s="50">
        <v>43659.84048611111</v>
      </c>
      <c r="B2219" s="51">
        <v>43659.84048611111</v>
      </c>
      <c r="C2219" s="32" t="s">
        <v>1662</v>
      </c>
      <c r="D2219" s="7" t="s">
        <v>4472</v>
      </c>
      <c r="E2219" s="0">
        <v>3</v>
      </c>
      <c r="F2219" s="0" t="s">
        <v>50</v>
      </c>
      <c r="G2219" s="0" t="s">
        <v>50</v>
      </c>
      <c r="H2219" s="0" t="s">
        <v>4473</v>
      </c>
      <c r="I2219" s="0">
        <v>1</v>
      </c>
      <c r="J2219" s="7">
        <v>0</v>
      </c>
      <c r="K2219" s="0">
        <v>1</v>
      </c>
      <c r="L2219" s="0">
        <v>0</v>
      </c>
      <c r="M2219" s="7">
        <v>0</v>
      </c>
      <c r="N2219" s="0">
        <v>0</v>
      </c>
      <c r="O2219" s="7">
        <v>0</v>
      </c>
      <c r="P2219" s="0">
        <v>0</v>
      </c>
      <c r="Q2219" s="0">
        <v>0</v>
      </c>
      <c r="R2219" s="7">
        <v>0</v>
      </c>
      <c r="S2219" s="0">
        <v>0</v>
      </c>
      <c r="T2219" s="7"/>
    </row>
    <row r="2220">
      <c r="A2220" s="50">
        <v>43659.84704861111</v>
      </c>
      <c r="B2220" s="51">
        <v>43659.84704861111</v>
      </c>
      <c r="C2220" s="32" t="s">
        <v>1662</v>
      </c>
      <c r="D2220" s="7" t="s">
        <v>4474</v>
      </c>
      <c r="E2220" s="0">
        <v>7</v>
      </c>
      <c r="F2220" s="0" t="s">
        <v>50</v>
      </c>
      <c r="G2220" s="0" t="s">
        <v>50</v>
      </c>
      <c r="H2220" s="0" t="s">
        <v>4475</v>
      </c>
      <c r="I2220" s="0">
        <v>1</v>
      </c>
      <c r="J2220" s="7">
        <v>0</v>
      </c>
      <c r="K2220" s="0">
        <v>1</v>
      </c>
      <c r="L2220" s="0">
        <v>0</v>
      </c>
      <c r="M2220" s="7">
        <v>0</v>
      </c>
      <c r="N2220" s="0">
        <v>0</v>
      </c>
      <c r="O2220" s="7">
        <v>0</v>
      </c>
      <c r="P2220" s="0">
        <v>0</v>
      </c>
      <c r="Q2220" s="0">
        <v>0</v>
      </c>
      <c r="R2220" s="7">
        <v>0</v>
      </c>
      <c r="S2220" s="0">
        <v>0</v>
      </c>
      <c r="T2220" s="7"/>
    </row>
    <row r="2221">
      <c r="A2221" s="50">
        <v>43659.84953703704</v>
      </c>
      <c r="B2221" s="51">
        <v>43659.84953703704</v>
      </c>
      <c r="C2221" s="32" t="s">
        <v>1662</v>
      </c>
      <c r="D2221" s="7" t="s">
        <v>4476</v>
      </c>
      <c r="E2221" s="0">
        <v>1</v>
      </c>
      <c r="F2221" s="0" t="s">
        <v>50</v>
      </c>
      <c r="G2221" s="0" t="s">
        <v>51</v>
      </c>
      <c r="H2221" s="0" t="s">
        <v>4477</v>
      </c>
      <c r="I2221" s="0">
        <v>2</v>
      </c>
      <c r="J2221" s="7">
        <v>0</v>
      </c>
      <c r="K2221" s="0">
        <v>2</v>
      </c>
      <c r="L2221" s="0">
        <v>0</v>
      </c>
      <c r="M2221" s="7">
        <v>0</v>
      </c>
      <c r="N2221" s="0">
        <v>0</v>
      </c>
      <c r="O2221" s="7">
        <v>0</v>
      </c>
      <c r="P2221" s="0">
        <v>0</v>
      </c>
      <c r="Q2221" s="0">
        <v>0</v>
      </c>
      <c r="R2221" s="7">
        <v>0</v>
      </c>
      <c r="S2221" s="0">
        <v>0</v>
      </c>
      <c r="T2221" s="7"/>
    </row>
    <row r="2222">
      <c r="A2222" s="50">
        <v>43659.85359953704</v>
      </c>
      <c r="B2222" s="51">
        <v>43659.85359953704</v>
      </c>
      <c r="C2222" s="32" t="s">
        <v>1662</v>
      </c>
      <c r="D2222" s="7" t="s">
        <v>4478</v>
      </c>
      <c r="E2222" s="0">
        <v>0</v>
      </c>
      <c r="F2222" s="0" t="s">
        <v>50</v>
      </c>
      <c r="G2222" s="0" t="s">
        <v>51</v>
      </c>
      <c r="H2222" s="0" t="s">
        <v>4479</v>
      </c>
      <c r="I2222" s="0">
        <v>2</v>
      </c>
      <c r="J2222" s="7">
        <v>0</v>
      </c>
      <c r="K2222" s="0">
        <v>2</v>
      </c>
      <c r="L2222" s="0">
        <v>0</v>
      </c>
      <c r="M2222" s="7">
        <v>0</v>
      </c>
      <c r="N2222" s="0">
        <v>0</v>
      </c>
      <c r="O2222" s="7">
        <v>0</v>
      </c>
      <c r="P2222" s="0">
        <v>0</v>
      </c>
      <c r="Q2222" s="0">
        <v>0</v>
      </c>
      <c r="R2222" s="7">
        <v>0</v>
      </c>
      <c r="S2222" s="0">
        <v>0</v>
      </c>
      <c r="T2222" s="7"/>
    </row>
    <row r="2223">
      <c r="A2223" s="50">
        <v>43659.85618055556</v>
      </c>
      <c r="B2223" s="51">
        <v>43659.85618055556</v>
      </c>
      <c r="C2223" s="32" t="s">
        <v>1662</v>
      </c>
      <c r="D2223" s="7" t="s">
        <v>4480</v>
      </c>
      <c r="E2223" s="0">
        <v>50</v>
      </c>
      <c r="F2223" s="0" t="s">
        <v>50</v>
      </c>
      <c r="G2223" s="0" t="s">
        <v>50</v>
      </c>
      <c r="H2223" s="0" t="s">
        <v>4481</v>
      </c>
      <c r="I2223" s="0">
        <v>8</v>
      </c>
      <c r="J2223" s="7">
        <v>2</v>
      </c>
      <c r="K2223" s="0">
        <v>1</v>
      </c>
      <c r="L2223" s="0">
        <v>1</v>
      </c>
      <c r="M2223" s="7">
        <v>0</v>
      </c>
      <c r="N2223" s="0">
        <v>0</v>
      </c>
      <c r="O2223" s="7">
        <v>1</v>
      </c>
      <c r="P2223" s="0">
        <v>2</v>
      </c>
      <c r="Q2223" s="0">
        <v>0</v>
      </c>
      <c r="R2223" s="7">
        <v>0</v>
      </c>
      <c r="S2223" s="0">
        <v>0</v>
      </c>
      <c r="T2223" s="52">
        <v>0.20979166666666665</v>
      </c>
    </row>
    <row r="2224">
      <c r="A2224" s="50">
        <v>43659.86074074074</v>
      </c>
      <c r="B2224" s="51">
        <v>43659.86074074074</v>
      </c>
      <c r="C2224" s="32" t="s">
        <v>1662</v>
      </c>
      <c r="D2224" s="7" t="s">
        <v>4482</v>
      </c>
      <c r="E2224" s="0">
        <v>2</v>
      </c>
      <c r="F2224" s="0" t="s">
        <v>50</v>
      </c>
      <c r="G2224" s="0" t="s">
        <v>51</v>
      </c>
      <c r="H2224" s="0" t="s">
        <v>4483</v>
      </c>
      <c r="I2224" s="0">
        <v>3</v>
      </c>
      <c r="J2224" s="7">
        <v>0</v>
      </c>
      <c r="K2224" s="0">
        <v>2</v>
      </c>
      <c r="L2224" s="0">
        <v>0</v>
      </c>
      <c r="M2224" s="7">
        <v>0</v>
      </c>
      <c r="N2224" s="0">
        <v>0</v>
      </c>
      <c r="O2224" s="7">
        <v>0</v>
      </c>
      <c r="P2224" s="0">
        <v>0</v>
      </c>
      <c r="Q2224" s="0">
        <v>0</v>
      </c>
      <c r="R2224" s="7">
        <v>0</v>
      </c>
      <c r="S2224" s="0">
        <v>0</v>
      </c>
      <c r="T2224" s="7"/>
    </row>
    <row r="2225">
      <c r="A2225" s="50">
        <v>43659.86452546297</v>
      </c>
      <c r="B2225" s="51">
        <v>43659.86452546297</v>
      </c>
      <c r="C2225" s="32" t="s">
        <v>1662</v>
      </c>
      <c r="D2225" s="7" t="s">
        <v>4484</v>
      </c>
      <c r="E2225" s="0">
        <v>1</v>
      </c>
      <c r="F2225" s="0" t="s">
        <v>50</v>
      </c>
      <c r="G2225" s="0" t="s">
        <v>51</v>
      </c>
      <c r="H2225" s="0" t="s">
        <v>4485</v>
      </c>
      <c r="I2225" s="0">
        <v>2</v>
      </c>
      <c r="J2225" s="7">
        <v>0</v>
      </c>
      <c r="K2225" s="0">
        <v>2</v>
      </c>
      <c r="L2225" s="0">
        <v>0</v>
      </c>
      <c r="M2225" s="7">
        <v>0</v>
      </c>
      <c r="N2225" s="0">
        <v>0</v>
      </c>
      <c r="O2225" s="7">
        <v>0</v>
      </c>
      <c r="P2225" s="0">
        <v>0</v>
      </c>
      <c r="Q2225" s="0">
        <v>0</v>
      </c>
      <c r="R2225" s="7">
        <v>0</v>
      </c>
      <c r="S2225" s="0">
        <v>0</v>
      </c>
      <c r="T2225" s="7"/>
    </row>
    <row r="2226">
      <c r="A2226" s="50">
        <v>43659.86466435185</v>
      </c>
      <c r="B2226" s="51">
        <v>43659.86466435185</v>
      </c>
      <c r="C2226" s="32" t="s">
        <v>1662</v>
      </c>
      <c r="D2226" s="7" t="s">
        <v>4486</v>
      </c>
      <c r="E2226" s="0">
        <v>0</v>
      </c>
      <c r="F2226" s="0" t="s">
        <v>50</v>
      </c>
      <c r="G2226" s="0" t="s">
        <v>50</v>
      </c>
      <c r="H2226" s="0" t="s">
        <v>4487</v>
      </c>
      <c r="I2226" s="0">
        <v>1</v>
      </c>
      <c r="J2226" s="7">
        <v>0</v>
      </c>
      <c r="K2226" s="0">
        <v>1</v>
      </c>
      <c r="L2226" s="0">
        <v>0</v>
      </c>
      <c r="M2226" s="7">
        <v>0</v>
      </c>
      <c r="N2226" s="0">
        <v>0</v>
      </c>
      <c r="O2226" s="7">
        <v>0</v>
      </c>
      <c r="P2226" s="0">
        <v>0</v>
      </c>
      <c r="Q2226" s="0">
        <v>0</v>
      </c>
      <c r="R2226" s="7">
        <v>0</v>
      </c>
      <c r="S2226" s="0">
        <v>0</v>
      </c>
      <c r="T2226" s="7"/>
    </row>
    <row r="2227">
      <c r="A2227" s="50">
        <v>43659.866423611114</v>
      </c>
      <c r="B2227" s="51">
        <v>43659.866423611114</v>
      </c>
      <c r="C2227" s="32" t="s">
        <v>1662</v>
      </c>
      <c r="D2227" s="7" t="s">
        <v>4488</v>
      </c>
      <c r="E2227" s="0">
        <v>0</v>
      </c>
      <c r="F2227" s="0" t="s">
        <v>50</v>
      </c>
      <c r="G2227" s="0" t="s">
        <v>50</v>
      </c>
      <c r="H2227" s="0" t="s">
        <v>4489</v>
      </c>
      <c r="I2227" s="0">
        <v>2</v>
      </c>
      <c r="J2227" s="7">
        <v>0</v>
      </c>
      <c r="K2227" s="0">
        <v>1</v>
      </c>
      <c r="L2227" s="0">
        <v>0</v>
      </c>
      <c r="M2227" s="7">
        <v>0</v>
      </c>
      <c r="N2227" s="0">
        <v>0</v>
      </c>
      <c r="O2227" s="7">
        <v>0</v>
      </c>
      <c r="P2227" s="0">
        <v>0</v>
      </c>
      <c r="Q2227" s="0">
        <v>0</v>
      </c>
      <c r="R2227" s="7">
        <v>0</v>
      </c>
      <c r="S2227" s="0">
        <v>0</v>
      </c>
      <c r="T2227" s="7"/>
    </row>
    <row r="2228">
      <c r="A2228" s="50">
        <v>43659.871041666665</v>
      </c>
      <c r="B2228" s="51">
        <v>43659.871041666665</v>
      </c>
      <c r="C2228" s="32" t="s">
        <v>1662</v>
      </c>
      <c r="D2228" s="7" t="s">
        <v>4490</v>
      </c>
      <c r="E2228" s="0">
        <v>4</v>
      </c>
      <c r="F2228" s="0" t="s">
        <v>50</v>
      </c>
      <c r="G2228" s="0" t="s">
        <v>50</v>
      </c>
      <c r="H2228" s="0" t="s">
        <v>4491</v>
      </c>
      <c r="I2228" s="0">
        <v>8</v>
      </c>
      <c r="J2228" s="7">
        <v>0</v>
      </c>
      <c r="K2228" s="0">
        <v>1</v>
      </c>
      <c r="L2228" s="0">
        <v>1</v>
      </c>
      <c r="M2228" s="7">
        <v>0</v>
      </c>
      <c r="N2228" s="0">
        <v>0</v>
      </c>
      <c r="O2228" s="7">
        <v>6</v>
      </c>
      <c r="P2228" s="0">
        <v>0</v>
      </c>
      <c r="Q2228" s="0">
        <v>0</v>
      </c>
      <c r="R2228" s="7">
        <v>0</v>
      </c>
      <c r="S2228" s="0">
        <v>0</v>
      </c>
      <c r="T2228" s="7"/>
    </row>
    <row r="2229">
      <c r="A2229" s="50">
        <v>43659.87291666667</v>
      </c>
      <c r="B2229" s="51">
        <v>43659.87291666667</v>
      </c>
      <c r="C2229" s="32" t="s">
        <v>1662</v>
      </c>
      <c r="D2229" s="7" t="s">
        <v>4492</v>
      </c>
      <c r="E2229" s="0">
        <v>36</v>
      </c>
      <c r="F2229" s="0" t="s">
        <v>50</v>
      </c>
      <c r="G2229" s="0" t="s">
        <v>50</v>
      </c>
      <c r="H2229" s="0" t="s">
        <v>4493</v>
      </c>
      <c r="I2229" s="0">
        <v>6</v>
      </c>
      <c r="J2229" s="7">
        <v>0</v>
      </c>
      <c r="K2229" s="0">
        <v>1</v>
      </c>
      <c r="L2229" s="0">
        <v>1</v>
      </c>
      <c r="M2229" s="7">
        <v>0</v>
      </c>
      <c r="N2229" s="0">
        <v>0</v>
      </c>
      <c r="O2229" s="7">
        <v>1</v>
      </c>
      <c r="P2229" s="0">
        <v>0</v>
      </c>
      <c r="Q2229" s="0">
        <v>0</v>
      </c>
      <c r="R2229" s="7">
        <v>0</v>
      </c>
      <c r="S2229" s="0">
        <v>0</v>
      </c>
      <c r="T2229" s="7"/>
    </row>
    <row r="2230">
      <c r="A2230" s="50">
        <v>43659.881875</v>
      </c>
      <c r="B2230" s="51">
        <v>43659.881875</v>
      </c>
      <c r="C2230" s="32" t="s">
        <v>1662</v>
      </c>
      <c r="D2230" s="7" t="s">
        <v>4494</v>
      </c>
      <c r="E2230" s="0">
        <v>1</v>
      </c>
      <c r="F2230" s="0" t="s">
        <v>50</v>
      </c>
      <c r="G2230" s="0" t="s">
        <v>50</v>
      </c>
      <c r="H2230" s="0" t="s">
        <v>4495</v>
      </c>
      <c r="I2230" s="0">
        <v>1</v>
      </c>
      <c r="J2230" s="7">
        <v>0</v>
      </c>
      <c r="K2230" s="0">
        <v>1</v>
      </c>
      <c r="L2230" s="0">
        <v>0</v>
      </c>
      <c r="M2230" s="7">
        <v>0</v>
      </c>
      <c r="N2230" s="0">
        <v>0</v>
      </c>
      <c r="O2230" s="7">
        <v>0</v>
      </c>
      <c r="P2230" s="0">
        <v>0</v>
      </c>
      <c r="Q2230" s="0">
        <v>0</v>
      </c>
      <c r="R2230" s="7">
        <v>0</v>
      </c>
      <c r="S2230" s="0">
        <v>0</v>
      </c>
      <c r="T2230" s="7"/>
    </row>
    <row r="2231">
      <c r="A2231" s="50">
        <v>43659.88321759259</v>
      </c>
      <c r="B2231" s="51">
        <v>43659.88321759259</v>
      </c>
      <c r="C2231" s="32" t="s">
        <v>1662</v>
      </c>
      <c r="D2231" s="7" t="s">
        <v>4496</v>
      </c>
      <c r="E2231" s="0">
        <v>0</v>
      </c>
      <c r="F2231" s="0" t="s">
        <v>50</v>
      </c>
      <c r="G2231" s="0" t="s">
        <v>51</v>
      </c>
      <c r="H2231" s="0" t="s">
        <v>4497</v>
      </c>
      <c r="I2231" s="0">
        <v>1</v>
      </c>
      <c r="J2231" s="7">
        <v>0</v>
      </c>
      <c r="K2231" s="0">
        <v>1</v>
      </c>
      <c r="L2231" s="0">
        <v>0</v>
      </c>
      <c r="M2231" s="7">
        <v>0</v>
      </c>
      <c r="N2231" s="0">
        <v>0</v>
      </c>
      <c r="O2231" s="7">
        <v>0</v>
      </c>
      <c r="P2231" s="0">
        <v>0</v>
      </c>
      <c r="Q2231" s="0">
        <v>0</v>
      </c>
      <c r="R2231" s="7">
        <v>0</v>
      </c>
      <c r="S2231" s="0">
        <v>0</v>
      </c>
      <c r="T2231" s="7"/>
    </row>
    <row r="2232">
      <c r="A2232" s="50">
        <v>43659.884571759256</v>
      </c>
      <c r="B2232" s="51">
        <v>43659.884571759256</v>
      </c>
      <c r="C2232" s="32" t="s">
        <v>1662</v>
      </c>
      <c r="D2232" s="7" t="s">
        <v>4498</v>
      </c>
      <c r="E2232" s="0">
        <v>10</v>
      </c>
      <c r="F2232" s="0" t="s">
        <v>50</v>
      </c>
      <c r="G2232" s="0" t="s">
        <v>50</v>
      </c>
      <c r="H2232" s="0" t="s">
        <v>4499</v>
      </c>
      <c r="I2232" s="0">
        <v>1</v>
      </c>
      <c r="J2232" s="7">
        <v>0</v>
      </c>
      <c r="K2232" s="0">
        <v>1</v>
      </c>
      <c r="L2232" s="0">
        <v>0</v>
      </c>
      <c r="M2232" s="7">
        <v>0</v>
      </c>
      <c r="N2232" s="0">
        <v>0</v>
      </c>
      <c r="O2232" s="7">
        <v>0</v>
      </c>
      <c r="P2232" s="0">
        <v>0</v>
      </c>
      <c r="Q2232" s="0">
        <v>0</v>
      </c>
      <c r="R2232" s="7">
        <v>0</v>
      </c>
      <c r="S2232" s="0">
        <v>0</v>
      </c>
      <c r="T2232" s="7"/>
    </row>
    <row r="2233">
      <c r="A2233" s="50">
        <v>43659.88875</v>
      </c>
      <c r="B2233" s="51">
        <v>43659.88875</v>
      </c>
      <c r="C2233" s="32" t="s">
        <v>1662</v>
      </c>
      <c r="D2233" s="7" t="s">
        <v>4500</v>
      </c>
      <c r="E2233" s="0">
        <v>3</v>
      </c>
      <c r="F2233" s="0" t="s">
        <v>50</v>
      </c>
      <c r="G2233" s="0" t="s">
        <v>50</v>
      </c>
      <c r="H2233" s="0" t="s">
        <v>4501</v>
      </c>
      <c r="I2233" s="0">
        <v>2</v>
      </c>
      <c r="J2233" s="7">
        <v>0</v>
      </c>
      <c r="K2233" s="0">
        <v>1</v>
      </c>
      <c r="L2233" s="0">
        <v>0</v>
      </c>
      <c r="M2233" s="7">
        <v>0</v>
      </c>
      <c r="N2233" s="0">
        <v>0</v>
      </c>
      <c r="O2233" s="7">
        <v>0</v>
      </c>
      <c r="P2233" s="0">
        <v>0</v>
      </c>
      <c r="Q2233" s="0">
        <v>0</v>
      </c>
      <c r="R2233" s="7">
        <v>0</v>
      </c>
      <c r="S2233" s="0">
        <v>0</v>
      </c>
      <c r="T2233" s="7"/>
    </row>
    <row r="2234">
      <c r="A2234" s="50">
        <v>43659.890752314815</v>
      </c>
      <c r="B2234" s="51">
        <v>43659.890752314815</v>
      </c>
      <c r="C2234" s="32" t="s">
        <v>1662</v>
      </c>
      <c r="D2234" s="7" t="s">
        <v>4502</v>
      </c>
      <c r="E2234" s="0">
        <v>5</v>
      </c>
      <c r="F2234" s="0" t="s">
        <v>50</v>
      </c>
      <c r="G2234" s="0" t="s">
        <v>50</v>
      </c>
      <c r="H2234" s="0" t="s">
        <v>4503</v>
      </c>
      <c r="I2234" s="0">
        <v>2</v>
      </c>
      <c r="J2234" s="7">
        <v>0</v>
      </c>
      <c r="K2234" s="0">
        <v>1</v>
      </c>
      <c r="L2234" s="0">
        <v>0</v>
      </c>
      <c r="M2234" s="7">
        <v>0</v>
      </c>
      <c r="N2234" s="0">
        <v>0</v>
      </c>
      <c r="O2234" s="7">
        <v>0</v>
      </c>
      <c r="P2234" s="0">
        <v>0</v>
      </c>
      <c r="Q2234" s="0">
        <v>0</v>
      </c>
      <c r="R2234" s="7">
        <v>0</v>
      </c>
      <c r="S2234" s="0">
        <v>0</v>
      </c>
      <c r="T2234" s="7"/>
    </row>
    <row r="2235">
      <c r="A2235" s="50">
        <v>43659.89917824074</v>
      </c>
      <c r="B2235" s="51">
        <v>43659.89917824074</v>
      </c>
      <c r="C2235" s="32" t="s">
        <v>1662</v>
      </c>
      <c r="D2235" s="7" t="s">
        <v>4504</v>
      </c>
      <c r="E2235" s="0">
        <v>2</v>
      </c>
      <c r="F2235" s="0" t="s">
        <v>50</v>
      </c>
      <c r="G2235" s="0" t="s">
        <v>51</v>
      </c>
      <c r="H2235" s="0" t="s">
        <v>4505</v>
      </c>
      <c r="I2235" s="0">
        <v>3</v>
      </c>
      <c r="J2235" s="7">
        <v>0</v>
      </c>
      <c r="K2235" s="0">
        <v>2</v>
      </c>
      <c r="L2235" s="0">
        <v>0</v>
      </c>
      <c r="M2235" s="7">
        <v>0</v>
      </c>
      <c r="N2235" s="0">
        <v>0</v>
      </c>
      <c r="O2235" s="7">
        <v>0</v>
      </c>
      <c r="P2235" s="0">
        <v>0</v>
      </c>
      <c r="Q2235" s="0">
        <v>0</v>
      </c>
      <c r="R2235" s="7">
        <v>0</v>
      </c>
      <c r="S2235" s="0">
        <v>0</v>
      </c>
      <c r="T2235" s="7"/>
    </row>
    <row r="2236">
      <c r="A2236" s="50">
        <v>43659.902407407404</v>
      </c>
      <c r="B2236" s="51">
        <v>43659.902407407404</v>
      </c>
      <c r="C2236" s="32" t="s">
        <v>1662</v>
      </c>
      <c r="D2236" s="7" t="s">
        <v>4506</v>
      </c>
      <c r="E2236" s="0">
        <v>1</v>
      </c>
      <c r="F2236" s="0" t="s">
        <v>50</v>
      </c>
      <c r="G2236" s="0" t="s">
        <v>51</v>
      </c>
      <c r="H2236" s="0" t="s">
        <v>4507</v>
      </c>
      <c r="I2236" s="0">
        <v>1</v>
      </c>
      <c r="J2236" s="7">
        <v>0</v>
      </c>
      <c r="K2236" s="0">
        <v>1</v>
      </c>
      <c r="L2236" s="0">
        <v>0</v>
      </c>
      <c r="M2236" s="7">
        <v>0</v>
      </c>
      <c r="N2236" s="0">
        <v>0</v>
      </c>
      <c r="O2236" s="7">
        <v>0</v>
      </c>
      <c r="P2236" s="0">
        <v>0</v>
      </c>
      <c r="Q2236" s="0">
        <v>0</v>
      </c>
      <c r="R2236" s="7">
        <v>0</v>
      </c>
      <c r="S2236" s="0">
        <v>0</v>
      </c>
      <c r="T2236" s="7"/>
    </row>
    <row r="2237">
      <c r="A2237" s="50">
        <v>43659.90425925926</v>
      </c>
      <c r="B2237" s="51">
        <v>43659.90425925926</v>
      </c>
      <c r="C2237" s="32" t="s">
        <v>1662</v>
      </c>
      <c r="D2237" s="7" t="s">
        <v>4508</v>
      </c>
      <c r="E2237" s="0">
        <v>2</v>
      </c>
      <c r="F2237" s="0" t="s">
        <v>50</v>
      </c>
      <c r="G2237" s="0" t="s">
        <v>50</v>
      </c>
      <c r="H2237" s="0" t="s">
        <v>4509</v>
      </c>
      <c r="I2237" s="0">
        <v>1</v>
      </c>
      <c r="J2237" s="7">
        <v>0</v>
      </c>
      <c r="K2237" s="0">
        <v>1</v>
      </c>
      <c r="L2237" s="0">
        <v>0</v>
      </c>
      <c r="M2237" s="7">
        <v>0</v>
      </c>
      <c r="N2237" s="0">
        <v>0</v>
      </c>
      <c r="O2237" s="7">
        <v>0</v>
      </c>
      <c r="P2237" s="0">
        <v>0</v>
      </c>
      <c r="Q2237" s="0">
        <v>0</v>
      </c>
      <c r="R2237" s="7">
        <v>0</v>
      </c>
      <c r="S2237" s="0">
        <v>0</v>
      </c>
      <c r="T2237" s="7"/>
    </row>
    <row r="2238">
      <c r="A2238" s="50">
        <v>43659.90969907407</v>
      </c>
      <c r="B2238" s="51">
        <v>43659.90969907407</v>
      </c>
      <c r="C2238" s="32" t="s">
        <v>1662</v>
      </c>
      <c r="D2238" s="7" t="s">
        <v>4510</v>
      </c>
      <c r="E2238" s="0">
        <v>1</v>
      </c>
      <c r="F2238" s="0" t="s">
        <v>50</v>
      </c>
      <c r="G2238" s="0" t="s">
        <v>51</v>
      </c>
      <c r="H2238" s="0" t="s">
        <v>4511</v>
      </c>
      <c r="I2238" s="0">
        <v>1</v>
      </c>
      <c r="J2238" s="7">
        <v>0</v>
      </c>
      <c r="K2238" s="0">
        <v>1</v>
      </c>
      <c r="L2238" s="0">
        <v>0</v>
      </c>
      <c r="M2238" s="7">
        <v>0</v>
      </c>
      <c r="N2238" s="0">
        <v>0</v>
      </c>
      <c r="O2238" s="7">
        <v>0</v>
      </c>
      <c r="P2238" s="0">
        <v>0</v>
      </c>
      <c r="Q2238" s="0">
        <v>0</v>
      </c>
      <c r="R2238" s="7">
        <v>0</v>
      </c>
      <c r="S2238" s="0">
        <v>0</v>
      </c>
      <c r="T2238" s="7"/>
    </row>
    <row r="2239">
      <c r="A2239" s="50">
        <v>43659.911261574074</v>
      </c>
      <c r="B2239" s="51">
        <v>43659.911261574074</v>
      </c>
      <c r="C2239" s="32" t="s">
        <v>1662</v>
      </c>
      <c r="D2239" s="7" t="s">
        <v>4512</v>
      </c>
      <c r="E2239" s="0">
        <v>48</v>
      </c>
      <c r="F2239" s="0" t="s">
        <v>50</v>
      </c>
      <c r="G2239" s="0" t="s">
        <v>50</v>
      </c>
      <c r="H2239" s="0" t="s">
        <v>4513</v>
      </c>
      <c r="I2239" s="0">
        <v>2</v>
      </c>
      <c r="J2239" s="7">
        <v>0</v>
      </c>
      <c r="K2239" s="0">
        <v>1</v>
      </c>
      <c r="L2239" s="0">
        <v>0</v>
      </c>
      <c r="M2239" s="7">
        <v>0</v>
      </c>
      <c r="N2239" s="0">
        <v>0</v>
      </c>
      <c r="O2239" s="7">
        <v>0</v>
      </c>
      <c r="P2239" s="0">
        <v>0</v>
      </c>
      <c r="Q2239" s="0">
        <v>0</v>
      </c>
      <c r="R2239" s="7">
        <v>0</v>
      </c>
      <c r="S2239" s="0">
        <v>0</v>
      </c>
      <c r="T2239" s="7"/>
    </row>
    <row r="2240">
      <c r="A2240" s="50">
        <v>43659.9187962963</v>
      </c>
      <c r="B2240" s="51">
        <v>43659.9187962963</v>
      </c>
      <c r="C2240" s="32" t="s">
        <v>1662</v>
      </c>
      <c r="D2240" s="7" t="s">
        <v>4514</v>
      </c>
      <c r="E2240" s="0">
        <v>1</v>
      </c>
      <c r="F2240" s="0" t="s">
        <v>50</v>
      </c>
      <c r="G2240" s="0" t="s">
        <v>51</v>
      </c>
      <c r="H2240" s="0" t="s">
        <v>4515</v>
      </c>
      <c r="I2240" s="0">
        <v>3</v>
      </c>
      <c r="J2240" s="7">
        <v>0</v>
      </c>
      <c r="K2240" s="0">
        <v>2</v>
      </c>
      <c r="L2240" s="0">
        <v>0</v>
      </c>
      <c r="M2240" s="7">
        <v>0</v>
      </c>
      <c r="N2240" s="0">
        <v>0</v>
      </c>
      <c r="O2240" s="7">
        <v>0</v>
      </c>
      <c r="P2240" s="0">
        <v>0</v>
      </c>
      <c r="Q2240" s="0">
        <v>0</v>
      </c>
      <c r="R2240" s="7">
        <v>0</v>
      </c>
      <c r="S2240" s="0">
        <v>0</v>
      </c>
      <c r="T2240" s="7"/>
    </row>
    <row r="2241">
      <c r="A2241" s="50">
        <v>43659.91981481481</v>
      </c>
      <c r="B2241" s="51">
        <v>43659.91981481481</v>
      </c>
      <c r="C2241" s="32" t="s">
        <v>1662</v>
      </c>
      <c r="D2241" s="7" t="s">
        <v>4516</v>
      </c>
      <c r="E2241" s="0">
        <v>0</v>
      </c>
      <c r="F2241" s="0" t="s">
        <v>50</v>
      </c>
      <c r="G2241" s="0" t="s">
        <v>51</v>
      </c>
      <c r="H2241" s="0" t="s">
        <v>4517</v>
      </c>
      <c r="I2241" s="0">
        <v>2</v>
      </c>
      <c r="J2241" s="7">
        <v>0</v>
      </c>
      <c r="K2241" s="0">
        <v>1</v>
      </c>
      <c r="L2241" s="0">
        <v>0</v>
      </c>
      <c r="M2241" s="7">
        <v>0</v>
      </c>
      <c r="N2241" s="0">
        <v>0</v>
      </c>
      <c r="O2241" s="7">
        <v>0</v>
      </c>
      <c r="P2241" s="0">
        <v>0</v>
      </c>
      <c r="Q2241" s="0">
        <v>0</v>
      </c>
      <c r="R2241" s="7">
        <v>0</v>
      </c>
      <c r="S2241" s="0">
        <v>0</v>
      </c>
      <c r="T2241" s="7"/>
    </row>
    <row r="2242">
      <c r="A2242" s="50">
        <v>43659.933969907404</v>
      </c>
      <c r="B2242" s="51">
        <v>43659.933969907404</v>
      </c>
      <c r="C2242" s="32" t="s">
        <v>1662</v>
      </c>
      <c r="D2242" s="7" t="s">
        <v>4518</v>
      </c>
      <c r="E2242" s="0">
        <v>1</v>
      </c>
      <c r="F2242" s="0" t="s">
        <v>50</v>
      </c>
      <c r="G2242" s="0" t="s">
        <v>50</v>
      </c>
      <c r="H2242" s="0" t="s">
        <v>4519</v>
      </c>
      <c r="I2242" s="0">
        <v>1</v>
      </c>
      <c r="J2242" s="7">
        <v>0</v>
      </c>
      <c r="K2242" s="0">
        <v>1</v>
      </c>
      <c r="L2242" s="0">
        <v>0</v>
      </c>
      <c r="M2242" s="7">
        <v>0</v>
      </c>
      <c r="N2242" s="0">
        <v>0</v>
      </c>
      <c r="O2242" s="7">
        <v>0</v>
      </c>
      <c r="P2242" s="0">
        <v>0</v>
      </c>
      <c r="Q2242" s="0">
        <v>0</v>
      </c>
      <c r="R2242" s="7">
        <v>0</v>
      </c>
      <c r="S2242" s="0">
        <v>0</v>
      </c>
      <c r="T2242" s="7"/>
    </row>
    <row r="2243">
      <c r="A2243" s="50">
        <v>43659.94775462963</v>
      </c>
      <c r="B2243" s="51">
        <v>43659.94775462963</v>
      </c>
      <c r="C2243" s="32" t="s">
        <v>1662</v>
      </c>
      <c r="D2243" s="7" t="s">
        <v>4520</v>
      </c>
      <c r="E2243" s="0">
        <v>3</v>
      </c>
      <c r="F2243" s="0" t="s">
        <v>50</v>
      </c>
      <c r="G2243" s="0" t="s">
        <v>50</v>
      </c>
      <c r="H2243" s="0" t="s">
        <v>4521</v>
      </c>
      <c r="I2243" s="0">
        <v>1</v>
      </c>
      <c r="J2243" s="7">
        <v>0</v>
      </c>
      <c r="K2243" s="0">
        <v>1</v>
      </c>
      <c r="L2243" s="0">
        <v>0</v>
      </c>
      <c r="M2243" s="7">
        <v>0</v>
      </c>
      <c r="N2243" s="0">
        <v>0</v>
      </c>
      <c r="O2243" s="7">
        <v>0</v>
      </c>
      <c r="P2243" s="0">
        <v>0</v>
      </c>
      <c r="Q2243" s="0">
        <v>0</v>
      </c>
      <c r="R2243" s="7">
        <v>0</v>
      </c>
      <c r="S2243" s="0">
        <v>0</v>
      </c>
      <c r="T2243" s="7"/>
    </row>
    <row r="2244">
      <c r="A2244" s="50">
        <v>43659.95582175926</v>
      </c>
      <c r="B2244" s="51">
        <v>43659.95582175926</v>
      </c>
      <c r="C2244" s="32" t="s">
        <v>1662</v>
      </c>
      <c r="D2244" s="7" t="s">
        <v>4522</v>
      </c>
      <c r="E2244" s="0">
        <v>1</v>
      </c>
      <c r="F2244" s="0" t="s">
        <v>50</v>
      </c>
      <c r="G2244" s="0" t="s">
        <v>51</v>
      </c>
      <c r="H2244" s="0" t="s">
        <v>4523</v>
      </c>
      <c r="I2244" s="0">
        <v>2</v>
      </c>
      <c r="J2244" s="7">
        <v>0</v>
      </c>
      <c r="K2244" s="0">
        <v>2</v>
      </c>
      <c r="L2244" s="0">
        <v>0</v>
      </c>
      <c r="M2244" s="7">
        <v>0</v>
      </c>
      <c r="N2244" s="0">
        <v>0</v>
      </c>
      <c r="O2244" s="7">
        <v>0</v>
      </c>
      <c r="P2244" s="0">
        <v>0</v>
      </c>
      <c r="Q2244" s="0">
        <v>0</v>
      </c>
      <c r="R2244" s="7">
        <v>0</v>
      </c>
      <c r="S2244" s="0">
        <v>0</v>
      </c>
      <c r="T2244" s="7"/>
    </row>
    <row r="2245">
      <c r="A2245" s="50">
        <v>43659.95915509259</v>
      </c>
      <c r="B2245" s="51">
        <v>43659.95915509259</v>
      </c>
      <c r="C2245" s="32" t="s">
        <v>1662</v>
      </c>
      <c r="D2245" s="7" t="s">
        <v>4524</v>
      </c>
      <c r="E2245" s="0">
        <v>1</v>
      </c>
      <c r="F2245" s="0" t="s">
        <v>50</v>
      </c>
      <c r="G2245" s="0" t="s">
        <v>51</v>
      </c>
      <c r="H2245" s="0" t="s">
        <v>4525</v>
      </c>
      <c r="I2245" s="0">
        <v>2</v>
      </c>
      <c r="J2245" s="7">
        <v>1</v>
      </c>
      <c r="K2245" s="0">
        <v>1</v>
      </c>
      <c r="L2245" s="0">
        <v>0</v>
      </c>
      <c r="M2245" s="7">
        <v>0</v>
      </c>
      <c r="N2245" s="0">
        <v>0</v>
      </c>
      <c r="O2245" s="7">
        <v>0</v>
      </c>
      <c r="P2245" s="0">
        <v>0</v>
      </c>
      <c r="Q2245" s="0">
        <v>0</v>
      </c>
      <c r="R2245" s="7">
        <v>0</v>
      </c>
      <c r="S2245" s="0">
        <v>0</v>
      </c>
      <c r="T2245" s="52">
        <v>0.07082175925925926</v>
      </c>
    </row>
    <row r="2246">
      <c r="A2246" s="50">
        <v>43659.965636574074</v>
      </c>
      <c r="B2246" s="51">
        <v>43659.965636574074</v>
      </c>
      <c r="C2246" s="32" t="s">
        <v>1662</v>
      </c>
      <c r="D2246" s="7" t="s">
        <v>4526</v>
      </c>
      <c r="E2246" s="0">
        <v>1</v>
      </c>
      <c r="F2246" s="0" t="s">
        <v>50</v>
      </c>
      <c r="G2246" s="0" t="s">
        <v>50</v>
      </c>
      <c r="H2246" s="0" t="s">
        <v>4527</v>
      </c>
      <c r="I2246" s="0">
        <v>1</v>
      </c>
      <c r="J2246" s="7">
        <v>0</v>
      </c>
      <c r="K2246" s="0">
        <v>1</v>
      </c>
      <c r="L2246" s="0">
        <v>0</v>
      </c>
      <c r="M2246" s="7">
        <v>0</v>
      </c>
      <c r="N2246" s="0">
        <v>0</v>
      </c>
      <c r="O2246" s="7">
        <v>0</v>
      </c>
      <c r="P2246" s="0">
        <v>0</v>
      </c>
      <c r="Q2246" s="0">
        <v>0</v>
      </c>
      <c r="R2246" s="7">
        <v>0</v>
      </c>
      <c r="S2246" s="0">
        <v>0</v>
      </c>
      <c r="T2246" s="7"/>
    </row>
    <row r="2247">
      <c r="A2247" s="50">
        <v>43659.97497685185</v>
      </c>
      <c r="B2247" s="51">
        <v>43659.97497685185</v>
      </c>
      <c r="C2247" s="32" t="s">
        <v>1662</v>
      </c>
      <c r="D2247" s="7" t="s">
        <v>4528</v>
      </c>
      <c r="E2247" s="0">
        <v>58</v>
      </c>
      <c r="F2247" s="0" t="s">
        <v>50</v>
      </c>
      <c r="G2247" s="0" t="s">
        <v>50</v>
      </c>
      <c r="H2247" s="0" t="s">
        <v>4529</v>
      </c>
      <c r="I2247" s="0">
        <v>3</v>
      </c>
      <c r="J2247" s="7">
        <v>1</v>
      </c>
      <c r="K2247" s="0">
        <v>1</v>
      </c>
      <c r="L2247" s="0">
        <v>0</v>
      </c>
      <c r="M2247" s="7">
        <v>0</v>
      </c>
      <c r="N2247" s="0">
        <v>0</v>
      </c>
      <c r="O2247" s="7">
        <v>0</v>
      </c>
      <c r="P2247" s="0">
        <v>0</v>
      </c>
      <c r="Q2247" s="0">
        <v>0</v>
      </c>
      <c r="R2247" s="7">
        <v>0</v>
      </c>
      <c r="S2247" s="0">
        <v>0</v>
      </c>
      <c r="T2247" s="52">
        <v>1.163738425925926</v>
      </c>
    </row>
    <row r="2248">
      <c r="A2248" s="50">
        <v>43659.97800925926</v>
      </c>
      <c r="B2248" s="51">
        <v>43659.97800925926</v>
      </c>
      <c r="C2248" s="32" t="s">
        <v>1662</v>
      </c>
      <c r="D2248" s="7" t="s">
        <v>4084</v>
      </c>
      <c r="E2248" s="0">
        <v>4</v>
      </c>
      <c r="F2248" s="0" t="s">
        <v>50</v>
      </c>
      <c r="G2248" s="0" t="s">
        <v>50</v>
      </c>
      <c r="H2248" s="0" t="s">
        <v>4530</v>
      </c>
      <c r="I2248" s="0">
        <v>1</v>
      </c>
      <c r="J2248" s="7">
        <v>0</v>
      </c>
      <c r="K2248" s="0">
        <v>1</v>
      </c>
      <c r="L2248" s="0">
        <v>0</v>
      </c>
      <c r="M2248" s="7">
        <v>0</v>
      </c>
      <c r="N2248" s="0">
        <v>0</v>
      </c>
      <c r="O2248" s="7">
        <v>0</v>
      </c>
      <c r="P2248" s="0">
        <v>0</v>
      </c>
      <c r="Q2248" s="0">
        <v>0</v>
      </c>
      <c r="R2248" s="7">
        <v>0</v>
      </c>
      <c r="S2248" s="0">
        <v>0</v>
      </c>
      <c r="T2248" s="7"/>
    </row>
    <row r="2249">
      <c r="A2249" s="50">
        <v>43659.9878125</v>
      </c>
      <c r="B2249" s="51">
        <v>43659.9878125</v>
      </c>
      <c r="C2249" s="32" t="s">
        <v>1662</v>
      </c>
      <c r="D2249" s="7" t="s">
        <v>4531</v>
      </c>
      <c r="E2249" s="0">
        <v>5</v>
      </c>
      <c r="F2249" s="0" t="s">
        <v>50</v>
      </c>
      <c r="G2249" s="0" t="s">
        <v>50</v>
      </c>
      <c r="H2249" s="0" t="s">
        <v>4532</v>
      </c>
      <c r="I2249" s="0">
        <v>5</v>
      </c>
      <c r="J2249" s="7">
        <v>0</v>
      </c>
      <c r="K2249" s="0">
        <v>1</v>
      </c>
      <c r="L2249" s="0">
        <v>0</v>
      </c>
      <c r="M2249" s="7">
        <v>0</v>
      </c>
      <c r="N2249" s="0">
        <v>0</v>
      </c>
      <c r="O2249" s="7">
        <v>0</v>
      </c>
      <c r="P2249" s="0">
        <v>0</v>
      </c>
      <c r="Q2249" s="0">
        <v>0</v>
      </c>
      <c r="R2249" s="7">
        <v>0</v>
      </c>
      <c r="S2249" s="0">
        <v>0</v>
      </c>
      <c r="T2249" s="7"/>
    </row>
    <row r="2250">
      <c r="A2250" s="50">
        <v>43659.99116898148</v>
      </c>
      <c r="B2250" s="51">
        <v>43659.99116898148</v>
      </c>
      <c r="C2250" s="32" t="s">
        <v>1662</v>
      </c>
      <c r="D2250" s="7" t="s">
        <v>4533</v>
      </c>
      <c r="E2250" s="0">
        <v>15</v>
      </c>
      <c r="F2250" s="0" t="s">
        <v>50</v>
      </c>
      <c r="G2250" s="0" t="s">
        <v>50</v>
      </c>
      <c r="H2250" s="0" t="s">
        <v>4534</v>
      </c>
      <c r="I2250" s="0">
        <v>3</v>
      </c>
      <c r="J2250" s="7">
        <v>1</v>
      </c>
      <c r="K2250" s="0">
        <v>1</v>
      </c>
      <c r="L2250" s="0">
        <v>0</v>
      </c>
      <c r="M2250" s="7">
        <v>1</v>
      </c>
      <c r="N2250" s="0">
        <v>1</v>
      </c>
      <c r="O2250" s="7">
        <v>0</v>
      </c>
      <c r="P2250" s="0">
        <v>0</v>
      </c>
      <c r="Q2250" s="0">
        <v>0</v>
      </c>
      <c r="R2250" s="7">
        <v>0</v>
      </c>
      <c r="S2250" s="0">
        <v>0</v>
      </c>
      <c r="T2250" s="52">
        <v>0.33461805555555557</v>
      </c>
    </row>
    <row r="2251">
      <c r="A2251" s="50">
        <v>43659.99333333333</v>
      </c>
      <c r="B2251" s="51">
        <v>43659.99333333333</v>
      </c>
      <c r="C2251" s="32" t="s">
        <v>1662</v>
      </c>
      <c r="D2251" s="7" t="s">
        <v>4535</v>
      </c>
      <c r="E2251" s="0">
        <v>4</v>
      </c>
      <c r="F2251" s="0" t="s">
        <v>50</v>
      </c>
      <c r="G2251" s="0" t="s">
        <v>50</v>
      </c>
      <c r="H2251" s="0" t="s">
        <v>4536</v>
      </c>
      <c r="I2251" s="0">
        <v>3</v>
      </c>
      <c r="J2251" s="7">
        <v>0</v>
      </c>
      <c r="K2251" s="0">
        <v>1</v>
      </c>
      <c r="L2251" s="0">
        <v>1</v>
      </c>
      <c r="M2251" s="7">
        <v>0</v>
      </c>
      <c r="N2251" s="0">
        <v>0</v>
      </c>
      <c r="O2251" s="7">
        <v>0</v>
      </c>
      <c r="P2251" s="0">
        <v>1</v>
      </c>
      <c r="Q2251" s="0">
        <v>0</v>
      </c>
      <c r="R2251" s="7">
        <v>0</v>
      </c>
      <c r="S2251" s="0">
        <v>0</v>
      </c>
      <c r="T2251" s="7"/>
    </row>
    <row r="2252">
      <c r="A2252" s="50">
        <v>43659.99847222222</v>
      </c>
      <c r="B2252" s="51">
        <v>43659.99847222222</v>
      </c>
      <c r="C2252" s="32" t="s">
        <v>1662</v>
      </c>
      <c r="D2252" s="7" t="s">
        <v>4537</v>
      </c>
      <c r="E2252" s="0">
        <v>4</v>
      </c>
      <c r="F2252" s="0" t="s">
        <v>50</v>
      </c>
      <c r="G2252" s="0" t="s">
        <v>50</v>
      </c>
      <c r="H2252" s="0" t="s">
        <v>4538</v>
      </c>
      <c r="I2252" s="0">
        <v>3</v>
      </c>
      <c r="J2252" s="7">
        <v>1</v>
      </c>
      <c r="K2252" s="0">
        <v>1</v>
      </c>
      <c r="L2252" s="0">
        <v>0</v>
      </c>
      <c r="M2252" s="7">
        <v>0</v>
      </c>
      <c r="N2252" s="0">
        <v>0</v>
      </c>
      <c r="O2252" s="7">
        <v>0</v>
      </c>
      <c r="P2252" s="0">
        <v>0</v>
      </c>
      <c r="Q2252" s="0">
        <v>0</v>
      </c>
      <c r="R2252" s="7">
        <v>0</v>
      </c>
      <c r="S2252" s="0">
        <v>0</v>
      </c>
      <c r="T2252" s="52">
        <v>1.698773148148148</v>
      </c>
    </row>
    <row r="2253">
      <c r="A2253" s="50">
        <v>43659.998923611114</v>
      </c>
      <c r="B2253" s="51">
        <v>43659.998923611114</v>
      </c>
      <c r="C2253" s="32" t="s">
        <v>1662</v>
      </c>
      <c r="D2253" s="7" t="s">
        <v>4539</v>
      </c>
      <c r="E2253" s="0">
        <v>1</v>
      </c>
      <c r="F2253" s="0" t="s">
        <v>50</v>
      </c>
      <c r="G2253" s="0" t="s">
        <v>50</v>
      </c>
      <c r="H2253" s="0" t="s">
        <v>4540</v>
      </c>
      <c r="I2253" s="0">
        <v>1</v>
      </c>
      <c r="J2253" s="7">
        <v>0</v>
      </c>
      <c r="K2253" s="0">
        <v>1</v>
      </c>
      <c r="L2253" s="0">
        <v>0</v>
      </c>
      <c r="M2253" s="7">
        <v>0</v>
      </c>
      <c r="N2253" s="0">
        <v>0</v>
      </c>
      <c r="O2253" s="7">
        <v>0</v>
      </c>
      <c r="P2253" s="0">
        <v>0</v>
      </c>
      <c r="Q2253" s="0">
        <v>0</v>
      </c>
      <c r="R2253" s="7">
        <v>0</v>
      </c>
      <c r="S2253" s="0">
        <v>0</v>
      </c>
      <c r="T2253" s="7"/>
    </row>
    <row r="2254">
      <c r="A2254" s="50">
        <v>43660.00206018519</v>
      </c>
      <c r="B2254" s="51">
        <v>43660.00206018519</v>
      </c>
      <c r="C2254" s="32" t="s">
        <v>1928</v>
      </c>
      <c r="D2254" s="7" t="s">
        <v>4541</v>
      </c>
      <c r="E2254" s="0">
        <v>2</v>
      </c>
      <c r="F2254" s="0" t="s">
        <v>50</v>
      </c>
      <c r="G2254" s="0" t="s">
        <v>51</v>
      </c>
      <c r="H2254" s="0" t="s">
        <v>4542</v>
      </c>
      <c r="I2254" s="0">
        <v>7</v>
      </c>
      <c r="J2254" s="7">
        <v>0</v>
      </c>
      <c r="K2254" s="0">
        <v>2</v>
      </c>
      <c r="L2254" s="0">
        <v>0</v>
      </c>
      <c r="M2254" s="7">
        <v>0</v>
      </c>
      <c r="N2254" s="0">
        <v>0</v>
      </c>
      <c r="O2254" s="7">
        <v>3</v>
      </c>
      <c r="P2254" s="0">
        <v>2</v>
      </c>
      <c r="Q2254" s="0">
        <v>0</v>
      </c>
      <c r="R2254" s="7">
        <v>0</v>
      </c>
      <c r="S2254" s="0">
        <v>0</v>
      </c>
      <c r="T2254" s="7"/>
    </row>
    <row r="2255">
      <c r="A2255" s="50">
        <v>43660.00239583333</v>
      </c>
      <c r="B2255" s="51">
        <v>43660.00239583333</v>
      </c>
      <c r="C2255" s="32" t="s">
        <v>1928</v>
      </c>
      <c r="D2255" s="7" t="s">
        <v>4543</v>
      </c>
      <c r="E2255" s="0">
        <v>21</v>
      </c>
      <c r="F2255" s="0" t="s">
        <v>50</v>
      </c>
      <c r="G2255" s="0" t="s">
        <v>50</v>
      </c>
      <c r="H2255" s="0" t="s">
        <v>4544</v>
      </c>
      <c r="I2255" s="0">
        <v>9</v>
      </c>
      <c r="J2255" s="7">
        <v>1</v>
      </c>
      <c r="K2255" s="0">
        <v>1</v>
      </c>
      <c r="L2255" s="0">
        <v>0</v>
      </c>
      <c r="M2255" s="7">
        <v>1</v>
      </c>
      <c r="N2255" s="0">
        <v>1</v>
      </c>
      <c r="O2255" s="7">
        <v>5</v>
      </c>
      <c r="P2255" s="0">
        <v>0</v>
      </c>
      <c r="Q2255" s="0">
        <v>0</v>
      </c>
      <c r="R2255" s="7">
        <v>1</v>
      </c>
      <c r="S2255" s="0">
        <v>2</v>
      </c>
      <c r="T2255" s="52">
        <v>0.14195601851851852</v>
      </c>
    </row>
    <row r="2256">
      <c r="A2256" s="50">
        <v>43660.01236111111</v>
      </c>
      <c r="B2256" s="51">
        <v>43660.01236111111</v>
      </c>
      <c r="C2256" s="32" t="s">
        <v>1928</v>
      </c>
      <c r="D2256" s="7" t="s">
        <v>4545</v>
      </c>
      <c r="E2256" s="0">
        <v>1</v>
      </c>
      <c r="F2256" s="0" t="s">
        <v>50</v>
      </c>
      <c r="G2256" s="0" t="s">
        <v>51</v>
      </c>
      <c r="H2256" s="0" t="s">
        <v>4546</v>
      </c>
      <c r="I2256" s="0">
        <v>2</v>
      </c>
      <c r="J2256" s="7">
        <v>0</v>
      </c>
      <c r="K2256" s="0">
        <v>2</v>
      </c>
      <c r="L2256" s="0">
        <v>0</v>
      </c>
      <c r="M2256" s="7">
        <v>0</v>
      </c>
      <c r="N2256" s="0">
        <v>0</v>
      </c>
      <c r="O2256" s="7">
        <v>0</v>
      </c>
      <c r="P2256" s="0">
        <v>0</v>
      </c>
      <c r="Q2256" s="0">
        <v>0</v>
      </c>
      <c r="R2256" s="7">
        <v>0</v>
      </c>
      <c r="S2256" s="0">
        <v>0</v>
      </c>
      <c r="T2256" s="7"/>
    </row>
    <row r="2257">
      <c r="A2257" s="50">
        <v>43660.013125</v>
      </c>
      <c r="B2257" s="51">
        <v>43660.013125</v>
      </c>
      <c r="C2257" s="32" t="s">
        <v>1928</v>
      </c>
      <c r="D2257" s="7" t="s">
        <v>4547</v>
      </c>
      <c r="E2257" s="0">
        <v>1</v>
      </c>
      <c r="F2257" s="0" t="s">
        <v>50</v>
      </c>
      <c r="G2257" s="0" t="s">
        <v>51</v>
      </c>
      <c r="H2257" s="0" t="s">
        <v>4548</v>
      </c>
      <c r="I2257" s="0">
        <v>2</v>
      </c>
      <c r="J2257" s="7">
        <v>0</v>
      </c>
      <c r="K2257" s="0">
        <v>2</v>
      </c>
      <c r="L2257" s="0">
        <v>0</v>
      </c>
      <c r="M2257" s="7">
        <v>0</v>
      </c>
      <c r="N2257" s="0">
        <v>0</v>
      </c>
      <c r="O2257" s="7">
        <v>0</v>
      </c>
      <c r="P2257" s="0">
        <v>0</v>
      </c>
      <c r="Q2257" s="0">
        <v>0</v>
      </c>
      <c r="R2257" s="7">
        <v>0</v>
      </c>
      <c r="S2257" s="0">
        <v>0</v>
      </c>
      <c r="T2257" s="7"/>
    </row>
    <row r="2258">
      <c r="A2258" s="50">
        <v>43660.01460648148</v>
      </c>
      <c r="B2258" s="51">
        <v>43660.01460648148</v>
      </c>
      <c r="C2258" s="32" t="s">
        <v>1928</v>
      </c>
      <c r="D2258" s="7" t="s">
        <v>4549</v>
      </c>
      <c r="E2258" s="0">
        <v>3</v>
      </c>
      <c r="F2258" s="0" t="s">
        <v>50</v>
      </c>
      <c r="G2258" s="0" t="s">
        <v>50</v>
      </c>
      <c r="H2258" s="0" t="s">
        <v>4550</v>
      </c>
      <c r="I2258" s="0">
        <v>1</v>
      </c>
      <c r="J2258" s="7">
        <v>0</v>
      </c>
      <c r="K2258" s="0">
        <v>1</v>
      </c>
      <c r="L2258" s="0">
        <v>0</v>
      </c>
      <c r="M2258" s="7">
        <v>0</v>
      </c>
      <c r="N2258" s="0">
        <v>0</v>
      </c>
      <c r="O2258" s="7">
        <v>0</v>
      </c>
      <c r="P2258" s="0">
        <v>0</v>
      </c>
      <c r="Q2258" s="0">
        <v>0</v>
      </c>
      <c r="R2258" s="7">
        <v>0</v>
      </c>
      <c r="S2258" s="0">
        <v>0</v>
      </c>
      <c r="T2258" s="7"/>
    </row>
    <row r="2259">
      <c r="A2259" s="50">
        <v>43660.01733796296</v>
      </c>
      <c r="B2259" s="51">
        <v>43660.01733796296</v>
      </c>
      <c r="C2259" s="32" t="s">
        <v>1928</v>
      </c>
      <c r="D2259" s="7" t="s">
        <v>4551</v>
      </c>
      <c r="E2259" s="0">
        <v>1</v>
      </c>
      <c r="F2259" s="0" t="s">
        <v>50</v>
      </c>
      <c r="G2259" s="0" t="s">
        <v>50</v>
      </c>
      <c r="H2259" s="0" t="s">
        <v>4552</v>
      </c>
      <c r="I2259" s="0">
        <v>1</v>
      </c>
      <c r="J2259" s="7">
        <v>0</v>
      </c>
      <c r="K2259" s="0">
        <v>1</v>
      </c>
      <c r="L2259" s="0">
        <v>0</v>
      </c>
      <c r="M2259" s="7">
        <v>0</v>
      </c>
      <c r="N2259" s="0">
        <v>0</v>
      </c>
      <c r="O2259" s="7">
        <v>0</v>
      </c>
      <c r="P2259" s="0">
        <v>0</v>
      </c>
      <c r="Q2259" s="0">
        <v>0</v>
      </c>
      <c r="R2259" s="7">
        <v>0</v>
      </c>
      <c r="S2259" s="0">
        <v>0</v>
      </c>
      <c r="T2259" s="7"/>
    </row>
    <row r="2260">
      <c r="A2260" s="50">
        <v>43660.02003472222</v>
      </c>
      <c r="B2260" s="51">
        <v>43660.02003472222</v>
      </c>
      <c r="C2260" s="32" t="s">
        <v>1928</v>
      </c>
      <c r="D2260" s="7" t="s">
        <v>4553</v>
      </c>
      <c r="E2260" s="0">
        <v>2</v>
      </c>
      <c r="F2260" s="0" t="s">
        <v>50</v>
      </c>
      <c r="G2260" s="0" t="s">
        <v>50</v>
      </c>
      <c r="H2260" s="0" t="s">
        <v>4554</v>
      </c>
      <c r="I2260" s="0">
        <v>1</v>
      </c>
      <c r="J2260" s="7">
        <v>0</v>
      </c>
      <c r="K2260" s="0">
        <v>1</v>
      </c>
      <c r="L2260" s="0">
        <v>0</v>
      </c>
      <c r="M2260" s="7">
        <v>0</v>
      </c>
      <c r="N2260" s="0">
        <v>0</v>
      </c>
      <c r="O2260" s="7">
        <v>0</v>
      </c>
      <c r="P2260" s="0">
        <v>0</v>
      </c>
      <c r="Q2260" s="0">
        <v>0</v>
      </c>
      <c r="R2260" s="7">
        <v>0</v>
      </c>
      <c r="S2260" s="0">
        <v>0</v>
      </c>
      <c r="T2260" s="7"/>
    </row>
    <row r="2261">
      <c r="A2261" s="50">
        <v>43660.022141203706</v>
      </c>
      <c r="B2261" s="51">
        <v>43660.022141203706</v>
      </c>
      <c r="C2261" s="32" t="s">
        <v>1928</v>
      </c>
      <c r="D2261" s="7" t="s">
        <v>4555</v>
      </c>
      <c r="E2261" s="0">
        <v>2</v>
      </c>
      <c r="F2261" s="0" t="s">
        <v>50</v>
      </c>
      <c r="G2261" s="0" t="s">
        <v>50</v>
      </c>
      <c r="H2261" s="0" t="s">
        <v>4556</v>
      </c>
      <c r="I2261" s="0">
        <v>3</v>
      </c>
      <c r="J2261" s="7">
        <v>1</v>
      </c>
      <c r="K2261" s="0">
        <v>1</v>
      </c>
      <c r="L2261" s="0">
        <v>0</v>
      </c>
      <c r="M2261" s="7">
        <v>0</v>
      </c>
      <c r="N2261" s="0">
        <v>0</v>
      </c>
      <c r="O2261" s="7">
        <v>1</v>
      </c>
      <c r="P2261" s="0">
        <v>0</v>
      </c>
      <c r="Q2261" s="0">
        <v>0</v>
      </c>
      <c r="R2261" s="7">
        <v>0</v>
      </c>
      <c r="S2261" s="0">
        <v>0</v>
      </c>
      <c r="T2261" s="52">
        <v>0.4822337962962963</v>
      </c>
    </row>
    <row r="2262">
      <c r="A2262" s="50">
        <v>43660.02599537037</v>
      </c>
      <c r="B2262" s="51">
        <v>43660.02599537037</v>
      </c>
      <c r="C2262" s="32" t="s">
        <v>1928</v>
      </c>
      <c r="D2262" s="7" t="s">
        <v>4557</v>
      </c>
      <c r="E2262" s="0">
        <v>11</v>
      </c>
      <c r="F2262" s="0" t="s">
        <v>50</v>
      </c>
      <c r="G2262" s="0" t="s">
        <v>50</v>
      </c>
      <c r="H2262" s="0" t="s">
        <v>4558</v>
      </c>
      <c r="I2262" s="0">
        <v>3</v>
      </c>
      <c r="J2262" s="7">
        <v>0</v>
      </c>
      <c r="K2262" s="0">
        <v>1</v>
      </c>
      <c r="L2262" s="0">
        <v>1</v>
      </c>
      <c r="M2262" s="7">
        <v>0</v>
      </c>
      <c r="N2262" s="0">
        <v>0</v>
      </c>
      <c r="O2262" s="7">
        <v>0</v>
      </c>
      <c r="P2262" s="0">
        <v>1</v>
      </c>
      <c r="Q2262" s="0">
        <v>0</v>
      </c>
      <c r="R2262" s="7">
        <v>0</v>
      </c>
      <c r="S2262" s="0">
        <v>0</v>
      </c>
      <c r="T2262" s="7"/>
    </row>
    <row r="2263">
      <c r="A2263" s="50">
        <v>43660.02621527778</v>
      </c>
      <c r="B2263" s="51">
        <v>43660.02621527778</v>
      </c>
      <c r="C2263" s="32" t="s">
        <v>1928</v>
      </c>
      <c r="D2263" s="7" t="s">
        <v>4559</v>
      </c>
      <c r="E2263" s="0">
        <v>2</v>
      </c>
      <c r="F2263" s="0" t="s">
        <v>50</v>
      </c>
      <c r="G2263" s="0" t="s">
        <v>50</v>
      </c>
      <c r="H2263" s="0" t="s">
        <v>4560</v>
      </c>
      <c r="I2263" s="0">
        <v>1</v>
      </c>
      <c r="J2263" s="7">
        <v>0</v>
      </c>
      <c r="K2263" s="0">
        <v>1</v>
      </c>
      <c r="L2263" s="0">
        <v>0</v>
      </c>
      <c r="M2263" s="7">
        <v>0</v>
      </c>
      <c r="N2263" s="0">
        <v>0</v>
      </c>
      <c r="O2263" s="7">
        <v>0</v>
      </c>
      <c r="P2263" s="0">
        <v>0</v>
      </c>
      <c r="Q2263" s="0">
        <v>0</v>
      </c>
      <c r="R2263" s="7">
        <v>0</v>
      </c>
      <c r="S2263" s="0">
        <v>0</v>
      </c>
      <c r="T2263" s="7"/>
    </row>
    <row r="2264">
      <c r="A2264" s="50">
        <v>43660.02688657407</v>
      </c>
      <c r="B2264" s="51">
        <v>43660.02688657407</v>
      </c>
      <c r="C2264" s="32" t="s">
        <v>1928</v>
      </c>
      <c r="D2264" s="7" t="s">
        <v>4561</v>
      </c>
      <c r="E2264" s="0">
        <v>2</v>
      </c>
      <c r="F2264" s="0" t="s">
        <v>50</v>
      </c>
      <c r="G2264" s="0" t="s">
        <v>51</v>
      </c>
      <c r="H2264" s="0" t="s">
        <v>4562</v>
      </c>
      <c r="I2264" s="0">
        <v>1</v>
      </c>
      <c r="J2264" s="7">
        <v>0</v>
      </c>
      <c r="K2264" s="0">
        <v>1</v>
      </c>
      <c r="L2264" s="0">
        <v>0</v>
      </c>
      <c r="M2264" s="7">
        <v>0</v>
      </c>
      <c r="N2264" s="0">
        <v>0</v>
      </c>
      <c r="O2264" s="7">
        <v>0</v>
      </c>
      <c r="P2264" s="0">
        <v>0</v>
      </c>
      <c r="Q2264" s="0">
        <v>0</v>
      </c>
      <c r="R2264" s="7">
        <v>0</v>
      </c>
      <c r="S2264" s="0">
        <v>0</v>
      </c>
      <c r="T2264" s="7"/>
    </row>
    <row r="2265">
      <c r="A2265" s="50">
        <v>43660.03042824074</v>
      </c>
      <c r="B2265" s="51">
        <v>43660.03042824074</v>
      </c>
      <c r="C2265" s="32" t="s">
        <v>1928</v>
      </c>
      <c r="D2265" s="7" t="s">
        <v>4563</v>
      </c>
      <c r="E2265" s="0">
        <v>3</v>
      </c>
      <c r="F2265" s="0" t="s">
        <v>50</v>
      </c>
      <c r="G2265" s="0" t="s">
        <v>50</v>
      </c>
      <c r="H2265" s="0" t="s">
        <v>4564</v>
      </c>
      <c r="I2265" s="0">
        <v>1</v>
      </c>
      <c r="J2265" s="7">
        <v>0</v>
      </c>
      <c r="K2265" s="0">
        <v>1</v>
      </c>
      <c r="L2265" s="0">
        <v>0</v>
      </c>
      <c r="M2265" s="7">
        <v>0</v>
      </c>
      <c r="N2265" s="0">
        <v>0</v>
      </c>
      <c r="O2265" s="7">
        <v>0</v>
      </c>
      <c r="P2265" s="0">
        <v>0</v>
      </c>
      <c r="Q2265" s="0">
        <v>0</v>
      </c>
      <c r="R2265" s="7">
        <v>0</v>
      </c>
      <c r="S2265" s="0">
        <v>0</v>
      </c>
      <c r="T2265" s="7"/>
    </row>
    <row r="2266">
      <c r="A2266" s="50">
        <v>43660.03091435185</v>
      </c>
      <c r="B2266" s="51">
        <v>43660.03091435185</v>
      </c>
      <c r="C2266" s="32" t="s">
        <v>1928</v>
      </c>
      <c r="D2266" s="7" t="s">
        <v>4565</v>
      </c>
      <c r="E2266" s="0">
        <v>5</v>
      </c>
      <c r="F2266" s="0" t="s">
        <v>50</v>
      </c>
      <c r="G2266" s="0" t="s">
        <v>50</v>
      </c>
      <c r="H2266" s="0" t="s">
        <v>4566</v>
      </c>
      <c r="I2266" s="0">
        <v>1</v>
      </c>
      <c r="J2266" s="7">
        <v>0</v>
      </c>
      <c r="K2266" s="0">
        <v>1</v>
      </c>
      <c r="L2266" s="0">
        <v>0</v>
      </c>
      <c r="M2266" s="7">
        <v>0</v>
      </c>
      <c r="N2266" s="0">
        <v>0</v>
      </c>
      <c r="O2266" s="7">
        <v>0</v>
      </c>
      <c r="P2266" s="0">
        <v>0</v>
      </c>
      <c r="Q2266" s="0">
        <v>0</v>
      </c>
      <c r="R2266" s="7">
        <v>0</v>
      </c>
      <c r="S2266" s="0">
        <v>0</v>
      </c>
      <c r="T2266" s="7"/>
    </row>
    <row r="2267">
      <c r="A2267" s="50">
        <v>43660.033055555556</v>
      </c>
      <c r="B2267" s="51">
        <v>43660.033055555556</v>
      </c>
      <c r="C2267" s="32" t="s">
        <v>1928</v>
      </c>
      <c r="D2267" s="7" t="s">
        <v>4567</v>
      </c>
      <c r="E2267" s="0">
        <v>2</v>
      </c>
      <c r="F2267" s="0" t="s">
        <v>50</v>
      </c>
      <c r="G2267" s="0" t="s">
        <v>51</v>
      </c>
      <c r="H2267" s="0" t="s">
        <v>4568</v>
      </c>
      <c r="I2267" s="0">
        <v>3</v>
      </c>
      <c r="J2267" s="7">
        <v>0</v>
      </c>
      <c r="K2267" s="0">
        <v>2</v>
      </c>
      <c r="L2267" s="0">
        <v>0</v>
      </c>
      <c r="M2267" s="7">
        <v>0</v>
      </c>
      <c r="N2267" s="0">
        <v>0</v>
      </c>
      <c r="O2267" s="7">
        <v>0</v>
      </c>
      <c r="P2267" s="0">
        <v>0</v>
      </c>
      <c r="Q2267" s="0">
        <v>0</v>
      </c>
      <c r="R2267" s="7">
        <v>0</v>
      </c>
      <c r="S2267" s="0">
        <v>0</v>
      </c>
      <c r="T2267" s="7"/>
    </row>
    <row r="2268">
      <c r="A2268" s="50">
        <v>43660.034953703704</v>
      </c>
      <c r="B2268" s="51">
        <v>43660.034953703704</v>
      </c>
      <c r="C2268" s="32" t="s">
        <v>1928</v>
      </c>
      <c r="D2268" s="7" t="s">
        <v>4569</v>
      </c>
      <c r="E2268" s="0">
        <v>1</v>
      </c>
      <c r="F2268" s="0" t="s">
        <v>50</v>
      </c>
      <c r="G2268" s="0" t="s">
        <v>50</v>
      </c>
      <c r="H2268" s="0" t="s">
        <v>4570</v>
      </c>
      <c r="I2268" s="0">
        <v>1</v>
      </c>
      <c r="J2268" s="7">
        <v>0</v>
      </c>
      <c r="K2268" s="0">
        <v>1</v>
      </c>
      <c r="L2268" s="0">
        <v>0</v>
      </c>
      <c r="M2268" s="7">
        <v>0</v>
      </c>
      <c r="N2268" s="0">
        <v>0</v>
      </c>
      <c r="O2268" s="7">
        <v>0</v>
      </c>
      <c r="P2268" s="0">
        <v>0</v>
      </c>
      <c r="Q2268" s="0">
        <v>0</v>
      </c>
      <c r="R2268" s="7">
        <v>0</v>
      </c>
      <c r="S2268" s="0">
        <v>0</v>
      </c>
      <c r="T2268" s="7"/>
    </row>
    <row r="2269">
      <c r="A2269" s="50">
        <v>43660.03505787037</v>
      </c>
      <c r="B2269" s="51">
        <v>43660.03505787037</v>
      </c>
      <c r="C2269" s="32" t="s">
        <v>1928</v>
      </c>
      <c r="D2269" s="7" t="s">
        <v>4571</v>
      </c>
      <c r="E2269" s="0">
        <v>2</v>
      </c>
      <c r="F2269" s="0" t="s">
        <v>50</v>
      </c>
      <c r="G2269" s="0" t="s">
        <v>51</v>
      </c>
      <c r="H2269" s="0" t="s">
        <v>4572</v>
      </c>
      <c r="I2269" s="0">
        <v>4</v>
      </c>
      <c r="J2269" s="7">
        <v>1</v>
      </c>
      <c r="K2269" s="0">
        <v>1</v>
      </c>
      <c r="L2269" s="0">
        <v>0</v>
      </c>
      <c r="M2269" s="7">
        <v>1</v>
      </c>
      <c r="N2269" s="0">
        <v>1</v>
      </c>
      <c r="O2269" s="7">
        <v>2</v>
      </c>
      <c r="P2269" s="0">
        <v>0</v>
      </c>
      <c r="Q2269" s="0">
        <v>0</v>
      </c>
      <c r="R2269" s="7">
        <v>1</v>
      </c>
      <c r="S2269" s="0">
        <v>1</v>
      </c>
      <c r="T2269" s="52">
        <v>0.19465277777777779</v>
      </c>
    </row>
    <row r="2270">
      <c r="A2270" s="50">
        <v>43660.03534722222</v>
      </c>
      <c r="B2270" s="51">
        <v>43660.03534722222</v>
      </c>
      <c r="C2270" s="32" t="s">
        <v>1928</v>
      </c>
      <c r="D2270" s="7" t="s">
        <v>4573</v>
      </c>
      <c r="E2270" s="0">
        <v>11</v>
      </c>
      <c r="F2270" s="0" t="s">
        <v>50</v>
      </c>
      <c r="G2270" s="0" t="s">
        <v>50</v>
      </c>
      <c r="H2270" s="0" t="s">
        <v>4574</v>
      </c>
      <c r="I2270" s="0">
        <v>2</v>
      </c>
      <c r="J2270" s="7">
        <v>1</v>
      </c>
      <c r="K2270" s="0">
        <v>1</v>
      </c>
      <c r="L2270" s="0">
        <v>0</v>
      </c>
      <c r="M2270" s="7">
        <v>1</v>
      </c>
      <c r="N2270" s="0">
        <v>1</v>
      </c>
      <c r="O2270" s="7">
        <v>0</v>
      </c>
      <c r="P2270" s="0">
        <v>0</v>
      </c>
      <c r="Q2270" s="0">
        <v>0</v>
      </c>
      <c r="R2270" s="7">
        <v>0</v>
      </c>
      <c r="S2270" s="0">
        <v>0</v>
      </c>
      <c r="T2270" s="52">
        <v>1.091585648148148</v>
      </c>
    </row>
    <row r="2271">
      <c r="A2271" s="50">
        <v>43660.037824074076</v>
      </c>
      <c r="B2271" s="51">
        <v>43660.037824074076</v>
      </c>
      <c r="C2271" s="32" t="s">
        <v>1928</v>
      </c>
      <c r="D2271" s="7" t="s">
        <v>4575</v>
      </c>
      <c r="E2271" s="0">
        <v>13</v>
      </c>
      <c r="F2271" s="0" t="s">
        <v>50</v>
      </c>
      <c r="G2271" s="0" t="s">
        <v>50</v>
      </c>
      <c r="H2271" s="0" t="s">
        <v>4576</v>
      </c>
      <c r="I2271" s="0">
        <v>3</v>
      </c>
      <c r="J2271" s="7">
        <v>0</v>
      </c>
      <c r="K2271" s="0">
        <v>1</v>
      </c>
      <c r="L2271" s="0">
        <v>0</v>
      </c>
      <c r="M2271" s="7">
        <v>0</v>
      </c>
      <c r="N2271" s="0">
        <v>0</v>
      </c>
      <c r="O2271" s="7">
        <v>0</v>
      </c>
      <c r="P2271" s="0">
        <v>0</v>
      </c>
      <c r="Q2271" s="0">
        <v>0</v>
      </c>
      <c r="R2271" s="7">
        <v>0</v>
      </c>
      <c r="S2271" s="0">
        <v>0</v>
      </c>
      <c r="T2271" s="7"/>
    </row>
    <row r="2272">
      <c r="A2272" s="50">
        <v>43660.03806712963</v>
      </c>
      <c r="B2272" s="51">
        <v>43660.03806712963</v>
      </c>
      <c r="C2272" s="32" t="s">
        <v>1928</v>
      </c>
      <c r="D2272" s="7" t="s">
        <v>4577</v>
      </c>
      <c r="E2272" s="0">
        <v>5</v>
      </c>
      <c r="F2272" s="0" t="s">
        <v>50</v>
      </c>
      <c r="G2272" s="0" t="s">
        <v>50</v>
      </c>
      <c r="H2272" s="0" t="s">
        <v>4578</v>
      </c>
      <c r="I2272" s="0">
        <v>5</v>
      </c>
      <c r="J2272" s="7">
        <v>2</v>
      </c>
      <c r="K2272" s="0">
        <v>1</v>
      </c>
      <c r="L2272" s="0">
        <v>0</v>
      </c>
      <c r="M2272" s="7">
        <v>0</v>
      </c>
      <c r="N2272" s="0">
        <v>0</v>
      </c>
      <c r="O2272" s="7">
        <v>2</v>
      </c>
      <c r="P2272" s="0">
        <v>0</v>
      </c>
      <c r="Q2272" s="0">
        <v>0</v>
      </c>
      <c r="R2272" s="7">
        <v>0</v>
      </c>
      <c r="S2272" s="0">
        <v>0</v>
      </c>
      <c r="T2272" s="52">
        <v>0.5191550925925926</v>
      </c>
    </row>
    <row r="2273">
      <c r="A2273" s="50">
        <v>43660.041180555556</v>
      </c>
      <c r="B2273" s="51">
        <v>43660.041180555556</v>
      </c>
      <c r="C2273" s="32" t="s">
        <v>1928</v>
      </c>
      <c r="D2273" s="7" t="s">
        <v>4579</v>
      </c>
      <c r="E2273" s="0">
        <v>1</v>
      </c>
      <c r="F2273" s="0" t="s">
        <v>50</v>
      </c>
      <c r="G2273" s="0" t="s">
        <v>51</v>
      </c>
      <c r="H2273" s="0" t="s">
        <v>4580</v>
      </c>
      <c r="I2273" s="0">
        <v>2</v>
      </c>
      <c r="J2273" s="7">
        <v>1</v>
      </c>
      <c r="K2273" s="0">
        <v>1</v>
      </c>
      <c r="L2273" s="0">
        <v>0</v>
      </c>
      <c r="M2273" s="7">
        <v>1</v>
      </c>
      <c r="N2273" s="0">
        <v>1</v>
      </c>
      <c r="O2273" s="7">
        <v>0</v>
      </c>
      <c r="P2273" s="0">
        <v>0</v>
      </c>
      <c r="Q2273" s="0">
        <v>0</v>
      </c>
      <c r="R2273" s="7">
        <v>0</v>
      </c>
      <c r="S2273" s="0">
        <v>0</v>
      </c>
      <c r="T2273" s="52">
        <v>0.0030439814814814813</v>
      </c>
    </row>
    <row r="2274">
      <c r="A2274" s="50">
        <v>43660.053611111114</v>
      </c>
      <c r="B2274" s="51">
        <v>43660.053611111114</v>
      </c>
      <c r="C2274" s="32" t="s">
        <v>1928</v>
      </c>
      <c r="D2274" s="7" t="s">
        <v>4581</v>
      </c>
      <c r="E2274" s="0">
        <v>18</v>
      </c>
      <c r="F2274" s="0" t="s">
        <v>50</v>
      </c>
      <c r="G2274" s="0" t="s">
        <v>50</v>
      </c>
      <c r="H2274" s="0" t="s">
        <v>4582</v>
      </c>
      <c r="I2274" s="0">
        <v>1</v>
      </c>
      <c r="J2274" s="7">
        <v>0</v>
      </c>
      <c r="K2274" s="0">
        <v>1</v>
      </c>
      <c r="L2274" s="0">
        <v>0</v>
      </c>
      <c r="M2274" s="7">
        <v>0</v>
      </c>
      <c r="N2274" s="0">
        <v>0</v>
      </c>
      <c r="O2274" s="7">
        <v>0</v>
      </c>
      <c r="P2274" s="0">
        <v>0</v>
      </c>
      <c r="Q2274" s="0">
        <v>0</v>
      </c>
      <c r="R2274" s="7">
        <v>0</v>
      </c>
      <c r="S2274" s="0">
        <v>0</v>
      </c>
      <c r="T2274" s="7"/>
    </row>
    <row r="2275">
      <c r="A2275" s="50">
        <v>43660.06707175926</v>
      </c>
      <c r="B2275" s="51">
        <v>43660.06707175926</v>
      </c>
      <c r="C2275" s="32" t="s">
        <v>1928</v>
      </c>
      <c r="D2275" s="7" t="s">
        <v>4583</v>
      </c>
      <c r="E2275" s="0">
        <v>2</v>
      </c>
      <c r="F2275" s="0" t="s">
        <v>50</v>
      </c>
      <c r="G2275" s="0" t="s">
        <v>50</v>
      </c>
      <c r="H2275" s="0" t="s">
        <v>4584</v>
      </c>
      <c r="I2275" s="0">
        <v>3</v>
      </c>
      <c r="J2275" s="7">
        <v>1</v>
      </c>
      <c r="K2275" s="0">
        <v>1</v>
      </c>
      <c r="L2275" s="0">
        <v>0</v>
      </c>
      <c r="M2275" s="7">
        <v>0</v>
      </c>
      <c r="N2275" s="0">
        <v>0</v>
      </c>
      <c r="O2275" s="7">
        <v>1</v>
      </c>
      <c r="P2275" s="0">
        <v>0</v>
      </c>
      <c r="Q2275" s="0">
        <v>0</v>
      </c>
      <c r="R2275" s="7">
        <v>0</v>
      </c>
      <c r="S2275" s="0">
        <v>0</v>
      </c>
      <c r="T2275" s="52">
        <v>0.8204398148148148</v>
      </c>
    </row>
    <row r="2276">
      <c r="A2276" s="50">
        <v>43660.09226851852</v>
      </c>
      <c r="B2276" s="51">
        <v>43660.09226851852</v>
      </c>
      <c r="C2276" s="32" t="s">
        <v>1928</v>
      </c>
      <c r="D2276" s="7" t="s">
        <v>4585</v>
      </c>
      <c r="E2276" s="0">
        <v>13</v>
      </c>
      <c r="F2276" s="0" t="s">
        <v>50</v>
      </c>
      <c r="G2276" s="0" t="s">
        <v>50</v>
      </c>
      <c r="H2276" s="0" t="s">
        <v>4586</v>
      </c>
      <c r="I2276" s="0">
        <v>1</v>
      </c>
      <c r="J2276" s="7">
        <v>0</v>
      </c>
      <c r="K2276" s="0">
        <v>1</v>
      </c>
      <c r="L2276" s="0">
        <v>0</v>
      </c>
      <c r="M2276" s="7">
        <v>0</v>
      </c>
      <c r="N2276" s="0">
        <v>0</v>
      </c>
      <c r="O2276" s="7">
        <v>0</v>
      </c>
      <c r="P2276" s="0">
        <v>0</v>
      </c>
      <c r="Q2276" s="0">
        <v>0</v>
      </c>
      <c r="R2276" s="7">
        <v>0</v>
      </c>
      <c r="S2276" s="0">
        <v>0</v>
      </c>
      <c r="T2276" s="7"/>
    </row>
    <row r="2277">
      <c r="A2277" s="50">
        <v>43660.10046296296</v>
      </c>
      <c r="B2277" s="51">
        <v>43660.10046296296</v>
      </c>
      <c r="C2277" s="32" t="s">
        <v>1928</v>
      </c>
      <c r="D2277" s="7" t="s">
        <v>4587</v>
      </c>
      <c r="E2277" s="0">
        <v>0</v>
      </c>
      <c r="F2277" s="0" t="s">
        <v>50</v>
      </c>
      <c r="G2277" s="0" t="s">
        <v>51</v>
      </c>
      <c r="H2277" s="0" t="s">
        <v>4588</v>
      </c>
      <c r="I2277" s="0">
        <v>2</v>
      </c>
      <c r="J2277" s="7">
        <v>0</v>
      </c>
      <c r="K2277" s="0">
        <v>2</v>
      </c>
      <c r="L2277" s="0">
        <v>0</v>
      </c>
      <c r="M2277" s="7">
        <v>0</v>
      </c>
      <c r="N2277" s="0">
        <v>0</v>
      </c>
      <c r="O2277" s="7">
        <v>0</v>
      </c>
      <c r="P2277" s="0">
        <v>0</v>
      </c>
      <c r="Q2277" s="0">
        <v>0</v>
      </c>
      <c r="R2277" s="7">
        <v>0</v>
      </c>
      <c r="S2277" s="0">
        <v>0</v>
      </c>
      <c r="T2277" s="7"/>
    </row>
    <row r="2278">
      <c r="A2278" s="50">
        <v>43660.10947916667</v>
      </c>
      <c r="B2278" s="51">
        <v>43660.10947916667</v>
      </c>
      <c r="C2278" s="32" t="s">
        <v>1928</v>
      </c>
      <c r="D2278" s="7" t="s">
        <v>4589</v>
      </c>
      <c r="E2278" s="0">
        <v>20</v>
      </c>
      <c r="F2278" s="0" t="s">
        <v>50</v>
      </c>
      <c r="G2278" s="0" t="s">
        <v>50</v>
      </c>
      <c r="H2278" s="0" t="s">
        <v>4590</v>
      </c>
      <c r="I2278" s="0">
        <v>4</v>
      </c>
      <c r="J2278" s="7">
        <v>0</v>
      </c>
      <c r="K2278" s="0">
        <v>1</v>
      </c>
      <c r="L2278" s="0">
        <v>1</v>
      </c>
      <c r="M2278" s="7">
        <v>0</v>
      </c>
      <c r="N2278" s="0">
        <v>0</v>
      </c>
      <c r="O2278" s="7">
        <v>2</v>
      </c>
      <c r="P2278" s="0">
        <v>0</v>
      </c>
      <c r="Q2278" s="0">
        <v>0</v>
      </c>
      <c r="R2278" s="7">
        <v>0</v>
      </c>
      <c r="S2278" s="0">
        <v>0</v>
      </c>
      <c r="T2278" s="7"/>
    </row>
    <row r="2279">
      <c r="A2279" s="50">
        <v>43660.11791666667</v>
      </c>
      <c r="B2279" s="51">
        <v>43660.11791666667</v>
      </c>
      <c r="C2279" s="32" t="s">
        <v>1928</v>
      </c>
      <c r="D2279" s="7" t="s">
        <v>4591</v>
      </c>
      <c r="E2279" s="0">
        <v>2</v>
      </c>
      <c r="F2279" s="0" t="s">
        <v>50</v>
      </c>
      <c r="G2279" s="0" t="s">
        <v>51</v>
      </c>
      <c r="H2279" s="0" t="s">
        <v>4592</v>
      </c>
      <c r="I2279" s="0">
        <v>2</v>
      </c>
      <c r="J2279" s="7">
        <v>0</v>
      </c>
      <c r="K2279" s="0">
        <v>1</v>
      </c>
      <c r="L2279" s="0">
        <v>0</v>
      </c>
      <c r="M2279" s="7">
        <v>0</v>
      </c>
      <c r="N2279" s="0">
        <v>0</v>
      </c>
      <c r="O2279" s="7">
        <v>0</v>
      </c>
      <c r="P2279" s="0">
        <v>0</v>
      </c>
      <c r="Q2279" s="0">
        <v>0</v>
      </c>
      <c r="R2279" s="7">
        <v>0</v>
      </c>
      <c r="S2279" s="0">
        <v>0</v>
      </c>
      <c r="T2279" s="7"/>
    </row>
    <row r="2280">
      <c r="A2280" s="50">
        <v>43660.12912037037</v>
      </c>
      <c r="B2280" s="51">
        <v>43660.12912037037</v>
      </c>
      <c r="C2280" s="32" t="s">
        <v>1928</v>
      </c>
      <c r="D2280" s="7" t="s">
        <v>4593</v>
      </c>
      <c r="E2280" s="0">
        <v>1</v>
      </c>
      <c r="F2280" s="0" t="s">
        <v>50</v>
      </c>
      <c r="G2280" s="0" t="s">
        <v>51</v>
      </c>
      <c r="H2280" s="0" t="s">
        <v>4594</v>
      </c>
      <c r="I2280" s="0">
        <v>1</v>
      </c>
      <c r="J2280" s="7">
        <v>0</v>
      </c>
      <c r="K2280" s="0">
        <v>1</v>
      </c>
      <c r="L2280" s="0">
        <v>0</v>
      </c>
      <c r="M2280" s="7">
        <v>0</v>
      </c>
      <c r="N2280" s="0">
        <v>0</v>
      </c>
      <c r="O2280" s="7">
        <v>0</v>
      </c>
      <c r="P2280" s="0">
        <v>0</v>
      </c>
      <c r="Q2280" s="0">
        <v>0</v>
      </c>
      <c r="R2280" s="7">
        <v>0</v>
      </c>
      <c r="S2280" s="0">
        <v>0</v>
      </c>
      <c r="T2280" s="7"/>
    </row>
    <row r="2281">
      <c r="A2281" s="50">
        <v>43660.133310185185</v>
      </c>
      <c r="B2281" s="51">
        <v>43660.133310185185</v>
      </c>
      <c r="C2281" s="32" t="s">
        <v>1928</v>
      </c>
      <c r="D2281" s="7" t="s">
        <v>4595</v>
      </c>
      <c r="E2281" s="0">
        <v>3</v>
      </c>
      <c r="F2281" s="0" t="s">
        <v>50</v>
      </c>
      <c r="G2281" s="0" t="s">
        <v>51</v>
      </c>
      <c r="H2281" s="0" t="s">
        <v>4596</v>
      </c>
      <c r="I2281" s="0">
        <v>2</v>
      </c>
      <c r="J2281" s="7">
        <v>0</v>
      </c>
      <c r="K2281" s="0">
        <v>2</v>
      </c>
      <c r="L2281" s="0">
        <v>0</v>
      </c>
      <c r="M2281" s="7">
        <v>0</v>
      </c>
      <c r="N2281" s="0">
        <v>0</v>
      </c>
      <c r="O2281" s="7">
        <v>0</v>
      </c>
      <c r="P2281" s="0">
        <v>0</v>
      </c>
      <c r="Q2281" s="0">
        <v>0</v>
      </c>
      <c r="R2281" s="7">
        <v>0</v>
      </c>
      <c r="S2281" s="0">
        <v>0</v>
      </c>
      <c r="T2281" s="7"/>
    </row>
    <row r="2282">
      <c r="A2282" s="50">
        <v>43660.13490740741</v>
      </c>
      <c r="B2282" s="51">
        <v>43660.13490740741</v>
      </c>
      <c r="C2282" s="32" t="s">
        <v>1928</v>
      </c>
      <c r="D2282" s="7" t="s">
        <v>4597</v>
      </c>
      <c r="E2282" s="0">
        <v>3</v>
      </c>
      <c r="F2282" s="0" t="s">
        <v>50</v>
      </c>
      <c r="G2282" s="0" t="s">
        <v>51</v>
      </c>
      <c r="H2282" s="0" t="s">
        <v>4598</v>
      </c>
      <c r="I2282" s="0">
        <v>3</v>
      </c>
      <c r="J2282" s="7">
        <v>0</v>
      </c>
      <c r="K2282" s="0">
        <v>2</v>
      </c>
      <c r="L2282" s="0">
        <v>0</v>
      </c>
      <c r="M2282" s="7">
        <v>0</v>
      </c>
      <c r="N2282" s="0">
        <v>0</v>
      </c>
      <c r="O2282" s="7">
        <v>0</v>
      </c>
      <c r="P2282" s="0">
        <v>0</v>
      </c>
      <c r="Q2282" s="0">
        <v>0</v>
      </c>
      <c r="R2282" s="7">
        <v>0</v>
      </c>
      <c r="S2282" s="0">
        <v>0</v>
      </c>
      <c r="T2282" s="7"/>
    </row>
    <row r="2283">
      <c r="A2283" s="50">
        <v>43660.13490740741</v>
      </c>
      <c r="B2283" s="51">
        <v>43660.13490740741</v>
      </c>
      <c r="C2283" s="32" t="s">
        <v>1928</v>
      </c>
      <c r="D2283" s="7" t="s">
        <v>4599</v>
      </c>
      <c r="E2283" s="0">
        <v>33</v>
      </c>
      <c r="F2283" s="0" t="s">
        <v>50</v>
      </c>
      <c r="G2283" s="0" t="s">
        <v>50</v>
      </c>
      <c r="H2283" s="0" t="s">
        <v>4600</v>
      </c>
      <c r="I2283" s="0">
        <v>7</v>
      </c>
      <c r="J2283" s="7">
        <v>1</v>
      </c>
      <c r="K2283" s="0">
        <v>1</v>
      </c>
      <c r="L2283" s="0">
        <v>1</v>
      </c>
      <c r="M2283" s="7">
        <v>0</v>
      </c>
      <c r="N2283" s="0">
        <v>0</v>
      </c>
      <c r="O2283" s="7">
        <v>2</v>
      </c>
      <c r="P2283" s="0">
        <v>2</v>
      </c>
      <c r="Q2283" s="0">
        <v>1</v>
      </c>
      <c r="R2283" s="7">
        <v>0</v>
      </c>
      <c r="S2283" s="0">
        <v>0</v>
      </c>
      <c r="T2283" s="52">
        <v>0.17346064814814816</v>
      </c>
    </row>
    <row r="2284">
      <c r="A2284" s="50">
        <v>43660.14876157408</v>
      </c>
      <c r="B2284" s="51">
        <v>43660.14876157408</v>
      </c>
      <c r="C2284" s="32" t="s">
        <v>1928</v>
      </c>
      <c r="D2284" s="7" t="s">
        <v>4601</v>
      </c>
      <c r="E2284" s="0">
        <v>0</v>
      </c>
      <c r="F2284" s="0" t="s">
        <v>50</v>
      </c>
      <c r="G2284" s="0" t="s">
        <v>50</v>
      </c>
      <c r="H2284" s="0" t="s">
        <v>4602</v>
      </c>
      <c r="I2284" s="0">
        <v>4</v>
      </c>
      <c r="J2284" s="7">
        <v>1</v>
      </c>
      <c r="K2284" s="0">
        <v>1</v>
      </c>
      <c r="L2284" s="0">
        <v>1</v>
      </c>
      <c r="M2284" s="7">
        <v>1</v>
      </c>
      <c r="N2284" s="0">
        <v>1</v>
      </c>
      <c r="O2284" s="7">
        <v>0</v>
      </c>
      <c r="P2284" s="0">
        <v>0</v>
      </c>
      <c r="Q2284" s="0">
        <v>0</v>
      </c>
      <c r="R2284" s="7">
        <v>0</v>
      </c>
      <c r="S2284" s="0">
        <v>0</v>
      </c>
      <c r="T2284" s="52">
        <v>0.11760416666666666</v>
      </c>
    </row>
    <row r="2285">
      <c r="A2285" s="50">
        <v>43660.14947916667</v>
      </c>
      <c r="B2285" s="51">
        <v>43660.14947916667</v>
      </c>
      <c r="C2285" s="32" t="s">
        <v>1928</v>
      </c>
      <c r="D2285" s="7" t="s">
        <v>4603</v>
      </c>
      <c r="E2285" s="0">
        <v>1</v>
      </c>
      <c r="F2285" s="0" t="s">
        <v>50</v>
      </c>
      <c r="G2285" s="0" t="s">
        <v>51</v>
      </c>
      <c r="H2285" s="0" t="s">
        <v>4604</v>
      </c>
      <c r="I2285" s="0">
        <v>3</v>
      </c>
      <c r="J2285" s="7">
        <v>0</v>
      </c>
      <c r="K2285" s="0">
        <v>2</v>
      </c>
      <c r="L2285" s="0">
        <v>0</v>
      </c>
      <c r="M2285" s="7">
        <v>0</v>
      </c>
      <c r="N2285" s="0">
        <v>0</v>
      </c>
      <c r="O2285" s="7">
        <v>0</v>
      </c>
      <c r="P2285" s="0">
        <v>0</v>
      </c>
      <c r="Q2285" s="0">
        <v>0</v>
      </c>
      <c r="R2285" s="7">
        <v>0</v>
      </c>
      <c r="S2285" s="0">
        <v>0</v>
      </c>
      <c r="T2285" s="7"/>
    </row>
    <row r="2286">
      <c r="A2286" s="50">
        <v>43660.15650462963</v>
      </c>
      <c r="B2286" s="51">
        <v>43660.15650462963</v>
      </c>
      <c r="C2286" s="32" t="s">
        <v>1928</v>
      </c>
      <c r="D2286" s="7" t="s">
        <v>4605</v>
      </c>
      <c r="E2286" s="0">
        <v>1</v>
      </c>
      <c r="F2286" s="0" t="s">
        <v>50</v>
      </c>
      <c r="G2286" s="0" t="s">
        <v>50</v>
      </c>
      <c r="H2286" s="0" t="s">
        <v>4606</v>
      </c>
      <c r="I2286" s="0">
        <v>1</v>
      </c>
      <c r="J2286" s="7">
        <v>0</v>
      </c>
      <c r="K2286" s="0">
        <v>1</v>
      </c>
      <c r="L2286" s="0">
        <v>0</v>
      </c>
      <c r="M2286" s="7">
        <v>0</v>
      </c>
      <c r="N2286" s="0">
        <v>0</v>
      </c>
      <c r="O2286" s="7">
        <v>0</v>
      </c>
      <c r="P2286" s="0">
        <v>0</v>
      </c>
      <c r="Q2286" s="0">
        <v>0</v>
      </c>
      <c r="R2286" s="7">
        <v>0</v>
      </c>
      <c r="S2286" s="0">
        <v>0</v>
      </c>
      <c r="T2286" s="7"/>
    </row>
    <row r="2287">
      <c r="A2287" s="50">
        <v>43660.168969907405</v>
      </c>
      <c r="B2287" s="51">
        <v>43660.168969907405</v>
      </c>
      <c r="C2287" s="32" t="s">
        <v>1928</v>
      </c>
      <c r="D2287" s="7" t="s">
        <v>4607</v>
      </c>
      <c r="E2287" s="0">
        <v>1</v>
      </c>
      <c r="F2287" s="0" t="s">
        <v>50</v>
      </c>
      <c r="G2287" s="0" t="s">
        <v>51</v>
      </c>
      <c r="H2287" s="0" t="s">
        <v>4608</v>
      </c>
      <c r="I2287" s="0">
        <v>1</v>
      </c>
      <c r="J2287" s="7">
        <v>0</v>
      </c>
      <c r="K2287" s="0">
        <v>1</v>
      </c>
      <c r="L2287" s="0">
        <v>0</v>
      </c>
      <c r="M2287" s="7">
        <v>0</v>
      </c>
      <c r="N2287" s="0">
        <v>0</v>
      </c>
      <c r="O2287" s="7">
        <v>0</v>
      </c>
      <c r="P2287" s="0">
        <v>0</v>
      </c>
      <c r="Q2287" s="0">
        <v>0</v>
      </c>
      <c r="R2287" s="7">
        <v>0</v>
      </c>
      <c r="S2287" s="0">
        <v>0</v>
      </c>
      <c r="T2287" s="7"/>
    </row>
    <row r="2288">
      <c r="A2288" s="50">
        <v>43660.175104166665</v>
      </c>
      <c r="B2288" s="51">
        <v>43660.175104166665</v>
      </c>
      <c r="C2288" s="32" t="s">
        <v>1928</v>
      </c>
      <c r="D2288" s="7" t="s">
        <v>4609</v>
      </c>
      <c r="E2288" s="0">
        <v>7</v>
      </c>
      <c r="F2288" s="0" t="s">
        <v>50</v>
      </c>
      <c r="G2288" s="0" t="s">
        <v>50</v>
      </c>
      <c r="H2288" s="0" t="s">
        <v>4610</v>
      </c>
      <c r="I2288" s="0">
        <v>3</v>
      </c>
      <c r="J2288" s="7">
        <v>1</v>
      </c>
      <c r="K2288" s="0">
        <v>1</v>
      </c>
      <c r="L2288" s="0">
        <v>0</v>
      </c>
      <c r="M2288" s="7">
        <v>1</v>
      </c>
      <c r="N2288" s="0">
        <v>1</v>
      </c>
      <c r="O2288" s="7">
        <v>1</v>
      </c>
      <c r="P2288" s="0">
        <v>0</v>
      </c>
      <c r="Q2288" s="0">
        <v>0</v>
      </c>
      <c r="R2288" s="7">
        <v>0</v>
      </c>
      <c r="S2288" s="0">
        <v>0</v>
      </c>
      <c r="T2288" s="52">
        <v>0.31840277777777776</v>
      </c>
    </row>
    <row r="2289">
      <c r="A2289" s="50">
        <v>43660.17638888889</v>
      </c>
      <c r="B2289" s="51">
        <v>43660.17638888889</v>
      </c>
      <c r="C2289" s="32" t="s">
        <v>1928</v>
      </c>
      <c r="D2289" s="7" t="s">
        <v>4611</v>
      </c>
      <c r="E2289" s="0">
        <v>1</v>
      </c>
      <c r="F2289" s="0" t="s">
        <v>50</v>
      </c>
      <c r="G2289" s="0" t="s">
        <v>51</v>
      </c>
      <c r="H2289" s="0" t="s">
        <v>4612</v>
      </c>
      <c r="I2289" s="0">
        <v>1</v>
      </c>
      <c r="J2289" s="7">
        <v>0</v>
      </c>
      <c r="K2289" s="0">
        <v>1</v>
      </c>
      <c r="L2289" s="0">
        <v>0</v>
      </c>
      <c r="M2289" s="7">
        <v>0</v>
      </c>
      <c r="N2289" s="0">
        <v>0</v>
      </c>
      <c r="O2289" s="7">
        <v>0</v>
      </c>
      <c r="P2289" s="0">
        <v>0</v>
      </c>
      <c r="Q2289" s="0">
        <v>0</v>
      </c>
      <c r="R2289" s="7">
        <v>0</v>
      </c>
      <c r="S2289" s="0">
        <v>0</v>
      </c>
      <c r="T2289" s="7"/>
    </row>
    <row r="2290">
      <c r="A2290" s="50">
        <v>43660.18653935185</v>
      </c>
      <c r="B2290" s="51">
        <v>43660.18653935185</v>
      </c>
      <c r="C2290" s="32" t="s">
        <v>1928</v>
      </c>
      <c r="D2290" s="7" t="s">
        <v>4613</v>
      </c>
      <c r="E2290" s="0">
        <v>1</v>
      </c>
      <c r="F2290" s="0" t="s">
        <v>50</v>
      </c>
      <c r="G2290" s="0" t="s">
        <v>51</v>
      </c>
      <c r="H2290" s="0" t="s">
        <v>4614</v>
      </c>
      <c r="I2290" s="0">
        <v>2</v>
      </c>
      <c r="J2290" s="7">
        <v>0</v>
      </c>
      <c r="K2290" s="0">
        <v>2</v>
      </c>
      <c r="L2290" s="0">
        <v>0</v>
      </c>
      <c r="M2290" s="7">
        <v>0</v>
      </c>
      <c r="N2290" s="0">
        <v>0</v>
      </c>
      <c r="O2290" s="7">
        <v>0</v>
      </c>
      <c r="P2290" s="0">
        <v>0</v>
      </c>
      <c r="Q2290" s="0">
        <v>0</v>
      </c>
      <c r="R2290" s="7">
        <v>0</v>
      </c>
      <c r="S2290" s="0">
        <v>0</v>
      </c>
      <c r="T2290" s="7"/>
    </row>
    <row r="2291">
      <c r="A2291" s="50">
        <v>43660.19362268518</v>
      </c>
      <c r="B2291" s="51">
        <v>43660.19362268518</v>
      </c>
      <c r="C2291" s="32" t="s">
        <v>1928</v>
      </c>
      <c r="D2291" s="7" t="s">
        <v>4615</v>
      </c>
      <c r="E2291" s="0">
        <v>4</v>
      </c>
      <c r="F2291" s="0" t="s">
        <v>50</v>
      </c>
      <c r="G2291" s="0" t="s">
        <v>51</v>
      </c>
      <c r="H2291" s="0" t="s">
        <v>4616</v>
      </c>
      <c r="I2291" s="0">
        <v>2</v>
      </c>
      <c r="J2291" s="7">
        <v>0</v>
      </c>
      <c r="K2291" s="0">
        <v>2</v>
      </c>
      <c r="L2291" s="0">
        <v>0</v>
      </c>
      <c r="M2291" s="7">
        <v>0</v>
      </c>
      <c r="N2291" s="0">
        <v>0</v>
      </c>
      <c r="O2291" s="7">
        <v>0</v>
      </c>
      <c r="P2291" s="0">
        <v>0</v>
      </c>
      <c r="Q2291" s="0">
        <v>0</v>
      </c>
      <c r="R2291" s="7">
        <v>0</v>
      </c>
      <c r="S2291" s="0">
        <v>0</v>
      </c>
      <c r="T2291" s="7"/>
    </row>
    <row r="2292">
      <c r="A2292" s="50">
        <v>43660.196967592594</v>
      </c>
      <c r="B2292" s="51">
        <v>43660.196967592594</v>
      </c>
      <c r="C2292" s="32" t="s">
        <v>1928</v>
      </c>
      <c r="D2292" s="7" t="s">
        <v>4617</v>
      </c>
      <c r="E2292" s="0">
        <v>1</v>
      </c>
      <c r="F2292" s="0" t="s">
        <v>50</v>
      </c>
      <c r="G2292" s="0" t="s">
        <v>50</v>
      </c>
      <c r="H2292" s="0" t="s">
        <v>4618</v>
      </c>
      <c r="I2292" s="0">
        <v>0</v>
      </c>
      <c r="J2292" s="7">
        <v>0</v>
      </c>
      <c r="K2292" s="0">
        <v>0</v>
      </c>
      <c r="L2292" s="0">
        <v>0</v>
      </c>
      <c r="M2292" s="7">
        <v>0</v>
      </c>
      <c r="N2292" s="0">
        <v>0</v>
      </c>
      <c r="O2292" s="7">
        <v>0</v>
      </c>
      <c r="P2292" s="0">
        <v>0</v>
      </c>
      <c r="Q2292" s="0">
        <v>0</v>
      </c>
      <c r="R2292" s="7">
        <v>0</v>
      </c>
      <c r="S2292" s="0">
        <v>0</v>
      </c>
      <c r="T2292" s="7"/>
    </row>
    <row r="2293">
      <c r="A2293" s="50">
        <v>43660.19787037037</v>
      </c>
      <c r="B2293" s="51">
        <v>43660.19787037037</v>
      </c>
      <c r="C2293" s="32" t="s">
        <v>1928</v>
      </c>
      <c r="D2293" s="7" t="s">
        <v>4619</v>
      </c>
      <c r="E2293" s="0">
        <v>11</v>
      </c>
      <c r="F2293" s="0" t="s">
        <v>50</v>
      </c>
      <c r="G2293" s="0" t="s">
        <v>50</v>
      </c>
      <c r="H2293" s="0" t="s">
        <v>4620</v>
      </c>
      <c r="I2293" s="0">
        <v>7</v>
      </c>
      <c r="J2293" s="7">
        <v>1</v>
      </c>
      <c r="K2293" s="0">
        <v>1</v>
      </c>
      <c r="L2293" s="0">
        <v>1</v>
      </c>
      <c r="M2293" s="7">
        <v>0</v>
      </c>
      <c r="N2293" s="0">
        <v>0</v>
      </c>
      <c r="O2293" s="7">
        <v>0</v>
      </c>
      <c r="P2293" s="0">
        <v>1</v>
      </c>
      <c r="Q2293" s="0">
        <v>0</v>
      </c>
      <c r="R2293" s="7">
        <v>0</v>
      </c>
      <c r="S2293" s="0">
        <v>0</v>
      </c>
      <c r="T2293" s="52">
        <v>0.6701041666666666</v>
      </c>
    </row>
    <row r="2294">
      <c r="A2294" s="50">
        <v>43660.20511574074</v>
      </c>
      <c r="B2294" s="51">
        <v>43660.20511574074</v>
      </c>
      <c r="C2294" s="32" t="s">
        <v>1928</v>
      </c>
      <c r="D2294" s="7" t="s">
        <v>4621</v>
      </c>
      <c r="E2294" s="0">
        <v>2</v>
      </c>
      <c r="F2294" s="0" t="s">
        <v>50</v>
      </c>
      <c r="G2294" s="0" t="s">
        <v>50</v>
      </c>
      <c r="H2294" s="0" t="s">
        <v>4622</v>
      </c>
      <c r="I2294" s="0">
        <v>3</v>
      </c>
      <c r="J2294" s="7">
        <v>0</v>
      </c>
      <c r="K2294" s="0">
        <v>1</v>
      </c>
      <c r="L2294" s="0">
        <v>1</v>
      </c>
      <c r="M2294" s="7">
        <v>0</v>
      </c>
      <c r="N2294" s="0">
        <v>0</v>
      </c>
      <c r="O2294" s="7">
        <v>0</v>
      </c>
      <c r="P2294" s="0">
        <v>1</v>
      </c>
      <c r="Q2294" s="0">
        <v>0</v>
      </c>
      <c r="R2294" s="7">
        <v>0</v>
      </c>
      <c r="S2294" s="0">
        <v>0</v>
      </c>
      <c r="T2294" s="7"/>
    </row>
    <row r="2295">
      <c r="A2295" s="50">
        <v>43660.207453703704</v>
      </c>
      <c r="B2295" s="51">
        <v>43660.207453703704</v>
      </c>
      <c r="C2295" s="32" t="s">
        <v>1928</v>
      </c>
      <c r="D2295" s="7" t="s">
        <v>4623</v>
      </c>
      <c r="E2295" s="0">
        <v>2</v>
      </c>
      <c r="F2295" s="0" t="s">
        <v>50</v>
      </c>
      <c r="G2295" s="0" t="s">
        <v>51</v>
      </c>
      <c r="H2295" s="0" t="s">
        <v>4624</v>
      </c>
      <c r="I2295" s="0">
        <v>2</v>
      </c>
      <c r="J2295" s="7">
        <v>0</v>
      </c>
      <c r="K2295" s="0">
        <v>2</v>
      </c>
      <c r="L2295" s="0">
        <v>0</v>
      </c>
      <c r="M2295" s="7">
        <v>0</v>
      </c>
      <c r="N2295" s="0">
        <v>0</v>
      </c>
      <c r="O2295" s="7">
        <v>0</v>
      </c>
      <c r="P2295" s="0">
        <v>0</v>
      </c>
      <c r="Q2295" s="0">
        <v>0</v>
      </c>
      <c r="R2295" s="7">
        <v>0</v>
      </c>
      <c r="S2295" s="0">
        <v>0</v>
      </c>
      <c r="T2295" s="7"/>
    </row>
    <row r="2296">
      <c r="A2296" s="50">
        <v>43660.210277777776</v>
      </c>
      <c r="B2296" s="51">
        <v>43660.210277777776</v>
      </c>
      <c r="C2296" s="32" t="s">
        <v>1928</v>
      </c>
      <c r="D2296" s="7" t="s">
        <v>4625</v>
      </c>
      <c r="E2296" s="0">
        <v>1</v>
      </c>
      <c r="F2296" s="0" t="s">
        <v>50</v>
      </c>
      <c r="G2296" s="0" t="s">
        <v>51</v>
      </c>
      <c r="H2296" s="0" t="s">
        <v>4626</v>
      </c>
      <c r="I2296" s="0">
        <v>1</v>
      </c>
      <c r="J2296" s="7">
        <v>0</v>
      </c>
      <c r="K2296" s="0">
        <v>1</v>
      </c>
      <c r="L2296" s="0">
        <v>0</v>
      </c>
      <c r="M2296" s="7">
        <v>0</v>
      </c>
      <c r="N2296" s="0">
        <v>0</v>
      </c>
      <c r="O2296" s="7">
        <v>0</v>
      </c>
      <c r="P2296" s="0">
        <v>0</v>
      </c>
      <c r="Q2296" s="0">
        <v>0</v>
      </c>
      <c r="R2296" s="7">
        <v>0</v>
      </c>
      <c r="S2296" s="0">
        <v>0</v>
      </c>
      <c r="T2296" s="7"/>
    </row>
    <row r="2297">
      <c r="A2297" s="50">
        <v>43660.2175</v>
      </c>
      <c r="B2297" s="51">
        <v>43660.2175</v>
      </c>
      <c r="C2297" s="32" t="s">
        <v>1928</v>
      </c>
      <c r="D2297" s="7" t="s">
        <v>4627</v>
      </c>
      <c r="E2297" s="0">
        <v>11</v>
      </c>
      <c r="F2297" s="0" t="s">
        <v>50</v>
      </c>
      <c r="G2297" s="0" t="s">
        <v>50</v>
      </c>
      <c r="H2297" s="0" t="s">
        <v>4628</v>
      </c>
      <c r="I2297" s="0">
        <v>1</v>
      </c>
      <c r="J2297" s="7">
        <v>0</v>
      </c>
      <c r="K2297" s="0">
        <v>1</v>
      </c>
      <c r="L2297" s="0">
        <v>0</v>
      </c>
      <c r="M2297" s="7">
        <v>0</v>
      </c>
      <c r="N2297" s="0">
        <v>0</v>
      </c>
      <c r="O2297" s="7">
        <v>0</v>
      </c>
      <c r="P2297" s="0">
        <v>0</v>
      </c>
      <c r="Q2297" s="0">
        <v>0</v>
      </c>
      <c r="R2297" s="7">
        <v>0</v>
      </c>
      <c r="S2297" s="0">
        <v>0</v>
      </c>
      <c r="T2297" s="7"/>
    </row>
    <row r="2298">
      <c r="A2298" s="50">
        <v>43660.23633101852</v>
      </c>
      <c r="B2298" s="51">
        <v>43660.23633101852</v>
      </c>
      <c r="C2298" s="32" t="s">
        <v>1928</v>
      </c>
      <c r="D2298" s="7" t="s">
        <v>4629</v>
      </c>
      <c r="E2298" s="0">
        <v>3</v>
      </c>
      <c r="F2298" s="0" t="s">
        <v>50</v>
      </c>
      <c r="G2298" s="0" t="s">
        <v>50</v>
      </c>
      <c r="H2298" s="0" t="s">
        <v>4630</v>
      </c>
      <c r="I2298" s="0">
        <v>1</v>
      </c>
      <c r="J2298" s="7">
        <v>0</v>
      </c>
      <c r="K2298" s="0">
        <v>1</v>
      </c>
      <c r="L2298" s="0">
        <v>0</v>
      </c>
      <c r="M2298" s="7">
        <v>0</v>
      </c>
      <c r="N2298" s="0">
        <v>0</v>
      </c>
      <c r="O2298" s="7">
        <v>0</v>
      </c>
      <c r="P2298" s="0">
        <v>0</v>
      </c>
      <c r="Q2298" s="0">
        <v>0</v>
      </c>
      <c r="R2298" s="7">
        <v>0</v>
      </c>
      <c r="S2298" s="0">
        <v>0</v>
      </c>
      <c r="T2298" s="7"/>
    </row>
    <row r="2299">
      <c r="A2299" s="50">
        <v>43660.26939814815</v>
      </c>
      <c r="B2299" s="51">
        <v>43660.26939814815</v>
      </c>
      <c r="C2299" s="32" t="s">
        <v>1928</v>
      </c>
      <c r="D2299" s="7" t="s">
        <v>4631</v>
      </c>
      <c r="E2299" s="0">
        <v>0</v>
      </c>
      <c r="F2299" s="0" t="s">
        <v>50</v>
      </c>
      <c r="G2299" s="0" t="s">
        <v>51</v>
      </c>
      <c r="H2299" s="0" t="s">
        <v>4632</v>
      </c>
      <c r="I2299" s="0">
        <v>2</v>
      </c>
      <c r="J2299" s="7">
        <v>0</v>
      </c>
      <c r="K2299" s="0">
        <v>2</v>
      </c>
      <c r="L2299" s="0">
        <v>0</v>
      </c>
      <c r="M2299" s="7">
        <v>0</v>
      </c>
      <c r="N2299" s="0">
        <v>0</v>
      </c>
      <c r="O2299" s="7">
        <v>0</v>
      </c>
      <c r="P2299" s="0">
        <v>0</v>
      </c>
      <c r="Q2299" s="0">
        <v>0</v>
      </c>
      <c r="R2299" s="7">
        <v>0</v>
      </c>
      <c r="S2299" s="0">
        <v>0</v>
      </c>
      <c r="T2299" s="7"/>
    </row>
    <row r="2300">
      <c r="A2300" s="50">
        <v>43660.27417824074</v>
      </c>
      <c r="B2300" s="51">
        <v>43660.27417824074</v>
      </c>
      <c r="C2300" s="32" t="s">
        <v>1928</v>
      </c>
      <c r="D2300" s="7" t="s">
        <v>4633</v>
      </c>
      <c r="E2300" s="0">
        <v>2</v>
      </c>
      <c r="F2300" s="0" t="s">
        <v>50</v>
      </c>
      <c r="G2300" s="0" t="s">
        <v>50</v>
      </c>
      <c r="H2300" s="0" t="s">
        <v>4634</v>
      </c>
      <c r="I2300" s="0">
        <v>2</v>
      </c>
      <c r="J2300" s="7">
        <v>0</v>
      </c>
      <c r="K2300" s="0">
        <v>1</v>
      </c>
      <c r="L2300" s="0">
        <v>0</v>
      </c>
      <c r="M2300" s="7">
        <v>0</v>
      </c>
      <c r="N2300" s="0">
        <v>0</v>
      </c>
      <c r="O2300" s="7">
        <v>0</v>
      </c>
      <c r="P2300" s="0">
        <v>0</v>
      </c>
      <c r="Q2300" s="0">
        <v>0</v>
      </c>
      <c r="R2300" s="7">
        <v>0</v>
      </c>
      <c r="S2300" s="0">
        <v>0</v>
      </c>
      <c r="T2300" s="7"/>
    </row>
    <row r="2301">
      <c r="A2301" s="50">
        <v>43660.280856481484</v>
      </c>
      <c r="B2301" s="51">
        <v>43660.280856481484</v>
      </c>
      <c r="C2301" s="32" t="s">
        <v>1928</v>
      </c>
      <c r="D2301" s="7" t="s">
        <v>4635</v>
      </c>
      <c r="E2301" s="0">
        <v>1</v>
      </c>
      <c r="F2301" s="0" t="s">
        <v>50</v>
      </c>
      <c r="G2301" s="0" t="s">
        <v>50</v>
      </c>
      <c r="H2301" s="0" t="s">
        <v>4636</v>
      </c>
      <c r="I2301" s="0">
        <v>1</v>
      </c>
      <c r="J2301" s="7">
        <v>0</v>
      </c>
      <c r="K2301" s="0">
        <v>1</v>
      </c>
      <c r="L2301" s="0">
        <v>0</v>
      </c>
      <c r="M2301" s="7">
        <v>0</v>
      </c>
      <c r="N2301" s="0">
        <v>0</v>
      </c>
      <c r="O2301" s="7">
        <v>0</v>
      </c>
      <c r="P2301" s="0">
        <v>0</v>
      </c>
      <c r="Q2301" s="0">
        <v>0</v>
      </c>
      <c r="R2301" s="7">
        <v>0</v>
      </c>
      <c r="S2301" s="0">
        <v>0</v>
      </c>
      <c r="T2301" s="7"/>
    </row>
    <row r="2302">
      <c r="A2302" s="50">
        <v>43660.30699074074</v>
      </c>
      <c r="B2302" s="51">
        <v>43660.30699074074</v>
      </c>
      <c r="C2302" s="32" t="s">
        <v>1928</v>
      </c>
      <c r="D2302" s="7" t="s">
        <v>4637</v>
      </c>
      <c r="E2302" s="0">
        <v>68</v>
      </c>
      <c r="F2302" s="0" t="s">
        <v>50</v>
      </c>
      <c r="G2302" s="0" t="s">
        <v>50</v>
      </c>
      <c r="H2302" s="0" t="s">
        <v>4638</v>
      </c>
      <c r="I2302" s="0">
        <v>4</v>
      </c>
      <c r="J2302" s="7">
        <v>1</v>
      </c>
      <c r="K2302" s="0">
        <v>1</v>
      </c>
      <c r="L2302" s="0">
        <v>1</v>
      </c>
      <c r="M2302" s="7">
        <v>0</v>
      </c>
      <c r="N2302" s="0">
        <v>0</v>
      </c>
      <c r="O2302" s="7">
        <v>0</v>
      </c>
      <c r="P2302" s="0">
        <v>1</v>
      </c>
      <c r="Q2302" s="0">
        <v>0</v>
      </c>
      <c r="R2302" s="7">
        <v>0</v>
      </c>
      <c r="S2302" s="0">
        <v>0</v>
      </c>
      <c r="T2302" s="52">
        <v>0.07189814814814814</v>
      </c>
    </row>
    <row r="2303">
      <c r="A2303" s="50">
        <v>43660.307280092595</v>
      </c>
      <c r="B2303" s="51">
        <v>43660.307280092595</v>
      </c>
      <c r="C2303" s="32" t="s">
        <v>1928</v>
      </c>
      <c r="D2303" s="7" t="s">
        <v>4639</v>
      </c>
      <c r="E2303" s="0">
        <v>5</v>
      </c>
      <c r="F2303" s="0" t="s">
        <v>50</v>
      </c>
      <c r="G2303" s="0" t="s">
        <v>50</v>
      </c>
      <c r="H2303" s="0" t="s">
        <v>4640</v>
      </c>
      <c r="I2303" s="0">
        <v>7</v>
      </c>
      <c r="J2303" s="7">
        <v>1</v>
      </c>
      <c r="K2303" s="0">
        <v>1</v>
      </c>
      <c r="L2303" s="0">
        <v>2</v>
      </c>
      <c r="M2303" s="7">
        <v>0</v>
      </c>
      <c r="N2303" s="0">
        <v>0</v>
      </c>
      <c r="O2303" s="7">
        <v>1</v>
      </c>
      <c r="P2303" s="0">
        <v>1</v>
      </c>
      <c r="Q2303" s="0">
        <v>0</v>
      </c>
      <c r="R2303" s="7">
        <v>0</v>
      </c>
      <c r="S2303" s="0">
        <v>0</v>
      </c>
      <c r="T2303" s="52">
        <v>0.6167361111111112</v>
      </c>
    </row>
    <row r="2304">
      <c r="A2304" s="50">
        <v>43660.31396990741</v>
      </c>
      <c r="B2304" s="51">
        <v>43660.31396990741</v>
      </c>
      <c r="C2304" s="32" t="s">
        <v>1928</v>
      </c>
      <c r="D2304" s="7" t="s">
        <v>4641</v>
      </c>
      <c r="E2304" s="0">
        <v>1</v>
      </c>
      <c r="F2304" s="0" t="s">
        <v>50</v>
      </c>
      <c r="G2304" s="0" t="s">
        <v>51</v>
      </c>
      <c r="H2304" s="0" t="s">
        <v>4642</v>
      </c>
      <c r="I2304" s="0">
        <v>2</v>
      </c>
      <c r="J2304" s="7">
        <v>0</v>
      </c>
      <c r="K2304" s="0">
        <v>2</v>
      </c>
      <c r="L2304" s="0">
        <v>0</v>
      </c>
      <c r="M2304" s="7">
        <v>0</v>
      </c>
      <c r="N2304" s="0">
        <v>0</v>
      </c>
      <c r="O2304" s="7">
        <v>0</v>
      </c>
      <c r="P2304" s="0">
        <v>0</v>
      </c>
      <c r="Q2304" s="0">
        <v>0</v>
      </c>
      <c r="R2304" s="7">
        <v>0</v>
      </c>
      <c r="S2304" s="0">
        <v>0</v>
      </c>
      <c r="T2304" s="7"/>
    </row>
    <row r="2305">
      <c r="A2305" s="50">
        <v>43660.32148148148</v>
      </c>
      <c r="B2305" s="51">
        <v>43660.32148148148</v>
      </c>
      <c r="C2305" s="32" t="s">
        <v>1928</v>
      </c>
      <c r="D2305" s="7" t="s">
        <v>4643</v>
      </c>
      <c r="E2305" s="0">
        <v>4</v>
      </c>
      <c r="F2305" s="0" t="s">
        <v>50</v>
      </c>
      <c r="G2305" s="0" t="s">
        <v>50</v>
      </c>
      <c r="H2305" s="0" t="s">
        <v>4644</v>
      </c>
      <c r="I2305" s="0">
        <v>1</v>
      </c>
      <c r="J2305" s="7">
        <v>0</v>
      </c>
      <c r="K2305" s="0">
        <v>1</v>
      </c>
      <c r="L2305" s="0">
        <v>0</v>
      </c>
      <c r="M2305" s="7">
        <v>0</v>
      </c>
      <c r="N2305" s="0">
        <v>0</v>
      </c>
      <c r="O2305" s="7">
        <v>0</v>
      </c>
      <c r="P2305" s="0">
        <v>0</v>
      </c>
      <c r="Q2305" s="0">
        <v>0</v>
      </c>
      <c r="R2305" s="7">
        <v>0</v>
      </c>
      <c r="S2305" s="0">
        <v>0</v>
      </c>
      <c r="T2305" s="7"/>
    </row>
    <row r="2306">
      <c r="A2306" s="50">
        <v>43660.3230787037</v>
      </c>
      <c r="B2306" s="51">
        <v>43660.3230787037</v>
      </c>
      <c r="C2306" s="32" t="s">
        <v>1928</v>
      </c>
      <c r="D2306" s="7" t="s">
        <v>4645</v>
      </c>
      <c r="E2306" s="0">
        <v>1</v>
      </c>
      <c r="F2306" s="0" t="s">
        <v>50</v>
      </c>
      <c r="G2306" s="0" t="s">
        <v>51</v>
      </c>
      <c r="H2306" s="0" t="s">
        <v>4646</v>
      </c>
      <c r="I2306" s="0">
        <v>1</v>
      </c>
      <c r="J2306" s="7">
        <v>0</v>
      </c>
      <c r="K2306" s="0">
        <v>1</v>
      </c>
      <c r="L2306" s="0">
        <v>0</v>
      </c>
      <c r="M2306" s="7">
        <v>0</v>
      </c>
      <c r="N2306" s="0">
        <v>0</v>
      </c>
      <c r="O2306" s="7">
        <v>0</v>
      </c>
      <c r="P2306" s="0">
        <v>0</v>
      </c>
      <c r="Q2306" s="0">
        <v>0</v>
      </c>
      <c r="R2306" s="7">
        <v>0</v>
      </c>
      <c r="S2306" s="0">
        <v>0</v>
      </c>
      <c r="T2306" s="7"/>
    </row>
    <row r="2307">
      <c r="A2307" s="50">
        <v>43660.330358796295</v>
      </c>
      <c r="B2307" s="51">
        <v>43660.330358796295</v>
      </c>
      <c r="C2307" s="32" t="s">
        <v>1928</v>
      </c>
      <c r="D2307" s="7" t="s">
        <v>4645</v>
      </c>
      <c r="E2307" s="0">
        <v>1</v>
      </c>
      <c r="F2307" s="0" t="s">
        <v>50</v>
      </c>
      <c r="G2307" s="0" t="s">
        <v>51</v>
      </c>
      <c r="H2307" s="0" t="s">
        <v>4647</v>
      </c>
      <c r="I2307" s="0">
        <v>1</v>
      </c>
      <c r="J2307" s="7">
        <v>0</v>
      </c>
      <c r="K2307" s="0">
        <v>1</v>
      </c>
      <c r="L2307" s="0">
        <v>0</v>
      </c>
      <c r="M2307" s="7">
        <v>0</v>
      </c>
      <c r="N2307" s="0">
        <v>0</v>
      </c>
      <c r="O2307" s="7">
        <v>0</v>
      </c>
      <c r="P2307" s="0">
        <v>0</v>
      </c>
      <c r="Q2307" s="0">
        <v>0</v>
      </c>
      <c r="R2307" s="7">
        <v>0</v>
      </c>
      <c r="S2307" s="0">
        <v>0</v>
      </c>
      <c r="T2307" s="7"/>
    </row>
    <row r="2308">
      <c r="A2308" s="50">
        <v>43660.33736111111</v>
      </c>
      <c r="B2308" s="51">
        <v>43660.33736111111</v>
      </c>
      <c r="C2308" s="32" t="s">
        <v>1928</v>
      </c>
      <c r="D2308" s="7" t="s">
        <v>4645</v>
      </c>
      <c r="E2308" s="0">
        <v>0</v>
      </c>
      <c r="F2308" s="0" t="s">
        <v>50</v>
      </c>
      <c r="G2308" s="0" t="s">
        <v>51</v>
      </c>
      <c r="H2308" s="0" t="s">
        <v>4648</v>
      </c>
      <c r="I2308" s="0">
        <v>9</v>
      </c>
      <c r="J2308" s="7">
        <v>0</v>
      </c>
      <c r="K2308" s="0">
        <v>1</v>
      </c>
      <c r="L2308" s="0">
        <v>1</v>
      </c>
      <c r="M2308" s="7">
        <v>0</v>
      </c>
      <c r="N2308" s="0">
        <v>0</v>
      </c>
      <c r="O2308" s="7">
        <v>0</v>
      </c>
      <c r="P2308" s="0">
        <v>0</v>
      </c>
      <c r="Q2308" s="0">
        <v>6</v>
      </c>
      <c r="R2308" s="7">
        <v>0</v>
      </c>
      <c r="S2308" s="0">
        <v>0</v>
      </c>
      <c r="T2308" s="7"/>
    </row>
    <row r="2309">
      <c r="A2309" s="50">
        <v>43660.345034722224</v>
      </c>
      <c r="B2309" s="51">
        <v>43660.345034722224</v>
      </c>
      <c r="C2309" s="32" t="s">
        <v>1928</v>
      </c>
      <c r="D2309" s="7" t="s">
        <v>4649</v>
      </c>
      <c r="E2309" s="0">
        <v>61</v>
      </c>
      <c r="F2309" s="0" t="s">
        <v>50</v>
      </c>
      <c r="G2309" s="0" t="s">
        <v>50</v>
      </c>
      <c r="H2309" s="0" t="s">
        <v>4650</v>
      </c>
      <c r="I2309" s="0">
        <v>8</v>
      </c>
      <c r="J2309" s="7">
        <v>1</v>
      </c>
      <c r="K2309" s="0">
        <v>1</v>
      </c>
      <c r="L2309" s="0">
        <v>1</v>
      </c>
      <c r="M2309" s="7">
        <v>1</v>
      </c>
      <c r="N2309" s="0">
        <v>1</v>
      </c>
      <c r="O2309" s="7">
        <v>3</v>
      </c>
      <c r="P2309" s="0">
        <v>0</v>
      </c>
      <c r="Q2309" s="0">
        <v>0</v>
      </c>
      <c r="R2309" s="7">
        <v>0</v>
      </c>
      <c r="S2309" s="0">
        <v>0</v>
      </c>
      <c r="T2309" s="52">
        <v>0.18069444444444444</v>
      </c>
    </row>
    <row r="2310">
      <c r="A2310" s="50">
        <v>43660.362222222226</v>
      </c>
      <c r="B2310" s="51">
        <v>43660.362222222226</v>
      </c>
      <c r="C2310" s="32" t="s">
        <v>1928</v>
      </c>
      <c r="D2310" s="7" t="s">
        <v>4651</v>
      </c>
      <c r="E2310" s="0">
        <v>2</v>
      </c>
      <c r="F2310" s="0" t="s">
        <v>50</v>
      </c>
      <c r="G2310" s="0" t="s">
        <v>50</v>
      </c>
      <c r="H2310" s="0" t="s">
        <v>4652</v>
      </c>
      <c r="I2310" s="0">
        <v>2</v>
      </c>
      <c r="J2310" s="7">
        <v>1</v>
      </c>
      <c r="K2310" s="0">
        <v>1</v>
      </c>
      <c r="L2310" s="0">
        <v>0</v>
      </c>
      <c r="M2310" s="7">
        <v>0</v>
      </c>
      <c r="N2310" s="0">
        <v>0</v>
      </c>
      <c r="O2310" s="7">
        <v>0</v>
      </c>
      <c r="P2310" s="0">
        <v>0</v>
      </c>
      <c r="Q2310" s="0">
        <v>0</v>
      </c>
      <c r="R2310" s="7">
        <v>0</v>
      </c>
      <c r="S2310" s="0">
        <v>0</v>
      </c>
      <c r="T2310" s="52">
        <v>0.22371527777777778</v>
      </c>
    </row>
    <row r="2311">
      <c r="A2311" s="50">
        <v>43660.388344907406</v>
      </c>
      <c r="B2311" s="51">
        <v>43660.388344907406</v>
      </c>
      <c r="C2311" s="32" t="s">
        <v>1928</v>
      </c>
      <c r="D2311" s="7" t="s">
        <v>4653</v>
      </c>
      <c r="E2311" s="0">
        <v>2</v>
      </c>
      <c r="F2311" s="0" t="s">
        <v>50</v>
      </c>
      <c r="G2311" s="0" t="s">
        <v>51</v>
      </c>
      <c r="H2311" s="0" t="s">
        <v>4654</v>
      </c>
      <c r="I2311" s="0">
        <v>1</v>
      </c>
      <c r="J2311" s="7">
        <v>0</v>
      </c>
      <c r="K2311" s="0">
        <v>1</v>
      </c>
      <c r="L2311" s="0">
        <v>0</v>
      </c>
      <c r="M2311" s="7">
        <v>0</v>
      </c>
      <c r="N2311" s="0">
        <v>0</v>
      </c>
      <c r="O2311" s="7">
        <v>0</v>
      </c>
      <c r="P2311" s="0">
        <v>0</v>
      </c>
      <c r="Q2311" s="0">
        <v>0</v>
      </c>
      <c r="R2311" s="7">
        <v>0</v>
      </c>
      <c r="S2311" s="0">
        <v>0</v>
      </c>
      <c r="T2311" s="7"/>
    </row>
    <row r="2312">
      <c r="A2312" s="50">
        <v>43660.39381944444</v>
      </c>
      <c r="B2312" s="51">
        <v>43660.39381944444</v>
      </c>
      <c r="C2312" s="32" t="s">
        <v>1928</v>
      </c>
      <c r="D2312" s="7" t="s">
        <v>4655</v>
      </c>
      <c r="E2312" s="0">
        <v>92</v>
      </c>
      <c r="F2312" s="0" t="s">
        <v>50</v>
      </c>
      <c r="G2312" s="0" t="s">
        <v>50</v>
      </c>
      <c r="H2312" s="0" t="s">
        <v>4656</v>
      </c>
      <c r="I2312" s="0">
        <v>14</v>
      </c>
      <c r="J2312" s="7">
        <v>1</v>
      </c>
      <c r="K2312" s="0">
        <v>2</v>
      </c>
      <c r="L2312" s="0">
        <v>1</v>
      </c>
      <c r="M2312" s="7">
        <v>1</v>
      </c>
      <c r="N2312" s="0">
        <v>1</v>
      </c>
      <c r="O2312" s="7">
        <v>0</v>
      </c>
      <c r="P2312" s="0">
        <v>1</v>
      </c>
      <c r="Q2312" s="0">
        <v>0</v>
      </c>
      <c r="R2312" s="7">
        <v>0</v>
      </c>
      <c r="S2312" s="0">
        <v>0</v>
      </c>
      <c r="T2312" s="52">
        <v>0.4778587962962963</v>
      </c>
    </row>
    <row r="2313">
      <c r="A2313" s="50">
        <v>43660.394537037035</v>
      </c>
      <c r="B2313" s="51">
        <v>43660.394537037035</v>
      </c>
      <c r="C2313" s="32" t="s">
        <v>1928</v>
      </c>
      <c r="D2313" s="7" t="s">
        <v>4657</v>
      </c>
      <c r="E2313" s="0">
        <v>11</v>
      </c>
      <c r="F2313" s="0" t="s">
        <v>50</v>
      </c>
      <c r="G2313" s="0" t="s">
        <v>50</v>
      </c>
      <c r="H2313" s="0" t="s">
        <v>4658</v>
      </c>
      <c r="I2313" s="0">
        <v>4</v>
      </c>
      <c r="J2313" s="7">
        <v>2</v>
      </c>
      <c r="K2313" s="0">
        <v>1</v>
      </c>
      <c r="L2313" s="0">
        <v>0</v>
      </c>
      <c r="M2313" s="7">
        <v>2</v>
      </c>
      <c r="N2313" s="0">
        <v>2</v>
      </c>
      <c r="O2313" s="7">
        <v>1</v>
      </c>
      <c r="P2313" s="0">
        <v>0</v>
      </c>
      <c r="Q2313" s="0">
        <v>0</v>
      </c>
      <c r="R2313" s="7">
        <v>0</v>
      </c>
      <c r="S2313" s="0">
        <v>0</v>
      </c>
      <c r="T2313" s="52">
        <v>0.0821875</v>
      </c>
    </row>
    <row r="2314">
      <c r="A2314" s="50">
        <v>43660.42579861111</v>
      </c>
      <c r="B2314" s="51">
        <v>43660.42579861111</v>
      </c>
      <c r="C2314" s="32" t="s">
        <v>1928</v>
      </c>
      <c r="D2314" s="7" t="s">
        <v>4659</v>
      </c>
      <c r="E2314" s="0">
        <v>1</v>
      </c>
      <c r="F2314" s="0" t="s">
        <v>50</v>
      </c>
      <c r="G2314" s="0" t="s">
        <v>51</v>
      </c>
      <c r="H2314" s="0" t="s">
        <v>4660</v>
      </c>
      <c r="I2314" s="0">
        <v>8</v>
      </c>
      <c r="J2314" s="7">
        <v>0</v>
      </c>
      <c r="K2314" s="0">
        <v>2</v>
      </c>
      <c r="L2314" s="0">
        <v>0</v>
      </c>
      <c r="M2314" s="7">
        <v>0</v>
      </c>
      <c r="N2314" s="0">
        <v>0</v>
      </c>
      <c r="O2314" s="7">
        <v>1</v>
      </c>
      <c r="P2314" s="0">
        <v>1</v>
      </c>
      <c r="Q2314" s="0">
        <v>0</v>
      </c>
      <c r="R2314" s="7">
        <v>0</v>
      </c>
      <c r="S2314" s="0">
        <v>0</v>
      </c>
      <c r="T2314" s="7"/>
    </row>
    <row r="2315">
      <c r="A2315" s="50">
        <v>43660.439675925925</v>
      </c>
      <c r="B2315" s="51">
        <v>43660.439675925925</v>
      </c>
      <c r="C2315" s="32" t="s">
        <v>1928</v>
      </c>
      <c r="D2315" s="7" t="s">
        <v>4661</v>
      </c>
      <c r="E2315" s="0">
        <v>1</v>
      </c>
      <c r="F2315" s="0" t="s">
        <v>50</v>
      </c>
      <c r="G2315" s="0" t="s">
        <v>51</v>
      </c>
      <c r="H2315" s="0" t="s">
        <v>4662</v>
      </c>
      <c r="I2315" s="0">
        <v>1</v>
      </c>
      <c r="J2315" s="7">
        <v>0</v>
      </c>
      <c r="K2315" s="0">
        <v>1</v>
      </c>
      <c r="L2315" s="0">
        <v>0</v>
      </c>
      <c r="M2315" s="7">
        <v>0</v>
      </c>
      <c r="N2315" s="0">
        <v>0</v>
      </c>
      <c r="O2315" s="7">
        <v>0</v>
      </c>
      <c r="P2315" s="0">
        <v>0</v>
      </c>
      <c r="Q2315" s="0">
        <v>0</v>
      </c>
      <c r="R2315" s="7">
        <v>0</v>
      </c>
      <c r="S2315" s="0">
        <v>0</v>
      </c>
      <c r="T2315" s="7"/>
    </row>
    <row r="2316">
      <c r="A2316" s="50">
        <v>43660.44762731482</v>
      </c>
      <c r="B2316" s="51">
        <v>43660.44762731482</v>
      </c>
      <c r="C2316" s="32" t="s">
        <v>1928</v>
      </c>
      <c r="D2316" s="7" t="s">
        <v>4663</v>
      </c>
      <c r="E2316" s="0">
        <v>133</v>
      </c>
      <c r="F2316" s="0" t="s">
        <v>50</v>
      </c>
      <c r="G2316" s="0" t="s">
        <v>50</v>
      </c>
      <c r="H2316" s="0" t="s">
        <v>4664</v>
      </c>
      <c r="I2316" s="0">
        <v>10</v>
      </c>
      <c r="J2316" s="7">
        <v>1</v>
      </c>
      <c r="K2316" s="0">
        <v>1</v>
      </c>
      <c r="L2316" s="0">
        <v>2</v>
      </c>
      <c r="M2316" s="7">
        <v>0</v>
      </c>
      <c r="N2316" s="0">
        <v>0</v>
      </c>
      <c r="O2316" s="7">
        <v>0</v>
      </c>
      <c r="P2316" s="0">
        <v>2</v>
      </c>
      <c r="Q2316" s="0">
        <v>2</v>
      </c>
      <c r="R2316" s="7">
        <v>0</v>
      </c>
      <c r="S2316" s="0">
        <v>0</v>
      </c>
      <c r="T2316" s="52">
        <v>0.10105324074074074</v>
      </c>
    </row>
    <row r="2317">
      <c r="A2317" s="50">
        <v>43660.45675925926</v>
      </c>
      <c r="B2317" s="51">
        <v>43660.45675925926</v>
      </c>
      <c r="C2317" s="32" t="s">
        <v>1928</v>
      </c>
      <c r="D2317" s="7" t="s">
        <v>4665</v>
      </c>
      <c r="E2317" s="0">
        <v>10</v>
      </c>
      <c r="F2317" s="0" t="s">
        <v>50</v>
      </c>
      <c r="G2317" s="0" t="s">
        <v>50</v>
      </c>
      <c r="H2317" s="0" t="s">
        <v>4666</v>
      </c>
      <c r="I2317" s="0">
        <v>2</v>
      </c>
      <c r="J2317" s="7">
        <v>0</v>
      </c>
      <c r="K2317" s="0">
        <v>1</v>
      </c>
      <c r="L2317" s="0">
        <v>0</v>
      </c>
      <c r="M2317" s="7">
        <v>0</v>
      </c>
      <c r="N2317" s="0">
        <v>0</v>
      </c>
      <c r="O2317" s="7">
        <v>0</v>
      </c>
      <c r="P2317" s="0">
        <v>0</v>
      </c>
      <c r="Q2317" s="0">
        <v>0</v>
      </c>
      <c r="R2317" s="7">
        <v>0</v>
      </c>
      <c r="S2317" s="0">
        <v>0</v>
      </c>
      <c r="T2317" s="7"/>
    </row>
    <row r="2318">
      <c r="A2318" s="50">
        <v>43660.463912037034</v>
      </c>
      <c r="B2318" s="51">
        <v>43660.463912037034</v>
      </c>
      <c r="C2318" s="32" t="s">
        <v>1928</v>
      </c>
      <c r="D2318" s="7" t="s">
        <v>4667</v>
      </c>
      <c r="E2318" s="0">
        <v>3</v>
      </c>
      <c r="F2318" s="0" t="s">
        <v>50</v>
      </c>
      <c r="G2318" s="0" t="s">
        <v>50</v>
      </c>
      <c r="H2318" s="0" t="s">
        <v>4668</v>
      </c>
      <c r="I2318" s="0">
        <v>1</v>
      </c>
      <c r="J2318" s="7">
        <v>0</v>
      </c>
      <c r="K2318" s="0">
        <v>1</v>
      </c>
      <c r="L2318" s="0">
        <v>0</v>
      </c>
      <c r="M2318" s="7">
        <v>0</v>
      </c>
      <c r="N2318" s="0">
        <v>0</v>
      </c>
      <c r="O2318" s="7">
        <v>0</v>
      </c>
      <c r="P2318" s="0">
        <v>0</v>
      </c>
      <c r="Q2318" s="0">
        <v>0</v>
      </c>
      <c r="R2318" s="7">
        <v>0</v>
      </c>
      <c r="S2318" s="0">
        <v>0</v>
      </c>
      <c r="T2318" s="7"/>
    </row>
    <row r="2319">
      <c r="A2319" s="50">
        <v>43660.4684837963</v>
      </c>
      <c r="B2319" s="51">
        <v>43660.4684837963</v>
      </c>
      <c r="C2319" s="32" t="s">
        <v>1928</v>
      </c>
      <c r="D2319" s="7" t="s">
        <v>4669</v>
      </c>
      <c r="E2319" s="0">
        <v>329</v>
      </c>
      <c r="F2319" s="0" t="s">
        <v>50</v>
      </c>
      <c r="G2319" s="0" t="s">
        <v>50</v>
      </c>
      <c r="H2319" s="0" t="s">
        <v>4670</v>
      </c>
      <c r="I2319" s="0">
        <v>17</v>
      </c>
      <c r="J2319" s="7">
        <v>1</v>
      </c>
      <c r="K2319" s="0">
        <v>1</v>
      </c>
      <c r="L2319" s="0">
        <v>1</v>
      </c>
      <c r="M2319" s="7">
        <v>1</v>
      </c>
      <c r="N2319" s="0">
        <v>1</v>
      </c>
      <c r="O2319" s="7">
        <v>5</v>
      </c>
      <c r="P2319" s="0">
        <v>2</v>
      </c>
      <c r="Q2319" s="0">
        <v>1</v>
      </c>
      <c r="R2319" s="7">
        <v>1</v>
      </c>
      <c r="S2319" s="0">
        <v>3</v>
      </c>
      <c r="T2319" s="52">
        <v>0.5363888888888889</v>
      </c>
    </row>
    <row r="2320">
      <c r="A2320" s="50">
        <v>43660.46912037037</v>
      </c>
      <c r="B2320" s="51">
        <v>43660.46912037037</v>
      </c>
      <c r="C2320" s="32" t="s">
        <v>1928</v>
      </c>
      <c r="D2320" s="7" t="s">
        <v>4671</v>
      </c>
      <c r="E2320" s="0">
        <v>16</v>
      </c>
      <c r="F2320" s="0" t="s">
        <v>50</v>
      </c>
      <c r="G2320" s="0" t="s">
        <v>50</v>
      </c>
      <c r="H2320" s="0" t="s">
        <v>4672</v>
      </c>
      <c r="I2320" s="0">
        <v>6</v>
      </c>
      <c r="J2320" s="7">
        <v>1</v>
      </c>
      <c r="K2320" s="0">
        <v>1</v>
      </c>
      <c r="L2320" s="0">
        <v>0</v>
      </c>
      <c r="M2320" s="7">
        <v>1</v>
      </c>
      <c r="N2320" s="0">
        <v>1</v>
      </c>
      <c r="O2320" s="7">
        <v>4</v>
      </c>
      <c r="P2320" s="0">
        <v>0</v>
      </c>
      <c r="Q2320" s="0">
        <v>3</v>
      </c>
      <c r="R2320" s="7">
        <v>1</v>
      </c>
      <c r="S2320" s="0">
        <v>3</v>
      </c>
      <c r="T2320" s="52">
        <v>0.3003240740740741</v>
      </c>
    </row>
    <row r="2321">
      <c r="A2321" s="50">
        <v>43660.48263888889</v>
      </c>
      <c r="B2321" s="51">
        <v>43660.48263888889</v>
      </c>
      <c r="C2321" s="32" t="s">
        <v>1928</v>
      </c>
      <c r="D2321" s="7" t="s">
        <v>4673</v>
      </c>
      <c r="E2321" s="0">
        <v>1</v>
      </c>
      <c r="F2321" s="0" t="s">
        <v>50</v>
      </c>
      <c r="G2321" s="0" t="s">
        <v>51</v>
      </c>
      <c r="H2321" s="0" t="s">
        <v>4674</v>
      </c>
      <c r="I2321" s="0">
        <v>1</v>
      </c>
      <c r="J2321" s="7">
        <v>0</v>
      </c>
      <c r="K2321" s="0">
        <v>1</v>
      </c>
      <c r="L2321" s="0">
        <v>0</v>
      </c>
      <c r="M2321" s="7">
        <v>0</v>
      </c>
      <c r="N2321" s="0">
        <v>0</v>
      </c>
      <c r="O2321" s="7">
        <v>0</v>
      </c>
      <c r="P2321" s="0">
        <v>0</v>
      </c>
      <c r="Q2321" s="0">
        <v>0</v>
      </c>
      <c r="R2321" s="7">
        <v>0</v>
      </c>
      <c r="S2321" s="0">
        <v>0</v>
      </c>
      <c r="T2321" s="7"/>
    </row>
    <row r="2322">
      <c r="A2322" s="50">
        <v>43660.49181712963</v>
      </c>
      <c r="B2322" s="51">
        <v>43660.49181712963</v>
      </c>
      <c r="C2322" s="32" t="s">
        <v>1928</v>
      </c>
      <c r="D2322" s="7" t="s">
        <v>4675</v>
      </c>
      <c r="E2322" s="0">
        <v>2</v>
      </c>
      <c r="F2322" s="0" t="s">
        <v>50</v>
      </c>
      <c r="G2322" s="0" t="s">
        <v>50</v>
      </c>
      <c r="H2322" s="0" t="s">
        <v>4676</v>
      </c>
      <c r="I2322" s="0">
        <v>3</v>
      </c>
      <c r="J2322" s="7">
        <v>0</v>
      </c>
      <c r="K2322" s="0">
        <v>1</v>
      </c>
      <c r="L2322" s="0">
        <v>0</v>
      </c>
      <c r="M2322" s="7">
        <v>0</v>
      </c>
      <c r="N2322" s="0">
        <v>0</v>
      </c>
      <c r="O2322" s="7">
        <v>0</v>
      </c>
      <c r="P2322" s="0">
        <v>0</v>
      </c>
      <c r="Q2322" s="0">
        <v>0</v>
      </c>
      <c r="R2322" s="7">
        <v>0</v>
      </c>
      <c r="S2322" s="0">
        <v>0</v>
      </c>
      <c r="T2322" s="7"/>
    </row>
    <row r="2323">
      <c r="A2323" s="50">
        <v>43660.49599537037</v>
      </c>
      <c r="B2323" s="51">
        <v>43660.49599537037</v>
      </c>
      <c r="C2323" s="32" t="s">
        <v>1928</v>
      </c>
      <c r="D2323" s="7" t="s">
        <v>4677</v>
      </c>
      <c r="E2323" s="0">
        <v>2</v>
      </c>
      <c r="F2323" s="0" t="s">
        <v>50</v>
      </c>
      <c r="G2323" s="0" t="s">
        <v>50</v>
      </c>
      <c r="H2323" s="0" t="s">
        <v>4678</v>
      </c>
      <c r="I2323" s="0">
        <v>1</v>
      </c>
      <c r="J2323" s="7">
        <v>0</v>
      </c>
      <c r="K2323" s="0">
        <v>1</v>
      </c>
      <c r="L2323" s="0">
        <v>0</v>
      </c>
      <c r="M2323" s="7">
        <v>0</v>
      </c>
      <c r="N2323" s="0">
        <v>0</v>
      </c>
      <c r="O2323" s="7">
        <v>0</v>
      </c>
      <c r="P2323" s="0">
        <v>0</v>
      </c>
      <c r="Q2323" s="0">
        <v>0</v>
      </c>
      <c r="R2323" s="7">
        <v>0</v>
      </c>
      <c r="S2323" s="0">
        <v>0</v>
      </c>
      <c r="T2323" s="7"/>
    </row>
    <row r="2324">
      <c r="A2324" s="50">
        <v>43660.51818287037</v>
      </c>
      <c r="B2324" s="51">
        <v>43660.51818287037</v>
      </c>
      <c r="C2324" s="32" t="s">
        <v>1928</v>
      </c>
      <c r="D2324" s="7" t="s">
        <v>4679</v>
      </c>
      <c r="E2324" s="0">
        <v>1</v>
      </c>
      <c r="F2324" s="0" t="s">
        <v>50</v>
      </c>
      <c r="G2324" s="0" t="s">
        <v>51</v>
      </c>
      <c r="H2324" s="0" t="s">
        <v>4680</v>
      </c>
      <c r="I2324" s="0">
        <v>2</v>
      </c>
      <c r="J2324" s="7">
        <v>0</v>
      </c>
      <c r="K2324" s="0">
        <v>2</v>
      </c>
      <c r="L2324" s="0">
        <v>0</v>
      </c>
      <c r="M2324" s="7">
        <v>0</v>
      </c>
      <c r="N2324" s="0">
        <v>0</v>
      </c>
      <c r="O2324" s="7">
        <v>0</v>
      </c>
      <c r="P2324" s="0">
        <v>0</v>
      </c>
      <c r="Q2324" s="0">
        <v>0</v>
      </c>
      <c r="R2324" s="7">
        <v>0</v>
      </c>
      <c r="S2324" s="0">
        <v>0</v>
      </c>
      <c r="T2324" s="7"/>
    </row>
    <row r="2325">
      <c r="A2325" s="50">
        <v>43660.51980324074</v>
      </c>
      <c r="B2325" s="51">
        <v>43660.51980324074</v>
      </c>
      <c r="C2325" s="32" t="s">
        <v>1928</v>
      </c>
      <c r="D2325" s="7" t="s">
        <v>4681</v>
      </c>
      <c r="E2325" s="0">
        <v>1</v>
      </c>
      <c r="F2325" s="0" t="s">
        <v>50</v>
      </c>
      <c r="G2325" s="0" t="s">
        <v>51</v>
      </c>
      <c r="H2325" s="0" t="s">
        <v>4682</v>
      </c>
      <c r="I2325" s="0">
        <v>2</v>
      </c>
      <c r="J2325" s="7">
        <v>0</v>
      </c>
      <c r="K2325" s="0">
        <v>2</v>
      </c>
      <c r="L2325" s="0">
        <v>0</v>
      </c>
      <c r="M2325" s="7">
        <v>0</v>
      </c>
      <c r="N2325" s="0">
        <v>0</v>
      </c>
      <c r="O2325" s="7">
        <v>0</v>
      </c>
      <c r="P2325" s="0">
        <v>0</v>
      </c>
      <c r="Q2325" s="0">
        <v>0</v>
      </c>
      <c r="R2325" s="7">
        <v>0</v>
      </c>
      <c r="S2325" s="0">
        <v>0</v>
      </c>
      <c r="T2325" s="7"/>
    </row>
    <row r="2326">
      <c r="A2326" s="50">
        <v>43660.52228009259</v>
      </c>
      <c r="B2326" s="51">
        <v>43660.52228009259</v>
      </c>
      <c r="C2326" s="32" t="s">
        <v>1928</v>
      </c>
      <c r="D2326" s="7" t="s">
        <v>4683</v>
      </c>
      <c r="E2326" s="0">
        <v>32</v>
      </c>
      <c r="F2326" s="0" t="s">
        <v>50</v>
      </c>
      <c r="G2326" s="0" t="s">
        <v>50</v>
      </c>
      <c r="H2326" s="0" t="s">
        <v>4684</v>
      </c>
      <c r="I2326" s="0">
        <v>3</v>
      </c>
      <c r="J2326" s="7">
        <v>1</v>
      </c>
      <c r="K2326" s="0">
        <v>1</v>
      </c>
      <c r="L2326" s="0">
        <v>0</v>
      </c>
      <c r="M2326" s="7">
        <v>0</v>
      </c>
      <c r="N2326" s="0">
        <v>0</v>
      </c>
      <c r="O2326" s="7">
        <v>1</v>
      </c>
      <c r="P2326" s="0">
        <v>0</v>
      </c>
      <c r="Q2326" s="0">
        <v>0</v>
      </c>
      <c r="R2326" s="7">
        <v>0</v>
      </c>
      <c r="S2326" s="0">
        <v>0</v>
      </c>
      <c r="T2326" s="52">
        <v>1.145150462962963</v>
      </c>
    </row>
    <row r="2327">
      <c r="A2327" s="50">
        <v>43660.53891203704</v>
      </c>
      <c r="B2327" s="51">
        <v>43660.53891203704</v>
      </c>
      <c r="C2327" s="32" t="s">
        <v>1928</v>
      </c>
      <c r="D2327" s="7" t="s">
        <v>4685</v>
      </c>
      <c r="E2327" s="0">
        <v>4</v>
      </c>
      <c r="F2327" s="0" t="s">
        <v>50</v>
      </c>
      <c r="G2327" s="0" t="s">
        <v>51</v>
      </c>
      <c r="H2327" s="0" t="s">
        <v>4686</v>
      </c>
      <c r="I2327" s="0">
        <v>2</v>
      </c>
      <c r="J2327" s="7">
        <v>0</v>
      </c>
      <c r="K2327" s="0">
        <v>2</v>
      </c>
      <c r="L2327" s="0">
        <v>0</v>
      </c>
      <c r="M2327" s="7">
        <v>0</v>
      </c>
      <c r="N2327" s="0">
        <v>0</v>
      </c>
      <c r="O2327" s="7">
        <v>0</v>
      </c>
      <c r="P2327" s="0">
        <v>0</v>
      </c>
      <c r="Q2327" s="0">
        <v>0</v>
      </c>
      <c r="R2327" s="7">
        <v>0</v>
      </c>
      <c r="S2327" s="0">
        <v>0</v>
      </c>
      <c r="T2327" s="7"/>
    </row>
    <row r="2328">
      <c r="A2328" s="50">
        <v>43660.5534837963</v>
      </c>
      <c r="B2328" s="51">
        <v>43660.5534837963</v>
      </c>
      <c r="C2328" s="32" t="s">
        <v>1928</v>
      </c>
      <c r="D2328" s="7" t="s">
        <v>4687</v>
      </c>
      <c r="E2328" s="0">
        <v>310</v>
      </c>
      <c r="F2328" s="0" t="s">
        <v>50</v>
      </c>
      <c r="G2328" s="0" t="s">
        <v>50</v>
      </c>
      <c r="H2328" s="0" t="s">
        <v>4688</v>
      </c>
      <c r="I2328" s="0">
        <v>8</v>
      </c>
      <c r="J2328" s="7">
        <v>1</v>
      </c>
      <c r="K2328" s="0">
        <v>1</v>
      </c>
      <c r="L2328" s="0">
        <v>1</v>
      </c>
      <c r="M2328" s="7">
        <v>0</v>
      </c>
      <c r="N2328" s="0">
        <v>0</v>
      </c>
      <c r="O2328" s="7">
        <v>0</v>
      </c>
      <c r="P2328" s="0">
        <v>1</v>
      </c>
      <c r="Q2328" s="0">
        <v>1</v>
      </c>
      <c r="R2328" s="7">
        <v>0</v>
      </c>
      <c r="S2328" s="0">
        <v>0</v>
      </c>
      <c r="T2328" s="52">
        <v>0.7219675925925926</v>
      </c>
    </row>
    <row r="2329">
      <c r="A2329" s="50">
        <v>43660.557905092595</v>
      </c>
      <c r="B2329" s="51">
        <v>43660.557905092595</v>
      </c>
      <c r="C2329" s="32" t="s">
        <v>1928</v>
      </c>
      <c r="D2329" s="7" t="s">
        <v>4689</v>
      </c>
      <c r="E2329" s="0">
        <v>4</v>
      </c>
      <c r="F2329" s="0" t="s">
        <v>50</v>
      </c>
      <c r="G2329" s="0" t="s">
        <v>50</v>
      </c>
      <c r="H2329" s="0" t="s">
        <v>4690</v>
      </c>
      <c r="I2329" s="0">
        <v>1</v>
      </c>
      <c r="J2329" s="7">
        <v>0</v>
      </c>
      <c r="K2329" s="0">
        <v>1</v>
      </c>
      <c r="L2329" s="0">
        <v>0</v>
      </c>
      <c r="M2329" s="7">
        <v>0</v>
      </c>
      <c r="N2329" s="0">
        <v>0</v>
      </c>
      <c r="O2329" s="7">
        <v>0</v>
      </c>
      <c r="P2329" s="0">
        <v>0</v>
      </c>
      <c r="Q2329" s="0">
        <v>0</v>
      </c>
      <c r="R2329" s="7">
        <v>0</v>
      </c>
      <c r="S2329" s="0">
        <v>0</v>
      </c>
      <c r="T2329" s="7"/>
    </row>
    <row r="2330">
      <c r="A2330" s="50">
        <v>43660.57633101852</v>
      </c>
      <c r="B2330" s="51">
        <v>43660.57633101852</v>
      </c>
      <c r="C2330" s="32" t="s">
        <v>1928</v>
      </c>
      <c r="D2330" s="7" t="s">
        <v>4691</v>
      </c>
      <c r="E2330" s="0">
        <v>22</v>
      </c>
      <c r="F2330" s="0" t="s">
        <v>50</v>
      </c>
      <c r="G2330" s="0" t="s">
        <v>50</v>
      </c>
      <c r="H2330" s="0" t="s">
        <v>4692</v>
      </c>
      <c r="I2330" s="0">
        <v>5</v>
      </c>
      <c r="J2330" s="7">
        <v>1</v>
      </c>
      <c r="K2330" s="0">
        <v>1</v>
      </c>
      <c r="L2330" s="0">
        <v>0</v>
      </c>
      <c r="M2330" s="7">
        <v>1</v>
      </c>
      <c r="N2330" s="0">
        <v>1</v>
      </c>
      <c r="O2330" s="7">
        <v>3</v>
      </c>
      <c r="P2330" s="0">
        <v>0</v>
      </c>
      <c r="Q2330" s="0">
        <v>0</v>
      </c>
      <c r="R2330" s="7">
        <v>1</v>
      </c>
      <c r="S2330" s="0">
        <v>1</v>
      </c>
      <c r="T2330" s="52">
        <v>0.35376157407407405</v>
      </c>
    </row>
    <row r="2331">
      <c r="A2331" s="50">
        <v>43660.57703703704</v>
      </c>
      <c r="B2331" s="51">
        <v>43660.57703703704</v>
      </c>
      <c r="C2331" s="32" t="s">
        <v>1928</v>
      </c>
      <c r="D2331" s="7" t="s">
        <v>4693</v>
      </c>
      <c r="E2331" s="0">
        <v>11</v>
      </c>
      <c r="F2331" s="0" t="s">
        <v>50</v>
      </c>
      <c r="G2331" s="0" t="s">
        <v>50</v>
      </c>
      <c r="H2331" s="0" t="s">
        <v>4694</v>
      </c>
      <c r="I2331" s="0">
        <v>1</v>
      </c>
      <c r="J2331" s="7">
        <v>0</v>
      </c>
      <c r="K2331" s="0">
        <v>1</v>
      </c>
      <c r="L2331" s="0">
        <v>0</v>
      </c>
      <c r="M2331" s="7">
        <v>0</v>
      </c>
      <c r="N2331" s="0">
        <v>0</v>
      </c>
      <c r="O2331" s="7">
        <v>0</v>
      </c>
      <c r="P2331" s="0">
        <v>0</v>
      </c>
      <c r="Q2331" s="0">
        <v>0</v>
      </c>
      <c r="R2331" s="7">
        <v>0</v>
      </c>
      <c r="S2331" s="0">
        <v>0</v>
      </c>
      <c r="T2331" s="7"/>
    </row>
    <row r="2332">
      <c r="A2332" s="50">
        <v>43660.57763888889</v>
      </c>
      <c r="B2332" s="51">
        <v>43660.57763888889</v>
      </c>
      <c r="C2332" s="32" t="s">
        <v>1928</v>
      </c>
      <c r="D2332" s="7" t="s">
        <v>4695</v>
      </c>
      <c r="E2332" s="0">
        <v>1</v>
      </c>
      <c r="F2332" s="0" t="s">
        <v>50</v>
      </c>
      <c r="G2332" s="0" t="s">
        <v>51</v>
      </c>
      <c r="H2332" s="0" t="s">
        <v>4696</v>
      </c>
      <c r="I2332" s="0">
        <v>2</v>
      </c>
      <c r="J2332" s="7">
        <v>0</v>
      </c>
      <c r="K2332" s="0">
        <v>2</v>
      </c>
      <c r="L2332" s="0">
        <v>0</v>
      </c>
      <c r="M2332" s="7">
        <v>0</v>
      </c>
      <c r="N2332" s="0">
        <v>0</v>
      </c>
      <c r="O2332" s="7">
        <v>0</v>
      </c>
      <c r="P2332" s="0">
        <v>0</v>
      </c>
      <c r="Q2332" s="0">
        <v>0</v>
      </c>
      <c r="R2332" s="7">
        <v>0</v>
      </c>
      <c r="S2332" s="0">
        <v>0</v>
      </c>
      <c r="T2332" s="7"/>
    </row>
    <row r="2333">
      <c r="A2333" s="50">
        <v>43660.58688657408</v>
      </c>
      <c r="B2333" s="51">
        <v>43660.58688657408</v>
      </c>
      <c r="C2333" s="32" t="s">
        <v>1928</v>
      </c>
      <c r="D2333" s="7" t="s">
        <v>4697</v>
      </c>
      <c r="E2333" s="0">
        <v>22</v>
      </c>
      <c r="F2333" s="0" t="s">
        <v>51</v>
      </c>
      <c r="G2333" s="0" t="s">
        <v>50</v>
      </c>
      <c r="H2333" s="0" t="s">
        <v>4698</v>
      </c>
      <c r="I2333" s="0">
        <v>72</v>
      </c>
      <c r="J2333" s="7">
        <v>5</v>
      </c>
      <c r="K2333" s="0">
        <v>0</v>
      </c>
      <c r="L2333" s="0">
        <v>0</v>
      </c>
      <c r="M2333" s="7">
        <v>1</v>
      </c>
      <c r="N2333" s="0">
        <v>1</v>
      </c>
      <c r="O2333" s="7">
        <v>66</v>
      </c>
      <c r="P2333" s="0">
        <v>1</v>
      </c>
      <c r="Q2333" s="0">
        <v>0</v>
      </c>
      <c r="R2333" s="7">
        <v>9</v>
      </c>
      <c r="S2333" s="0">
        <v>61</v>
      </c>
      <c r="T2333" s="52">
        <v>0.18699074074074074</v>
      </c>
    </row>
    <row r="2334">
      <c r="A2334" s="50">
        <v>43660.58835648148</v>
      </c>
      <c r="B2334" s="51">
        <v>43660.58835648148</v>
      </c>
      <c r="C2334" s="32" t="s">
        <v>1928</v>
      </c>
      <c r="D2334" s="7" t="s">
        <v>4699</v>
      </c>
      <c r="E2334" s="0">
        <v>1</v>
      </c>
      <c r="F2334" s="0" t="s">
        <v>50</v>
      </c>
      <c r="G2334" s="0" t="s">
        <v>50</v>
      </c>
      <c r="H2334" s="0" t="s">
        <v>4700</v>
      </c>
      <c r="I2334" s="0">
        <v>1</v>
      </c>
      <c r="J2334" s="7">
        <v>0</v>
      </c>
      <c r="K2334" s="0">
        <v>1</v>
      </c>
      <c r="L2334" s="0">
        <v>0</v>
      </c>
      <c r="M2334" s="7">
        <v>0</v>
      </c>
      <c r="N2334" s="0">
        <v>0</v>
      </c>
      <c r="O2334" s="7">
        <v>0</v>
      </c>
      <c r="P2334" s="0">
        <v>0</v>
      </c>
      <c r="Q2334" s="0">
        <v>0</v>
      </c>
      <c r="R2334" s="7">
        <v>0</v>
      </c>
      <c r="S2334" s="0">
        <v>0</v>
      </c>
      <c r="T2334" s="7"/>
    </row>
    <row r="2335">
      <c r="A2335" s="50">
        <v>43660.59442129629</v>
      </c>
      <c r="B2335" s="51">
        <v>43660.59442129629</v>
      </c>
      <c r="C2335" s="32" t="s">
        <v>1928</v>
      </c>
      <c r="D2335" s="7" t="s">
        <v>4701</v>
      </c>
      <c r="E2335" s="0">
        <v>2</v>
      </c>
      <c r="F2335" s="0" t="s">
        <v>50</v>
      </c>
      <c r="G2335" s="0" t="s">
        <v>51</v>
      </c>
      <c r="H2335" s="0" t="s">
        <v>4702</v>
      </c>
      <c r="I2335" s="0">
        <v>5</v>
      </c>
      <c r="J2335" s="7">
        <v>0</v>
      </c>
      <c r="K2335" s="0">
        <v>2</v>
      </c>
      <c r="L2335" s="0">
        <v>1</v>
      </c>
      <c r="M2335" s="7">
        <v>0</v>
      </c>
      <c r="N2335" s="0">
        <v>0</v>
      </c>
      <c r="O2335" s="7">
        <v>0</v>
      </c>
      <c r="P2335" s="0">
        <v>0</v>
      </c>
      <c r="Q2335" s="0">
        <v>1</v>
      </c>
      <c r="R2335" s="7">
        <v>0</v>
      </c>
      <c r="S2335" s="0">
        <v>0</v>
      </c>
      <c r="T2335" s="7"/>
    </row>
    <row r="2336">
      <c r="A2336" s="50">
        <v>43660.59960648148</v>
      </c>
      <c r="B2336" s="51">
        <v>43660.59960648148</v>
      </c>
      <c r="C2336" s="32" t="s">
        <v>1928</v>
      </c>
      <c r="D2336" s="7" t="s">
        <v>4703</v>
      </c>
      <c r="E2336" s="0">
        <v>3264</v>
      </c>
      <c r="F2336" s="0" t="s">
        <v>50</v>
      </c>
      <c r="G2336" s="0" t="s">
        <v>50</v>
      </c>
      <c r="H2336" s="0" t="s">
        <v>4704</v>
      </c>
      <c r="I2336" s="0">
        <v>50</v>
      </c>
      <c r="J2336" s="7">
        <v>2</v>
      </c>
      <c r="K2336" s="0">
        <v>1</v>
      </c>
      <c r="L2336" s="0">
        <v>2</v>
      </c>
      <c r="M2336" s="7">
        <v>1</v>
      </c>
      <c r="N2336" s="0">
        <v>1</v>
      </c>
      <c r="O2336" s="7">
        <v>15</v>
      </c>
      <c r="P2336" s="0">
        <v>1</v>
      </c>
      <c r="Q2336" s="0">
        <v>6</v>
      </c>
      <c r="R2336" s="7">
        <v>1</v>
      </c>
      <c r="S2336" s="0">
        <v>4</v>
      </c>
      <c r="T2336" s="52">
        <v>0.2038425925925926</v>
      </c>
    </row>
    <row r="2337">
      <c r="A2337" s="50">
        <v>43660.600381944445</v>
      </c>
      <c r="B2337" s="51">
        <v>43660.600381944445</v>
      </c>
      <c r="C2337" s="32" t="s">
        <v>1928</v>
      </c>
      <c r="D2337" s="7" t="s">
        <v>4705</v>
      </c>
      <c r="E2337" s="0">
        <v>17</v>
      </c>
      <c r="F2337" s="0" t="s">
        <v>50</v>
      </c>
      <c r="G2337" s="0" t="s">
        <v>50</v>
      </c>
      <c r="H2337" s="0" t="s">
        <v>4706</v>
      </c>
      <c r="I2337" s="0">
        <v>1</v>
      </c>
      <c r="J2337" s="7">
        <v>0</v>
      </c>
      <c r="K2337" s="0">
        <v>1</v>
      </c>
      <c r="L2337" s="0">
        <v>0</v>
      </c>
      <c r="M2337" s="7">
        <v>0</v>
      </c>
      <c r="N2337" s="0">
        <v>0</v>
      </c>
      <c r="O2337" s="7">
        <v>0</v>
      </c>
      <c r="P2337" s="0">
        <v>0</v>
      </c>
      <c r="Q2337" s="0">
        <v>0</v>
      </c>
      <c r="R2337" s="7">
        <v>0</v>
      </c>
      <c r="S2337" s="0">
        <v>0</v>
      </c>
      <c r="T2337" s="7"/>
    </row>
    <row r="2338">
      <c r="A2338" s="50">
        <v>43660.604791666665</v>
      </c>
      <c r="B2338" s="51">
        <v>43660.604791666665</v>
      </c>
      <c r="C2338" s="32" t="s">
        <v>1928</v>
      </c>
      <c r="D2338" s="7" t="s">
        <v>4707</v>
      </c>
      <c r="E2338" s="0">
        <v>17</v>
      </c>
      <c r="F2338" s="0" t="s">
        <v>50</v>
      </c>
      <c r="G2338" s="0" t="s">
        <v>50</v>
      </c>
      <c r="H2338" s="0" t="s">
        <v>4708</v>
      </c>
      <c r="I2338" s="0">
        <v>3</v>
      </c>
      <c r="J2338" s="7">
        <v>0</v>
      </c>
      <c r="K2338" s="0">
        <v>1</v>
      </c>
      <c r="L2338" s="0">
        <v>0</v>
      </c>
      <c r="M2338" s="7">
        <v>0</v>
      </c>
      <c r="N2338" s="0">
        <v>0</v>
      </c>
      <c r="O2338" s="7">
        <v>0</v>
      </c>
      <c r="P2338" s="0">
        <v>0</v>
      </c>
      <c r="Q2338" s="0">
        <v>0</v>
      </c>
      <c r="R2338" s="7">
        <v>0</v>
      </c>
      <c r="S2338" s="0">
        <v>0</v>
      </c>
      <c r="T2338" s="7"/>
    </row>
    <row r="2339">
      <c r="A2339" s="50">
        <v>43660.60928240741</v>
      </c>
      <c r="B2339" s="51">
        <v>43660.60928240741</v>
      </c>
      <c r="C2339" s="32" t="s">
        <v>1928</v>
      </c>
      <c r="D2339" s="7" t="s">
        <v>4709</v>
      </c>
      <c r="E2339" s="0">
        <v>8</v>
      </c>
      <c r="F2339" s="0" t="s">
        <v>50</v>
      </c>
      <c r="G2339" s="0" t="s">
        <v>50</v>
      </c>
      <c r="H2339" s="0" t="s">
        <v>4710</v>
      </c>
      <c r="I2339" s="0">
        <v>1</v>
      </c>
      <c r="J2339" s="7">
        <v>0</v>
      </c>
      <c r="K2339" s="0">
        <v>1</v>
      </c>
      <c r="L2339" s="0">
        <v>0</v>
      </c>
      <c r="M2339" s="7">
        <v>0</v>
      </c>
      <c r="N2339" s="0">
        <v>0</v>
      </c>
      <c r="O2339" s="7">
        <v>0</v>
      </c>
      <c r="P2339" s="0">
        <v>0</v>
      </c>
      <c r="Q2339" s="0">
        <v>0</v>
      </c>
      <c r="R2339" s="7">
        <v>0</v>
      </c>
      <c r="S2339" s="0">
        <v>0</v>
      </c>
      <c r="T2339" s="7"/>
    </row>
    <row r="2340">
      <c r="A2340" s="50">
        <v>43660.613125</v>
      </c>
      <c r="B2340" s="51">
        <v>43660.613125</v>
      </c>
      <c r="C2340" s="32" t="s">
        <v>1928</v>
      </c>
      <c r="D2340" s="7" t="s">
        <v>4711</v>
      </c>
      <c r="E2340" s="0">
        <v>2</v>
      </c>
      <c r="F2340" s="0" t="s">
        <v>50</v>
      </c>
      <c r="G2340" s="0" t="s">
        <v>50</v>
      </c>
      <c r="H2340" s="0" t="s">
        <v>4712</v>
      </c>
      <c r="I2340" s="0">
        <v>4</v>
      </c>
      <c r="J2340" s="7">
        <v>1</v>
      </c>
      <c r="K2340" s="0">
        <v>1</v>
      </c>
      <c r="L2340" s="0">
        <v>1</v>
      </c>
      <c r="M2340" s="7">
        <v>0</v>
      </c>
      <c r="N2340" s="0">
        <v>0</v>
      </c>
      <c r="O2340" s="7">
        <v>0</v>
      </c>
      <c r="P2340" s="0">
        <v>1</v>
      </c>
      <c r="Q2340" s="0">
        <v>0</v>
      </c>
      <c r="R2340" s="7">
        <v>0</v>
      </c>
      <c r="S2340" s="0">
        <v>0</v>
      </c>
      <c r="T2340" s="52">
        <v>0.9085648148148148</v>
      </c>
    </row>
    <row r="2341">
      <c r="A2341" s="50">
        <v>43660.613530092596</v>
      </c>
      <c r="B2341" s="51">
        <v>43660.613530092596</v>
      </c>
      <c r="C2341" s="32" t="s">
        <v>1928</v>
      </c>
      <c r="D2341" s="7" t="s">
        <v>4713</v>
      </c>
      <c r="E2341" s="0">
        <v>10</v>
      </c>
      <c r="F2341" s="0" t="s">
        <v>50</v>
      </c>
      <c r="G2341" s="0" t="s">
        <v>51</v>
      </c>
      <c r="H2341" s="0" t="s">
        <v>4714</v>
      </c>
      <c r="I2341" s="0">
        <v>3</v>
      </c>
      <c r="J2341" s="7">
        <v>1</v>
      </c>
      <c r="K2341" s="0">
        <v>1</v>
      </c>
      <c r="L2341" s="0">
        <v>0</v>
      </c>
      <c r="M2341" s="7">
        <v>0</v>
      </c>
      <c r="N2341" s="0">
        <v>0</v>
      </c>
      <c r="O2341" s="7">
        <v>0</v>
      </c>
      <c r="P2341" s="0">
        <v>0</v>
      </c>
      <c r="Q2341" s="0">
        <v>0</v>
      </c>
      <c r="R2341" s="7">
        <v>0</v>
      </c>
      <c r="S2341" s="0">
        <v>0</v>
      </c>
      <c r="T2341" s="52">
        <v>0.035451388888888886</v>
      </c>
    </row>
    <row r="2342">
      <c r="A2342" s="50">
        <v>43660.626076388886</v>
      </c>
      <c r="B2342" s="51">
        <v>43660.626076388886</v>
      </c>
      <c r="C2342" s="32" t="s">
        <v>1928</v>
      </c>
      <c r="D2342" s="7" t="s">
        <v>4715</v>
      </c>
      <c r="E2342" s="0">
        <v>1</v>
      </c>
      <c r="F2342" s="0" t="s">
        <v>50</v>
      </c>
      <c r="G2342" s="0" t="s">
        <v>50</v>
      </c>
      <c r="H2342" s="0" t="s">
        <v>4716</v>
      </c>
      <c r="I2342" s="0">
        <v>1</v>
      </c>
      <c r="J2342" s="7">
        <v>0</v>
      </c>
      <c r="K2342" s="0">
        <v>1</v>
      </c>
      <c r="L2342" s="0">
        <v>0</v>
      </c>
      <c r="M2342" s="7">
        <v>0</v>
      </c>
      <c r="N2342" s="0">
        <v>0</v>
      </c>
      <c r="O2342" s="7">
        <v>0</v>
      </c>
      <c r="P2342" s="0">
        <v>0</v>
      </c>
      <c r="Q2342" s="0">
        <v>0</v>
      </c>
      <c r="R2342" s="7">
        <v>0</v>
      </c>
      <c r="S2342" s="0">
        <v>0</v>
      </c>
      <c r="T2342" s="7"/>
    </row>
    <row r="2343">
      <c r="A2343" s="50">
        <v>43660.63611111111</v>
      </c>
      <c r="B2343" s="51">
        <v>43660.63611111111</v>
      </c>
      <c r="C2343" s="32" t="s">
        <v>1928</v>
      </c>
      <c r="D2343" s="7" t="s">
        <v>4717</v>
      </c>
      <c r="E2343" s="0">
        <v>0</v>
      </c>
      <c r="F2343" s="0" t="s">
        <v>50</v>
      </c>
      <c r="G2343" s="0" t="s">
        <v>51</v>
      </c>
      <c r="H2343" s="0" t="s">
        <v>4718</v>
      </c>
      <c r="I2343" s="0">
        <v>3</v>
      </c>
      <c r="J2343" s="7">
        <v>0</v>
      </c>
      <c r="K2343" s="0">
        <v>2</v>
      </c>
      <c r="L2343" s="0">
        <v>0</v>
      </c>
      <c r="M2343" s="7">
        <v>0</v>
      </c>
      <c r="N2343" s="0">
        <v>0</v>
      </c>
      <c r="O2343" s="7">
        <v>0</v>
      </c>
      <c r="P2343" s="0">
        <v>0</v>
      </c>
      <c r="Q2343" s="0">
        <v>0</v>
      </c>
      <c r="R2343" s="7">
        <v>0</v>
      </c>
      <c r="S2343" s="0">
        <v>0</v>
      </c>
      <c r="T2343" s="7"/>
    </row>
    <row r="2344">
      <c r="A2344" s="50">
        <v>43660.637337962966</v>
      </c>
      <c r="B2344" s="51">
        <v>43660.637337962966</v>
      </c>
      <c r="C2344" s="32" t="s">
        <v>1928</v>
      </c>
      <c r="D2344" s="7" t="s">
        <v>4719</v>
      </c>
      <c r="E2344" s="0">
        <v>21</v>
      </c>
      <c r="F2344" s="0" t="s">
        <v>50</v>
      </c>
      <c r="G2344" s="0" t="s">
        <v>50</v>
      </c>
      <c r="H2344" s="0" t="s">
        <v>4720</v>
      </c>
      <c r="I2344" s="0">
        <v>2</v>
      </c>
      <c r="J2344" s="7">
        <v>1</v>
      </c>
      <c r="K2344" s="0">
        <v>1</v>
      </c>
      <c r="L2344" s="0">
        <v>0</v>
      </c>
      <c r="M2344" s="7">
        <v>0</v>
      </c>
      <c r="N2344" s="0">
        <v>0</v>
      </c>
      <c r="O2344" s="7">
        <v>0</v>
      </c>
      <c r="P2344" s="0">
        <v>0</v>
      </c>
      <c r="Q2344" s="0">
        <v>0</v>
      </c>
      <c r="R2344" s="7">
        <v>0</v>
      </c>
      <c r="S2344" s="0">
        <v>0</v>
      </c>
      <c r="T2344" s="52">
        <v>0.3633449074074074</v>
      </c>
    </row>
    <row r="2345">
      <c r="A2345" s="50">
        <v>43660.63799768518</v>
      </c>
      <c r="B2345" s="51">
        <v>43660.63799768518</v>
      </c>
      <c r="C2345" s="32" t="s">
        <v>1928</v>
      </c>
      <c r="D2345" s="7" t="s">
        <v>4721</v>
      </c>
      <c r="E2345" s="0">
        <v>7</v>
      </c>
      <c r="F2345" s="0" t="s">
        <v>50</v>
      </c>
      <c r="G2345" s="0" t="s">
        <v>50</v>
      </c>
      <c r="H2345" s="0" t="s">
        <v>4722</v>
      </c>
      <c r="I2345" s="0">
        <v>4</v>
      </c>
      <c r="J2345" s="7">
        <v>1</v>
      </c>
      <c r="K2345" s="0">
        <v>1</v>
      </c>
      <c r="L2345" s="0">
        <v>0</v>
      </c>
      <c r="M2345" s="7">
        <v>0</v>
      </c>
      <c r="N2345" s="0">
        <v>0</v>
      </c>
      <c r="O2345" s="7">
        <v>2</v>
      </c>
      <c r="P2345" s="0">
        <v>0</v>
      </c>
      <c r="Q2345" s="0">
        <v>0</v>
      </c>
      <c r="R2345" s="7">
        <v>0</v>
      </c>
      <c r="S2345" s="0">
        <v>0</v>
      </c>
      <c r="T2345" s="52">
        <v>0.9623263888888889</v>
      </c>
    </row>
    <row r="2346">
      <c r="A2346" s="50">
        <v>43660.63925925926</v>
      </c>
      <c r="B2346" s="51">
        <v>43660.63925925926</v>
      </c>
      <c r="C2346" s="32" t="s">
        <v>1928</v>
      </c>
      <c r="D2346" s="7" t="s">
        <v>4723</v>
      </c>
      <c r="E2346" s="0">
        <v>8</v>
      </c>
      <c r="F2346" s="0" t="s">
        <v>50</v>
      </c>
      <c r="G2346" s="0" t="s">
        <v>50</v>
      </c>
      <c r="H2346" s="0" t="s">
        <v>4724</v>
      </c>
      <c r="I2346" s="0">
        <v>3</v>
      </c>
      <c r="J2346" s="7">
        <v>1</v>
      </c>
      <c r="K2346" s="0">
        <v>1</v>
      </c>
      <c r="L2346" s="0">
        <v>0</v>
      </c>
      <c r="M2346" s="7">
        <v>1</v>
      </c>
      <c r="N2346" s="0">
        <v>1</v>
      </c>
      <c r="O2346" s="7">
        <v>0</v>
      </c>
      <c r="P2346" s="0">
        <v>0</v>
      </c>
      <c r="Q2346" s="0">
        <v>0</v>
      </c>
      <c r="R2346" s="7">
        <v>0</v>
      </c>
      <c r="S2346" s="0">
        <v>0</v>
      </c>
      <c r="T2346" s="52">
        <v>0.44072916666666667</v>
      </c>
    </row>
    <row r="2347">
      <c r="A2347" s="50">
        <v>43660.644270833334</v>
      </c>
      <c r="B2347" s="51">
        <v>43660.644270833334</v>
      </c>
      <c r="C2347" s="32" t="s">
        <v>1928</v>
      </c>
      <c r="D2347" s="7" t="s">
        <v>4725</v>
      </c>
      <c r="E2347" s="0">
        <v>14</v>
      </c>
      <c r="F2347" s="0" t="s">
        <v>50</v>
      </c>
      <c r="G2347" s="0" t="s">
        <v>50</v>
      </c>
      <c r="H2347" s="0" t="s">
        <v>4726</v>
      </c>
      <c r="I2347" s="0">
        <v>1</v>
      </c>
      <c r="J2347" s="7">
        <v>0</v>
      </c>
      <c r="K2347" s="0">
        <v>1</v>
      </c>
      <c r="L2347" s="0">
        <v>0</v>
      </c>
      <c r="M2347" s="7">
        <v>0</v>
      </c>
      <c r="N2347" s="0">
        <v>0</v>
      </c>
      <c r="O2347" s="7">
        <v>0</v>
      </c>
      <c r="P2347" s="0">
        <v>0</v>
      </c>
      <c r="Q2347" s="0">
        <v>0</v>
      </c>
      <c r="R2347" s="7">
        <v>0</v>
      </c>
      <c r="S2347" s="0">
        <v>0</v>
      </c>
      <c r="T2347" s="7"/>
    </row>
    <row r="2348">
      <c r="A2348" s="50">
        <v>43660.649675925924</v>
      </c>
      <c r="B2348" s="51">
        <v>43660.649675925924</v>
      </c>
      <c r="C2348" s="32" t="s">
        <v>1928</v>
      </c>
      <c r="D2348" s="7" t="s">
        <v>4727</v>
      </c>
      <c r="E2348" s="0">
        <v>35</v>
      </c>
      <c r="F2348" s="0" t="s">
        <v>50</v>
      </c>
      <c r="G2348" s="0" t="s">
        <v>50</v>
      </c>
      <c r="H2348" s="0" t="s">
        <v>4728</v>
      </c>
      <c r="I2348" s="0">
        <v>7</v>
      </c>
      <c r="J2348" s="7">
        <v>1</v>
      </c>
      <c r="K2348" s="0">
        <v>1</v>
      </c>
      <c r="L2348" s="0">
        <v>0</v>
      </c>
      <c r="M2348" s="7">
        <v>1</v>
      </c>
      <c r="N2348" s="0">
        <v>1</v>
      </c>
      <c r="O2348" s="7">
        <v>4</v>
      </c>
      <c r="P2348" s="0">
        <v>0</v>
      </c>
      <c r="Q2348" s="0">
        <v>0</v>
      </c>
      <c r="R2348" s="7">
        <v>1</v>
      </c>
      <c r="S2348" s="0">
        <v>3</v>
      </c>
      <c r="T2348" s="52">
        <v>0.04871527777777778</v>
      </c>
    </row>
    <row r="2349">
      <c r="A2349" s="50">
        <v>43660.6634837963</v>
      </c>
      <c r="B2349" s="51">
        <v>43660.6634837963</v>
      </c>
      <c r="C2349" s="32" t="s">
        <v>1928</v>
      </c>
      <c r="D2349" s="7" t="s">
        <v>4729</v>
      </c>
      <c r="E2349" s="0">
        <v>9</v>
      </c>
      <c r="F2349" s="0" t="s">
        <v>50</v>
      </c>
      <c r="G2349" s="0" t="s">
        <v>50</v>
      </c>
      <c r="H2349" s="0" t="s">
        <v>4730</v>
      </c>
      <c r="I2349" s="0">
        <v>4</v>
      </c>
      <c r="J2349" s="7">
        <v>1</v>
      </c>
      <c r="K2349" s="0">
        <v>1</v>
      </c>
      <c r="L2349" s="0">
        <v>0</v>
      </c>
      <c r="M2349" s="7">
        <v>0</v>
      </c>
      <c r="N2349" s="0">
        <v>0</v>
      </c>
      <c r="O2349" s="7">
        <v>1</v>
      </c>
      <c r="P2349" s="0">
        <v>0</v>
      </c>
      <c r="Q2349" s="0">
        <v>0</v>
      </c>
      <c r="R2349" s="7">
        <v>0</v>
      </c>
      <c r="S2349" s="0">
        <v>0</v>
      </c>
      <c r="T2349" s="52">
        <v>0.15569444444444444</v>
      </c>
    </row>
    <row r="2350">
      <c r="A2350" s="50">
        <v>43660.666597222225</v>
      </c>
      <c r="B2350" s="51">
        <v>43660.666597222225</v>
      </c>
      <c r="C2350" s="32" t="s">
        <v>1928</v>
      </c>
      <c r="D2350" s="7" t="s">
        <v>4731</v>
      </c>
      <c r="E2350" s="0">
        <v>3</v>
      </c>
      <c r="F2350" s="0" t="s">
        <v>50</v>
      </c>
      <c r="G2350" s="0" t="s">
        <v>50</v>
      </c>
      <c r="H2350" s="0" t="s">
        <v>4732</v>
      </c>
      <c r="I2350" s="0">
        <v>2</v>
      </c>
      <c r="J2350" s="7">
        <v>0</v>
      </c>
      <c r="K2350" s="0">
        <v>1</v>
      </c>
      <c r="L2350" s="0">
        <v>0</v>
      </c>
      <c r="M2350" s="7">
        <v>0</v>
      </c>
      <c r="N2350" s="0">
        <v>0</v>
      </c>
      <c r="O2350" s="7">
        <v>0</v>
      </c>
      <c r="P2350" s="0">
        <v>0</v>
      </c>
      <c r="Q2350" s="0">
        <v>0</v>
      </c>
      <c r="R2350" s="7">
        <v>0</v>
      </c>
      <c r="S2350" s="0">
        <v>0</v>
      </c>
      <c r="T2350" s="7"/>
    </row>
    <row r="2351">
      <c r="A2351" s="50">
        <v>43660.671377314815</v>
      </c>
      <c r="B2351" s="51">
        <v>43660.671377314815</v>
      </c>
      <c r="C2351" s="32" t="s">
        <v>1928</v>
      </c>
      <c r="D2351" s="7" t="s">
        <v>4733</v>
      </c>
      <c r="E2351" s="0">
        <v>10</v>
      </c>
      <c r="F2351" s="0" t="s">
        <v>50</v>
      </c>
      <c r="G2351" s="0" t="s">
        <v>50</v>
      </c>
      <c r="H2351" s="0" t="s">
        <v>4734</v>
      </c>
      <c r="I2351" s="0">
        <v>2</v>
      </c>
      <c r="J2351" s="7">
        <v>0</v>
      </c>
      <c r="K2351" s="0">
        <v>1</v>
      </c>
      <c r="L2351" s="0">
        <v>0</v>
      </c>
      <c r="M2351" s="7">
        <v>0</v>
      </c>
      <c r="N2351" s="0">
        <v>0</v>
      </c>
      <c r="O2351" s="7">
        <v>0</v>
      </c>
      <c r="P2351" s="0">
        <v>0</v>
      </c>
      <c r="Q2351" s="0">
        <v>0</v>
      </c>
      <c r="R2351" s="7">
        <v>0</v>
      </c>
      <c r="S2351" s="0">
        <v>0</v>
      </c>
      <c r="T2351" s="7"/>
    </row>
    <row r="2352">
      <c r="A2352" s="50">
        <v>43660.67199074074</v>
      </c>
      <c r="B2352" s="51">
        <v>43660.67199074074</v>
      </c>
      <c r="C2352" s="32" t="s">
        <v>1928</v>
      </c>
      <c r="D2352" s="7" t="s">
        <v>4735</v>
      </c>
      <c r="E2352" s="0">
        <v>3</v>
      </c>
      <c r="F2352" s="0" t="s">
        <v>50</v>
      </c>
      <c r="G2352" s="0" t="s">
        <v>50</v>
      </c>
      <c r="H2352" s="0" t="s">
        <v>4736</v>
      </c>
      <c r="I2352" s="0">
        <v>1</v>
      </c>
      <c r="J2352" s="7">
        <v>0</v>
      </c>
      <c r="K2352" s="0">
        <v>1</v>
      </c>
      <c r="L2352" s="0">
        <v>0</v>
      </c>
      <c r="M2352" s="7">
        <v>0</v>
      </c>
      <c r="N2352" s="0">
        <v>0</v>
      </c>
      <c r="O2352" s="7">
        <v>0</v>
      </c>
      <c r="P2352" s="0">
        <v>0</v>
      </c>
      <c r="Q2352" s="0">
        <v>0</v>
      </c>
      <c r="R2352" s="7">
        <v>0</v>
      </c>
      <c r="S2352" s="0">
        <v>0</v>
      </c>
      <c r="T2352" s="7"/>
    </row>
    <row r="2353">
      <c r="A2353" s="50">
        <v>43660.68135416666</v>
      </c>
      <c r="B2353" s="51">
        <v>43660.68135416666</v>
      </c>
      <c r="C2353" s="32" t="s">
        <v>1928</v>
      </c>
      <c r="D2353" s="7" t="s">
        <v>4737</v>
      </c>
      <c r="E2353" s="0">
        <v>1</v>
      </c>
      <c r="F2353" s="0" t="s">
        <v>50</v>
      </c>
      <c r="G2353" s="0" t="s">
        <v>50</v>
      </c>
      <c r="H2353" s="0" t="s">
        <v>4738</v>
      </c>
      <c r="I2353" s="0">
        <v>1</v>
      </c>
      <c r="J2353" s="7">
        <v>0</v>
      </c>
      <c r="K2353" s="0">
        <v>1</v>
      </c>
      <c r="L2353" s="0">
        <v>0</v>
      </c>
      <c r="M2353" s="7">
        <v>0</v>
      </c>
      <c r="N2353" s="0">
        <v>0</v>
      </c>
      <c r="O2353" s="7">
        <v>0</v>
      </c>
      <c r="P2353" s="0">
        <v>0</v>
      </c>
      <c r="Q2353" s="0">
        <v>0</v>
      </c>
      <c r="R2353" s="7">
        <v>0</v>
      </c>
      <c r="S2353" s="0">
        <v>0</v>
      </c>
      <c r="T2353" s="7"/>
    </row>
    <row r="2354">
      <c r="A2354" s="50">
        <v>43660.68146990741</v>
      </c>
      <c r="B2354" s="51">
        <v>43660.68146990741</v>
      </c>
      <c r="C2354" s="32" t="s">
        <v>1928</v>
      </c>
      <c r="D2354" s="7" t="s">
        <v>4739</v>
      </c>
      <c r="E2354" s="0">
        <v>2</v>
      </c>
      <c r="F2354" s="0" t="s">
        <v>50</v>
      </c>
      <c r="G2354" s="0" t="s">
        <v>51</v>
      </c>
      <c r="H2354" s="0" t="s">
        <v>4740</v>
      </c>
      <c r="I2354" s="0">
        <v>1</v>
      </c>
      <c r="J2354" s="7">
        <v>0</v>
      </c>
      <c r="K2354" s="0">
        <v>1</v>
      </c>
      <c r="L2354" s="0">
        <v>0</v>
      </c>
      <c r="M2354" s="7">
        <v>0</v>
      </c>
      <c r="N2354" s="0">
        <v>0</v>
      </c>
      <c r="O2354" s="7">
        <v>0</v>
      </c>
      <c r="P2354" s="0">
        <v>0</v>
      </c>
      <c r="Q2354" s="0">
        <v>0</v>
      </c>
      <c r="R2354" s="7">
        <v>0</v>
      </c>
      <c r="S2354" s="0">
        <v>0</v>
      </c>
      <c r="T2354" s="7"/>
    </row>
    <row r="2355">
      <c r="A2355" s="50">
        <v>43660.687372685185</v>
      </c>
      <c r="B2355" s="51">
        <v>43660.687372685185</v>
      </c>
      <c r="C2355" s="32" t="s">
        <v>1928</v>
      </c>
      <c r="D2355" s="7" t="s">
        <v>4741</v>
      </c>
      <c r="E2355" s="0">
        <v>0</v>
      </c>
      <c r="F2355" s="0" t="s">
        <v>50</v>
      </c>
      <c r="G2355" s="0" t="s">
        <v>50</v>
      </c>
      <c r="H2355" s="0" t="s">
        <v>4742</v>
      </c>
      <c r="I2355" s="0">
        <v>2</v>
      </c>
      <c r="J2355" s="7">
        <v>0</v>
      </c>
      <c r="K2355" s="0">
        <v>1</v>
      </c>
      <c r="L2355" s="0">
        <v>0</v>
      </c>
      <c r="M2355" s="7">
        <v>0</v>
      </c>
      <c r="N2355" s="0">
        <v>0</v>
      </c>
      <c r="O2355" s="7">
        <v>0</v>
      </c>
      <c r="P2355" s="0">
        <v>0</v>
      </c>
      <c r="Q2355" s="0">
        <v>0</v>
      </c>
      <c r="R2355" s="7">
        <v>0</v>
      </c>
      <c r="S2355" s="0">
        <v>0</v>
      </c>
      <c r="T2355" s="7"/>
    </row>
    <row r="2356">
      <c r="A2356" s="50">
        <v>43660.69372685185</v>
      </c>
      <c r="B2356" s="51">
        <v>43660.69372685185</v>
      </c>
      <c r="C2356" s="32" t="s">
        <v>1928</v>
      </c>
      <c r="D2356" s="7" t="s">
        <v>4743</v>
      </c>
      <c r="E2356" s="0">
        <v>14</v>
      </c>
      <c r="F2356" s="0" t="s">
        <v>50</v>
      </c>
      <c r="G2356" s="0" t="s">
        <v>50</v>
      </c>
      <c r="H2356" s="0" t="s">
        <v>4744</v>
      </c>
      <c r="I2356" s="0">
        <v>1</v>
      </c>
      <c r="J2356" s="7">
        <v>0</v>
      </c>
      <c r="K2356" s="0">
        <v>1</v>
      </c>
      <c r="L2356" s="0">
        <v>0</v>
      </c>
      <c r="M2356" s="7">
        <v>0</v>
      </c>
      <c r="N2356" s="0">
        <v>0</v>
      </c>
      <c r="O2356" s="7">
        <v>0</v>
      </c>
      <c r="P2356" s="0">
        <v>0</v>
      </c>
      <c r="Q2356" s="0">
        <v>0</v>
      </c>
      <c r="R2356" s="7">
        <v>0</v>
      </c>
      <c r="S2356" s="0">
        <v>0</v>
      </c>
      <c r="T2356" s="7"/>
    </row>
    <row r="2357">
      <c r="A2357" s="50">
        <v>43660.698854166665</v>
      </c>
      <c r="B2357" s="51">
        <v>43660.698854166665</v>
      </c>
      <c r="C2357" s="32" t="s">
        <v>1928</v>
      </c>
      <c r="D2357" s="7" t="s">
        <v>4745</v>
      </c>
      <c r="E2357" s="0">
        <v>1</v>
      </c>
      <c r="F2357" s="0" t="s">
        <v>50</v>
      </c>
      <c r="G2357" s="0" t="s">
        <v>51</v>
      </c>
      <c r="H2357" s="0" t="s">
        <v>4746</v>
      </c>
      <c r="I2357" s="0">
        <v>3</v>
      </c>
      <c r="J2357" s="7">
        <v>0</v>
      </c>
      <c r="K2357" s="0">
        <v>2</v>
      </c>
      <c r="L2357" s="0">
        <v>0</v>
      </c>
      <c r="M2357" s="7">
        <v>0</v>
      </c>
      <c r="N2357" s="0">
        <v>0</v>
      </c>
      <c r="O2357" s="7">
        <v>0</v>
      </c>
      <c r="P2357" s="0">
        <v>0</v>
      </c>
      <c r="Q2357" s="0">
        <v>0</v>
      </c>
      <c r="R2357" s="7">
        <v>0</v>
      </c>
      <c r="S2357" s="0">
        <v>0</v>
      </c>
      <c r="T2357" s="7"/>
    </row>
    <row r="2358">
      <c r="A2358" s="50">
        <v>43660.70767361111</v>
      </c>
      <c r="B2358" s="51">
        <v>43660.70767361111</v>
      </c>
      <c r="C2358" s="32" t="s">
        <v>1928</v>
      </c>
      <c r="D2358" s="7" t="s">
        <v>4747</v>
      </c>
      <c r="E2358" s="0">
        <v>3</v>
      </c>
      <c r="F2358" s="0" t="s">
        <v>50</v>
      </c>
      <c r="G2358" s="0" t="s">
        <v>50</v>
      </c>
      <c r="H2358" s="0" t="s">
        <v>4748</v>
      </c>
      <c r="I2358" s="0">
        <v>3</v>
      </c>
      <c r="J2358" s="7">
        <v>1</v>
      </c>
      <c r="K2358" s="0">
        <v>1</v>
      </c>
      <c r="L2358" s="0">
        <v>0</v>
      </c>
      <c r="M2358" s="7">
        <v>1</v>
      </c>
      <c r="N2358" s="0">
        <v>1</v>
      </c>
      <c r="O2358" s="7">
        <v>1</v>
      </c>
      <c r="P2358" s="0">
        <v>0</v>
      </c>
      <c r="Q2358" s="0">
        <v>0</v>
      </c>
      <c r="R2358" s="7">
        <v>0</v>
      </c>
      <c r="S2358" s="0">
        <v>0</v>
      </c>
      <c r="T2358" s="52">
        <v>0.7492245370370371</v>
      </c>
    </row>
    <row r="2359">
      <c r="A2359" s="50">
        <v>43660.70961805555</v>
      </c>
      <c r="B2359" s="51">
        <v>43660.70961805555</v>
      </c>
      <c r="C2359" s="32" t="s">
        <v>1928</v>
      </c>
      <c r="D2359" s="7" t="s">
        <v>4749</v>
      </c>
      <c r="E2359" s="0">
        <v>3</v>
      </c>
      <c r="F2359" s="0" t="s">
        <v>50</v>
      </c>
      <c r="G2359" s="0" t="s">
        <v>50</v>
      </c>
      <c r="H2359" s="0" t="s">
        <v>4750</v>
      </c>
      <c r="I2359" s="0">
        <v>1</v>
      </c>
      <c r="J2359" s="7">
        <v>0</v>
      </c>
      <c r="K2359" s="0">
        <v>1</v>
      </c>
      <c r="L2359" s="0">
        <v>0</v>
      </c>
      <c r="M2359" s="7">
        <v>0</v>
      </c>
      <c r="N2359" s="0">
        <v>0</v>
      </c>
      <c r="O2359" s="7">
        <v>0</v>
      </c>
      <c r="P2359" s="0">
        <v>0</v>
      </c>
      <c r="Q2359" s="0">
        <v>0</v>
      </c>
      <c r="R2359" s="7">
        <v>0</v>
      </c>
      <c r="S2359" s="0">
        <v>0</v>
      </c>
      <c r="T2359" s="7"/>
    </row>
    <row r="2360">
      <c r="A2360" s="50">
        <v>43660.711689814816</v>
      </c>
      <c r="B2360" s="51">
        <v>43660.711689814816</v>
      </c>
      <c r="C2360" s="32" t="s">
        <v>1928</v>
      </c>
      <c r="D2360" s="7" t="s">
        <v>4751</v>
      </c>
      <c r="E2360" s="0">
        <v>2</v>
      </c>
      <c r="F2360" s="0" t="s">
        <v>50</v>
      </c>
      <c r="G2360" s="0" t="s">
        <v>51</v>
      </c>
      <c r="H2360" s="0" t="s">
        <v>4752</v>
      </c>
      <c r="I2360" s="0">
        <v>1</v>
      </c>
      <c r="J2360" s="7">
        <v>0</v>
      </c>
      <c r="K2360" s="0">
        <v>1</v>
      </c>
      <c r="L2360" s="0">
        <v>0</v>
      </c>
      <c r="M2360" s="7">
        <v>0</v>
      </c>
      <c r="N2360" s="0">
        <v>0</v>
      </c>
      <c r="O2360" s="7">
        <v>0</v>
      </c>
      <c r="P2360" s="0">
        <v>0</v>
      </c>
      <c r="Q2360" s="0">
        <v>0</v>
      </c>
      <c r="R2360" s="7">
        <v>0</v>
      </c>
      <c r="S2360" s="0">
        <v>0</v>
      </c>
      <c r="T2360" s="7"/>
    </row>
    <row r="2361">
      <c r="A2361" s="50">
        <v>43660.715682870374</v>
      </c>
      <c r="B2361" s="51">
        <v>43660.715682870374</v>
      </c>
      <c r="C2361" s="32" t="s">
        <v>1928</v>
      </c>
      <c r="D2361" s="7" t="s">
        <v>4753</v>
      </c>
      <c r="E2361" s="0">
        <v>2</v>
      </c>
      <c r="F2361" s="0" t="s">
        <v>50</v>
      </c>
      <c r="G2361" s="0" t="s">
        <v>50</v>
      </c>
      <c r="H2361" s="0" t="s">
        <v>4754</v>
      </c>
      <c r="I2361" s="0">
        <v>1</v>
      </c>
      <c r="J2361" s="7">
        <v>0</v>
      </c>
      <c r="K2361" s="0">
        <v>1</v>
      </c>
      <c r="L2361" s="0">
        <v>0</v>
      </c>
      <c r="M2361" s="7">
        <v>0</v>
      </c>
      <c r="N2361" s="0">
        <v>0</v>
      </c>
      <c r="O2361" s="7">
        <v>0</v>
      </c>
      <c r="P2361" s="0">
        <v>0</v>
      </c>
      <c r="Q2361" s="0">
        <v>0</v>
      </c>
      <c r="R2361" s="7">
        <v>0</v>
      </c>
      <c r="S2361" s="0">
        <v>0</v>
      </c>
      <c r="T2361" s="7"/>
    </row>
    <row r="2362">
      <c r="A2362" s="50">
        <v>43660.72185185185</v>
      </c>
      <c r="B2362" s="51">
        <v>43660.72185185185</v>
      </c>
      <c r="C2362" s="32" t="s">
        <v>1928</v>
      </c>
      <c r="D2362" s="7" t="s">
        <v>4755</v>
      </c>
      <c r="E2362" s="0">
        <v>3</v>
      </c>
      <c r="F2362" s="0" t="s">
        <v>50</v>
      </c>
      <c r="G2362" s="0" t="s">
        <v>50</v>
      </c>
      <c r="H2362" s="0" t="s">
        <v>4756</v>
      </c>
      <c r="I2362" s="0">
        <v>1</v>
      </c>
      <c r="J2362" s="7">
        <v>0</v>
      </c>
      <c r="K2362" s="0">
        <v>1</v>
      </c>
      <c r="L2362" s="0">
        <v>0</v>
      </c>
      <c r="M2362" s="7">
        <v>0</v>
      </c>
      <c r="N2362" s="0">
        <v>0</v>
      </c>
      <c r="O2362" s="7">
        <v>0</v>
      </c>
      <c r="P2362" s="0">
        <v>0</v>
      </c>
      <c r="Q2362" s="0">
        <v>0</v>
      </c>
      <c r="R2362" s="7">
        <v>0</v>
      </c>
      <c r="S2362" s="0">
        <v>0</v>
      </c>
      <c r="T2362" s="7"/>
    </row>
    <row r="2363">
      <c r="A2363" s="50">
        <v>43660.729479166665</v>
      </c>
      <c r="B2363" s="51">
        <v>43660.729479166665</v>
      </c>
      <c r="C2363" s="32" t="s">
        <v>1928</v>
      </c>
      <c r="D2363" s="7" t="s">
        <v>4757</v>
      </c>
      <c r="E2363" s="0">
        <v>2</v>
      </c>
      <c r="F2363" s="0" t="s">
        <v>50</v>
      </c>
      <c r="G2363" s="0" t="s">
        <v>51</v>
      </c>
      <c r="H2363" s="0" t="s">
        <v>4758</v>
      </c>
      <c r="I2363" s="0">
        <v>2</v>
      </c>
      <c r="J2363" s="7">
        <v>0</v>
      </c>
      <c r="K2363" s="0">
        <v>2</v>
      </c>
      <c r="L2363" s="0">
        <v>0</v>
      </c>
      <c r="M2363" s="7">
        <v>0</v>
      </c>
      <c r="N2363" s="0">
        <v>0</v>
      </c>
      <c r="O2363" s="7">
        <v>0</v>
      </c>
      <c r="P2363" s="0">
        <v>0</v>
      </c>
      <c r="Q2363" s="0">
        <v>0</v>
      </c>
      <c r="R2363" s="7">
        <v>0</v>
      </c>
      <c r="S2363" s="0">
        <v>0</v>
      </c>
      <c r="T2363" s="7"/>
    </row>
    <row r="2364">
      <c r="A2364" s="50">
        <v>43660.74018518518</v>
      </c>
      <c r="B2364" s="51">
        <v>43660.74018518518</v>
      </c>
      <c r="C2364" s="32" t="s">
        <v>1928</v>
      </c>
      <c r="D2364" s="7" t="s">
        <v>4759</v>
      </c>
      <c r="E2364" s="0">
        <v>3</v>
      </c>
      <c r="F2364" s="0" t="s">
        <v>50</v>
      </c>
      <c r="G2364" s="0" t="s">
        <v>50</v>
      </c>
      <c r="H2364" s="0" t="s">
        <v>4760</v>
      </c>
      <c r="I2364" s="0">
        <v>4</v>
      </c>
      <c r="J2364" s="7">
        <v>1</v>
      </c>
      <c r="K2364" s="0">
        <v>1</v>
      </c>
      <c r="L2364" s="0">
        <v>1</v>
      </c>
      <c r="M2364" s="7">
        <v>0</v>
      </c>
      <c r="N2364" s="0">
        <v>0</v>
      </c>
      <c r="O2364" s="7">
        <v>0</v>
      </c>
      <c r="P2364" s="0">
        <v>1</v>
      </c>
      <c r="Q2364" s="0">
        <v>0</v>
      </c>
      <c r="R2364" s="7">
        <v>0</v>
      </c>
      <c r="S2364" s="0">
        <v>0</v>
      </c>
      <c r="T2364" s="52">
        <v>0.23002314814814814</v>
      </c>
    </row>
    <row r="2365">
      <c r="A2365" s="50">
        <v>43660.74570601852</v>
      </c>
      <c r="B2365" s="51">
        <v>43660.74570601852</v>
      </c>
      <c r="C2365" s="32" t="s">
        <v>1928</v>
      </c>
      <c r="D2365" s="7" t="s">
        <v>4761</v>
      </c>
      <c r="E2365" s="0">
        <v>4</v>
      </c>
      <c r="F2365" s="0" t="s">
        <v>50</v>
      </c>
      <c r="G2365" s="0" t="s">
        <v>50</v>
      </c>
      <c r="H2365" s="0" t="s">
        <v>4762</v>
      </c>
      <c r="I2365" s="0">
        <v>1</v>
      </c>
      <c r="J2365" s="7">
        <v>0</v>
      </c>
      <c r="K2365" s="0">
        <v>1</v>
      </c>
      <c r="L2365" s="0">
        <v>0</v>
      </c>
      <c r="M2365" s="7">
        <v>0</v>
      </c>
      <c r="N2365" s="0">
        <v>0</v>
      </c>
      <c r="O2365" s="7">
        <v>0</v>
      </c>
      <c r="P2365" s="0">
        <v>0</v>
      </c>
      <c r="Q2365" s="0">
        <v>0</v>
      </c>
      <c r="R2365" s="7">
        <v>0</v>
      </c>
      <c r="S2365" s="0">
        <v>0</v>
      </c>
      <c r="T2365" s="7"/>
    </row>
    <row r="2366">
      <c r="A2366" s="50">
        <v>43660.761979166666</v>
      </c>
      <c r="B2366" s="51">
        <v>43660.761979166666</v>
      </c>
      <c r="C2366" s="32" t="s">
        <v>1928</v>
      </c>
      <c r="D2366" s="7" t="s">
        <v>4763</v>
      </c>
      <c r="E2366" s="0">
        <v>2</v>
      </c>
      <c r="F2366" s="0" t="s">
        <v>50</v>
      </c>
      <c r="G2366" s="0" t="s">
        <v>50</v>
      </c>
      <c r="H2366" s="0" t="s">
        <v>4764</v>
      </c>
      <c r="I2366" s="0">
        <v>1</v>
      </c>
      <c r="J2366" s="7">
        <v>0</v>
      </c>
      <c r="K2366" s="0">
        <v>1</v>
      </c>
      <c r="L2366" s="0">
        <v>0</v>
      </c>
      <c r="M2366" s="7">
        <v>0</v>
      </c>
      <c r="N2366" s="0">
        <v>0</v>
      </c>
      <c r="O2366" s="7">
        <v>0</v>
      </c>
      <c r="P2366" s="0">
        <v>0</v>
      </c>
      <c r="Q2366" s="0">
        <v>0</v>
      </c>
      <c r="R2366" s="7">
        <v>0</v>
      </c>
      <c r="S2366" s="0">
        <v>0</v>
      </c>
      <c r="T2366" s="7"/>
    </row>
    <row r="2367">
      <c r="A2367" s="50">
        <v>43660.76347222222</v>
      </c>
      <c r="B2367" s="51">
        <v>43660.76347222222</v>
      </c>
      <c r="C2367" s="32" t="s">
        <v>1928</v>
      </c>
      <c r="D2367" s="7" t="s">
        <v>4765</v>
      </c>
      <c r="E2367" s="0">
        <v>3</v>
      </c>
      <c r="F2367" s="0" t="s">
        <v>50</v>
      </c>
      <c r="G2367" s="0" t="s">
        <v>50</v>
      </c>
      <c r="H2367" s="0" t="s">
        <v>4766</v>
      </c>
      <c r="I2367" s="0">
        <v>1</v>
      </c>
      <c r="J2367" s="7">
        <v>0</v>
      </c>
      <c r="K2367" s="0">
        <v>1</v>
      </c>
      <c r="L2367" s="0">
        <v>0</v>
      </c>
      <c r="M2367" s="7">
        <v>0</v>
      </c>
      <c r="N2367" s="0">
        <v>0</v>
      </c>
      <c r="O2367" s="7">
        <v>0</v>
      </c>
      <c r="P2367" s="0">
        <v>0</v>
      </c>
      <c r="Q2367" s="0">
        <v>0</v>
      </c>
      <c r="R2367" s="7">
        <v>0</v>
      </c>
      <c r="S2367" s="0">
        <v>0</v>
      </c>
      <c r="T2367" s="7"/>
    </row>
    <row r="2368">
      <c r="A2368" s="50">
        <v>43660.7646875</v>
      </c>
      <c r="B2368" s="51">
        <v>43660.7646875</v>
      </c>
      <c r="C2368" s="32" t="s">
        <v>1928</v>
      </c>
      <c r="D2368" s="7" t="s">
        <v>4767</v>
      </c>
      <c r="E2368" s="0">
        <v>2</v>
      </c>
      <c r="F2368" s="0" t="s">
        <v>50</v>
      </c>
      <c r="G2368" s="0" t="s">
        <v>50</v>
      </c>
      <c r="H2368" s="0" t="s">
        <v>4768</v>
      </c>
      <c r="I2368" s="0">
        <v>3</v>
      </c>
      <c r="J2368" s="7">
        <v>0</v>
      </c>
      <c r="K2368" s="0">
        <v>1</v>
      </c>
      <c r="L2368" s="0">
        <v>1</v>
      </c>
      <c r="M2368" s="7">
        <v>0</v>
      </c>
      <c r="N2368" s="0">
        <v>0</v>
      </c>
      <c r="O2368" s="7">
        <v>0</v>
      </c>
      <c r="P2368" s="0">
        <v>0</v>
      </c>
      <c r="Q2368" s="0">
        <v>0</v>
      </c>
      <c r="R2368" s="7">
        <v>0</v>
      </c>
      <c r="S2368" s="0">
        <v>0</v>
      </c>
      <c r="T2368" s="7"/>
    </row>
    <row r="2369">
      <c r="A2369" s="50">
        <v>43660.767233796294</v>
      </c>
      <c r="B2369" s="51">
        <v>43660.767233796294</v>
      </c>
      <c r="C2369" s="32" t="s">
        <v>1928</v>
      </c>
      <c r="D2369" s="7" t="s">
        <v>4769</v>
      </c>
      <c r="E2369" s="0">
        <v>10</v>
      </c>
      <c r="F2369" s="0" t="s">
        <v>50</v>
      </c>
      <c r="G2369" s="0" t="s">
        <v>50</v>
      </c>
      <c r="H2369" s="0" t="s">
        <v>4770</v>
      </c>
      <c r="I2369" s="0">
        <v>1</v>
      </c>
      <c r="J2369" s="7">
        <v>0</v>
      </c>
      <c r="K2369" s="0">
        <v>1</v>
      </c>
      <c r="L2369" s="0">
        <v>0</v>
      </c>
      <c r="M2369" s="7">
        <v>0</v>
      </c>
      <c r="N2369" s="0">
        <v>0</v>
      </c>
      <c r="O2369" s="7">
        <v>0</v>
      </c>
      <c r="P2369" s="0">
        <v>0</v>
      </c>
      <c r="Q2369" s="0">
        <v>0</v>
      </c>
      <c r="R2369" s="7">
        <v>0</v>
      </c>
      <c r="S2369" s="0">
        <v>0</v>
      </c>
      <c r="T2369" s="7"/>
    </row>
    <row r="2370">
      <c r="A2370" s="50">
        <v>43660.78252314815</v>
      </c>
      <c r="B2370" s="51">
        <v>43660.78252314815</v>
      </c>
      <c r="C2370" s="32" t="s">
        <v>1928</v>
      </c>
      <c r="D2370" s="7" t="s">
        <v>4771</v>
      </c>
      <c r="E2370" s="0">
        <v>4</v>
      </c>
      <c r="F2370" s="0" t="s">
        <v>50</v>
      </c>
      <c r="G2370" s="0" t="s">
        <v>50</v>
      </c>
      <c r="H2370" s="0" t="s">
        <v>4772</v>
      </c>
      <c r="I2370" s="0">
        <v>2</v>
      </c>
      <c r="J2370" s="7">
        <v>1</v>
      </c>
      <c r="K2370" s="0">
        <v>1</v>
      </c>
      <c r="L2370" s="0">
        <v>0</v>
      </c>
      <c r="M2370" s="7">
        <v>1</v>
      </c>
      <c r="N2370" s="0">
        <v>1</v>
      </c>
      <c r="O2370" s="7">
        <v>0</v>
      </c>
      <c r="P2370" s="0">
        <v>0</v>
      </c>
      <c r="Q2370" s="0">
        <v>0</v>
      </c>
      <c r="R2370" s="7">
        <v>0</v>
      </c>
      <c r="S2370" s="0">
        <v>0</v>
      </c>
      <c r="T2370" s="52">
        <v>0.03826388888888889</v>
      </c>
    </row>
    <row r="2371">
      <c r="A2371" s="50">
        <v>43660.78445601852</v>
      </c>
      <c r="B2371" s="51">
        <v>43660.78445601852</v>
      </c>
      <c r="C2371" s="32" t="s">
        <v>1928</v>
      </c>
      <c r="D2371" s="7" t="s">
        <v>4773</v>
      </c>
      <c r="E2371" s="0">
        <v>1</v>
      </c>
      <c r="F2371" s="0" t="s">
        <v>50</v>
      </c>
      <c r="G2371" s="0" t="s">
        <v>50</v>
      </c>
      <c r="H2371" s="0" t="s">
        <v>4774</v>
      </c>
      <c r="I2371" s="0">
        <v>1</v>
      </c>
      <c r="J2371" s="7">
        <v>0</v>
      </c>
      <c r="K2371" s="0">
        <v>1</v>
      </c>
      <c r="L2371" s="0">
        <v>0</v>
      </c>
      <c r="M2371" s="7">
        <v>0</v>
      </c>
      <c r="N2371" s="0">
        <v>0</v>
      </c>
      <c r="O2371" s="7">
        <v>0</v>
      </c>
      <c r="P2371" s="0">
        <v>0</v>
      </c>
      <c r="Q2371" s="0">
        <v>0</v>
      </c>
      <c r="R2371" s="7">
        <v>0</v>
      </c>
      <c r="S2371" s="0">
        <v>0</v>
      </c>
      <c r="T2371" s="7"/>
    </row>
    <row r="2372">
      <c r="A2372" s="50">
        <v>43660.78680555556</v>
      </c>
      <c r="B2372" s="51">
        <v>43660.78680555556</v>
      </c>
      <c r="C2372" s="32" t="s">
        <v>1928</v>
      </c>
      <c r="D2372" s="7" t="s">
        <v>4775</v>
      </c>
      <c r="E2372" s="0">
        <v>4</v>
      </c>
      <c r="F2372" s="0" t="s">
        <v>50</v>
      </c>
      <c r="G2372" s="0" t="s">
        <v>50</v>
      </c>
      <c r="H2372" s="0" t="s">
        <v>4776</v>
      </c>
      <c r="I2372" s="0">
        <v>1</v>
      </c>
      <c r="J2372" s="7">
        <v>0</v>
      </c>
      <c r="K2372" s="0">
        <v>1</v>
      </c>
      <c r="L2372" s="0">
        <v>0</v>
      </c>
      <c r="M2372" s="7">
        <v>0</v>
      </c>
      <c r="N2372" s="0">
        <v>0</v>
      </c>
      <c r="O2372" s="7">
        <v>0</v>
      </c>
      <c r="P2372" s="0">
        <v>0</v>
      </c>
      <c r="Q2372" s="0">
        <v>0</v>
      </c>
      <c r="R2372" s="7">
        <v>0</v>
      </c>
      <c r="S2372" s="0">
        <v>0</v>
      </c>
      <c r="T2372" s="7"/>
    </row>
    <row r="2373">
      <c r="A2373" s="50">
        <v>43660.78704861111</v>
      </c>
      <c r="B2373" s="51">
        <v>43660.78704861111</v>
      </c>
      <c r="C2373" s="32" t="s">
        <v>1928</v>
      </c>
      <c r="D2373" s="7" t="s">
        <v>4777</v>
      </c>
      <c r="E2373" s="0">
        <v>2</v>
      </c>
      <c r="F2373" s="0" t="s">
        <v>50</v>
      </c>
      <c r="G2373" s="0" t="s">
        <v>50</v>
      </c>
      <c r="H2373" s="0" t="s">
        <v>4778</v>
      </c>
      <c r="I2373" s="0">
        <v>1</v>
      </c>
      <c r="J2373" s="7">
        <v>0</v>
      </c>
      <c r="K2373" s="0">
        <v>1</v>
      </c>
      <c r="L2373" s="0">
        <v>0</v>
      </c>
      <c r="M2373" s="7">
        <v>0</v>
      </c>
      <c r="N2373" s="0">
        <v>0</v>
      </c>
      <c r="O2373" s="7">
        <v>0</v>
      </c>
      <c r="P2373" s="0">
        <v>0</v>
      </c>
      <c r="Q2373" s="0">
        <v>0</v>
      </c>
      <c r="R2373" s="7">
        <v>0</v>
      </c>
      <c r="S2373" s="0">
        <v>0</v>
      </c>
      <c r="T2373" s="7"/>
    </row>
    <row r="2374">
      <c r="A2374" s="50">
        <v>43660.788935185185</v>
      </c>
      <c r="B2374" s="51">
        <v>43660.788935185185</v>
      </c>
      <c r="C2374" s="32" t="s">
        <v>1928</v>
      </c>
      <c r="D2374" s="7" t="s">
        <v>4779</v>
      </c>
      <c r="E2374" s="0">
        <v>5</v>
      </c>
      <c r="F2374" s="0" t="s">
        <v>50</v>
      </c>
      <c r="G2374" s="0" t="s">
        <v>50</v>
      </c>
      <c r="H2374" s="0" t="s">
        <v>4780</v>
      </c>
      <c r="I2374" s="0">
        <v>4</v>
      </c>
      <c r="J2374" s="7">
        <v>1</v>
      </c>
      <c r="K2374" s="0">
        <v>1</v>
      </c>
      <c r="L2374" s="0">
        <v>0</v>
      </c>
      <c r="M2374" s="7">
        <v>0</v>
      </c>
      <c r="N2374" s="0">
        <v>0</v>
      </c>
      <c r="O2374" s="7">
        <v>1</v>
      </c>
      <c r="P2374" s="0">
        <v>0</v>
      </c>
      <c r="Q2374" s="0">
        <v>0</v>
      </c>
      <c r="R2374" s="7">
        <v>0</v>
      </c>
      <c r="S2374" s="0">
        <v>0</v>
      </c>
      <c r="T2374" s="52">
        <v>0.07043981481481482</v>
      </c>
    </row>
    <row r="2375">
      <c r="A2375" s="50">
        <v>43660.80238425926</v>
      </c>
      <c r="B2375" s="51">
        <v>43660.80238425926</v>
      </c>
      <c r="C2375" s="32" t="s">
        <v>1928</v>
      </c>
      <c r="D2375" s="7" t="s">
        <v>4781</v>
      </c>
      <c r="E2375" s="0">
        <v>2</v>
      </c>
      <c r="F2375" s="0" t="s">
        <v>50</v>
      </c>
      <c r="G2375" s="0" t="s">
        <v>50</v>
      </c>
      <c r="H2375" s="0" t="s">
        <v>4782</v>
      </c>
      <c r="I2375" s="0">
        <v>1</v>
      </c>
      <c r="J2375" s="7">
        <v>0</v>
      </c>
      <c r="K2375" s="0">
        <v>1</v>
      </c>
      <c r="L2375" s="0">
        <v>0</v>
      </c>
      <c r="M2375" s="7">
        <v>0</v>
      </c>
      <c r="N2375" s="0">
        <v>0</v>
      </c>
      <c r="O2375" s="7">
        <v>0</v>
      </c>
      <c r="P2375" s="0">
        <v>0</v>
      </c>
      <c r="Q2375" s="0">
        <v>0</v>
      </c>
      <c r="R2375" s="7">
        <v>0</v>
      </c>
      <c r="S2375" s="0">
        <v>0</v>
      </c>
      <c r="T2375" s="7"/>
    </row>
    <row r="2376">
      <c r="A2376" s="50">
        <v>43660.803194444445</v>
      </c>
      <c r="B2376" s="51">
        <v>43660.803194444445</v>
      </c>
      <c r="C2376" s="32" t="s">
        <v>1928</v>
      </c>
      <c r="D2376" s="7" t="s">
        <v>4783</v>
      </c>
      <c r="E2376" s="0">
        <v>1</v>
      </c>
      <c r="F2376" s="0" t="s">
        <v>50</v>
      </c>
      <c r="G2376" s="0" t="s">
        <v>51</v>
      </c>
      <c r="H2376" s="0" t="s">
        <v>4784</v>
      </c>
      <c r="I2376" s="0">
        <v>3</v>
      </c>
      <c r="J2376" s="7">
        <v>0</v>
      </c>
      <c r="K2376" s="0">
        <v>1</v>
      </c>
      <c r="L2376" s="0">
        <v>1</v>
      </c>
      <c r="M2376" s="7">
        <v>0</v>
      </c>
      <c r="N2376" s="0">
        <v>0</v>
      </c>
      <c r="O2376" s="7">
        <v>0</v>
      </c>
      <c r="P2376" s="0">
        <v>0</v>
      </c>
      <c r="Q2376" s="0">
        <v>0</v>
      </c>
      <c r="R2376" s="7">
        <v>0</v>
      </c>
      <c r="S2376" s="0">
        <v>0</v>
      </c>
      <c r="T2376" s="7"/>
    </row>
    <row r="2377">
      <c r="A2377" s="50">
        <v>43660.81285879629</v>
      </c>
      <c r="B2377" s="51">
        <v>43660.81285879629</v>
      </c>
      <c r="C2377" s="32" t="s">
        <v>1928</v>
      </c>
      <c r="D2377" s="7" t="s">
        <v>4785</v>
      </c>
      <c r="E2377" s="0">
        <v>2</v>
      </c>
      <c r="F2377" s="0" t="s">
        <v>50</v>
      </c>
      <c r="G2377" s="0" t="s">
        <v>50</v>
      </c>
      <c r="H2377" s="0" t="s">
        <v>4786</v>
      </c>
      <c r="I2377" s="0">
        <v>1</v>
      </c>
      <c r="J2377" s="7">
        <v>0</v>
      </c>
      <c r="K2377" s="0">
        <v>1</v>
      </c>
      <c r="L2377" s="0">
        <v>0</v>
      </c>
      <c r="M2377" s="7">
        <v>0</v>
      </c>
      <c r="N2377" s="0">
        <v>0</v>
      </c>
      <c r="O2377" s="7">
        <v>0</v>
      </c>
      <c r="P2377" s="0">
        <v>0</v>
      </c>
      <c r="Q2377" s="0">
        <v>0</v>
      </c>
      <c r="R2377" s="7">
        <v>0</v>
      </c>
      <c r="S2377" s="0">
        <v>0</v>
      </c>
      <c r="T2377" s="7"/>
    </row>
    <row r="2378">
      <c r="A2378" s="50">
        <v>43660.82266203704</v>
      </c>
      <c r="B2378" s="51">
        <v>43660.82266203704</v>
      </c>
      <c r="C2378" s="32" t="s">
        <v>1928</v>
      </c>
      <c r="D2378" s="7" t="s">
        <v>4787</v>
      </c>
      <c r="E2378" s="0">
        <v>1</v>
      </c>
      <c r="F2378" s="0" t="s">
        <v>50</v>
      </c>
      <c r="G2378" s="0" t="s">
        <v>50</v>
      </c>
      <c r="H2378" s="0" t="s">
        <v>4788</v>
      </c>
      <c r="I2378" s="0">
        <v>1</v>
      </c>
      <c r="J2378" s="7">
        <v>0</v>
      </c>
      <c r="K2378" s="0">
        <v>1</v>
      </c>
      <c r="L2378" s="0">
        <v>0</v>
      </c>
      <c r="M2378" s="7">
        <v>0</v>
      </c>
      <c r="N2378" s="0">
        <v>0</v>
      </c>
      <c r="O2378" s="7">
        <v>0</v>
      </c>
      <c r="P2378" s="0">
        <v>0</v>
      </c>
      <c r="Q2378" s="0">
        <v>0</v>
      </c>
      <c r="R2378" s="7">
        <v>0</v>
      </c>
      <c r="S2378" s="0">
        <v>0</v>
      </c>
      <c r="T2378" s="7"/>
    </row>
    <row r="2379">
      <c r="A2379" s="50">
        <v>43660.82503472222</v>
      </c>
      <c r="B2379" s="51">
        <v>43660.82503472222</v>
      </c>
      <c r="C2379" s="32" t="s">
        <v>1928</v>
      </c>
      <c r="D2379" s="7" t="s">
        <v>4789</v>
      </c>
      <c r="E2379" s="0">
        <v>2</v>
      </c>
      <c r="F2379" s="0" t="s">
        <v>50</v>
      </c>
      <c r="G2379" s="0" t="s">
        <v>50</v>
      </c>
      <c r="H2379" s="0" t="s">
        <v>4790</v>
      </c>
      <c r="I2379" s="0">
        <v>4</v>
      </c>
      <c r="J2379" s="7">
        <v>1</v>
      </c>
      <c r="K2379" s="0">
        <v>1</v>
      </c>
      <c r="L2379" s="0">
        <v>0</v>
      </c>
      <c r="M2379" s="7">
        <v>1</v>
      </c>
      <c r="N2379" s="0">
        <v>1</v>
      </c>
      <c r="O2379" s="7">
        <v>2</v>
      </c>
      <c r="P2379" s="0">
        <v>0</v>
      </c>
      <c r="Q2379" s="0">
        <v>0</v>
      </c>
      <c r="R2379" s="7">
        <v>0</v>
      </c>
      <c r="S2379" s="0">
        <v>0</v>
      </c>
      <c r="T2379" s="52">
        <v>0.511875</v>
      </c>
    </row>
    <row r="2380">
      <c r="A2380" s="50">
        <v>43660.828576388885</v>
      </c>
      <c r="B2380" s="51">
        <v>43660.828576388885</v>
      </c>
      <c r="C2380" s="32" t="s">
        <v>1928</v>
      </c>
      <c r="D2380" s="7" t="s">
        <v>4791</v>
      </c>
      <c r="E2380" s="0">
        <v>24</v>
      </c>
      <c r="F2380" s="0" t="s">
        <v>50</v>
      </c>
      <c r="G2380" s="0" t="s">
        <v>50</v>
      </c>
      <c r="H2380" s="0" t="s">
        <v>4792</v>
      </c>
      <c r="I2380" s="0">
        <v>6</v>
      </c>
      <c r="J2380" s="7">
        <v>2</v>
      </c>
      <c r="K2380" s="0">
        <v>1</v>
      </c>
      <c r="L2380" s="0">
        <v>0</v>
      </c>
      <c r="M2380" s="7">
        <v>1</v>
      </c>
      <c r="N2380" s="0">
        <v>1</v>
      </c>
      <c r="O2380" s="7">
        <v>2</v>
      </c>
      <c r="P2380" s="0">
        <v>0</v>
      </c>
      <c r="Q2380" s="0">
        <v>0</v>
      </c>
      <c r="R2380" s="7">
        <v>0</v>
      </c>
      <c r="S2380" s="0">
        <v>0</v>
      </c>
      <c r="T2380" s="52">
        <v>0.03756944444444445</v>
      </c>
    </row>
    <row r="2381">
      <c r="A2381" s="50">
        <v>43660.829930555556</v>
      </c>
      <c r="B2381" s="51">
        <v>43660.829930555556</v>
      </c>
      <c r="C2381" s="32" t="s">
        <v>1928</v>
      </c>
      <c r="D2381" s="7" t="s">
        <v>4793</v>
      </c>
      <c r="E2381" s="0">
        <v>1</v>
      </c>
      <c r="F2381" s="0" t="s">
        <v>50</v>
      </c>
      <c r="G2381" s="0" t="s">
        <v>51</v>
      </c>
      <c r="H2381" s="0" t="s">
        <v>4794</v>
      </c>
      <c r="I2381" s="0">
        <v>2</v>
      </c>
      <c r="J2381" s="7">
        <v>0</v>
      </c>
      <c r="K2381" s="0">
        <v>2</v>
      </c>
      <c r="L2381" s="0">
        <v>0</v>
      </c>
      <c r="M2381" s="7">
        <v>0</v>
      </c>
      <c r="N2381" s="0">
        <v>0</v>
      </c>
      <c r="O2381" s="7">
        <v>0</v>
      </c>
      <c r="P2381" s="0">
        <v>0</v>
      </c>
      <c r="Q2381" s="0">
        <v>0</v>
      </c>
      <c r="R2381" s="7">
        <v>0</v>
      </c>
      <c r="S2381" s="0">
        <v>0</v>
      </c>
      <c r="T2381" s="7"/>
    </row>
    <row r="2382">
      <c r="A2382" s="50">
        <v>43660.837372685186</v>
      </c>
      <c r="B2382" s="51">
        <v>43660.837372685186</v>
      </c>
      <c r="C2382" s="32" t="s">
        <v>1928</v>
      </c>
      <c r="D2382" s="7" t="s">
        <v>4795</v>
      </c>
      <c r="E2382" s="0">
        <v>0</v>
      </c>
      <c r="F2382" s="0" t="s">
        <v>50</v>
      </c>
      <c r="G2382" s="0" t="s">
        <v>51</v>
      </c>
      <c r="H2382" s="0" t="s">
        <v>4796</v>
      </c>
      <c r="I2382" s="0">
        <v>5</v>
      </c>
      <c r="J2382" s="7">
        <v>0</v>
      </c>
      <c r="K2382" s="0">
        <v>2</v>
      </c>
      <c r="L2382" s="0">
        <v>1</v>
      </c>
      <c r="M2382" s="7">
        <v>0</v>
      </c>
      <c r="N2382" s="0">
        <v>0</v>
      </c>
      <c r="O2382" s="7">
        <v>0</v>
      </c>
      <c r="P2382" s="0">
        <v>0</v>
      </c>
      <c r="Q2382" s="0">
        <v>0</v>
      </c>
      <c r="R2382" s="7">
        <v>0</v>
      </c>
      <c r="S2382" s="0">
        <v>0</v>
      </c>
      <c r="T2382" s="7"/>
    </row>
    <row r="2383">
      <c r="A2383" s="50">
        <v>43660.84578703704</v>
      </c>
      <c r="B2383" s="51">
        <v>43660.84578703704</v>
      </c>
      <c r="C2383" s="32" t="s">
        <v>1928</v>
      </c>
      <c r="D2383" s="7" t="s">
        <v>4797</v>
      </c>
      <c r="E2383" s="0">
        <v>8</v>
      </c>
      <c r="F2383" s="0" t="s">
        <v>50</v>
      </c>
      <c r="G2383" s="0" t="s">
        <v>50</v>
      </c>
      <c r="H2383" s="0" t="s">
        <v>4798</v>
      </c>
      <c r="I2383" s="0">
        <v>2</v>
      </c>
      <c r="J2383" s="7">
        <v>0</v>
      </c>
      <c r="K2383" s="0">
        <v>1</v>
      </c>
      <c r="L2383" s="0">
        <v>0</v>
      </c>
      <c r="M2383" s="7">
        <v>0</v>
      </c>
      <c r="N2383" s="0">
        <v>0</v>
      </c>
      <c r="O2383" s="7">
        <v>0</v>
      </c>
      <c r="P2383" s="0">
        <v>0</v>
      </c>
      <c r="Q2383" s="0">
        <v>0</v>
      </c>
      <c r="R2383" s="7">
        <v>0</v>
      </c>
      <c r="S2383" s="0">
        <v>0</v>
      </c>
      <c r="T2383" s="7"/>
    </row>
    <row r="2384">
      <c r="A2384" s="50">
        <v>43660.84818287037</v>
      </c>
      <c r="B2384" s="51">
        <v>43660.84818287037</v>
      </c>
      <c r="C2384" s="32" t="s">
        <v>1928</v>
      </c>
      <c r="D2384" s="7" t="s">
        <v>4799</v>
      </c>
      <c r="E2384" s="0">
        <v>1</v>
      </c>
      <c r="F2384" s="0" t="s">
        <v>50</v>
      </c>
      <c r="G2384" s="0" t="s">
        <v>51</v>
      </c>
      <c r="H2384" s="0" t="s">
        <v>4800</v>
      </c>
      <c r="I2384" s="0">
        <v>2</v>
      </c>
      <c r="J2384" s="7">
        <v>0</v>
      </c>
      <c r="K2384" s="0">
        <v>2</v>
      </c>
      <c r="L2384" s="0">
        <v>0</v>
      </c>
      <c r="M2384" s="7">
        <v>0</v>
      </c>
      <c r="N2384" s="0">
        <v>0</v>
      </c>
      <c r="O2384" s="7">
        <v>0</v>
      </c>
      <c r="P2384" s="0">
        <v>0</v>
      </c>
      <c r="Q2384" s="0">
        <v>0</v>
      </c>
      <c r="R2384" s="7">
        <v>0</v>
      </c>
      <c r="S2384" s="0">
        <v>0</v>
      </c>
      <c r="T2384" s="7"/>
    </row>
    <row r="2385">
      <c r="A2385" s="50">
        <v>43660.849583333336</v>
      </c>
      <c r="B2385" s="51">
        <v>43660.849583333336</v>
      </c>
      <c r="C2385" s="32" t="s">
        <v>1928</v>
      </c>
      <c r="D2385" s="7" t="s">
        <v>4801</v>
      </c>
      <c r="E2385" s="0">
        <v>3</v>
      </c>
      <c r="F2385" s="0" t="s">
        <v>50</v>
      </c>
      <c r="G2385" s="0" t="s">
        <v>50</v>
      </c>
      <c r="H2385" s="0" t="s">
        <v>4802</v>
      </c>
      <c r="I2385" s="0">
        <v>1</v>
      </c>
      <c r="J2385" s="7">
        <v>0</v>
      </c>
      <c r="K2385" s="0">
        <v>1</v>
      </c>
      <c r="L2385" s="0">
        <v>0</v>
      </c>
      <c r="M2385" s="7">
        <v>0</v>
      </c>
      <c r="N2385" s="0">
        <v>0</v>
      </c>
      <c r="O2385" s="7">
        <v>0</v>
      </c>
      <c r="P2385" s="0">
        <v>0</v>
      </c>
      <c r="Q2385" s="0">
        <v>0</v>
      </c>
      <c r="R2385" s="7">
        <v>0</v>
      </c>
      <c r="S2385" s="0">
        <v>0</v>
      </c>
      <c r="T2385" s="7"/>
    </row>
    <row r="2386">
      <c r="A2386" s="50">
        <v>43660.852476851855</v>
      </c>
      <c r="B2386" s="51">
        <v>43660.852476851855</v>
      </c>
      <c r="C2386" s="32" t="s">
        <v>1928</v>
      </c>
      <c r="D2386" s="7" t="s">
        <v>4803</v>
      </c>
      <c r="E2386" s="0">
        <v>0</v>
      </c>
      <c r="F2386" s="0" t="s">
        <v>50</v>
      </c>
      <c r="G2386" s="0" t="s">
        <v>50</v>
      </c>
      <c r="H2386" s="0" t="s">
        <v>4804</v>
      </c>
      <c r="I2386" s="0">
        <v>4</v>
      </c>
      <c r="J2386" s="7">
        <v>0</v>
      </c>
      <c r="K2386" s="0">
        <v>1</v>
      </c>
      <c r="L2386" s="0">
        <v>0</v>
      </c>
      <c r="M2386" s="7">
        <v>0</v>
      </c>
      <c r="N2386" s="0">
        <v>0</v>
      </c>
      <c r="O2386" s="7">
        <v>0</v>
      </c>
      <c r="P2386" s="0">
        <v>0</v>
      </c>
      <c r="Q2386" s="0">
        <v>0</v>
      </c>
      <c r="R2386" s="7">
        <v>0</v>
      </c>
      <c r="S2386" s="0">
        <v>0</v>
      </c>
      <c r="T2386" s="7"/>
    </row>
    <row r="2387">
      <c r="A2387" s="50">
        <v>43660.85940972222</v>
      </c>
      <c r="B2387" s="51">
        <v>43660.85940972222</v>
      </c>
      <c r="C2387" s="32" t="s">
        <v>1928</v>
      </c>
      <c r="D2387" s="7" t="s">
        <v>4805</v>
      </c>
      <c r="E2387" s="0">
        <v>2</v>
      </c>
      <c r="F2387" s="0" t="s">
        <v>50</v>
      </c>
      <c r="G2387" s="0" t="s">
        <v>50</v>
      </c>
      <c r="H2387" s="0" t="s">
        <v>4806</v>
      </c>
      <c r="I2387" s="0">
        <v>2</v>
      </c>
      <c r="J2387" s="7">
        <v>0</v>
      </c>
      <c r="K2387" s="0">
        <v>1</v>
      </c>
      <c r="L2387" s="0">
        <v>0</v>
      </c>
      <c r="M2387" s="7">
        <v>0</v>
      </c>
      <c r="N2387" s="0">
        <v>0</v>
      </c>
      <c r="O2387" s="7">
        <v>0</v>
      </c>
      <c r="P2387" s="0">
        <v>0</v>
      </c>
      <c r="Q2387" s="0">
        <v>0</v>
      </c>
      <c r="R2387" s="7">
        <v>0</v>
      </c>
      <c r="S2387" s="0">
        <v>0</v>
      </c>
      <c r="T2387" s="7"/>
    </row>
    <row r="2388">
      <c r="A2388" s="50">
        <v>43660.86615740741</v>
      </c>
      <c r="B2388" s="51">
        <v>43660.86615740741</v>
      </c>
      <c r="C2388" s="32" t="s">
        <v>1928</v>
      </c>
      <c r="D2388" s="7" t="s">
        <v>4807</v>
      </c>
      <c r="E2388" s="0">
        <v>43</v>
      </c>
      <c r="F2388" s="0" t="s">
        <v>50</v>
      </c>
      <c r="G2388" s="0" t="s">
        <v>50</v>
      </c>
      <c r="H2388" s="0" t="s">
        <v>4808</v>
      </c>
      <c r="I2388" s="0">
        <v>11</v>
      </c>
      <c r="J2388" s="7">
        <v>2</v>
      </c>
      <c r="K2388" s="0">
        <v>1</v>
      </c>
      <c r="L2388" s="0">
        <v>0</v>
      </c>
      <c r="M2388" s="7">
        <v>1</v>
      </c>
      <c r="N2388" s="0">
        <v>1</v>
      </c>
      <c r="O2388" s="7">
        <v>7</v>
      </c>
      <c r="P2388" s="0">
        <v>0</v>
      </c>
      <c r="Q2388" s="0">
        <v>0</v>
      </c>
      <c r="R2388" s="7">
        <v>1</v>
      </c>
      <c r="S2388" s="0">
        <v>3</v>
      </c>
      <c r="T2388" s="52">
        <v>0.45966435185185184</v>
      </c>
    </row>
    <row r="2389">
      <c r="A2389" s="50">
        <v>43660.87101851852</v>
      </c>
      <c r="B2389" s="51">
        <v>43660.87101851852</v>
      </c>
      <c r="C2389" s="32" t="s">
        <v>1928</v>
      </c>
      <c r="D2389" s="7" t="s">
        <v>4809</v>
      </c>
      <c r="E2389" s="0">
        <v>1</v>
      </c>
      <c r="F2389" s="0" t="s">
        <v>50</v>
      </c>
      <c r="G2389" s="0" t="s">
        <v>51</v>
      </c>
      <c r="H2389" s="0" t="s">
        <v>4810</v>
      </c>
      <c r="I2389" s="0">
        <v>1</v>
      </c>
      <c r="J2389" s="7">
        <v>0</v>
      </c>
      <c r="K2389" s="0">
        <v>1</v>
      </c>
      <c r="L2389" s="0">
        <v>0</v>
      </c>
      <c r="M2389" s="7">
        <v>0</v>
      </c>
      <c r="N2389" s="0">
        <v>0</v>
      </c>
      <c r="O2389" s="7">
        <v>0</v>
      </c>
      <c r="P2389" s="0">
        <v>0</v>
      </c>
      <c r="Q2389" s="0">
        <v>0</v>
      </c>
      <c r="R2389" s="7">
        <v>0</v>
      </c>
      <c r="S2389" s="0">
        <v>0</v>
      </c>
      <c r="T2389" s="7"/>
    </row>
    <row r="2390">
      <c r="A2390" s="50">
        <v>43660.88621527778</v>
      </c>
      <c r="B2390" s="51">
        <v>43660.88621527778</v>
      </c>
      <c r="C2390" s="32" t="s">
        <v>1928</v>
      </c>
      <c r="D2390" s="7" t="s">
        <v>4811</v>
      </c>
      <c r="E2390" s="0">
        <v>5</v>
      </c>
      <c r="F2390" s="0" t="s">
        <v>50</v>
      </c>
      <c r="G2390" s="0" t="s">
        <v>50</v>
      </c>
      <c r="H2390" s="0" t="s">
        <v>4812</v>
      </c>
      <c r="I2390" s="0">
        <v>6</v>
      </c>
      <c r="J2390" s="7">
        <v>1</v>
      </c>
      <c r="K2390" s="0">
        <v>1</v>
      </c>
      <c r="L2390" s="0">
        <v>0</v>
      </c>
      <c r="M2390" s="7">
        <v>0</v>
      </c>
      <c r="N2390" s="0">
        <v>0</v>
      </c>
      <c r="O2390" s="7">
        <v>4</v>
      </c>
      <c r="P2390" s="0">
        <v>0</v>
      </c>
      <c r="Q2390" s="0">
        <v>0</v>
      </c>
      <c r="R2390" s="7">
        <v>0</v>
      </c>
      <c r="S2390" s="0">
        <v>0</v>
      </c>
      <c r="T2390" s="52">
        <v>0.3158564814814815</v>
      </c>
    </row>
    <row r="2391">
      <c r="A2391" s="50">
        <v>43660.88652777778</v>
      </c>
      <c r="B2391" s="51">
        <v>43660.88652777778</v>
      </c>
      <c r="C2391" s="32" t="s">
        <v>1928</v>
      </c>
      <c r="D2391" s="7" t="s">
        <v>4813</v>
      </c>
      <c r="E2391" s="0">
        <v>9</v>
      </c>
      <c r="F2391" s="0" t="s">
        <v>50</v>
      </c>
      <c r="G2391" s="0" t="s">
        <v>50</v>
      </c>
      <c r="H2391" s="0" t="s">
        <v>4814</v>
      </c>
      <c r="I2391" s="0">
        <v>5</v>
      </c>
      <c r="J2391" s="7">
        <v>1</v>
      </c>
      <c r="K2391" s="0">
        <v>1</v>
      </c>
      <c r="L2391" s="0">
        <v>0</v>
      </c>
      <c r="M2391" s="7">
        <v>0</v>
      </c>
      <c r="N2391" s="0">
        <v>0</v>
      </c>
      <c r="O2391" s="7">
        <v>2</v>
      </c>
      <c r="P2391" s="0">
        <v>0</v>
      </c>
      <c r="Q2391" s="0">
        <v>0</v>
      </c>
      <c r="R2391" s="7">
        <v>0</v>
      </c>
      <c r="S2391" s="0">
        <v>0</v>
      </c>
      <c r="T2391" s="52">
        <v>0.6416898148148148</v>
      </c>
    </row>
    <row r="2392">
      <c r="A2392" s="50">
        <v>43660.890810185185</v>
      </c>
      <c r="B2392" s="51">
        <v>43660.890810185185</v>
      </c>
      <c r="C2392" s="32" t="s">
        <v>1928</v>
      </c>
      <c r="D2392" s="7" t="s">
        <v>4815</v>
      </c>
      <c r="E2392" s="0">
        <v>3</v>
      </c>
      <c r="F2392" s="0" t="s">
        <v>50</v>
      </c>
      <c r="G2392" s="0" t="s">
        <v>50</v>
      </c>
      <c r="H2392" s="0" t="s">
        <v>4816</v>
      </c>
      <c r="I2392" s="0">
        <v>1</v>
      </c>
      <c r="J2392" s="7">
        <v>0</v>
      </c>
      <c r="K2392" s="0">
        <v>1</v>
      </c>
      <c r="L2392" s="0">
        <v>0</v>
      </c>
      <c r="M2392" s="7">
        <v>0</v>
      </c>
      <c r="N2392" s="0">
        <v>0</v>
      </c>
      <c r="O2392" s="7">
        <v>0</v>
      </c>
      <c r="P2392" s="0">
        <v>0</v>
      </c>
      <c r="Q2392" s="0">
        <v>0</v>
      </c>
      <c r="R2392" s="7">
        <v>0</v>
      </c>
      <c r="S2392" s="0">
        <v>0</v>
      </c>
      <c r="T2392" s="7"/>
    </row>
    <row r="2393">
      <c r="A2393" s="50">
        <v>43660.898518518516</v>
      </c>
      <c r="B2393" s="51">
        <v>43660.898518518516</v>
      </c>
      <c r="C2393" s="32" t="s">
        <v>1928</v>
      </c>
      <c r="D2393" s="7" t="s">
        <v>4817</v>
      </c>
      <c r="E2393" s="0">
        <v>8</v>
      </c>
      <c r="F2393" s="0" t="s">
        <v>50</v>
      </c>
      <c r="G2393" s="0" t="s">
        <v>50</v>
      </c>
      <c r="H2393" s="0" t="s">
        <v>4818</v>
      </c>
      <c r="I2393" s="0">
        <v>10</v>
      </c>
      <c r="J2393" s="7">
        <v>1</v>
      </c>
      <c r="K2393" s="0">
        <v>1</v>
      </c>
      <c r="L2393" s="0">
        <v>0</v>
      </c>
      <c r="M2393" s="7">
        <v>1</v>
      </c>
      <c r="N2393" s="0">
        <v>1</v>
      </c>
      <c r="O2393" s="7">
        <v>8</v>
      </c>
      <c r="P2393" s="0">
        <v>0</v>
      </c>
      <c r="Q2393" s="0">
        <v>0</v>
      </c>
      <c r="R2393" s="7">
        <v>1</v>
      </c>
      <c r="S2393" s="0">
        <v>3</v>
      </c>
      <c r="T2393" s="52">
        <v>0.05607638888888889</v>
      </c>
    </row>
    <row r="2394">
      <c r="A2394" s="50">
        <v>43660.90201388889</v>
      </c>
      <c r="B2394" s="51">
        <v>43660.90201388889</v>
      </c>
      <c r="C2394" s="32" t="s">
        <v>1928</v>
      </c>
      <c r="D2394" s="7" t="s">
        <v>4819</v>
      </c>
      <c r="E2394" s="0">
        <v>1</v>
      </c>
      <c r="F2394" s="0" t="s">
        <v>50</v>
      </c>
      <c r="G2394" s="0" t="s">
        <v>51</v>
      </c>
      <c r="H2394" s="0" t="s">
        <v>4820</v>
      </c>
      <c r="I2394" s="0">
        <v>2</v>
      </c>
      <c r="J2394" s="7">
        <v>0</v>
      </c>
      <c r="K2394" s="0">
        <v>2</v>
      </c>
      <c r="L2394" s="0">
        <v>0</v>
      </c>
      <c r="M2394" s="7">
        <v>0</v>
      </c>
      <c r="N2394" s="0">
        <v>0</v>
      </c>
      <c r="O2394" s="7">
        <v>0</v>
      </c>
      <c r="P2394" s="0">
        <v>0</v>
      </c>
      <c r="Q2394" s="0">
        <v>0</v>
      </c>
      <c r="R2394" s="7">
        <v>0</v>
      </c>
      <c r="S2394" s="0">
        <v>0</v>
      </c>
      <c r="T2394" s="7"/>
    </row>
    <row r="2395">
      <c r="A2395" s="50">
        <v>43660.90452546296</v>
      </c>
      <c r="B2395" s="51">
        <v>43660.90452546296</v>
      </c>
      <c r="C2395" s="32" t="s">
        <v>1928</v>
      </c>
      <c r="D2395" s="7" t="s">
        <v>4821</v>
      </c>
      <c r="E2395" s="0">
        <v>60</v>
      </c>
      <c r="F2395" s="0" t="s">
        <v>50</v>
      </c>
      <c r="G2395" s="0" t="s">
        <v>50</v>
      </c>
      <c r="H2395" s="0" t="s">
        <v>4822</v>
      </c>
      <c r="I2395" s="0">
        <v>3</v>
      </c>
      <c r="J2395" s="7">
        <v>0</v>
      </c>
      <c r="K2395" s="0">
        <v>1</v>
      </c>
      <c r="L2395" s="0">
        <v>0</v>
      </c>
      <c r="M2395" s="7">
        <v>0</v>
      </c>
      <c r="N2395" s="0">
        <v>0</v>
      </c>
      <c r="O2395" s="7">
        <v>0</v>
      </c>
      <c r="P2395" s="0">
        <v>0</v>
      </c>
      <c r="Q2395" s="0">
        <v>0</v>
      </c>
      <c r="R2395" s="7">
        <v>0</v>
      </c>
      <c r="S2395" s="0">
        <v>0</v>
      </c>
      <c r="T2395" s="7"/>
    </row>
    <row r="2396">
      <c r="A2396" s="50">
        <v>43660.90736111111</v>
      </c>
      <c r="B2396" s="51">
        <v>43660.90736111111</v>
      </c>
      <c r="C2396" s="32" t="s">
        <v>1928</v>
      </c>
      <c r="D2396" s="7" t="s">
        <v>4823</v>
      </c>
      <c r="E2396" s="0">
        <v>19</v>
      </c>
      <c r="F2396" s="0" t="s">
        <v>50</v>
      </c>
      <c r="G2396" s="0" t="s">
        <v>50</v>
      </c>
      <c r="H2396" s="0" t="s">
        <v>4824</v>
      </c>
      <c r="I2396" s="0">
        <v>2</v>
      </c>
      <c r="J2396" s="7">
        <v>1</v>
      </c>
      <c r="K2396" s="0">
        <v>1</v>
      </c>
      <c r="L2396" s="0">
        <v>0</v>
      </c>
      <c r="M2396" s="7">
        <v>0</v>
      </c>
      <c r="N2396" s="0">
        <v>0</v>
      </c>
      <c r="O2396" s="7">
        <v>0</v>
      </c>
      <c r="P2396" s="0">
        <v>0</v>
      </c>
      <c r="Q2396" s="0">
        <v>0</v>
      </c>
      <c r="R2396" s="7">
        <v>0</v>
      </c>
      <c r="S2396" s="0">
        <v>0</v>
      </c>
      <c r="T2396" s="52">
        <v>0.11665509259259259</v>
      </c>
    </row>
    <row r="2397">
      <c r="A2397" s="50">
        <v>43660.92710648148</v>
      </c>
      <c r="B2397" s="51">
        <v>43660.92710648148</v>
      </c>
      <c r="C2397" s="32" t="s">
        <v>1928</v>
      </c>
      <c r="D2397" s="7" t="s">
        <v>4825</v>
      </c>
      <c r="E2397" s="0">
        <v>3</v>
      </c>
      <c r="F2397" s="0" t="s">
        <v>50</v>
      </c>
      <c r="G2397" s="0" t="s">
        <v>50</v>
      </c>
      <c r="H2397" s="0" t="s">
        <v>4826</v>
      </c>
      <c r="I2397" s="0">
        <v>1</v>
      </c>
      <c r="J2397" s="7">
        <v>0</v>
      </c>
      <c r="K2397" s="0">
        <v>1</v>
      </c>
      <c r="L2397" s="0">
        <v>0</v>
      </c>
      <c r="M2397" s="7">
        <v>0</v>
      </c>
      <c r="N2397" s="0">
        <v>0</v>
      </c>
      <c r="O2397" s="7">
        <v>0</v>
      </c>
      <c r="P2397" s="0">
        <v>0</v>
      </c>
      <c r="Q2397" s="0">
        <v>0</v>
      </c>
      <c r="R2397" s="7">
        <v>0</v>
      </c>
      <c r="S2397" s="0">
        <v>0</v>
      </c>
      <c r="T2397" s="7"/>
    </row>
    <row r="2398">
      <c r="A2398" s="50">
        <v>43660.932071759256</v>
      </c>
      <c r="B2398" s="51">
        <v>43660.932071759256</v>
      </c>
      <c r="C2398" s="32" t="s">
        <v>1928</v>
      </c>
      <c r="D2398" s="7" t="s">
        <v>4827</v>
      </c>
      <c r="E2398" s="0">
        <v>1</v>
      </c>
      <c r="F2398" s="0" t="s">
        <v>50</v>
      </c>
      <c r="G2398" s="0" t="s">
        <v>51</v>
      </c>
      <c r="H2398" s="0" t="s">
        <v>4828</v>
      </c>
      <c r="I2398" s="0">
        <v>1</v>
      </c>
      <c r="J2398" s="7">
        <v>0</v>
      </c>
      <c r="K2398" s="0">
        <v>1</v>
      </c>
      <c r="L2398" s="0">
        <v>0</v>
      </c>
      <c r="M2398" s="7">
        <v>0</v>
      </c>
      <c r="N2398" s="0">
        <v>0</v>
      </c>
      <c r="O2398" s="7">
        <v>0</v>
      </c>
      <c r="P2398" s="0">
        <v>0</v>
      </c>
      <c r="Q2398" s="0">
        <v>0</v>
      </c>
      <c r="R2398" s="7">
        <v>0</v>
      </c>
      <c r="S2398" s="0">
        <v>0</v>
      </c>
      <c r="T2398" s="7"/>
    </row>
    <row r="2399">
      <c r="A2399" s="50">
        <v>43660.93251157407</v>
      </c>
      <c r="B2399" s="51">
        <v>43660.93251157407</v>
      </c>
      <c r="C2399" s="32" t="s">
        <v>1928</v>
      </c>
      <c r="D2399" s="7" t="s">
        <v>4829</v>
      </c>
      <c r="E2399" s="0">
        <v>10</v>
      </c>
      <c r="F2399" s="0" t="s">
        <v>50</v>
      </c>
      <c r="G2399" s="0" t="s">
        <v>50</v>
      </c>
      <c r="H2399" s="0" t="s">
        <v>4830</v>
      </c>
      <c r="I2399" s="0">
        <v>1</v>
      </c>
      <c r="J2399" s="7">
        <v>0</v>
      </c>
      <c r="K2399" s="0">
        <v>1</v>
      </c>
      <c r="L2399" s="0">
        <v>0</v>
      </c>
      <c r="M2399" s="7">
        <v>0</v>
      </c>
      <c r="N2399" s="0">
        <v>0</v>
      </c>
      <c r="O2399" s="7">
        <v>0</v>
      </c>
      <c r="P2399" s="0">
        <v>0</v>
      </c>
      <c r="Q2399" s="0">
        <v>0</v>
      </c>
      <c r="R2399" s="7">
        <v>0</v>
      </c>
      <c r="S2399" s="0">
        <v>0</v>
      </c>
      <c r="T2399" s="7"/>
    </row>
    <row r="2400">
      <c r="A2400" s="50">
        <v>43660.9405787037</v>
      </c>
      <c r="B2400" s="51">
        <v>43660.9405787037</v>
      </c>
      <c r="C2400" s="32" t="s">
        <v>1928</v>
      </c>
      <c r="D2400" s="7" t="s">
        <v>4831</v>
      </c>
      <c r="E2400" s="0">
        <v>1</v>
      </c>
      <c r="F2400" s="0" t="s">
        <v>50</v>
      </c>
      <c r="G2400" s="0" t="s">
        <v>51</v>
      </c>
      <c r="H2400" s="0" t="s">
        <v>4832</v>
      </c>
      <c r="I2400" s="0">
        <v>2</v>
      </c>
      <c r="J2400" s="7">
        <v>0</v>
      </c>
      <c r="K2400" s="0">
        <v>2</v>
      </c>
      <c r="L2400" s="0">
        <v>0</v>
      </c>
      <c r="M2400" s="7">
        <v>0</v>
      </c>
      <c r="N2400" s="0">
        <v>0</v>
      </c>
      <c r="O2400" s="7">
        <v>0</v>
      </c>
      <c r="P2400" s="0">
        <v>0</v>
      </c>
      <c r="Q2400" s="0">
        <v>0</v>
      </c>
      <c r="R2400" s="7">
        <v>0</v>
      </c>
      <c r="S2400" s="0">
        <v>0</v>
      </c>
      <c r="T2400" s="7"/>
    </row>
    <row r="2401">
      <c r="A2401" s="50">
        <v>43660.9497337963</v>
      </c>
      <c r="B2401" s="51">
        <v>43660.9497337963</v>
      </c>
      <c r="C2401" s="32" t="s">
        <v>1928</v>
      </c>
      <c r="D2401" s="7" t="s">
        <v>4833</v>
      </c>
      <c r="E2401" s="0">
        <v>1</v>
      </c>
      <c r="F2401" s="0" t="s">
        <v>50</v>
      </c>
      <c r="G2401" s="0" t="s">
        <v>50</v>
      </c>
      <c r="H2401" s="0" t="s">
        <v>4834</v>
      </c>
      <c r="I2401" s="0">
        <v>1</v>
      </c>
      <c r="J2401" s="7">
        <v>0</v>
      </c>
      <c r="K2401" s="0">
        <v>1</v>
      </c>
      <c r="L2401" s="0">
        <v>0</v>
      </c>
      <c r="M2401" s="7">
        <v>0</v>
      </c>
      <c r="N2401" s="0">
        <v>0</v>
      </c>
      <c r="O2401" s="7">
        <v>0</v>
      </c>
      <c r="P2401" s="0">
        <v>0</v>
      </c>
      <c r="Q2401" s="0">
        <v>0</v>
      </c>
      <c r="R2401" s="7">
        <v>0</v>
      </c>
      <c r="S2401" s="0">
        <v>0</v>
      </c>
      <c r="T2401" s="7"/>
    </row>
    <row r="2402">
      <c r="A2402" s="50">
        <v>43660.95217592592</v>
      </c>
      <c r="B2402" s="51">
        <v>43660.95217592592</v>
      </c>
      <c r="C2402" s="32" t="s">
        <v>1928</v>
      </c>
      <c r="D2402" s="7" t="s">
        <v>4835</v>
      </c>
      <c r="E2402" s="0">
        <v>13</v>
      </c>
      <c r="F2402" s="0" t="s">
        <v>50</v>
      </c>
      <c r="G2402" s="0" t="s">
        <v>50</v>
      </c>
      <c r="H2402" s="0" t="s">
        <v>4836</v>
      </c>
      <c r="I2402" s="0">
        <v>4</v>
      </c>
      <c r="J2402" s="7">
        <v>1</v>
      </c>
      <c r="K2402" s="0">
        <v>1</v>
      </c>
      <c r="L2402" s="0">
        <v>1</v>
      </c>
      <c r="M2402" s="7">
        <v>0</v>
      </c>
      <c r="N2402" s="0">
        <v>0</v>
      </c>
      <c r="O2402" s="7">
        <v>0</v>
      </c>
      <c r="P2402" s="0">
        <v>1</v>
      </c>
      <c r="Q2402" s="0">
        <v>0</v>
      </c>
      <c r="R2402" s="7">
        <v>0</v>
      </c>
      <c r="S2402" s="0">
        <v>0</v>
      </c>
      <c r="T2402" s="52">
        <v>1.2539351851851852</v>
      </c>
    </row>
    <row r="2403">
      <c r="A2403" s="50">
        <v>43660.95328703704</v>
      </c>
      <c r="B2403" s="51">
        <v>43660.95328703704</v>
      </c>
      <c r="C2403" s="32" t="s">
        <v>1928</v>
      </c>
      <c r="D2403" s="7" t="s">
        <v>4837</v>
      </c>
      <c r="E2403" s="0">
        <v>27</v>
      </c>
      <c r="F2403" s="0" t="s">
        <v>50</v>
      </c>
      <c r="G2403" s="0" t="s">
        <v>50</v>
      </c>
      <c r="H2403" s="0" t="s">
        <v>4838</v>
      </c>
      <c r="I2403" s="0">
        <v>12</v>
      </c>
      <c r="J2403" s="7">
        <v>2</v>
      </c>
      <c r="K2403" s="0">
        <v>1</v>
      </c>
      <c r="L2403" s="0">
        <v>1</v>
      </c>
      <c r="M2403" s="7">
        <v>2</v>
      </c>
      <c r="N2403" s="0">
        <v>2</v>
      </c>
      <c r="O2403" s="7">
        <v>3</v>
      </c>
      <c r="P2403" s="0">
        <v>0</v>
      </c>
      <c r="Q2403" s="0">
        <v>3</v>
      </c>
      <c r="R2403" s="7">
        <v>1</v>
      </c>
      <c r="S2403" s="0">
        <v>1</v>
      </c>
      <c r="T2403" s="52">
        <v>0.15472222222222223</v>
      </c>
    </row>
    <row r="2404">
      <c r="A2404" s="50">
        <v>43660.96172453704</v>
      </c>
      <c r="B2404" s="51">
        <v>43660.96172453704</v>
      </c>
      <c r="C2404" s="32" t="s">
        <v>1928</v>
      </c>
      <c r="D2404" s="7" t="s">
        <v>4839</v>
      </c>
      <c r="E2404" s="0">
        <v>6</v>
      </c>
      <c r="F2404" s="0" t="s">
        <v>50</v>
      </c>
      <c r="G2404" s="0" t="s">
        <v>50</v>
      </c>
      <c r="H2404" s="0" t="s">
        <v>4840</v>
      </c>
      <c r="I2404" s="0">
        <v>1</v>
      </c>
      <c r="J2404" s="7">
        <v>0</v>
      </c>
      <c r="K2404" s="0">
        <v>1</v>
      </c>
      <c r="L2404" s="0">
        <v>0</v>
      </c>
      <c r="M2404" s="7">
        <v>0</v>
      </c>
      <c r="N2404" s="0">
        <v>0</v>
      </c>
      <c r="O2404" s="7">
        <v>0</v>
      </c>
      <c r="P2404" s="0">
        <v>0</v>
      </c>
      <c r="Q2404" s="0">
        <v>0</v>
      </c>
      <c r="R2404" s="7">
        <v>0</v>
      </c>
      <c r="S2404" s="0">
        <v>0</v>
      </c>
      <c r="T2404" s="7"/>
    </row>
    <row r="2405">
      <c r="A2405" s="50">
        <v>43660.964421296296</v>
      </c>
      <c r="B2405" s="51">
        <v>43660.964421296296</v>
      </c>
      <c r="C2405" s="32" t="s">
        <v>1928</v>
      </c>
      <c r="D2405" s="7" t="s">
        <v>4841</v>
      </c>
      <c r="E2405" s="0">
        <v>90</v>
      </c>
      <c r="F2405" s="0" t="s">
        <v>50</v>
      </c>
      <c r="G2405" s="0" t="s">
        <v>50</v>
      </c>
      <c r="H2405" s="0" t="s">
        <v>4842</v>
      </c>
      <c r="I2405" s="0">
        <v>13</v>
      </c>
      <c r="J2405" s="7">
        <v>1</v>
      </c>
      <c r="K2405" s="0">
        <v>1</v>
      </c>
      <c r="L2405" s="0">
        <v>1</v>
      </c>
      <c r="M2405" s="7">
        <v>1</v>
      </c>
      <c r="N2405" s="0">
        <v>1</v>
      </c>
      <c r="O2405" s="7">
        <v>3</v>
      </c>
      <c r="P2405" s="0">
        <v>3</v>
      </c>
      <c r="Q2405" s="0">
        <v>1</v>
      </c>
      <c r="R2405" s="7">
        <v>0</v>
      </c>
      <c r="S2405" s="0">
        <v>0</v>
      </c>
      <c r="T2405" s="52">
        <v>0.22111111111111112</v>
      </c>
    </row>
    <row r="2406">
      <c r="A2406" s="50">
        <v>43660.971284722225</v>
      </c>
      <c r="B2406" s="51">
        <v>43660.971284722225</v>
      </c>
      <c r="C2406" s="32" t="s">
        <v>1928</v>
      </c>
      <c r="D2406" s="7" t="s">
        <v>4843</v>
      </c>
      <c r="E2406" s="0">
        <v>31</v>
      </c>
      <c r="F2406" s="0" t="s">
        <v>50</v>
      </c>
      <c r="G2406" s="0" t="s">
        <v>50</v>
      </c>
      <c r="H2406" s="0" t="s">
        <v>4844</v>
      </c>
      <c r="I2406" s="0">
        <v>2</v>
      </c>
      <c r="J2406" s="7">
        <v>0</v>
      </c>
      <c r="K2406" s="0">
        <v>1</v>
      </c>
      <c r="L2406" s="0">
        <v>0</v>
      </c>
      <c r="M2406" s="7">
        <v>0</v>
      </c>
      <c r="N2406" s="0">
        <v>0</v>
      </c>
      <c r="O2406" s="7">
        <v>0</v>
      </c>
      <c r="P2406" s="0">
        <v>0</v>
      </c>
      <c r="Q2406" s="0">
        <v>0</v>
      </c>
      <c r="R2406" s="7">
        <v>0</v>
      </c>
      <c r="S2406" s="0">
        <v>0</v>
      </c>
      <c r="T2406" s="7"/>
    </row>
    <row r="2407">
      <c r="A2407" s="50">
        <v>43660.98436342592</v>
      </c>
      <c r="B2407" s="51">
        <v>43660.98436342592</v>
      </c>
      <c r="C2407" s="32" t="s">
        <v>1928</v>
      </c>
      <c r="D2407" s="7" t="s">
        <v>4845</v>
      </c>
      <c r="E2407" s="0">
        <v>3</v>
      </c>
      <c r="F2407" s="0" t="s">
        <v>50</v>
      </c>
      <c r="G2407" s="0" t="s">
        <v>50</v>
      </c>
      <c r="H2407" s="0" t="s">
        <v>4846</v>
      </c>
      <c r="I2407" s="0">
        <v>2</v>
      </c>
      <c r="J2407" s="7">
        <v>0</v>
      </c>
      <c r="K2407" s="0">
        <v>1</v>
      </c>
      <c r="L2407" s="0">
        <v>0</v>
      </c>
      <c r="M2407" s="7">
        <v>0</v>
      </c>
      <c r="N2407" s="0">
        <v>0</v>
      </c>
      <c r="O2407" s="7">
        <v>0</v>
      </c>
      <c r="P2407" s="0">
        <v>0</v>
      </c>
      <c r="Q2407" s="0">
        <v>0</v>
      </c>
      <c r="R2407" s="7">
        <v>0</v>
      </c>
      <c r="S2407" s="0">
        <v>0</v>
      </c>
      <c r="T2407" s="7"/>
    </row>
    <row r="2408">
      <c r="A2408" s="50">
        <v>43660.98462962963</v>
      </c>
      <c r="B2408" s="51">
        <v>43660.98462962963</v>
      </c>
      <c r="C2408" s="32" t="s">
        <v>1928</v>
      </c>
      <c r="D2408" s="7" t="s">
        <v>4847</v>
      </c>
      <c r="E2408" s="0">
        <v>1</v>
      </c>
      <c r="F2408" s="0" t="s">
        <v>50</v>
      </c>
      <c r="G2408" s="0" t="s">
        <v>50</v>
      </c>
      <c r="H2408" s="0" t="s">
        <v>4848</v>
      </c>
      <c r="I2408" s="0">
        <v>2</v>
      </c>
      <c r="J2408" s="7">
        <v>1</v>
      </c>
      <c r="K2408" s="0">
        <v>1</v>
      </c>
      <c r="L2408" s="0">
        <v>0</v>
      </c>
      <c r="M2408" s="7">
        <v>0</v>
      </c>
      <c r="N2408" s="0">
        <v>0</v>
      </c>
      <c r="O2408" s="7">
        <v>0</v>
      </c>
      <c r="P2408" s="0">
        <v>0</v>
      </c>
      <c r="Q2408" s="0">
        <v>0</v>
      </c>
      <c r="R2408" s="7">
        <v>0</v>
      </c>
      <c r="S2408" s="0">
        <v>0</v>
      </c>
      <c r="T2408" s="52">
        <v>0.016296296296296295</v>
      </c>
    </row>
    <row r="2409">
      <c r="A2409" s="50">
        <v>43660.991643518515</v>
      </c>
      <c r="B2409" s="51">
        <v>43660.991643518515</v>
      </c>
      <c r="C2409" s="32" t="s">
        <v>1928</v>
      </c>
      <c r="D2409" s="7" t="s">
        <v>4849</v>
      </c>
      <c r="E2409" s="0">
        <v>2</v>
      </c>
      <c r="F2409" s="0" t="s">
        <v>50</v>
      </c>
      <c r="G2409" s="0" t="s">
        <v>51</v>
      </c>
      <c r="H2409" s="0" t="s">
        <v>4850</v>
      </c>
      <c r="I2409" s="0">
        <v>5</v>
      </c>
      <c r="J2409" s="7">
        <v>0</v>
      </c>
      <c r="K2409" s="0">
        <v>2</v>
      </c>
      <c r="L2409" s="0">
        <v>1</v>
      </c>
      <c r="M2409" s="7">
        <v>0</v>
      </c>
      <c r="N2409" s="0">
        <v>0</v>
      </c>
      <c r="O2409" s="7">
        <v>0</v>
      </c>
      <c r="P2409" s="0">
        <v>0</v>
      </c>
      <c r="Q2409" s="0">
        <v>1</v>
      </c>
      <c r="R2409" s="7">
        <v>0</v>
      </c>
      <c r="S2409" s="0">
        <v>0</v>
      </c>
      <c r="T2409" s="7"/>
    </row>
    <row r="2410">
      <c r="A2410" s="50">
        <v>43660.99833333334</v>
      </c>
      <c r="B2410" s="51">
        <v>43660.99833333334</v>
      </c>
      <c r="C2410" s="32" t="s">
        <v>1928</v>
      </c>
      <c r="D2410" s="7" t="s">
        <v>4851</v>
      </c>
      <c r="E2410" s="0">
        <v>1</v>
      </c>
      <c r="F2410" s="0" t="s">
        <v>50</v>
      </c>
      <c r="G2410" s="0" t="s">
        <v>51</v>
      </c>
      <c r="H2410" s="0" t="s">
        <v>4852</v>
      </c>
      <c r="I2410" s="0">
        <v>2</v>
      </c>
      <c r="J2410" s="7">
        <v>0</v>
      </c>
      <c r="K2410" s="0">
        <v>2</v>
      </c>
      <c r="L2410" s="0">
        <v>0</v>
      </c>
      <c r="M2410" s="7">
        <v>0</v>
      </c>
      <c r="N2410" s="0">
        <v>0</v>
      </c>
      <c r="O2410" s="7">
        <v>0</v>
      </c>
      <c r="P2410" s="0">
        <v>0</v>
      </c>
      <c r="Q2410" s="0">
        <v>0</v>
      </c>
      <c r="R2410" s="7">
        <v>0</v>
      </c>
      <c r="S2410" s="0">
        <v>0</v>
      </c>
      <c r="T2410" s="7"/>
    </row>
    <row r="2411">
      <c r="A2411" s="50">
        <v>43661.001863425925</v>
      </c>
      <c r="B2411" s="51">
        <v>43661.001863425925</v>
      </c>
      <c r="C2411" s="32" t="s">
        <v>48</v>
      </c>
      <c r="D2411" s="7" t="s">
        <v>4853</v>
      </c>
      <c r="E2411" s="0">
        <v>1</v>
      </c>
      <c r="F2411" s="0" t="s">
        <v>50</v>
      </c>
      <c r="G2411" s="0" t="s">
        <v>51</v>
      </c>
      <c r="H2411" s="0" t="s">
        <v>4854</v>
      </c>
      <c r="I2411" s="0">
        <v>2</v>
      </c>
      <c r="J2411" s="7">
        <v>0</v>
      </c>
      <c r="K2411" s="0">
        <v>2</v>
      </c>
      <c r="L2411" s="0">
        <v>0</v>
      </c>
      <c r="M2411" s="7">
        <v>0</v>
      </c>
      <c r="N2411" s="0">
        <v>0</v>
      </c>
      <c r="O2411" s="7">
        <v>0</v>
      </c>
      <c r="P2411" s="0">
        <v>0</v>
      </c>
      <c r="Q2411" s="0">
        <v>0</v>
      </c>
      <c r="R2411" s="7">
        <v>0</v>
      </c>
      <c r="S2411" s="0">
        <v>0</v>
      </c>
      <c r="T2411" s="7"/>
    </row>
    <row r="2412">
      <c r="A2412" s="50">
        <v>43661.001921296294</v>
      </c>
      <c r="B2412" s="51">
        <v>43661.001921296294</v>
      </c>
      <c r="C2412" s="32" t="s">
        <v>48</v>
      </c>
      <c r="D2412" s="7" t="s">
        <v>4855</v>
      </c>
      <c r="E2412" s="0">
        <v>133</v>
      </c>
      <c r="F2412" s="0" t="s">
        <v>50</v>
      </c>
      <c r="G2412" s="0" t="s">
        <v>50</v>
      </c>
      <c r="H2412" s="0" t="s">
        <v>4856</v>
      </c>
      <c r="I2412" s="0">
        <v>2</v>
      </c>
      <c r="J2412" s="7">
        <v>0</v>
      </c>
      <c r="K2412" s="0">
        <v>1</v>
      </c>
      <c r="L2412" s="0">
        <v>0</v>
      </c>
      <c r="M2412" s="7">
        <v>0</v>
      </c>
      <c r="N2412" s="0">
        <v>0</v>
      </c>
      <c r="O2412" s="7">
        <v>0</v>
      </c>
      <c r="P2412" s="0">
        <v>0</v>
      </c>
      <c r="Q2412" s="0">
        <v>0</v>
      </c>
      <c r="R2412" s="7">
        <v>0</v>
      </c>
      <c r="S2412" s="0">
        <v>0</v>
      </c>
      <c r="T2412" s="7"/>
    </row>
    <row r="2413">
      <c r="A2413" s="50">
        <v>43661.00861111111</v>
      </c>
      <c r="B2413" s="51">
        <v>43661.00861111111</v>
      </c>
      <c r="C2413" s="32" t="s">
        <v>48</v>
      </c>
      <c r="D2413" s="7" t="s">
        <v>4857</v>
      </c>
      <c r="E2413" s="0">
        <v>6</v>
      </c>
      <c r="F2413" s="0" t="s">
        <v>50</v>
      </c>
      <c r="G2413" s="0" t="s">
        <v>50</v>
      </c>
      <c r="H2413" s="0" t="s">
        <v>4858</v>
      </c>
      <c r="I2413" s="0">
        <v>1</v>
      </c>
      <c r="J2413" s="7">
        <v>0</v>
      </c>
      <c r="K2413" s="0">
        <v>1</v>
      </c>
      <c r="L2413" s="0">
        <v>0</v>
      </c>
      <c r="M2413" s="7">
        <v>0</v>
      </c>
      <c r="N2413" s="0">
        <v>0</v>
      </c>
      <c r="O2413" s="7">
        <v>0</v>
      </c>
      <c r="P2413" s="0">
        <v>0</v>
      </c>
      <c r="Q2413" s="0">
        <v>0</v>
      </c>
      <c r="R2413" s="7">
        <v>0</v>
      </c>
      <c r="S2413" s="0">
        <v>0</v>
      </c>
      <c r="T2413" s="7"/>
    </row>
    <row r="2414">
      <c r="A2414" s="50">
        <v>43661.01143518519</v>
      </c>
      <c r="B2414" s="51">
        <v>43661.01143518519</v>
      </c>
      <c r="C2414" s="32" t="s">
        <v>48</v>
      </c>
      <c r="D2414" s="7" t="s">
        <v>4859</v>
      </c>
      <c r="E2414" s="0">
        <v>0</v>
      </c>
      <c r="F2414" s="0" t="s">
        <v>50</v>
      </c>
      <c r="G2414" s="0" t="s">
        <v>50</v>
      </c>
      <c r="H2414" s="0" t="s">
        <v>4860</v>
      </c>
      <c r="I2414" s="0">
        <v>1</v>
      </c>
      <c r="J2414" s="7">
        <v>0</v>
      </c>
      <c r="K2414" s="0">
        <v>1</v>
      </c>
      <c r="L2414" s="0">
        <v>0</v>
      </c>
      <c r="M2414" s="7">
        <v>0</v>
      </c>
      <c r="N2414" s="0">
        <v>0</v>
      </c>
      <c r="O2414" s="7">
        <v>0</v>
      </c>
      <c r="P2414" s="0">
        <v>0</v>
      </c>
      <c r="Q2414" s="0">
        <v>0</v>
      </c>
      <c r="R2414" s="7">
        <v>0</v>
      </c>
      <c r="S2414" s="0">
        <v>0</v>
      </c>
      <c r="T2414" s="7"/>
    </row>
    <row r="2415">
      <c r="A2415" s="50">
        <v>43661.01576388889</v>
      </c>
      <c r="B2415" s="51">
        <v>43661.01576388889</v>
      </c>
      <c r="C2415" s="32" t="s">
        <v>48</v>
      </c>
      <c r="D2415" s="7" t="s">
        <v>4861</v>
      </c>
      <c r="E2415" s="0">
        <v>2</v>
      </c>
      <c r="F2415" s="0" t="s">
        <v>50</v>
      </c>
      <c r="G2415" s="0" t="s">
        <v>50</v>
      </c>
      <c r="H2415" s="0" t="s">
        <v>4862</v>
      </c>
      <c r="I2415" s="0">
        <v>2</v>
      </c>
      <c r="J2415" s="7">
        <v>1</v>
      </c>
      <c r="K2415" s="0">
        <v>1</v>
      </c>
      <c r="L2415" s="0">
        <v>0</v>
      </c>
      <c r="M2415" s="7">
        <v>0</v>
      </c>
      <c r="N2415" s="0">
        <v>0</v>
      </c>
      <c r="O2415" s="7">
        <v>0</v>
      </c>
      <c r="P2415" s="0">
        <v>0</v>
      </c>
      <c r="Q2415" s="0">
        <v>0</v>
      </c>
      <c r="R2415" s="7">
        <v>0</v>
      </c>
      <c r="S2415" s="0">
        <v>0</v>
      </c>
      <c r="T2415" s="52">
        <v>0.017986111111111112</v>
      </c>
    </row>
    <row r="2416">
      <c r="A2416" s="50">
        <v>43661.0165162037</v>
      </c>
      <c r="B2416" s="51">
        <v>43661.0165162037</v>
      </c>
      <c r="C2416" s="32" t="s">
        <v>48</v>
      </c>
      <c r="D2416" s="7" t="s">
        <v>4863</v>
      </c>
      <c r="E2416" s="0">
        <v>1</v>
      </c>
      <c r="F2416" s="0" t="s">
        <v>50</v>
      </c>
      <c r="G2416" s="0" t="s">
        <v>51</v>
      </c>
      <c r="H2416" s="0" t="s">
        <v>4864</v>
      </c>
      <c r="I2416" s="0">
        <v>2</v>
      </c>
      <c r="J2416" s="7">
        <v>0</v>
      </c>
      <c r="K2416" s="0">
        <v>2</v>
      </c>
      <c r="L2416" s="0">
        <v>0</v>
      </c>
      <c r="M2416" s="7">
        <v>0</v>
      </c>
      <c r="N2416" s="0">
        <v>0</v>
      </c>
      <c r="O2416" s="7">
        <v>0</v>
      </c>
      <c r="P2416" s="0">
        <v>0</v>
      </c>
      <c r="Q2416" s="0">
        <v>0</v>
      </c>
      <c r="R2416" s="7">
        <v>0</v>
      </c>
      <c r="S2416" s="0">
        <v>0</v>
      </c>
      <c r="T2416" s="7"/>
    </row>
    <row r="2417">
      <c r="A2417" s="50">
        <v>43661.01974537037</v>
      </c>
      <c r="B2417" s="51">
        <v>43661.01974537037</v>
      </c>
      <c r="C2417" s="32" t="s">
        <v>48</v>
      </c>
      <c r="D2417" s="7" t="s">
        <v>4865</v>
      </c>
      <c r="E2417" s="0">
        <v>1</v>
      </c>
      <c r="F2417" s="0" t="s">
        <v>50</v>
      </c>
      <c r="G2417" s="0" t="s">
        <v>51</v>
      </c>
      <c r="H2417" s="0" t="s">
        <v>4866</v>
      </c>
      <c r="I2417" s="0">
        <v>2</v>
      </c>
      <c r="J2417" s="7">
        <v>0</v>
      </c>
      <c r="K2417" s="0">
        <v>2</v>
      </c>
      <c r="L2417" s="0">
        <v>0</v>
      </c>
      <c r="M2417" s="7">
        <v>0</v>
      </c>
      <c r="N2417" s="0">
        <v>0</v>
      </c>
      <c r="O2417" s="7">
        <v>0</v>
      </c>
      <c r="P2417" s="0">
        <v>0</v>
      </c>
      <c r="Q2417" s="0">
        <v>0</v>
      </c>
      <c r="R2417" s="7">
        <v>0</v>
      </c>
      <c r="S2417" s="0">
        <v>0</v>
      </c>
      <c r="T2417" s="7"/>
    </row>
    <row r="2418">
      <c r="A2418" s="50">
        <v>43661.02337962963</v>
      </c>
      <c r="B2418" s="51">
        <v>43661.02337962963</v>
      </c>
      <c r="C2418" s="32" t="s">
        <v>48</v>
      </c>
      <c r="D2418" s="7" t="s">
        <v>4867</v>
      </c>
      <c r="E2418" s="0">
        <v>4</v>
      </c>
      <c r="F2418" s="0" t="s">
        <v>50</v>
      </c>
      <c r="G2418" s="0" t="s">
        <v>50</v>
      </c>
      <c r="H2418" s="0" t="s">
        <v>4868</v>
      </c>
      <c r="I2418" s="0">
        <v>1</v>
      </c>
      <c r="J2418" s="7">
        <v>0</v>
      </c>
      <c r="K2418" s="0">
        <v>1</v>
      </c>
      <c r="L2418" s="0">
        <v>0</v>
      </c>
      <c r="M2418" s="7">
        <v>0</v>
      </c>
      <c r="N2418" s="0">
        <v>0</v>
      </c>
      <c r="O2418" s="7">
        <v>0</v>
      </c>
      <c r="P2418" s="0">
        <v>0</v>
      </c>
      <c r="Q2418" s="0">
        <v>0</v>
      </c>
      <c r="R2418" s="7">
        <v>0</v>
      </c>
      <c r="S2418" s="0">
        <v>0</v>
      </c>
      <c r="T2418" s="7"/>
    </row>
    <row r="2419">
      <c r="A2419" s="50">
        <v>43661.023981481485</v>
      </c>
      <c r="B2419" s="51">
        <v>43661.023981481485</v>
      </c>
      <c r="C2419" s="32" t="s">
        <v>48</v>
      </c>
      <c r="D2419" s="7" t="s">
        <v>4869</v>
      </c>
      <c r="E2419" s="0">
        <v>2</v>
      </c>
      <c r="F2419" s="0" t="s">
        <v>50</v>
      </c>
      <c r="G2419" s="0" t="s">
        <v>50</v>
      </c>
      <c r="H2419" s="0" t="s">
        <v>4870</v>
      </c>
      <c r="I2419" s="0">
        <v>11</v>
      </c>
      <c r="J2419" s="7">
        <v>0</v>
      </c>
      <c r="K2419" s="0">
        <v>1</v>
      </c>
      <c r="L2419" s="0">
        <v>1</v>
      </c>
      <c r="M2419" s="7">
        <v>0</v>
      </c>
      <c r="N2419" s="0">
        <v>0</v>
      </c>
      <c r="O2419" s="7">
        <v>0</v>
      </c>
      <c r="P2419" s="0">
        <v>0</v>
      </c>
      <c r="Q2419" s="0">
        <v>5</v>
      </c>
      <c r="R2419" s="7">
        <v>0</v>
      </c>
      <c r="S2419" s="0">
        <v>0</v>
      </c>
      <c r="T2419" s="7"/>
    </row>
    <row r="2420">
      <c r="A2420" s="50">
        <v>43661.029328703706</v>
      </c>
      <c r="B2420" s="51">
        <v>43661.029328703706</v>
      </c>
      <c r="C2420" s="32" t="s">
        <v>48</v>
      </c>
      <c r="D2420" s="7" t="s">
        <v>4871</v>
      </c>
      <c r="E2420" s="0">
        <v>37</v>
      </c>
      <c r="F2420" s="0" t="s">
        <v>50</v>
      </c>
      <c r="G2420" s="0" t="s">
        <v>50</v>
      </c>
      <c r="H2420" s="0" t="s">
        <v>4872</v>
      </c>
      <c r="I2420" s="0">
        <v>3</v>
      </c>
      <c r="J2420" s="7">
        <v>1</v>
      </c>
      <c r="K2420" s="0">
        <v>1</v>
      </c>
      <c r="L2420" s="0">
        <v>0</v>
      </c>
      <c r="M2420" s="7">
        <v>1</v>
      </c>
      <c r="N2420" s="0">
        <v>1</v>
      </c>
      <c r="O2420" s="7">
        <v>1</v>
      </c>
      <c r="P2420" s="0">
        <v>0</v>
      </c>
      <c r="Q2420" s="0">
        <v>0</v>
      </c>
      <c r="R2420" s="7">
        <v>0</v>
      </c>
      <c r="S2420" s="0">
        <v>0</v>
      </c>
      <c r="T2420" s="52">
        <v>0.2317013888888889</v>
      </c>
    </row>
    <row r="2421">
      <c r="A2421" s="50">
        <v>43661.03616898148</v>
      </c>
      <c r="B2421" s="51">
        <v>43661.03616898148</v>
      </c>
      <c r="C2421" s="32" t="s">
        <v>48</v>
      </c>
      <c r="D2421" s="7" t="s">
        <v>4873</v>
      </c>
      <c r="E2421" s="0">
        <v>8</v>
      </c>
      <c r="F2421" s="0" t="s">
        <v>50</v>
      </c>
      <c r="G2421" s="0" t="s">
        <v>50</v>
      </c>
      <c r="H2421" s="0" t="s">
        <v>4874</v>
      </c>
      <c r="I2421" s="0">
        <v>1</v>
      </c>
      <c r="J2421" s="7">
        <v>0</v>
      </c>
      <c r="K2421" s="0">
        <v>1</v>
      </c>
      <c r="L2421" s="0">
        <v>0</v>
      </c>
      <c r="M2421" s="7">
        <v>0</v>
      </c>
      <c r="N2421" s="0">
        <v>0</v>
      </c>
      <c r="O2421" s="7">
        <v>0</v>
      </c>
      <c r="P2421" s="0">
        <v>0</v>
      </c>
      <c r="Q2421" s="0">
        <v>0</v>
      </c>
      <c r="R2421" s="7">
        <v>0</v>
      </c>
      <c r="S2421" s="0">
        <v>0</v>
      </c>
      <c r="T2421" s="7"/>
    </row>
    <row r="2422">
      <c r="A2422" s="50">
        <v>43661.04738425926</v>
      </c>
      <c r="B2422" s="51">
        <v>43661.04738425926</v>
      </c>
      <c r="C2422" s="32" t="s">
        <v>48</v>
      </c>
      <c r="D2422" s="7" t="s">
        <v>4875</v>
      </c>
      <c r="E2422" s="0">
        <v>5</v>
      </c>
      <c r="F2422" s="0" t="s">
        <v>50</v>
      </c>
      <c r="G2422" s="0" t="s">
        <v>50</v>
      </c>
      <c r="H2422" s="0" t="s">
        <v>4876</v>
      </c>
      <c r="I2422" s="0">
        <v>8</v>
      </c>
      <c r="J2422" s="7">
        <v>1</v>
      </c>
      <c r="K2422" s="0">
        <v>1</v>
      </c>
      <c r="L2422" s="0">
        <v>0</v>
      </c>
      <c r="M2422" s="7">
        <v>0</v>
      </c>
      <c r="N2422" s="0">
        <v>0</v>
      </c>
      <c r="O2422" s="7">
        <v>3</v>
      </c>
      <c r="P2422" s="0">
        <v>0</v>
      </c>
      <c r="Q2422" s="0">
        <v>0</v>
      </c>
      <c r="R2422" s="7">
        <v>0</v>
      </c>
      <c r="S2422" s="0">
        <v>0</v>
      </c>
      <c r="T2422" s="52">
        <v>0.3590393518518519</v>
      </c>
    </row>
    <row r="2423">
      <c r="A2423" s="50">
        <v>43661.06024305556</v>
      </c>
      <c r="B2423" s="51">
        <v>43661.06024305556</v>
      </c>
      <c r="C2423" s="32" t="s">
        <v>48</v>
      </c>
      <c r="D2423" s="7" t="s">
        <v>4877</v>
      </c>
      <c r="E2423" s="0">
        <v>0</v>
      </c>
      <c r="F2423" s="0" t="s">
        <v>50</v>
      </c>
      <c r="G2423" s="0" t="s">
        <v>50</v>
      </c>
      <c r="H2423" s="0" t="s">
        <v>4878</v>
      </c>
      <c r="I2423" s="0">
        <v>1</v>
      </c>
      <c r="J2423" s="7">
        <v>0</v>
      </c>
      <c r="K2423" s="0">
        <v>1</v>
      </c>
      <c r="L2423" s="0">
        <v>0</v>
      </c>
      <c r="M2423" s="7">
        <v>0</v>
      </c>
      <c r="N2423" s="0">
        <v>0</v>
      </c>
      <c r="O2423" s="7">
        <v>0</v>
      </c>
      <c r="P2423" s="0">
        <v>0</v>
      </c>
      <c r="Q2423" s="0">
        <v>0</v>
      </c>
      <c r="R2423" s="7">
        <v>0</v>
      </c>
      <c r="S2423" s="0">
        <v>0</v>
      </c>
      <c r="T2423" s="7"/>
    </row>
    <row r="2424">
      <c r="A2424" s="50">
        <v>43661.060752314814</v>
      </c>
      <c r="B2424" s="51">
        <v>43661.060752314814</v>
      </c>
      <c r="C2424" s="32" t="s">
        <v>48</v>
      </c>
      <c r="D2424" s="7" t="s">
        <v>4879</v>
      </c>
      <c r="E2424" s="0">
        <v>1</v>
      </c>
      <c r="F2424" s="0" t="s">
        <v>50</v>
      </c>
      <c r="G2424" s="0" t="s">
        <v>50</v>
      </c>
      <c r="H2424" s="0" t="s">
        <v>4880</v>
      </c>
      <c r="I2424" s="0">
        <v>1</v>
      </c>
      <c r="J2424" s="7">
        <v>0</v>
      </c>
      <c r="K2424" s="0">
        <v>1</v>
      </c>
      <c r="L2424" s="0">
        <v>0</v>
      </c>
      <c r="M2424" s="7">
        <v>0</v>
      </c>
      <c r="N2424" s="0">
        <v>0</v>
      </c>
      <c r="O2424" s="7">
        <v>0</v>
      </c>
      <c r="P2424" s="0">
        <v>0</v>
      </c>
      <c r="Q2424" s="0">
        <v>0</v>
      </c>
      <c r="R2424" s="7">
        <v>0</v>
      </c>
      <c r="S2424" s="0">
        <v>0</v>
      </c>
      <c r="T2424" s="7"/>
    </row>
    <row r="2425">
      <c r="A2425" s="50">
        <v>43661.06148148148</v>
      </c>
      <c r="B2425" s="51">
        <v>43661.06148148148</v>
      </c>
      <c r="C2425" s="32" t="s">
        <v>48</v>
      </c>
      <c r="D2425" s="7" t="s">
        <v>4881</v>
      </c>
      <c r="E2425" s="0">
        <v>1</v>
      </c>
      <c r="F2425" s="0" t="s">
        <v>50</v>
      </c>
      <c r="G2425" s="0" t="s">
        <v>50</v>
      </c>
      <c r="H2425" s="0" t="s">
        <v>4882</v>
      </c>
      <c r="I2425" s="0">
        <v>1</v>
      </c>
      <c r="J2425" s="7">
        <v>0</v>
      </c>
      <c r="K2425" s="0">
        <v>1</v>
      </c>
      <c r="L2425" s="0">
        <v>0</v>
      </c>
      <c r="M2425" s="7">
        <v>0</v>
      </c>
      <c r="N2425" s="0">
        <v>0</v>
      </c>
      <c r="O2425" s="7">
        <v>0</v>
      </c>
      <c r="P2425" s="0">
        <v>0</v>
      </c>
      <c r="Q2425" s="0">
        <v>0</v>
      </c>
      <c r="R2425" s="7">
        <v>0</v>
      </c>
      <c r="S2425" s="0">
        <v>0</v>
      </c>
      <c r="T2425" s="7"/>
    </row>
    <row r="2426">
      <c r="A2426" s="50">
        <v>43661.07599537037</v>
      </c>
      <c r="B2426" s="51">
        <v>43661.07599537037</v>
      </c>
      <c r="C2426" s="32" t="s">
        <v>48</v>
      </c>
      <c r="D2426" s="7" t="s">
        <v>4883</v>
      </c>
      <c r="E2426" s="0">
        <v>2</v>
      </c>
      <c r="F2426" s="0" t="s">
        <v>50</v>
      </c>
      <c r="G2426" s="0" t="s">
        <v>51</v>
      </c>
      <c r="H2426" s="0" t="s">
        <v>4884</v>
      </c>
      <c r="I2426" s="0">
        <v>1</v>
      </c>
      <c r="J2426" s="7">
        <v>0</v>
      </c>
      <c r="K2426" s="0">
        <v>1</v>
      </c>
      <c r="L2426" s="0">
        <v>0</v>
      </c>
      <c r="M2426" s="7">
        <v>0</v>
      </c>
      <c r="N2426" s="0">
        <v>0</v>
      </c>
      <c r="O2426" s="7">
        <v>0</v>
      </c>
      <c r="P2426" s="0">
        <v>0</v>
      </c>
      <c r="Q2426" s="0">
        <v>0</v>
      </c>
      <c r="R2426" s="7">
        <v>0</v>
      </c>
      <c r="S2426" s="0">
        <v>0</v>
      </c>
      <c r="T2426" s="7"/>
    </row>
    <row r="2427">
      <c r="A2427" s="50">
        <v>43661.076261574075</v>
      </c>
      <c r="B2427" s="51">
        <v>43661.076261574075</v>
      </c>
      <c r="C2427" s="32" t="s">
        <v>48</v>
      </c>
      <c r="D2427" s="7" t="s">
        <v>4885</v>
      </c>
      <c r="E2427" s="0">
        <v>5</v>
      </c>
      <c r="F2427" s="0" t="s">
        <v>50</v>
      </c>
      <c r="G2427" s="0" t="s">
        <v>50</v>
      </c>
      <c r="H2427" s="0" t="s">
        <v>4886</v>
      </c>
      <c r="I2427" s="0">
        <v>1</v>
      </c>
      <c r="J2427" s="7">
        <v>0</v>
      </c>
      <c r="K2427" s="0">
        <v>1</v>
      </c>
      <c r="L2427" s="0">
        <v>0</v>
      </c>
      <c r="M2427" s="7">
        <v>0</v>
      </c>
      <c r="N2427" s="0">
        <v>0</v>
      </c>
      <c r="O2427" s="7">
        <v>0</v>
      </c>
      <c r="P2427" s="0">
        <v>0</v>
      </c>
      <c r="Q2427" s="0">
        <v>0</v>
      </c>
      <c r="R2427" s="7">
        <v>0</v>
      </c>
      <c r="S2427" s="0">
        <v>0</v>
      </c>
      <c r="T2427" s="7"/>
    </row>
    <row r="2428">
      <c r="A2428" s="50">
        <v>43661.08193287037</v>
      </c>
      <c r="B2428" s="51">
        <v>43661.08193287037</v>
      </c>
      <c r="C2428" s="32" t="s">
        <v>48</v>
      </c>
      <c r="D2428" s="7" t="s">
        <v>4887</v>
      </c>
      <c r="E2428" s="0">
        <v>1</v>
      </c>
      <c r="F2428" s="0" t="s">
        <v>50</v>
      </c>
      <c r="G2428" s="0" t="s">
        <v>50</v>
      </c>
      <c r="H2428" s="0" t="s">
        <v>4888</v>
      </c>
      <c r="I2428" s="0">
        <v>1</v>
      </c>
      <c r="J2428" s="7">
        <v>0</v>
      </c>
      <c r="K2428" s="0">
        <v>1</v>
      </c>
      <c r="L2428" s="0">
        <v>0</v>
      </c>
      <c r="M2428" s="7">
        <v>0</v>
      </c>
      <c r="N2428" s="0">
        <v>0</v>
      </c>
      <c r="O2428" s="7">
        <v>0</v>
      </c>
      <c r="P2428" s="0">
        <v>0</v>
      </c>
      <c r="Q2428" s="0">
        <v>0</v>
      </c>
      <c r="R2428" s="7">
        <v>0</v>
      </c>
      <c r="S2428" s="0">
        <v>0</v>
      </c>
      <c r="T2428" s="7"/>
    </row>
    <row r="2429">
      <c r="A2429" s="50">
        <v>43661.083402777775</v>
      </c>
      <c r="B2429" s="51">
        <v>43661.083402777775</v>
      </c>
      <c r="C2429" s="32" t="s">
        <v>48</v>
      </c>
      <c r="D2429" s="7" t="s">
        <v>4889</v>
      </c>
      <c r="E2429" s="0">
        <v>2</v>
      </c>
      <c r="F2429" s="0" t="s">
        <v>50</v>
      </c>
      <c r="G2429" s="0" t="s">
        <v>50</v>
      </c>
      <c r="H2429" s="0" t="s">
        <v>4890</v>
      </c>
      <c r="I2429" s="0">
        <v>1</v>
      </c>
      <c r="J2429" s="7">
        <v>0</v>
      </c>
      <c r="K2429" s="0">
        <v>1</v>
      </c>
      <c r="L2429" s="0">
        <v>0</v>
      </c>
      <c r="M2429" s="7">
        <v>0</v>
      </c>
      <c r="N2429" s="0">
        <v>0</v>
      </c>
      <c r="O2429" s="7">
        <v>0</v>
      </c>
      <c r="P2429" s="0">
        <v>0</v>
      </c>
      <c r="Q2429" s="0">
        <v>0</v>
      </c>
      <c r="R2429" s="7">
        <v>0</v>
      </c>
      <c r="S2429" s="0">
        <v>0</v>
      </c>
      <c r="T2429" s="7"/>
    </row>
    <row r="2430">
      <c r="A2430" s="50">
        <v>43661.0934375</v>
      </c>
      <c r="B2430" s="51">
        <v>43661.0934375</v>
      </c>
      <c r="C2430" s="32" t="s">
        <v>48</v>
      </c>
      <c r="D2430" s="7" t="s">
        <v>4891</v>
      </c>
      <c r="E2430" s="0">
        <v>0</v>
      </c>
      <c r="F2430" s="0" t="s">
        <v>50</v>
      </c>
      <c r="G2430" s="0" t="s">
        <v>51</v>
      </c>
      <c r="H2430" s="0" t="s">
        <v>4892</v>
      </c>
      <c r="I2430" s="0">
        <v>1</v>
      </c>
      <c r="J2430" s="7">
        <v>0</v>
      </c>
      <c r="K2430" s="0">
        <v>1</v>
      </c>
      <c r="L2430" s="0">
        <v>0</v>
      </c>
      <c r="M2430" s="7">
        <v>0</v>
      </c>
      <c r="N2430" s="0">
        <v>0</v>
      </c>
      <c r="O2430" s="7">
        <v>0</v>
      </c>
      <c r="P2430" s="0">
        <v>0</v>
      </c>
      <c r="Q2430" s="0">
        <v>0</v>
      </c>
      <c r="R2430" s="7">
        <v>0</v>
      </c>
      <c r="S2430" s="0">
        <v>0</v>
      </c>
      <c r="T2430" s="7"/>
    </row>
    <row r="2431">
      <c r="A2431" s="50">
        <v>43661.10445601852</v>
      </c>
      <c r="B2431" s="51">
        <v>43661.10445601852</v>
      </c>
      <c r="C2431" s="32" t="s">
        <v>48</v>
      </c>
      <c r="D2431" s="7" t="s">
        <v>4893</v>
      </c>
      <c r="E2431" s="0">
        <v>9</v>
      </c>
      <c r="F2431" s="0" t="s">
        <v>50</v>
      </c>
      <c r="G2431" s="0" t="s">
        <v>50</v>
      </c>
      <c r="H2431" s="0" t="s">
        <v>4894</v>
      </c>
      <c r="I2431" s="0">
        <v>9</v>
      </c>
      <c r="J2431" s="7">
        <v>0</v>
      </c>
      <c r="K2431" s="0">
        <v>1</v>
      </c>
      <c r="L2431" s="0">
        <v>2</v>
      </c>
      <c r="M2431" s="7">
        <v>0</v>
      </c>
      <c r="N2431" s="0">
        <v>0</v>
      </c>
      <c r="O2431" s="7">
        <v>3</v>
      </c>
      <c r="P2431" s="0">
        <v>1</v>
      </c>
      <c r="Q2431" s="0">
        <v>1</v>
      </c>
      <c r="R2431" s="7">
        <v>0</v>
      </c>
      <c r="S2431" s="0">
        <v>0</v>
      </c>
      <c r="T2431" s="7"/>
    </row>
    <row r="2432">
      <c r="A2432" s="50">
        <v>43661.10665509259</v>
      </c>
      <c r="B2432" s="51">
        <v>43661.10665509259</v>
      </c>
      <c r="C2432" s="32" t="s">
        <v>48</v>
      </c>
      <c r="D2432" s="7" t="s">
        <v>4895</v>
      </c>
      <c r="E2432" s="0">
        <v>9</v>
      </c>
      <c r="F2432" s="0" t="s">
        <v>50</v>
      </c>
      <c r="G2432" s="0" t="s">
        <v>50</v>
      </c>
      <c r="H2432" s="0" t="s">
        <v>4896</v>
      </c>
      <c r="I2432" s="0">
        <v>10</v>
      </c>
      <c r="J2432" s="7">
        <v>1</v>
      </c>
      <c r="K2432" s="0">
        <v>1</v>
      </c>
      <c r="L2432" s="0">
        <v>0</v>
      </c>
      <c r="M2432" s="7">
        <v>0</v>
      </c>
      <c r="N2432" s="0">
        <v>0</v>
      </c>
      <c r="O2432" s="7">
        <v>7</v>
      </c>
      <c r="P2432" s="0">
        <v>0</v>
      </c>
      <c r="Q2432" s="0">
        <v>0</v>
      </c>
      <c r="R2432" s="7">
        <v>0</v>
      </c>
      <c r="S2432" s="0">
        <v>0</v>
      </c>
      <c r="T2432" s="52">
        <v>1.0872916666666668</v>
      </c>
    </row>
    <row r="2433">
      <c r="A2433" s="50">
        <v>43661.10962962963</v>
      </c>
      <c r="B2433" s="51">
        <v>43661.10962962963</v>
      </c>
      <c r="C2433" s="32" t="s">
        <v>48</v>
      </c>
      <c r="D2433" s="7" t="s">
        <v>4897</v>
      </c>
      <c r="E2433" s="0">
        <v>0</v>
      </c>
      <c r="F2433" s="0" t="s">
        <v>50</v>
      </c>
      <c r="G2433" s="0" t="s">
        <v>50</v>
      </c>
      <c r="H2433" s="0" t="s">
        <v>4898</v>
      </c>
      <c r="I2433" s="0">
        <v>1</v>
      </c>
      <c r="J2433" s="7">
        <v>0</v>
      </c>
      <c r="K2433" s="0">
        <v>1</v>
      </c>
      <c r="L2433" s="0">
        <v>0</v>
      </c>
      <c r="M2433" s="7">
        <v>0</v>
      </c>
      <c r="N2433" s="0">
        <v>0</v>
      </c>
      <c r="O2433" s="7">
        <v>0</v>
      </c>
      <c r="P2433" s="0">
        <v>0</v>
      </c>
      <c r="Q2433" s="0">
        <v>0</v>
      </c>
      <c r="R2433" s="7">
        <v>0</v>
      </c>
      <c r="S2433" s="0">
        <v>0</v>
      </c>
      <c r="T2433" s="7"/>
    </row>
    <row r="2434">
      <c r="A2434" s="50">
        <v>43661.115439814814</v>
      </c>
      <c r="B2434" s="51">
        <v>43661.115439814814</v>
      </c>
      <c r="C2434" s="32" t="s">
        <v>48</v>
      </c>
      <c r="D2434" s="7" t="s">
        <v>4899</v>
      </c>
      <c r="E2434" s="0">
        <v>1</v>
      </c>
      <c r="F2434" s="0" t="s">
        <v>50</v>
      </c>
      <c r="G2434" s="0" t="s">
        <v>51</v>
      </c>
      <c r="H2434" s="0" t="s">
        <v>4900</v>
      </c>
      <c r="I2434" s="0">
        <v>1</v>
      </c>
      <c r="J2434" s="7">
        <v>0</v>
      </c>
      <c r="K2434" s="0">
        <v>1</v>
      </c>
      <c r="L2434" s="0">
        <v>0</v>
      </c>
      <c r="M2434" s="7">
        <v>0</v>
      </c>
      <c r="N2434" s="0">
        <v>0</v>
      </c>
      <c r="O2434" s="7">
        <v>0</v>
      </c>
      <c r="P2434" s="0">
        <v>0</v>
      </c>
      <c r="Q2434" s="0">
        <v>0</v>
      </c>
      <c r="R2434" s="7">
        <v>0</v>
      </c>
      <c r="S2434" s="0">
        <v>0</v>
      </c>
      <c r="T2434" s="7"/>
    </row>
    <row r="2435">
      <c r="A2435" s="50">
        <v>43661.11738425926</v>
      </c>
      <c r="B2435" s="51">
        <v>43661.11738425926</v>
      </c>
      <c r="C2435" s="32" t="s">
        <v>48</v>
      </c>
      <c r="D2435" s="7" t="s">
        <v>4901</v>
      </c>
      <c r="E2435" s="0">
        <v>0</v>
      </c>
      <c r="F2435" s="0" t="s">
        <v>50</v>
      </c>
      <c r="G2435" s="0" t="s">
        <v>50</v>
      </c>
      <c r="H2435" s="0" t="s">
        <v>4902</v>
      </c>
      <c r="I2435" s="0">
        <v>2</v>
      </c>
      <c r="J2435" s="7">
        <v>1</v>
      </c>
      <c r="K2435" s="0">
        <v>1</v>
      </c>
      <c r="L2435" s="0">
        <v>0</v>
      </c>
      <c r="M2435" s="7">
        <v>0</v>
      </c>
      <c r="N2435" s="0">
        <v>0</v>
      </c>
      <c r="O2435" s="7">
        <v>0</v>
      </c>
      <c r="P2435" s="0">
        <v>0</v>
      </c>
      <c r="Q2435" s="0">
        <v>0</v>
      </c>
      <c r="R2435" s="7">
        <v>0</v>
      </c>
      <c r="S2435" s="0">
        <v>0</v>
      </c>
      <c r="T2435" s="52">
        <v>0.02826388888888889</v>
      </c>
    </row>
    <row r="2436">
      <c r="A2436" s="50">
        <v>43661.11809027778</v>
      </c>
      <c r="B2436" s="51">
        <v>43661.11809027778</v>
      </c>
      <c r="C2436" s="32" t="s">
        <v>48</v>
      </c>
      <c r="D2436" s="7" t="s">
        <v>4903</v>
      </c>
      <c r="E2436" s="0">
        <v>1</v>
      </c>
      <c r="F2436" s="0" t="s">
        <v>50</v>
      </c>
      <c r="G2436" s="0" t="s">
        <v>51</v>
      </c>
      <c r="H2436" s="0" t="s">
        <v>4904</v>
      </c>
      <c r="I2436" s="0">
        <v>1</v>
      </c>
      <c r="J2436" s="7">
        <v>0</v>
      </c>
      <c r="K2436" s="0">
        <v>1</v>
      </c>
      <c r="L2436" s="0">
        <v>0</v>
      </c>
      <c r="M2436" s="7">
        <v>0</v>
      </c>
      <c r="N2436" s="0">
        <v>0</v>
      </c>
      <c r="O2436" s="7">
        <v>0</v>
      </c>
      <c r="P2436" s="0">
        <v>0</v>
      </c>
      <c r="Q2436" s="0">
        <v>0</v>
      </c>
      <c r="R2436" s="7">
        <v>0</v>
      </c>
      <c r="S2436" s="0">
        <v>0</v>
      </c>
      <c r="T2436" s="7"/>
    </row>
    <row r="2437">
      <c r="A2437" s="50">
        <v>43661.122662037036</v>
      </c>
      <c r="B2437" s="51">
        <v>43661.122662037036</v>
      </c>
      <c r="C2437" s="32" t="s">
        <v>48</v>
      </c>
      <c r="D2437" s="7" t="s">
        <v>4905</v>
      </c>
      <c r="E2437" s="0">
        <v>64</v>
      </c>
      <c r="F2437" s="0" t="s">
        <v>50</v>
      </c>
      <c r="G2437" s="0" t="s">
        <v>50</v>
      </c>
      <c r="H2437" s="0" t="s">
        <v>4906</v>
      </c>
      <c r="I2437" s="0">
        <v>4</v>
      </c>
      <c r="J2437" s="7">
        <v>1</v>
      </c>
      <c r="K2437" s="0">
        <v>1</v>
      </c>
      <c r="L2437" s="0">
        <v>0</v>
      </c>
      <c r="M2437" s="7">
        <v>1</v>
      </c>
      <c r="N2437" s="0">
        <v>1</v>
      </c>
      <c r="O2437" s="7">
        <v>1</v>
      </c>
      <c r="P2437" s="0">
        <v>0</v>
      </c>
      <c r="Q2437" s="0">
        <v>0</v>
      </c>
      <c r="R2437" s="7">
        <v>0</v>
      </c>
      <c r="S2437" s="0">
        <v>0</v>
      </c>
      <c r="T2437" s="52">
        <v>0.7091087962962963</v>
      </c>
    </row>
    <row r="2438">
      <c r="A2438" s="50">
        <v>43661.12646990741</v>
      </c>
      <c r="B2438" s="51">
        <v>43661.12646990741</v>
      </c>
      <c r="C2438" s="32" t="s">
        <v>48</v>
      </c>
      <c r="D2438" s="7" t="s">
        <v>4907</v>
      </c>
      <c r="E2438" s="0">
        <v>35</v>
      </c>
      <c r="F2438" s="0" t="s">
        <v>50</v>
      </c>
      <c r="G2438" s="0" t="s">
        <v>50</v>
      </c>
      <c r="H2438" s="0" t="s">
        <v>4908</v>
      </c>
      <c r="I2438" s="0">
        <v>5</v>
      </c>
      <c r="J2438" s="7">
        <v>1</v>
      </c>
      <c r="K2438" s="0">
        <v>1</v>
      </c>
      <c r="L2438" s="0">
        <v>0</v>
      </c>
      <c r="M2438" s="7">
        <v>0</v>
      </c>
      <c r="N2438" s="0">
        <v>0</v>
      </c>
      <c r="O2438" s="7">
        <v>0</v>
      </c>
      <c r="P2438" s="0">
        <v>0</v>
      </c>
      <c r="Q2438" s="0">
        <v>0</v>
      </c>
      <c r="R2438" s="7">
        <v>0</v>
      </c>
      <c r="S2438" s="0">
        <v>0</v>
      </c>
      <c r="T2438" s="52">
        <v>1.6680555555555556</v>
      </c>
    </row>
    <row r="2439">
      <c r="A2439" s="50">
        <v>43661.12846064815</v>
      </c>
      <c r="B2439" s="51">
        <v>43661.12846064815</v>
      </c>
      <c r="C2439" s="32" t="s">
        <v>48</v>
      </c>
      <c r="D2439" s="7" t="s">
        <v>4909</v>
      </c>
      <c r="E2439" s="0">
        <v>1</v>
      </c>
      <c r="F2439" s="0" t="s">
        <v>50</v>
      </c>
      <c r="G2439" s="0" t="s">
        <v>50</v>
      </c>
      <c r="H2439" s="0" t="s">
        <v>4910</v>
      </c>
      <c r="I2439" s="0">
        <v>1</v>
      </c>
      <c r="J2439" s="7">
        <v>0</v>
      </c>
      <c r="K2439" s="0">
        <v>1</v>
      </c>
      <c r="L2439" s="0">
        <v>0</v>
      </c>
      <c r="M2439" s="7">
        <v>0</v>
      </c>
      <c r="N2439" s="0">
        <v>0</v>
      </c>
      <c r="O2439" s="7">
        <v>0</v>
      </c>
      <c r="P2439" s="0">
        <v>0</v>
      </c>
      <c r="Q2439" s="0">
        <v>0</v>
      </c>
      <c r="R2439" s="7">
        <v>0</v>
      </c>
      <c r="S2439" s="0">
        <v>0</v>
      </c>
      <c r="T2439" s="7"/>
    </row>
    <row r="2440">
      <c r="A2440" s="50">
        <v>43661.129907407405</v>
      </c>
      <c r="B2440" s="51">
        <v>43661.129907407405</v>
      </c>
      <c r="C2440" s="32" t="s">
        <v>48</v>
      </c>
      <c r="D2440" s="7" t="s">
        <v>4911</v>
      </c>
      <c r="E2440" s="0">
        <v>2</v>
      </c>
      <c r="F2440" s="0" t="s">
        <v>50</v>
      </c>
      <c r="G2440" s="0" t="s">
        <v>51</v>
      </c>
      <c r="H2440" s="0" t="s">
        <v>4912</v>
      </c>
      <c r="I2440" s="0">
        <v>2</v>
      </c>
      <c r="J2440" s="7">
        <v>0</v>
      </c>
      <c r="K2440" s="0">
        <v>2</v>
      </c>
      <c r="L2440" s="0">
        <v>0</v>
      </c>
      <c r="M2440" s="7">
        <v>0</v>
      </c>
      <c r="N2440" s="0">
        <v>0</v>
      </c>
      <c r="O2440" s="7">
        <v>0</v>
      </c>
      <c r="P2440" s="0">
        <v>0</v>
      </c>
      <c r="Q2440" s="0">
        <v>0</v>
      </c>
      <c r="R2440" s="7">
        <v>0</v>
      </c>
      <c r="S2440" s="0">
        <v>0</v>
      </c>
      <c r="T2440" s="7"/>
    </row>
    <row r="2441">
      <c r="A2441" s="50">
        <v>43661.14028935185</v>
      </c>
      <c r="B2441" s="51">
        <v>43661.14028935185</v>
      </c>
      <c r="C2441" s="32" t="s">
        <v>48</v>
      </c>
      <c r="D2441" s="7" t="s">
        <v>4913</v>
      </c>
      <c r="E2441" s="0">
        <v>2</v>
      </c>
      <c r="F2441" s="0" t="s">
        <v>50</v>
      </c>
      <c r="G2441" s="0" t="s">
        <v>51</v>
      </c>
      <c r="H2441" s="0" t="s">
        <v>4914</v>
      </c>
      <c r="I2441" s="0">
        <v>5</v>
      </c>
      <c r="J2441" s="7">
        <v>0</v>
      </c>
      <c r="K2441" s="0">
        <v>2</v>
      </c>
      <c r="L2441" s="0">
        <v>0</v>
      </c>
      <c r="M2441" s="7">
        <v>0</v>
      </c>
      <c r="N2441" s="0">
        <v>0</v>
      </c>
      <c r="O2441" s="7">
        <v>0</v>
      </c>
      <c r="P2441" s="0">
        <v>1</v>
      </c>
      <c r="Q2441" s="0">
        <v>1</v>
      </c>
      <c r="R2441" s="7">
        <v>0</v>
      </c>
      <c r="S2441" s="0">
        <v>0</v>
      </c>
      <c r="T2441" s="7"/>
    </row>
    <row r="2442">
      <c r="A2442" s="50">
        <v>43661.162627314814</v>
      </c>
      <c r="B2442" s="51">
        <v>43661.162627314814</v>
      </c>
      <c r="C2442" s="32" t="s">
        <v>48</v>
      </c>
      <c r="D2442" s="7" t="s">
        <v>4915</v>
      </c>
      <c r="E2442" s="0">
        <v>19</v>
      </c>
      <c r="F2442" s="0" t="s">
        <v>50</v>
      </c>
      <c r="G2442" s="0" t="s">
        <v>50</v>
      </c>
      <c r="H2442" s="0" t="s">
        <v>4916</v>
      </c>
      <c r="I2442" s="0">
        <v>2</v>
      </c>
      <c r="J2442" s="7">
        <v>0</v>
      </c>
      <c r="K2442" s="0">
        <v>1</v>
      </c>
      <c r="L2442" s="0">
        <v>0</v>
      </c>
      <c r="M2442" s="7">
        <v>0</v>
      </c>
      <c r="N2442" s="0">
        <v>0</v>
      </c>
      <c r="O2442" s="7">
        <v>0</v>
      </c>
      <c r="P2442" s="0">
        <v>0</v>
      </c>
      <c r="Q2442" s="0">
        <v>0</v>
      </c>
      <c r="R2442" s="7">
        <v>0</v>
      </c>
      <c r="S2442" s="0">
        <v>0</v>
      </c>
      <c r="T2442" s="7"/>
    </row>
    <row r="2443">
      <c r="A2443" s="50">
        <v>43661.193032407406</v>
      </c>
      <c r="B2443" s="51">
        <v>43661.193032407406</v>
      </c>
      <c r="C2443" s="32" t="s">
        <v>48</v>
      </c>
      <c r="D2443" s="7" t="s">
        <v>4917</v>
      </c>
      <c r="E2443" s="0">
        <v>1</v>
      </c>
      <c r="F2443" s="0" t="s">
        <v>50</v>
      </c>
      <c r="G2443" s="0" t="s">
        <v>51</v>
      </c>
      <c r="H2443" s="0" t="s">
        <v>4918</v>
      </c>
      <c r="I2443" s="0">
        <v>2</v>
      </c>
      <c r="J2443" s="7">
        <v>0</v>
      </c>
      <c r="K2443" s="0">
        <v>2</v>
      </c>
      <c r="L2443" s="0">
        <v>0</v>
      </c>
      <c r="M2443" s="7">
        <v>0</v>
      </c>
      <c r="N2443" s="0">
        <v>0</v>
      </c>
      <c r="O2443" s="7">
        <v>0</v>
      </c>
      <c r="P2443" s="0">
        <v>0</v>
      </c>
      <c r="Q2443" s="0">
        <v>0</v>
      </c>
      <c r="R2443" s="7">
        <v>0</v>
      </c>
      <c r="S2443" s="0">
        <v>0</v>
      </c>
      <c r="T2443" s="7"/>
    </row>
    <row r="2444">
      <c r="A2444" s="50">
        <v>43661.21644675926</v>
      </c>
      <c r="B2444" s="51">
        <v>43661.21644675926</v>
      </c>
      <c r="C2444" s="32" t="s">
        <v>48</v>
      </c>
      <c r="D2444" s="7" t="s">
        <v>4919</v>
      </c>
      <c r="E2444" s="0">
        <v>7</v>
      </c>
      <c r="F2444" s="0" t="s">
        <v>50</v>
      </c>
      <c r="G2444" s="0" t="s">
        <v>50</v>
      </c>
      <c r="H2444" s="0" t="s">
        <v>4920</v>
      </c>
      <c r="I2444" s="0">
        <v>3</v>
      </c>
      <c r="J2444" s="7">
        <v>0</v>
      </c>
      <c r="K2444" s="0">
        <v>1</v>
      </c>
      <c r="L2444" s="0">
        <v>1</v>
      </c>
      <c r="M2444" s="7">
        <v>0</v>
      </c>
      <c r="N2444" s="0">
        <v>0</v>
      </c>
      <c r="O2444" s="7">
        <v>0</v>
      </c>
      <c r="P2444" s="0">
        <v>0</v>
      </c>
      <c r="Q2444" s="0">
        <v>0</v>
      </c>
      <c r="R2444" s="7">
        <v>0</v>
      </c>
      <c r="S2444" s="0">
        <v>0</v>
      </c>
      <c r="T2444" s="7"/>
    </row>
    <row r="2445">
      <c r="A2445" s="50">
        <v>43661.22056712963</v>
      </c>
      <c r="B2445" s="51">
        <v>43661.22056712963</v>
      </c>
      <c r="C2445" s="32" t="s">
        <v>48</v>
      </c>
      <c r="D2445" s="7" t="s">
        <v>4921</v>
      </c>
      <c r="E2445" s="0">
        <v>1</v>
      </c>
      <c r="F2445" s="0" t="s">
        <v>50</v>
      </c>
      <c r="G2445" s="0" t="s">
        <v>50</v>
      </c>
      <c r="H2445" s="0" t="s">
        <v>4922</v>
      </c>
      <c r="I2445" s="0">
        <v>4</v>
      </c>
      <c r="J2445" s="7">
        <v>1</v>
      </c>
      <c r="K2445" s="0">
        <v>1</v>
      </c>
      <c r="L2445" s="0">
        <v>0</v>
      </c>
      <c r="M2445" s="7">
        <v>1</v>
      </c>
      <c r="N2445" s="0">
        <v>1</v>
      </c>
      <c r="O2445" s="7">
        <v>2</v>
      </c>
      <c r="P2445" s="0">
        <v>0</v>
      </c>
      <c r="Q2445" s="0">
        <v>0</v>
      </c>
      <c r="R2445" s="7">
        <v>1</v>
      </c>
      <c r="S2445" s="0">
        <v>1</v>
      </c>
      <c r="T2445" s="52">
        <v>0.2790856481481481</v>
      </c>
    </row>
    <row r="2446">
      <c r="A2446" s="50">
        <v>43661.22178240741</v>
      </c>
      <c r="B2446" s="51">
        <v>43661.22178240741</v>
      </c>
      <c r="C2446" s="32" t="s">
        <v>48</v>
      </c>
      <c r="D2446" s="7" t="s">
        <v>4923</v>
      </c>
      <c r="E2446" s="0">
        <v>1</v>
      </c>
      <c r="F2446" s="0" t="s">
        <v>50</v>
      </c>
      <c r="G2446" s="0" t="s">
        <v>51</v>
      </c>
      <c r="H2446" s="0" t="s">
        <v>4924</v>
      </c>
      <c r="I2446" s="0">
        <v>1</v>
      </c>
      <c r="J2446" s="7">
        <v>0</v>
      </c>
      <c r="K2446" s="0">
        <v>1</v>
      </c>
      <c r="L2446" s="0">
        <v>0</v>
      </c>
      <c r="M2446" s="7">
        <v>0</v>
      </c>
      <c r="N2446" s="0">
        <v>0</v>
      </c>
      <c r="O2446" s="7">
        <v>0</v>
      </c>
      <c r="P2446" s="0">
        <v>0</v>
      </c>
      <c r="Q2446" s="0">
        <v>0</v>
      </c>
      <c r="R2446" s="7">
        <v>0</v>
      </c>
      <c r="S2446" s="0">
        <v>0</v>
      </c>
      <c r="T2446" s="7"/>
    </row>
    <row r="2447">
      <c r="A2447" s="50">
        <v>43661.22225694444</v>
      </c>
      <c r="B2447" s="51">
        <v>43661.22225694444</v>
      </c>
      <c r="C2447" s="32" t="s">
        <v>48</v>
      </c>
      <c r="D2447" s="7" t="s">
        <v>4925</v>
      </c>
      <c r="E2447" s="0">
        <v>2</v>
      </c>
      <c r="F2447" s="0" t="s">
        <v>50</v>
      </c>
      <c r="G2447" s="0" t="s">
        <v>50</v>
      </c>
      <c r="H2447" s="0" t="s">
        <v>4926</v>
      </c>
      <c r="I2447" s="0">
        <v>2</v>
      </c>
      <c r="J2447" s="7">
        <v>1</v>
      </c>
      <c r="K2447" s="0">
        <v>1</v>
      </c>
      <c r="L2447" s="0">
        <v>0</v>
      </c>
      <c r="M2447" s="7">
        <v>0</v>
      </c>
      <c r="N2447" s="0">
        <v>0</v>
      </c>
      <c r="O2447" s="7">
        <v>0</v>
      </c>
      <c r="P2447" s="0">
        <v>0</v>
      </c>
      <c r="Q2447" s="0">
        <v>0</v>
      </c>
      <c r="R2447" s="7">
        <v>0</v>
      </c>
      <c r="S2447" s="0">
        <v>0</v>
      </c>
      <c r="T2447" s="52">
        <v>0.4498263888888889</v>
      </c>
    </row>
    <row r="2448">
      <c r="A2448" s="50">
        <v>43661.22957175926</v>
      </c>
      <c r="B2448" s="51">
        <v>43661.22957175926</v>
      </c>
      <c r="C2448" s="32" t="s">
        <v>48</v>
      </c>
      <c r="D2448" s="7" t="s">
        <v>4927</v>
      </c>
      <c r="E2448" s="0">
        <v>3</v>
      </c>
      <c r="F2448" s="0" t="s">
        <v>50</v>
      </c>
      <c r="G2448" s="0" t="s">
        <v>50</v>
      </c>
      <c r="H2448" s="0" t="s">
        <v>4928</v>
      </c>
      <c r="I2448" s="0">
        <v>1</v>
      </c>
      <c r="J2448" s="7">
        <v>0</v>
      </c>
      <c r="K2448" s="0">
        <v>1</v>
      </c>
      <c r="L2448" s="0">
        <v>0</v>
      </c>
      <c r="M2448" s="7">
        <v>0</v>
      </c>
      <c r="N2448" s="0">
        <v>0</v>
      </c>
      <c r="O2448" s="7">
        <v>0</v>
      </c>
      <c r="P2448" s="0">
        <v>0</v>
      </c>
      <c r="Q2448" s="0">
        <v>0</v>
      </c>
      <c r="R2448" s="7">
        <v>0</v>
      </c>
      <c r="S2448" s="0">
        <v>0</v>
      </c>
      <c r="T2448" s="7"/>
    </row>
    <row r="2449">
      <c r="A2449" s="50">
        <v>43661.238483796296</v>
      </c>
      <c r="B2449" s="51">
        <v>43661.238483796296</v>
      </c>
      <c r="C2449" s="32" t="s">
        <v>48</v>
      </c>
      <c r="D2449" s="7" t="s">
        <v>4929</v>
      </c>
      <c r="E2449" s="0">
        <v>54</v>
      </c>
      <c r="F2449" s="0" t="s">
        <v>50</v>
      </c>
      <c r="G2449" s="0" t="s">
        <v>50</v>
      </c>
      <c r="H2449" s="0" t="s">
        <v>4930</v>
      </c>
      <c r="I2449" s="0">
        <v>2</v>
      </c>
      <c r="J2449" s="7">
        <v>0</v>
      </c>
      <c r="K2449" s="0">
        <v>1</v>
      </c>
      <c r="L2449" s="0">
        <v>0</v>
      </c>
      <c r="M2449" s="7">
        <v>0</v>
      </c>
      <c r="N2449" s="0">
        <v>0</v>
      </c>
      <c r="O2449" s="7">
        <v>0</v>
      </c>
      <c r="P2449" s="0">
        <v>0</v>
      </c>
      <c r="Q2449" s="0">
        <v>0</v>
      </c>
      <c r="R2449" s="7">
        <v>0</v>
      </c>
      <c r="S2449" s="0">
        <v>0</v>
      </c>
      <c r="T2449" s="7"/>
    </row>
    <row r="2450">
      <c r="A2450" s="50">
        <v>43661.2469212963</v>
      </c>
      <c r="B2450" s="51">
        <v>43661.2469212963</v>
      </c>
      <c r="C2450" s="32" t="s">
        <v>48</v>
      </c>
      <c r="D2450" s="7" t="s">
        <v>4931</v>
      </c>
      <c r="E2450" s="0">
        <v>0</v>
      </c>
      <c r="F2450" s="0" t="s">
        <v>50</v>
      </c>
      <c r="G2450" s="0" t="s">
        <v>51</v>
      </c>
      <c r="H2450" s="0" t="s">
        <v>4932</v>
      </c>
      <c r="I2450" s="0">
        <v>1</v>
      </c>
      <c r="J2450" s="7">
        <v>0</v>
      </c>
      <c r="K2450" s="0">
        <v>1</v>
      </c>
      <c r="L2450" s="0">
        <v>0</v>
      </c>
      <c r="M2450" s="7">
        <v>0</v>
      </c>
      <c r="N2450" s="0">
        <v>0</v>
      </c>
      <c r="O2450" s="7">
        <v>0</v>
      </c>
      <c r="P2450" s="0">
        <v>0</v>
      </c>
      <c r="Q2450" s="0">
        <v>0</v>
      </c>
      <c r="R2450" s="7">
        <v>0</v>
      </c>
      <c r="S2450" s="0">
        <v>0</v>
      </c>
      <c r="T2450" s="7"/>
    </row>
    <row r="2451">
      <c r="A2451" s="50">
        <v>43661.247708333336</v>
      </c>
      <c r="B2451" s="51">
        <v>43661.247708333336</v>
      </c>
      <c r="C2451" s="32" t="s">
        <v>48</v>
      </c>
      <c r="D2451" s="7" t="s">
        <v>4933</v>
      </c>
      <c r="E2451" s="0">
        <v>0</v>
      </c>
      <c r="F2451" s="0" t="s">
        <v>50</v>
      </c>
      <c r="G2451" s="0" t="s">
        <v>51</v>
      </c>
      <c r="H2451" s="0" t="s">
        <v>4934</v>
      </c>
      <c r="I2451" s="0">
        <v>1</v>
      </c>
      <c r="J2451" s="7">
        <v>0</v>
      </c>
      <c r="K2451" s="0">
        <v>1</v>
      </c>
      <c r="L2451" s="0">
        <v>0</v>
      </c>
      <c r="M2451" s="7">
        <v>0</v>
      </c>
      <c r="N2451" s="0">
        <v>0</v>
      </c>
      <c r="O2451" s="7">
        <v>0</v>
      </c>
      <c r="P2451" s="0">
        <v>0</v>
      </c>
      <c r="Q2451" s="0">
        <v>0</v>
      </c>
      <c r="R2451" s="7">
        <v>0</v>
      </c>
      <c r="S2451" s="0">
        <v>0</v>
      </c>
      <c r="T2451" s="7"/>
    </row>
    <row r="2452">
      <c r="A2452" s="50">
        <v>43661.31376157407</v>
      </c>
      <c r="B2452" s="51">
        <v>43661.31376157407</v>
      </c>
      <c r="C2452" s="32" t="s">
        <v>48</v>
      </c>
      <c r="D2452" s="7" t="s">
        <v>4935</v>
      </c>
      <c r="E2452" s="0">
        <v>0</v>
      </c>
      <c r="F2452" s="0" t="s">
        <v>50</v>
      </c>
      <c r="G2452" s="0" t="s">
        <v>51</v>
      </c>
      <c r="H2452" s="0" t="s">
        <v>4936</v>
      </c>
      <c r="I2452" s="0">
        <v>1</v>
      </c>
      <c r="J2452" s="7">
        <v>0</v>
      </c>
      <c r="K2452" s="0">
        <v>1</v>
      </c>
      <c r="L2452" s="0">
        <v>0</v>
      </c>
      <c r="M2452" s="7">
        <v>0</v>
      </c>
      <c r="N2452" s="0">
        <v>0</v>
      </c>
      <c r="O2452" s="7">
        <v>0</v>
      </c>
      <c r="P2452" s="0">
        <v>0</v>
      </c>
      <c r="Q2452" s="0">
        <v>0</v>
      </c>
      <c r="R2452" s="7">
        <v>0</v>
      </c>
      <c r="S2452" s="0">
        <v>0</v>
      </c>
      <c r="T2452" s="7"/>
    </row>
    <row r="2453">
      <c r="A2453" s="50">
        <v>43661.323379629626</v>
      </c>
      <c r="B2453" s="51">
        <v>43661.323379629626</v>
      </c>
      <c r="C2453" s="32" t="s">
        <v>48</v>
      </c>
      <c r="D2453" s="7" t="s">
        <v>4937</v>
      </c>
      <c r="E2453" s="0">
        <v>0</v>
      </c>
      <c r="F2453" s="0" t="s">
        <v>50</v>
      </c>
      <c r="G2453" s="0" t="s">
        <v>51</v>
      </c>
      <c r="H2453" s="0" t="s">
        <v>4938</v>
      </c>
      <c r="I2453" s="0">
        <v>5</v>
      </c>
      <c r="J2453" s="7">
        <v>0</v>
      </c>
      <c r="K2453" s="0">
        <v>1</v>
      </c>
      <c r="L2453" s="0">
        <v>1</v>
      </c>
      <c r="M2453" s="7">
        <v>0</v>
      </c>
      <c r="N2453" s="0">
        <v>0</v>
      </c>
      <c r="O2453" s="7">
        <v>0</v>
      </c>
      <c r="P2453" s="0">
        <v>1</v>
      </c>
      <c r="Q2453" s="0">
        <v>4</v>
      </c>
      <c r="R2453" s="7">
        <v>0</v>
      </c>
      <c r="S2453" s="0">
        <v>0</v>
      </c>
      <c r="T2453" s="7"/>
    </row>
    <row r="2454">
      <c r="A2454" s="50">
        <v>43661.32809027778</v>
      </c>
      <c r="B2454" s="51">
        <v>43661.32809027778</v>
      </c>
      <c r="C2454" s="32" t="s">
        <v>48</v>
      </c>
      <c r="D2454" s="7" t="s">
        <v>4939</v>
      </c>
      <c r="E2454" s="0">
        <v>0</v>
      </c>
      <c r="F2454" s="0" t="s">
        <v>50</v>
      </c>
      <c r="G2454" s="0" t="s">
        <v>51</v>
      </c>
      <c r="H2454" s="0" t="s">
        <v>4940</v>
      </c>
      <c r="I2454" s="0">
        <v>2</v>
      </c>
      <c r="J2454" s="7">
        <v>0</v>
      </c>
      <c r="K2454" s="0">
        <v>2</v>
      </c>
      <c r="L2454" s="0">
        <v>0</v>
      </c>
      <c r="M2454" s="7">
        <v>0</v>
      </c>
      <c r="N2454" s="0">
        <v>0</v>
      </c>
      <c r="O2454" s="7">
        <v>0</v>
      </c>
      <c r="P2454" s="0">
        <v>0</v>
      </c>
      <c r="Q2454" s="0">
        <v>0</v>
      </c>
      <c r="R2454" s="7">
        <v>0</v>
      </c>
      <c r="S2454" s="0">
        <v>0</v>
      </c>
      <c r="T2454" s="7"/>
    </row>
    <row r="2455">
      <c r="A2455" s="50">
        <v>43661.33666666667</v>
      </c>
      <c r="B2455" s="51">
        <v>43661.33666666667</v>
      </c>
      <c r="C2455" s="32" t="s">
        <v>48</v>
      </c>
      <c r="D2455" s="7" t="s">
        <v>4941</v>
      </c>
      <c r="E2455" s="0">
        <v>1</v>
      </c>
      <c r="F2455" s="0" t="s">
        <v>50</v>
      </c>
      <c r="G2455" s="0" t="s">
        <v>50</v>
      </c>
      <c r="H2455" s="0" t="s">
        <v>4942</v>
      </c>
      <c r="I2455" s="0">
        <v>1</v>
      </c>
      <c r="J2455" s="7">
        <v>0</v>
      </c>
      <c r="K2455" s="0">
        <v>1</v>
      </c>
      <c r="L2455" s="0">
        <v>0</v>
      </c>
      <c r="M2455" s="7">
        <v>0</v>
      </c>
      <c r="N2455" s="0">
        <v>0</v>
      </c>
      <c r="O2455" s="7">
        <v>0</v>
      </c>
      <c r="P2455" s="0">
        <v>0</v>
      </c>
      <c r="Q2455" s="0">
        <v>0</v>
      </c>
      <c r="R2455" s="7">
        <v>0</v>
      </c>
      <c r="S2455" s="0">
        <v>0</v>
      </c>
      <c r="T2455" s="7"/>
    </row>
    <row r="2456">
      <c r="A2456" s="50">
        <v>43661.337222222224</v>
      </c>
      <c r="B2456" s="51">
        <v>43661.337222222224</v>
      </c>
      <c r="C2456" s="32" t="s">
        <v>48</v>
      </c>
      <c r="D2456" s="7" t="s">
        <v>4943</v>
      </c>
      <c r="E2456" s="0">
        <v>3</v>
      </c>
      <c r="F2456" s="0" t="s">
        <v>50</v>
      </c>
      <c r="G2456" s="0" t="s">
        <v>51</v>
      </c>
      <c r="H2456" s="0" t="s">
        <v>4944</v>
      </c>
      <c r="I2456" s="0">
        <v>2</v>
      </c>
      <c r="J2456" s="7">
        <v>0</v>
      </c>
      <c r="K2456" s="0">
        <v>2</v>
      </c>
      <c r="L2456" s="0">
        <v>0</v>
      </c>
      <c r="M2456" s="7">
        <v>0</v>
      </c>
      <c r="N2456" s="0">
        <v>0</v>
      </c>
      <c r="O2456" s="7">
        <v>0</v>
      </c>
      <c r="P2456" s="0">
        <v>0</v>
      </c>
      <c r="Q2456" s="0">
        <v>0</v>
      </c>
      <c r="R2456" s="7">
        <v>0</v>
      </c>
      <c r="S2456" s="0">
        <v>0</v>
      </c>
      <c r="T2456" s="7"/>
    </row>
    <row r="2457">
      <c r="A2457" s="50">
        <v>43661.34155092593</v>
      </c>
      <c r="B2457" s="51">
        <v>43661.34155092593</v>
      </c>
      <c r="C2457" s="32" t="s">
        <v>48</v>
      </c>
      <c r="D2457" s="7" t="s">
        <v>4945</v>
      </c>
      <c r="E2457" s="0">
        <v>40</v>
      </c>
      <c r="F2457" s="0" t="s">
        <v>50</v>
      </c>
      <c r="G2457" s="0" t="s">
        <v>50</v>
      </c>
      <c r="H2457" s="0" t="s">
        <v>4946</v>
      </c>
      <c r="I2457" s="0">
        <v>6</v>
      </c>
      <c r="J2457" s="7">
        <v>0</v>
      </c>
      <c r="K2457" s="0">
        <v>1</v>
      </c>
      <c r="L2457" s="0">
        <v>2</v>
      </c>
      <c r="M2457" s="7">
        <v>0</v>
      </c>
      <c r="N2457" s="0">
        <v>0</v>
      </c>
      <c r="O2457" s="7">
        <v>0</v>
      </c>
      <c r="P2457" s="0">
        <v>0</v>
      </c>
      <c r="Q2457" s="0">
        <v>0</v>
      </c>
      <c r="R2457" s="7">
        <v>0</v>
      </c>
      <c r="S2457" s="0">
        <v>0</v>
      </c>
      <c r="T2457" s="7"/>
    </row>
    <row r="2458">
      <c r="A2458" s="50">
        <v>43661.36733796296</v>
      </c>
      <c r="B2458" s="51">
        <v>43661.36733796296</v>
      </c>
      <c r="C2458" s="32" t="s">
        <v>48</v>
      </c>
      <c r="D2458" s="7" t="s">
        <v>4947</v>
      </c>
      <c r="E2458" s="0">
        <v>4</v>
      </c>
      <c r="F2458" s="0" t="s">
        <v>50</v>
      </c>
      <c r="G2458" s="0" t="s">
        <v>50</v>
      </c>
      <c r="H2458" s="0" t="s">
        <v>4948</v>
      </c>
      <c r="I2458" s="0">
        <v>1</v>
      </c>
      <c r="J2458" s="7">
        <v>0</v>
      </c>
      <c r="K2458" s="0">
        <v>1</v>
      </c>
      <c r="L2458" s="0">
        <v>0</v>
      </c>
      <c r="M2458" s="7">
        <v>0</v>
      </c>
      <c r="N2458" s="0">
        <v>0</v>
      </c>
      <c r="O2458" s="7">
        <v>0</v>
      </c>
      <c r="P2458" s="0">
        <v>0</v>
      </c>
      <c r="Q2458" s="0">
        <v>0</v>
      </c>
      <c r="R2458" s="7">
        <v>0</v>
      </c>
      <c r="S2458" s="0">
        <v>0</v>
      </c>
      <c r="T2458" s="7"/>
    </row>
    <row r="2459">
      <c r="A2459" s="50">
        <v>43661.38056712963</v>
      </c>
      <c r="B2459" s="51">
        <v>43661.38056712963</v>
      </c>
      <c r="C2459" s="32" t="s">
        <v>48</v>
      </c>
      <c r="D2459" s="7" t="s">
        <v>4949</v>
      </c>
      <c r="E2459" s="0">
        <v>171</v>
      </c>
      <c r="F2459" s="0" t="s">
        <v>50</v>
      </c>
      <c r="G2459" s="0" t="s">
        <v>50</v>
      </c>
      <c r="H2459" s="0" t="s">
        <v>4950</v>
      </c>
      <c r="I2459" s="0">
        <v>27</v>
      </c>
      <c r="J2459" s="7">
        <v>1</v>
      </c>
      <c r="K2459" s="0">
        <v>1</v>
      </c>
      <c r="L2459" s="0">
        <v>5</v>
      </c>
      <c r="M2459" s="7">
        <v>0</v>
      </c>
      <c r="N2459" s="0">
        <v>0</v>
      </c>
      <c r="O2459" s="7">
        <v>6</v>
      </c>
      <c r="P2459" s="0">
        <v>0</v>
      </c>
      <c r="Q2459" s="0">
        <v>5</v>
      </c>
      <c r="R2459" s="7">
        <v>2</v>
      </c>
      <c r="S2459" s="0">
        <v>3</v>
      </c>
      <c r="T2459" s="52">
        <v>0.2349652777777778</v>
      </c>
    </row>
    <row r="2460">
      <c r="A2460" s="50">
        <v>43661.40861111111</v>
      </c>
      <c r="B2460" s="51">
        <v>43661.40861111111</v>
      </c>
      <c r="C2460" s="32" t="s">
        <v>48</v>
      </c>
      <c r="D2460" s="7" t="s">
        <v>4951</v>
      </c>
      <c r="E2460" s="0">
        <v>3</v>
      </c>
      <c r="F2460" s="0" t="s">
        <v>50</v>
      </c>
      <c r="G2460" s="0" t="s">
        <v>51</v>
      </c>
      <c r="H2460" s="0" t="s">
        <v>4952</v>
      </c>
      <c r="I2460" s="0">
        <v>3</v>
      </c>
      <c r="J2460" s="7">
        <v>1</v>
      </c>
      <c r="K2460" s="0">
        <v>2</v>
      </c>
      <c r="L2460" s="0">
        <v>0</v>
      </c>
      <c r="M2460" s="7">
        <v>0</v>
      </c>
      <c r="N2460" s="0">
        <v>0</v>
      </c>
      <c r="O2460" s="7">
        <v>0</v>
      </c>
      <c r="P2460" s="0">
        <v>0</v>
      </c>
      <c r="Q2460" s="0">
        <v>0</v>
      </c>
      <c r="R2460" s="7">
        <v>0</v>
      </c>
      <c r="S2460" s="0">
        <v>0</v>
      </c>
      <c r="T2460" s="52">
        <v>0.0578587962962963</v>
      </c>
    </row>
    <row r="2461">
      <c r="A2461" s="50">
        <v>43661.42799768518</v>
      </c>
      <c r="B2461" s="51">
        <v>43661.42799768518</v>
      </c>
      <c r="C2461" s="32" t="s">
        <v>48</v>
      </c>
      <c r="D2461" s="7" t="s">
        <v>4953</v>
      </c>
      <c r="E2461" s="0">
        <v>14</v>
      </c>
      <c r="F2461" s="0" t="s">
        <v>50</v>
      </c>
      <c r="G2461" s="0" t="s">
        <v>51</v>
      </c>
      <c r="H2461" s="0" t="s">
        <v>4954</v>
      </c>
      <c r="I2461" s="0">
        <v>3</v>
      </c>
      <c r="J2461" s="7">
        <v>1</v>
      </c>
      <c r="K2461" s="0">
        <v>1</v>
      </c>
      <c r="L2461" s="0">
        <v>0</v>
      </c>
      <c r="M2461" s="7">
        <v>0</v>
      </c>
      <c r="N2461" s="0">
        <v>0</v>
      </c>
      <c r="O2461" s="7">
        <v>0</v>
      </c>
      <c r="P2461" s="0">
        <v>0</v>
      </c>
      <c r="Q2461" s="0">
        <v>0</v>
      </c>
      <c r="R2461" s="7">
        <v>0</v>
      </c>
      <c r="S2461" s="0">
        <v>0</v>
      </c>
      <c r="T2461" s="52">
        <v>0.022488425925925926</v>
      </c>
    </row>
    <row r="2462">
      <c r="A2462" s="50">
        <v>43661.43502314815</v>
      </c>
      <c r="B2462" s="51">
        <v>43661.43502314815</v>
      </c>
      <c r="C2462" s="32" t="s">
        <v>48</v>
      </c>
      <c r="D2462" s="7" t="s">
        <v>4955</v>
      </c>
      <c r="E2462" s="0">
        <v>2</v>
      </c>
      <c r="F2462" s="0" t="s">
        <v>50</v>
      </c>
      <c r="G2462" s="0" t="s">
        <v>50</v>
      </c>
      <c r="H2462" s="0" t="s">
        <v>4956</v>
      </c>
      <c r="I2462" s="0">
        <v>1</v>
      </c>
      <c r="J2462" s="7">
        <v>0</v>
      </c>
      <c r="K2462" s="0">
        <v>1</v>
      </c>
      <c r="L2462" s="0">
        <v>0</v>
      </c>
      <c r="M2462" s="7">
        <v>0</v>
      </c>
      <c r="N2462" s="0">
        <v>0</v>
      </c>
      <c r="O2462" s="7">
        <v>0</v>
      </c>
      <c r="P2462" s="0">
        <v>0</v>
      </c>
      <c r="Q2462" s="0">
        <v>0</v>
      </c>
      <c r="R2462" s="7">
        <v>0</v>
      </c>
      <c r="S2462" s="0">
        <v>0</v>
      </c>
      <c r="T2462" s="7"/>
    </row>
    <row r="2463">
      <c r="A2463" s="50">
        <v>43661.44663194445</v>
      </c>
      <c r="B2463" s="51">
        <v>43661.44663194445</v>
      </c>
      <c r="C2463" s="32" t="s">
        <v>48</v>
      </c>
      <c r="D2463" s="7" t="s">
        <v>4957</v>
      </c>
      <c r="E2463" s="0">
        <v>0</v>
      </c>
      <c r="F2463" s="0" t="s">
        <v>50</v>
      </c>
      <c r="G2463" s="0" t="s">
        <v>50</v>
      </c>
      <c r="H2463" s="0" t="s">
        <v>4958</v>
      </c>
      <c r="I2463" s="0">
        <v>3</v>
      </c>
      <c r="J2463" s="7">
        <v>0</v>
      </c>
      <c r="K2463" s="0">
        <v>1</v>
      </c>
      <c r="L2463" s="0">
        <v>0</v>
      </c>
      <c r="M2463" s="7">
        <v>0</v>
      </c>
      <c r="N2463" s="0">
        <v>0</v>
      </c>
      <c r="O2463" s="7">
        <v>0</v>
      </c>
      <c r="P2463" s="0">
        <v>0</v>
      </c>
      <c r="Q2463" s="0">
        <v>0</v>
      </c>
      <c r="R2463" s="7">
        <v>0</v>
      </c>
      <c r="S2463" s="0">
        <v>0</v>
      </c>
      <c r="T2463" s="7"/>
    </row>
    <row r="2464">
      <c r="A2464" s="50">
        <v>43661.4484375</v>
      </c>
      <c r="B2464" s="51">
        <v>43661.4484375</v>
      </c>
      <c r="C2464" s="32" t="s">
        <v>48</v>
      </c>
      <c r="D2464" s="7" t="s">
        <v>4959</v>
      </c>
      <c r="E2464" s="0">
        <v>378</v>
      </c>
      <c r="F2464" s="0" t="s">
        <v>51</v>
      </c>
      <c r="G2464" s="0" t="s">
        <v>50</v>
      </c>
      <c r="H2464" s="0" t="s">
        <v>4960</v>
      </c>
      <c r="I2464" s="0">
        <v>126</v>
      </c>
      <c r="J2464" s="7">
        <v>14</v>
      </c>
      <c r="K2464" s="0">
        <v>1</v>
      </c>
      <c r="L2464" s="0">
        <v>3</v>
      </c>
      <c r="M2464" s="7">
        <v>3</v>
      </c>
      <c r="N2464" s="0">
        <v>3</v>
      </c>
      <c r="O2464" s="7">
        <v>87</v>
      </c>
      <c r="P2464" s="0">
        <v>1</v>
      </c>
      <c r="Q2464" s="0">
        <v>4</v>
      </c>
      <c r="R2464" s="7">
        <v>6</v>
      </c>
      <c r="S2464" s="0">
        <v>33</v>
      </c>
      <c r="T2464" s="52">
        <v>0.079375</v>
      </c>
    </row>
    <row r="2465">
      <c r="A2465" s="50">
        <v>43661.45731481481</v>
      </c>
      <c r="B2465" s="51">
        <v>43661.45731481481</v>
      </c>
      <c r="C2465" s="32" t="s">
        <v>48</v>
      </c>
      <c r="D2465" s="7" t="s">
        <v>4961</v>
      </c>
      <c r="E2465" s="0">
        <v>40</v>
      </c>
      <c r="F2465" s="0" t="s">
        <v>50</v>
      </c>
      <c r="G2465" s="0" t="s">
        <v>50</v>
      </c>
      <c r="H2465" s="0" t="s">
        <v>4962</v>
      </c>
      <c r="I2465" s="0">
        <v>7</v>
      </c>
      <c r="J2465" s="7">
        <v>2</v>
      </c>
      <c r="K2465" s="0">
        <v>1</v>
      </c>
      <c r="L2465" s="0">
        <v>0</v>
      </c>
      <c r="M2465" s="7">
        <v>1</v>
      </c>
      <c r="N2465" s="0">
        <v>1</v>
      </c>
      <c r="O2465" s="7">
        <v>3</v>
      </c>
      <c r="P2465" s="0">
        <v>0</v>
      </c>
      <c r="Q2465" s="0">
        <v>0</v>
      </c>
      <c r="R2465" s="7">
        <v>1</v>
      </c>
      <c r="S2465" s="0">
        <v>1</v>
      </c>
      <c r="T2465" s="52">
        <v>0.15503472222222223</v>
      </c>
    </row>
    <row r="2466">
      <c r="A2466" s="50">
        <v>43661.45960648148</v>
      </c>
      <c r="B2466" s="51">
        <v>43661.45960648148</v>
      </c>
      <c r="C2466" s="32" t="s">
        <v>48</v>
      </c>
      <c r="D2466" s="7" t="s">
        <v>4963</v>
      </c>
      <c r="E2466" s="0">
        <v>16</v>
      </c>
      <c r="F2466" s="0" t="s">
        <v>50</v>
      </c>
      <c r="G2466" s="0" t="s">
        <v>50</v>
      </c>
      <c r="H2466" s="0" t="s">
        <v>4964</v>
      </c>
      <c r="I2466" s="0">
        <v>5</v>
      </c>
      <c r="J2466" s="7">
        <v>2</v>
      </c>
      <c r="K2466" s="0">
        <v>1</v>
      </c>
      <c r="L2466" s="0">
        <v>0</v>
      </c>
      <c r="M2466" s="7">
        <v>2</v>
      </c>
      <c r="N2466" s="0">
        <v>2</v>
      </c>
      <c r="O2466" s="7">
        <v>1</v>
      </c>
      <c r="P2466" s="0">
        <v>0</v>
      </c>
      <c r="Q2466" s="0">
        <v>0</v>
      </c>
      <c r="R2466" s="7">
        <v>1</v>
      </c>
      <c r="S2466" s="0">
        <v>1</v>
      </c>
      <c r="T2466" s="52">
        <v>0.28399305555555554</v>
      </c>
    </row>
    <row r="2467">
      <c r="A2467" s="50">
        <v>43661.463472222225</v>
      </c>
      <c r="B2467" s="51">
        <v>43661.463472222225</v>
      </c>
      <c r="C2467" s="32" t="s">
        <v>48</v>
      </c>
      <c r="D2467" s="7" t="s">
        <v>4965</v>
      </c>
      <c r="E2467" s="0">
        <v>0</v>
      </c>
      <c r="F2467" s="0" t="s">
        <v>50</v>
      </c>
      <c r="G2467" s="0" t="s">
        <v>51</v>
      </c>
      <c r="H2467" s="0" t="s">
        <v>4966</v>
      </c>
      <c r="I2467" s="0">
        <v>1</v>
      </c>
      <c r="J2467" s="7">
        <v>0</v>
      </c>
      <c r="K2467" s="0">
        <v>0</v>
      </c>
      <c r="L2467" s="0">
        <v>0</v>
      </c>
      <c r="M2467" s="7">
        <v>0</v>
      </c>
      <c r="N2467" s="0">
        <v>0</v>
      </c>
      <c r="O2467" s="7">
        <v>0</v>
      </c>
      <c r="P2467" s="0">
        <v>0</v>
      </c>
      <c r="Q2467" s="0">
        <v>0</v>
      </c>
      <c r="R2467" s="7">
        <v>0</v>
      </c>
      <c r="S2467" s="0">
        <v>0</v>
      </c>
      <c r="T2467" s="7"/>
    </row>
    <row r="2468">
      <c r="A2468" s="50">
        <v>43661.46364583333</v>
      </c>
      <c r="B2468" s="51">
        <v>43661.46364583333</v>
      </c>
      <c r="C2468" s="32" t="s">
        <v>48</v>
      </c>
      <c r="D2468" s="7" t="s">
        <v>4967</v>
      </c>
      <c r="E2468" s="0">
        <v>10</v>
      </c>
      <c r="F2468" s="0" t="s">
        <v>50</v>
      </c>
      <c r="G2468" s="0" t="s">
        <v>51</v>
      </c>
      <c r="H2468" s="0" t="s">
        <v>4968</v>
      </c>
      <c r="I2468" s="0">
        <v>1</v>
      </c>
      <c r="J2468" s="7">
        <v>0</v>
      </c>
      <c r="K2468" s="0">
        <v>1</v>
      </c>
      <c r="L2468" s="0">
        <v>0</v>
      </c>
      <c r="M2468" s="7">
        <v>0</v>
      </c>
      <c r="N2468" s="0">
        <v>0</v>
      </c>
      <c r="O2468" s="7">
        <v>0</v>
      </c>
      <c r="P2468" s="0">
        <v>0</v>
      </c>
      <c r="Q2468" s="0">
        <v>0</v>
      </c>
      <c r="R2468" s="7">
        <v>0</v>
      </c>
      <c r="S2468" s="0">
        <v>0</v>
      </c>
      <c r="T2468" s="7"/>
    </row>
    <row r="2469">
      <c r="A2469" s="50">
        <v>43661.4775</v>
      </c>
      <c r="B2469" s="51">
        <v>43661.4775</v>
      </c>
      <c r="C2469" s="32" t="s">
        <v>48</v>
      </c>
      <c r="D2469" s="7" t="s">
        <v>4969</v>
      </c>
      <c r="E2469" s="0">
        <v>5778</v>
      </c>
      <c r="F2469" s="0" t="s">
        <v>50</v>
      </c>
      <c r="G2469" s="0" t="s">
        <v>50</v>
      </c>
      <c r="H2469" s="0" t="s">
        <v>4970</v>
      </c>
      <c r="I2469" s="0">
        <v>100</v>
      </c>
      <c r="J2469" s="7">
        <v>2</v>
      </c>
      <c r="K2469" s="0">
        <v>1</v>
      </c>
      <c r="L2469" s="0">
        <v>2</v>
      </c>
      <c r="M2469" s="7">
        <v>1</v>
      </c>
      <c r="N2469" s="0">
        <v>1</v>
      </c>
      <c r="O2469" s="7">
        <v>28</v>
      </c>
      <c r="P2469" s="0">
        <v>1</v>
      </c>
      <c r="Q2469" s="0">
        <v>3</v>
      </c>
      <c r="R2469" s="7">
        <v>3</v>
      </c>
      <c r="S2469" s="0">
        <v>10</v>
      </c>
      <c r="T2469" s="52">
        <v>0.09284722222222222</v>
      </c>
    </row>
    <row r="2470">
      <c r="A2470" s="50">
        <v>43661.48646990741</v>
      </c>
      <c r="B2470" s="51">
        <v>43661.48646990741</v>
      </c>
      <c r="C2470" s="32" t="s">
        <v>48</v>
      </c>
      <c r="D2470" s="7" t="s">
        <v>4971</v>
      </c>
      <c r="E2470" s="0">
        <v>1</v>
      </c>
      <c r="F2470" s="0" t="s">
        <v>50</v>
      </c>
      <c r="G2470" s="0" t="s">
        <v>50</v>
      </c>
      <c r="H2470" s="0" t="s">
        <v>4972</v>
      </c>
      <c r="I2470" s="0">
        <v>2</v>
      </c>
      <c r="J2470" s="7">
        <v>1</v>
      </c>
      <c r="K2470" s="0">
        <v>1</v>
      </c>
      <c r="L2470" s="0">
        <v>0</v>
      </c>
      <c r="M2470" s="7">
        <v>0</v>
      </c>
      <c r="N2470" s="0">
        <v>0</v>
      </c>
      <c r="O2470" s="7">
        <v>0</v>
      </c>
      <c r="P2470" s="0">
        <v>0</v>
      </c>
      <c r="Q2470" s="0">
        <v>0</v>
      </c>
      <c r="R2470" s="7">
        <v>0</v>
      </c>
      <c r="S2470" s="0">
        <v>0</v>
      </c>
      <c r="T2470" s="52">
        <v>0.12703703703703703</v>
      </c>
    </row>
    <row r="2471">
      <c r="A2471" s="50">
        <v>43661.49065972222</v>
      </c>
      <c r="B2471" s="51">
        <v>43661.49065972222</v>
      </c>
      <c r="C2471" s="32" t="s">
        <v>48</v>
      </c>
      <c r="D2471" s="7" t="s">
        <v>4973</v>
      </c>
      <c r="E2471" s="0">
        <v>4</v>
      </c>
      <c r="F2471" s="0" t="s">
        <v>50</v>
      </c>
      <c r="G2471" s="0" t="s">
        <v>50</v>
      </c>
      <c r="H2471" s="0" t="s">
        <v>4974</v>
      </c>
      <c r="I2471" s="0">
        <v>1</v>
      </c>
      <c r="J2471" s="7">
        <v>0</v>
      </c>
      <c r="K2471" s="0">
        <v>1</v>
      </c>
      <c r="L2471" s="0">
        <v>0</v>
      </c>
      <c r="M2471" s="7">
        <v>0</v>
      </c>
      <c r="N2471" s="0">
        <v>0</v>
      </c>
      <c r="O2471" s="7">
        <v>0</v>
      </c>
      <c r="P2471" s="0">
        <v>0</v>
      </c>
      <c r="Q2471" s="0">
        <v>0</v>
      </c>
      <c r="R2471" s="7">
        <v>0</v>
      </c>
      <c r="S2471" s="0">
        <v>0</v>
      </c>
      <c r="T2471" s="7"/>
    </row>
    <row r="2472">
      <c r="A2472" s="50">
        <v>43661.506203703706</v>
      </c>
      <c r="B2472" s="51">
        <v>43661.506203703706</v>
      </c>
      <c r="C2472" s="32" t="s">
        <v>48</v>
      </c>
      <c r="D2472" s="7" t="s">
        <v>4975</v>
      </c>
      <c r="E2472" s="0">
        <v>3</v>
      </c>
      <c r="F2472" s="0" t="s">
        <v>50</v>
      </c>
      <c r="G2472" s="0" t="s">
        <v>50</v>
      </c>
      <c r="H2472" s="0" t="s">
        <v>4976</v>
      </c>
      <c r="I2472" s="0">
        <v>1</v>
      </c>
      <c r="J2472" s="7">
        <v>0</v>
      </c>
      <c r="K2472" s="0">
        <v>1</v>
      </c>
      <c r="L2472" s="0">
        <v>0</v>
      </c>
      <c r="M2472" s="7">
        <v>0</v>
      </c>
      <c r="N2472" s="0">
        <v>0</v>
      </c>
      <c r="O2472" s="7">
        <v>0</v>
      </c>
      <c r="P2472" s="0">
        <v>0</v>
      </c>
      <c r="Q2472" s="0">
        <v>0</v>
      </c>
      <c r="R2472" s="7">
        <v>0</v>
      </c>
      <c r="S2472" s="0">
        <v>0</v>
      </c>
      <c r="T2472" s="7"/>
    </row>
    <row r="2473">
      <c r="A2473" s="50">
        <v>43661.506736111114</v>
      </c>
      <c r="B2473" s="51">
        <v>43661.506736111114</v>
      </c>
      <c r="C2473" s="32" t="s">
        <v>48</v>
      </c>
      <c r="D2473" s="7" t="s">
        <v>4977</v>
      </c>
      <c r="E2473" s="0">
        <v>9</v>
      </c>
      <c r="F2473" s="0" t="s">
        <v>50</v>
      </c>
      <c r="G2473" s="0" t="s">
        <v>50</v>
      </c>
      <c r="H2473" s="0" t="s">
        <v>4978</v>
      </c>
      <c r="I2473" s="0">
        <v>1</v>
      </c>
      <c r="J2473" s="7">
        <v>0</v>
      </c>
      <c r="K2473" s="0">
        <v>1</v>
      </c>
      <c r="L2473" s="0">
        <v>0</v>
      </c>
      <c r="M2473" s="7">
        <v>0</v>
      </c>
      <c r="N2473" s="0">
        <v>0</v>
      </c>
      <c r="O2473" s="7">
        <v>0</v>
      </c>
      <c r="P2473" s="0">
        <v>0</v>
      </c>
      <c r="Q2473" s="0">
        <v>0</v>
      </c>
      <c r="R2473" s="7">
        <v>0</v>
      </c>
      <c r="S2473" s="0">
        <v>0</v>
      </c>
      <c r="T2473" s="7"/>
    </row>
    <row r="2474">
      <c r="A2474" s="50">
        <v>43661.512083333335</v>
      </c>
      <c r="B2474" s="51">
        <v>43661.512083333335</v>
      </c>
      <c r="C2474" s="32" t="s">
        <v>48</v>
      </c>
      <c r="D2474" s="7" t="s">
        <v>4979</v>
      </c>
      <c r="E2474" s="0">
        <v>8</v>
      </c>
      <c r="F2474" s="0" t="s">
        <v>50</v>
      </c>
      <c r="G2474" s="0" t="s">
        <v>50</v>
      </c>
      <c r="H2474" s="0" t="s">
        <v>4980</v>
      </c>
      <c r="I2474" s="0">
        <v>1</v>
      </c>
      <c r="J2474" s="7">
        <v>0</v>
      </c>
      <c r="K2474" s="0">
        <v>1</v>
      </c>
      <c r="L2474" s="0">
        <v>0</v>
      </c>
      <c r="M2474" s="7">
        <v>0</v>
      </c>
      <c r="N2474" s="0">
        <v>0</v>
      </c>
      <c r="O2474" s="7">
        <v>0</v>
      </c>
      <c r="P2474" s="0">
        <v>0</v>
      </c>
      <c r="Q2474" s="0">
        <v>0</v>
      </c>
      <c r="R2474" s="7">
        <v>0</v>
      </c>
      <c r="S2474" s="0">
        <v>0</v>
      </c>
      <c r="T2474" s="7"/>
    </row>
    <row r="2475">
      <c r="A2475" s="50">
        <v>43661.51295138889</v>
      </c>
      <c r="B2475" s="51">
        <v>43661.51295138889</v>
      </c>
      <c r="C2475" s="32" t="s">
        <v>48</v>
      </c>
      <c r="D2475" s="7" t="s">
        <v>4981</v>
      </c>
      <c r="E2475" s="0">
        <v>1</v>
      </c>
      <c r="F2475" s="0" t="s">
        <v>50</v>
      </c>
      <c r="G2475" s="0" t="s">
        <v>51</v>
      </c>
      <c r="H2475" s="0" t="s">
        <v>4982</v>
      </c>
      <c r="I2475" s="0">
        <v>1</v>
      </c>
      <c r="J2475" s="7">
        <v>0</v>
      </c>
      <c r="K2475" s="0">
        <v>1</v>
      </c>
      <c r="L2475" s="0">
        <v>0</v>
      </c>
      <c r="M2475" s="7">
        <v>0</v>
      </c>
      <c r="N2475" s="0">
        <v>0</v>
      </c>
      <c r="O2475" s="7">
        <v>0</v>
      </c>
      <c r="P2475" s="0">
        <v>0</v>
      </c>
      <c r="Q2475" s="0">
        <v>0</v>
      </c>
      <c r="R2475" s="7">
        <v>0</v>
      </c>
      <c r="S2475" s="0">
        <v>0</v>
      </c>
      <c r="T2475" s="7"/>
    </row>
    <row r="2476">
      <c r="A2476" s="50">
        <v>43661.516122685185</v>
      </c>
      <c r="B2476" s="51">
        <v>43661.516122685185</v>
      </c>
      <c r="C2476" s="32" t="s">
        <v>48</v>
      </c>
      <c r="D2476" s="7" t="s">
        <v>4983</v>
      </c>
      <c r="E2476" s="0">
        <v>15</v>
      </c>
      <c r="F2476" s="0" t="s">
        <v>50</v>
      </c>
      <c r="G2476" s="0" t="s">
        <v>50</v>
      </c>
      <c r="H2476" s="0" t="s">
        <v>4984</v>
      </c>
      <c r="I2476" s="0">
        <v>2</v>
      </c>
      <c r="J2476" s="7">
        <v>0</v>
      </c>
      <c r="K2476" s="0">
        <v>1</v>
      </c>
      <c r="L2476" s="0">
        <v>0</v>
      </c>
      <c r="M2476" s="7">
        <v>0</v>
      </c>
      <c r="N2476" s="0">
        <v>0</v>
      </c>
      <c r="O2476" s="7">
        <v>0</v>
      </c>
      <c r="P2476" s="0">
        <v>0</v>
      </c>
      <c r="Q2476" s="0">
        <v>0</v>
      </c>
      <c r="R2476" s="7">
        <v>0</v>
      </c>
      <c r="S2476" s="0">
        <v>0</v>
      </c>
      <c r="T2476" s="7"/>
    </row>
    <row r="2477">
      <c r="A2477" s="50">
        <v>43661.51923611111</v>
      </c>
      <c r="B2477" s="51">
        <v>43661.51923611111</v>
      </c>
      <c r="C2477" s="32" t="s">
        <v>48</v>
      </c>
      <c r="D2477" s="7" t="s">
        <v>4985</v>
      </c>
      <c r="E2477" s="0">
        <v>1</v>
      </c>
      <c r="F2477" s="0" t="s">
        <v>50</v>
      </c>
      <c r="G2477" s="0" t="s">
        <v>50</v>
      </c>
      <c r="H2477" s="0" t="s">
        <v>4986</v>
      </c>
      <c r="I2477" s="0">
        <v>1</v>
      </c>
      <c r="J2477" s="7">
        <v>0</v>
      </c>
      <c r="K2477" s="0">
        <v>1</v>
      </c>
      <c r="L2477" s="0">
        <v>0</v>
      </c>
      <c r="M2477" s="7">
        <v>0</v>
      </c>
      <c r="N2477" s="0">
        <v>0</v>
      </c>
      <c r="O2477" s="7">
        <v>0</v>
      </c>
      <c r="P2477" s="0">
        <v>0</v>
      </c>
      <c r="Q2477" s="0">
        <v>0</v>
      </c>
      <c r="R2477" s="7">
        <v>0</v>
      </c>
      <c r="S2477" s="0">
        <v>0</v>
      </c>
      <c r="T2477" s="7"/>
    </row>
    <row r="2478">
      <c r="A2478" s="50">
        <v>43661.52489583333</v>
      </c>
      <c r="B2478" s="51">
        <v>43661.52489583333</v>
      </c>
      <c r="C2478" s="32" t="s">
        <v>48</v>
      </c>
      <c r="D2478" s="7" t="s">
        <v>4987</v>
      </c>
      <c r="E2478" s="0">
        <v>6</v>
      </c>
      <c r="F2478" s="0" t="s">
        <v>50</v>
      </c>
      <c r="G2478" s="0" t="s">
        <v>51</v>
      </c>
      <c r="H2478" s="0" t="s">
        <v>4988</v>
      </c>
      <c r="I2478" s="0">
        <v>2</v>
      </c>
      <c r="J2478" s="7">
        <v>0</v>
      </c>
      <c r="K2478" s="0">
        <v>2</v>
      </c>
      <c r="L2478" s="0">
        <v>0</v>
      </c>
      <c r="M2478" s="7">
        <v>0</v>
      </c>
      <c r="N2478" s="0">
        <v>0</v>
      </c>
      <c r="O2478" s="7">
        <v>0</v>
      </c>
      <c r="P2478" s="0">
        <v>0</v>
      </c>
      <c r="Q2478" s="0">
        <v>0</v>
      </c>
      <c r="R2478" s="7">
        <v>0</v>
      </c>
      <c r="S2478" s="0">
        <v>0</v>
      </c>
      <c r="T2478" s="7"/>
    </row>
    <row r="2479">
      <c r="A2479" s="50">
        <v>43661.5343287037</v>
      </c>
      <c r="B2479" s="51">
        <v>43661.5343287037</v>
      </c>
      <c r="C2479" s="32" t="s">
        <v>48</v>
      </c>
      <c r="D2479" s="7" t="s">
        <v>4989</v>
      </c>
      <c r="E2479" s="0">
        <v>3</v>
      </c>
      <c r="F2479" s="0" t="s">
        <v>50</v>
      </c>
      <c r="G2479" s="0" t="s">
        <v>50</v>
      </c>
      <c r="H2479" s="0" t="s">
        <v>4990</v>
      </c>
      <c r="I2479" s="0">
        <v>1</v>
      </c>
      <c r="J2479" s="7">
        <v>0</v>
      </c>
      <c r="K2479" s="0">
        <v>1</v>
      </c>
      <c r="L2479" s="0">
        <v>0</v>
      </c>
      <c r="M2479" s="7">
        <v>0</v>
      </c>
      <c r="N2479" s="0">
        <v>0</v>
      </c>
      <c r="O2479" s="7">
        <v>0</v>
      </c>
      <c r="P2479" s="0">
        <v>0</v>
      </c>
      <c r="Q2479" s="0">
        <v>0</v>
      </c>
      <c r="R2479" s="7">
        <v>0</v>
      </c>
      <c r="S2479" s="0">
        <v>0</v>
      </c>
      <c r="T2479" s="7"/>
    </row>
    <row r="2480">
      <c r="A2480" s="50">
        <v>43661.537210648145</v>
      </c>
      <c r="B2480" s="51">
        <v>43661.537210648145</v>
      </c>
      <c r="C2480" s="32" t="s">
        <v>48</v>
      </c>
      <c r="D2480" s="7" t="s">
        <v>4991</v>
      </c>
      <c r="E2480" s="0">
        <v>0</v>
      </c>
      <c r="F2480" s="0" t="s">
        <v>50</v>
      </c>
      <c r="G2480" s="0" t="s">
        <v>51</v>
      </c>
      <c r="H2480" s="0" t="s">
        <v>4992</v>
      </c>
      <c r="I2480" s="0">
        <v>2</v>
      </c>
      <c r="J2480" s="7">
        <v>0</v>
      </c>
      <c r="K2480" s="0">
        <v>1</v>
      </c>
      <c r="L2480" s="0">
        <v>1</v>
      </c>
      <c r="M2480" s="7">
        <v>0</v>
      </c>
      <c r="N2480" s="0">
        <v>0</v>
      </c>
      <c r="O2480" s="7">
        <v>1</v>
      </c>
      <c r="P2480" s="0">
        <v>0</v>
      </c>
      <c r="Q2480" s="0">
        <v>0</v>
      </c>
      <c r="R2480" s="7">
        <v>1</v>
      </c>
      <c r="S2480" s="0">
        <v>1</v>
      </c>
      <c r="T2480" s="7"/>
    </row>
    <row r="2481">
      <c r="A2481" s="50">
        <v>43661.55113425926</v>
      </c>
      <c r="B2481" s="51">
        <v>43661.55113425926</v>
      </c>
      <c r="C2481" s="32" t="s">
        <v>48</v>
      </c>
      <c r="D2481" s="7" t="s">
        <v>4993</v>
      </c>
      <c r="E2481" s="0">
        <v>3</v>
      </c>
      <c r="F2481" s="0" t="s">
        <v>50</v>
      </c>
      <c r="G2481" s="0" t="s">
        <v>50</v>
      </c>
      <c r="H2481" s="0" t="s">
        <v>4994</v>
      </c>
      <c r="I2481" s="0">
        <v>1</v>
      </c>
      <c r="J2481" s="7">
        <v>0</v>
      </c>
      <c r="K2481" s="0">
        <v>1</v>
      </c>
      <c r="L2481" s="0">
        <v>0</v>
      </c>
      <c r="M2481" s="7">
        <v>0</v>
      </c>
      <c r="N2481" s="0">
        <v>0</v>
      </c>
      <c r="O2481" s="7">
        <v>0</v>
      </c>
      <c r="P2481" s="0">
        <v>0</v>
      </c>
      <c r="Q2481" s="0">
        <v>0</v>
      </c>
      <c r="R2481" s="7">
        <v>0</v>
      </c>
      <c r="S2481" s="0">
        <v>0</v>
      </c>
      <c r="T2481" s="7"/>
    </row>
    <row r="2482">
      <c r="A2482" s="50">
        <v>43661.55118055556</v>
      </c>
      <c r="B2482" s="51">
        <v>43661.55118055556</v>
      </c>
      <c r="C2482" s="32" t="s">
        <v>48</v>
      </c>
      <c r="D2482" s="7" t="s">
        <v>4995</v>
      </c>
      <c r="E2482" s="0">
        <v>9</v>
      </c>
      <c r="F2482" s="0" t="s">
        <v>50</v>
      </c>
      <c r="G2482" s="0" t="s">
        <v>50</v>
      </c>
      <c r="H2482" s="0" t="s">
        <v>4996</v>
      </c>
      <c r="I2482" s="0">
        <v>1</v>
      </c>
      <c r="J2482" s="7">
        <v>0</v>
      </c>
      <c r="K2482" s="0">
        <v>1</v>
      </c>
      <c r="L2482" s="0">
        <v>0</v>
      </c>
      <c r="M2482" s="7">
        <v>0</v>
      </c>
      <c r="N2482" s="0">
        <v>0</v>
      </c>
      <c r="O2482" s="7">
        <v>0</v>
      </c>
      <c r="P2482" s="0">
        <v>0</v>
      </c>
      <c r="Q2482" s="0">
        <v>0</v>
      </c>
      <c r="R2482" s="7">
        <v>0</v>
      </c>
      <c r="S2482" s="0">
        <v>0</v>
      </c>
      <c r="T2482" s="7"/>
    </row>
    <row r="2483">
      <c r="A2483" s="50">
        <v>43661.56831018518</v>
      </c>
      <c r="B2483" s="51">
        <v>43661.56831018518</v>
      </c>
      <c r="C2483" s="32" t="s">
        <v>48</v>
      </c>
      <c r="D2483" s="7" t="s">
        <v>4997</v>
      </c>
      <c r="E2483" s="0">
        <v>7</v>
      </c>
      <c r="F2483" s="0" t="s">
        <v>50</v>
      </c>
      <c r="G2483" s="0" t="s">
        <v>50</v>
      </c>
      <c r="H2483" s="0" t="s">
        <v>4998</v>
      </c>
      <c r="I2483" s="0">
        <v>2</v>
      </c>
      <c r="J2483" s="7">
        <v>1</v>
      </c>
      <c r="K2483" s="0">
        <v>1</v>
      </c>
      <c r="L2483" s="0">
        <v>0</v>
      </c>
      <c r="M2483" s="7">
        <v>0</v>
      </c>
      <c r="N2483" s="0">
        <v>0</v>
      </c>
      <c r="O2483" s="7">
        <v>0</v>
      </c>
      <c r="P2483" s="0">
        <v>0</v>
      </c>
      <c r="Q2483" s="0">
        <v>0</v>
      </c>
      <c r="R2483" s="7">
        <v>0</v>
      </c>
      <c r="S2483" s="0">
        <v>0</v>
      </c>
      <c r="T2483" s="52">
        <v>0.6071643518518518</v>
      </c>
    </row>
    <row r="2484">
      <c r="A2484" s="50">
        <v>43661.57380787037</v>
      </c>
      <c r="B2484" s="51">
        <v>43661.57380787037</v>
      </c>
      <c r="C2484" s="32" t="s">
        <v>48</v>
      </c>
      <c r="D2484" s="7" t="s">
        <v>4999</v>
      </c>
      <c r="E2484" s="0">
        <v>3</v>
      </c>
      <c r="F2484" s="0" t="s">
        <v>50</v>
      </c>
      <c r="G2484" s="0" t="s">
        <v>50</v>
      </c>
      <c r="H2484" s="0" t="s">
        <v>5000</v>
      </c>
      <c r="I2484" s="0">
        <v>1</v>
      </c>
      <c r="J2484" s="7">
        <v>0</v>
      </c>
      <c r="K2484" s="0">
        <v>1</v>
      </c>
      <c r="L2484" s="0">
        <v>0</v>
      </c>
      <c r="M2484" s="7">
        <v>0</v>
      </c>
      <c r="N2484" s="0">
        <v>0</v>
      </c>
      <c r="O2484" s="7">
        <v>0</v>
      </c>
      <c r="P2484" s="0">
        <v>0</v>
      </c>
      <c r="Q2484" s="0">
        <v>0</v>
      </c>
      <c r="R2484" s="7">
        <v>0</v>
      </c>
      <c r="S2484" s="0">
        <v>0</v>
      </c>
      <c r="T2484" s="7"/>
    </row>
    <row r="2485">
      <c r="A2485" s="50">
        <v>43661.58582175926</v>
      </c>
      <c r="B2485" s="51">
        <v>43661.58582175926</v>
      </c>
      <c r="C2485" s="32" t="s">
        <v>48</v>
      </c>
      <c r="D2485" s="7" t="s">
        <v>5001</v>
      </c>
      <c r="E2485" s="0">
        <v>10</v>
      </c>
      <c r="F2485" s="0" t="s">
        <v>50</v>
      </c>
      <c r="G2485" s="0" t="s">
        <v>50</v>
      </c>
      <c r="H2485" s="0" t="s">
        <v>5002</v>
      </c>
      <c r="I2485" s="0">
        <v>5</v>
      </c>
      <c r="J2485" s="7">
        <v>0</v>
      </c>
      <c r="K2485" s="0">
        <v>1</v>
      </c>
      <c r="L2485" s="0">
        <v>1</v>
      </c>
      <c r="M2485" s="7">
        <v>0</v>
      </c>
      <c r="N2485" s="0">
        <v>0</v>
      </c>
      <c r="O2485" s="7">
        <v>0</v>
      </c>
      <c r="P2485" s="0">
        <v>0</v>
      </c>
      <c r="Q2485" s="0">
        <v>1</v>
      </c>
      <c r="R2485" s="7">
        <v>0</v>
      </c>
      <c r="S2485" s="0">
        <v>0</v>
      </c>
      <c r="T2485" s="7"/>
    </row>
    <row r="2486">
      <c r="A2486" s="50">
        <v>43661.591886574075</v>
      </c>
      <c r="B2486" s="51">
        <v>43661.591886574075</v>
      </c>
      <c r="C2486" s="32" t="s">
        <v>48</v>
      </c>
      <c r="D2486" s="7" t="s">
        <v>5003</v>
      </c>
      <c r="E2486" s="0">
        <v>3</v>
      </c>
      <c r="F2486" s="0" t="s">
        <v>50</v>
      </c>
      <c r="G2486" s="0" t="s">
        <v>50</v>
      </c>
      <c r="H2486" s="0" t="s">
        <v>5004</v>
      </c>
      <c r="I2486" s="0">
        <v>1</v>
      </c>
      <c r="J2486" s="7">
        <v>0</v>
      </c>
      <c r="K2486" s="0">
        <v>1</v>
      </c>
      <c r="L2486" s="0">
        <v>0</v>
      </c>
      <c r="M2486" s="7">
        <v>0</v>
      </c>
      <c r="N2486" s="0">
        <v>0</v>
      </c>
      <c r="O2486" s="7">
        <v>0</v>
      </c>
      <c r="P2486" s="0">
        <v>0</v>
      </c>
      <c r="Q2486" s="0">
        <v>0</v>
      </c>
      <c r="R2486" s="7">
        <v>0</v>
      </c>
      <c r="S2486" s="0">
        <v>0</v>
      </c>
      <c r="T2486" s="7"/>
    </row>
    <row r="2487">
      <c r="A2487" s="50">
        <v>43661.59484953704</v>
      </c>
      <c r="B2487" s="51">
        <v>43661.59484953704</v>
      </c>
      <c r="C2487" s="32" t="s">
        <v>48</v>
      </c>
      <c r="D2487" s="7" t="s">
        <v>5005</v>
      </c>
      <c r="E2487" s="0">
        <v>1</v>
      </c>
      <c r="F2487" s="0" t="s">
        <v>50</v>
      </c>
      <c r="G2487" s="0" t="s">
        <v>50</v>
      </c>
      <c r="H2487" s="0" t="s">
        <v>5006</v>
      </c>
      <c r="I2487" s="0">
        <v>1</v>
      </c>
      <c r="J2487" s="7">
        <v>0</v>
      </c>
      <c r="K2487" s="0">
        <v>1</v>
      </c>
      <c r="L2487" s="0">
        <v>0</v>
      </c>
      <c r="M2487" s="7">
        <v>0</v>
      </c>
      <c r="N2487" s="0">
        <v>0</v>
      </c>
      <c r="O2487" s="7">
        <v>0</v>
      </c>
      <c r="P2487" s="0">
        <v>0</v>
      </c>
      <c r="Q2487" s="0">
        <v>0</v>
      </c>
      <c r="R2487" s="7">
        <v>0</v>
      </c>
      <c r="S2487" s="0">
        <v>0</v>
      </c>
      <c r="T2487" s="7"/>
    </row>
    <row r="2488">
      <c r="A2488" s="50">
        <v>43661.61708333333</v>
      </c>
      <c r="B2488" s="51">
        <v>43661.61708333333</v>
      </c>
      <c r="C2488" s="32" t="s">
        <v>48</v>
      </c>
      <c r="D2488" s="7" t="s">
        <v>5007</v>
      </c>
      <c r="E2488" s="0">
        <v>1</v>
      </c>
      <c r="F2488" s="0" t="s">
        <v>50</v>
      </c>
      <c r="G2488" s="0" t="s">
        <v>50</v>
      </c>
      <c r="H2488" s="0" t="s">
        <v>5008</v>
      </c>
      <c r="I2488" s="0">
        <v>1</v>
      </c>
      <c r="J2488" s="7">
        <v>0</v>
      </c>
      <c r="K2488" s="0">
        <v>1</v>
      </c>
      <c r="L2488" s="0">
        <v>0</v>
      </c>
      <c r="M2488" s="7">
        <v>0</v>
      </c>
      <c r="N2488" s="0">
        <v>0</v>
      </c>
      <c r="O2488" s="7">
        <v>0</v>
      </c>
      <c r="P2488" s="0">
        <v>0</v>
      </c>
      <c r="Q2488" s="0">
        <v>0</v>
      </c>
      <c r="R2488" s="7">
        <v>0</v>
      </c>
      <c r="S2488" s="0">
        <v>0</v>
      </c>
      <c r="T2488" s="7"/>
    </row>
    <row r="2489">
      <c r="A2489" s="50">
        <v>43661.61755787037</v>
      </c>
      <c r="B2489" s="51">
        <v>43661.61755787037</v>
      </c>
      <c r="C2489" s="32" t="s">
        <v>48</v>
      </c>
      <c r="D2489" s="7" t="s">
        <v>5009</v>
      </c>
      <c r="E2489" s="0">
        <v>7</v>
      </c>
      <c r="F2489" s="0" t="s">
        <v>50</v>
      </c>
      <c r="G2489" s="0" t="s">
        <v>50</v>
      </c>
      <c r="H2489" s="0" t="s">
        <v>5010</v>
      </c>
      <c r="I2489" s="0">
        <v>1</v>
      </c>
      <c r="J2489" s="7">
        <v>0</v>
      </c>
      <c r="K2489" s="0">
        <v>1</v>
      </c>
      <c r="L2489" s="0">
        <v>0</v>
      </c>
      <c r="M2489" s="7">
        <v>0</v>
      </c>
      <c r="N2489" s="0">
        <v>0</v>
      </c>
      <c r="O2489" s="7">
        <v>0</v>
      </c>
      <c r="P2489" s="0">
        <v>0</v>
      </c>
      <c r="Q2489" s="0">
        <v>0</v>
      </c>
      <c r="R2489" s="7">
        <v>0</v>
      </c>
      <c r="S2489" s="0">
        <v>0</v>
      </c>
      <c r="T2489" s="7"/>
    </row>
    <row r="2490">
      <c r="A2490" s="50">
        <v>43661.62060185185</v>
      </c>
      <c r="B2490" s="51">
        <v>43661.62060185185</v>
      </c>
      <c r="C2490" s="32" t="s">
        <v>48</v>
      </c>
      <c r="D2490" s="7" t="s">
        <v>5011</v>
      </c>
      <c r="E2490" s="0">
        <v>9</v>
      </c>
      <c r="F2490" s="0" t="s">
        <v>50</v>
      </c>
      <c r="G2490" s="0" t="s">
        <v>50</v>
      </c>
      <c r="H2490" s="0" t="s">
        <v>5012</v>
      </c>
      <c r="I2490" s="0">
        <v>2</v>
      </c>
      <c r="J2490" s="7">
        <v>1</v>
      </c>
      <c r="K2490" s="0">
        <v>1</v>
      </c>
      <c r="L2490" s="0">
        <v>0</v>
      </c>
      <c r="M2490" s="7">
        <v>0</v>
      </c>
      <c r="N2490" s="0">
        <v>0</v>
      </c>
      <c r="O2490" s="7">
        <v>0</v>
      </c>
      <c r="P2490" s="0">
        <v>0</v>
      </c>
      <c r="Q2490" s="0">
        <v>0</v>
      </c>
      <c r="R2490" s="7">
        <v>0</v>
      </c>
      <c r="S2490" s="0">
        <v>0</v>
      </c>
      <c r="T2490" s="52">
        <v>0.15584490740740742</v>
      </c>
    </row>
    <row r="2491">
      <c r="A2491" s="50">
        <v>43661.622569444444</v>
      </c>
      <c r="B2491" s="51">
        <v>43661.622569444444</v>
      </c>
      <c r="C2491" s="32" t="s">
        <v>48</v>
      </c>
      <c r="D2491" s="7" t="s">
        <v>5013</v>
      </c>
      <c r="E2491" s="0">
        <v>10</v>
      </c>
      <c r="F2491" s="0" t="s">
        <v>50</v>
      </c>
      <c r="G2491" s="0" t="s">
        <v>50</v>
      </c>
      <c r="H2491" s="0" t="s">
        <v>5014</v>
      </c>
      <c r="I2491" s="0">
        <v>4</v>
      </c>
      <c r="J2491" s="7">
        <v>1</v>
      </c>
      <c r="K2491" s="0">
        <v>1</v>
      </c>
      <c r="L2491" s="0">
        <v>0</v>
      </c>
      <c r="M2491" s="7">
        <v>1</v>
      </c>
      <c r="N2491" s="0">
        <v>1</v>
      </c>
      <c r="O2491" s="7">
        <v>2</v>
      </c>
      <c r="P2491" s="0">
        <v>0</v>
      </c>
      <c r="Q2491" s="0">
        <v>0</v>
      </c>
      <c r="R2491" s="7">
        <v>1</v>
      </c>
      <c r="S2491" s="0">
        <v>1</v>
      </c>
      <c r="T2491" s="52">
        <v>0.106875</v>
      </c>
    </row>
    <row r="2492">
      <c r="A2492" s="50">
        <v>43661.62809027778</v>
      </c>
      <c r="B2492" s="51">
        <v>43661.62809027778</v>
      </c>
      <c r="C2492" s="32" t="s">
        <v>48</v>
      </c>
      <c r="D2492" s="7" t="s">
        <v>5015</v>
      </c>
      <c r="E2492" s="0">
        <v>1</v>
      </c>
      <c r="F2492" s="0" t="s">
        <v>50</v>
      </c>
      <c r="G2492" s="0" t="s">
        <v>51</v>
      </c>
      <c r="H2492" s="0" t="s">
        <v>5016</v>
      </c>
      <c r="I2492" s="0">
        <v>1</v>
      </c>
      <c r="J2492" s="7">
        <v>0</v>
      </c>
      <c r="K2492" s="0">
        <v>1</v>
      </c>
      <c r="L2492" s="0">
        <v>0</v>
      </c>
      <c r="M2492" s="7">
        <v>0</v>
      </c>
      <c r="N2492" s="0">
        <v>0</v>
      </c>
      <c r="O2492" s="7">
        <v>0</v>
      </c>
      <c r="P2492" s="0">
        <v>0</v>
      </c>
      <c r="Q2492" s="0">
        <v>0</v>
      </c>
      <c r="R2492" s="7">
        <v>0</v>
      </c>
      <c r="S2492" s="0">
        <v>0</v>
      </c>
      <c r="T2492" s="7"/>
    </row>
    <row r="2493">
      <c r="A2493" s="50">
        <v>43661.64885416667</v>
      </c>
      <c r="B2493" s="51">
        <v>43661.64885416667</v>
      </c>
      <c r="C2493" s="32" t="s">
        <v>48</v>
      </c>
      <c r="D2493" s="7" t="s">
        <v>5017</v>
      </c>
      <c r="E2493" s="0">
        <v>0</v>
      </c>
      <c r="F2493" s="0" t="s">
        <v>50</v>
      </c>
      <c r="G2493" s="0" t="s">
        <v>51</v>
      </c>
      <c r="H2493" s="0" t="s">
        <v>5018</v>
      </c>
      <c r="I2493" s="0">
        <v>2</v>
      </c>
      <c r="J2493" s="7">
        <v>0</v>
      </c>
      <c r="K2493" s="0">
        <v>2</v>
      </c>
      <c r="L2493" s="0">
        <v>0</v>
      </c>
      <c r="M2493" s="7">
        <v>0</v>
      </c>
      <c r="N2493" s="0">
        <v>0</v>
      </c>
      <c r="O2493" s="7">
        <v>0</v>
      </c>
      <c r="P2493" s="0">
        <v>0</v>
      </c>
      <c r="Q2493" s="0">
        <v>0</v>
      </c>
      <c r="R2493" s="7">
        <v>0</v>
      </c>
      <c r="S2493" s="0">
        <v>0</v>
      </c>
      <c r="T2493" s="7"/>
    </row>
    <row r="2494">
      <c r="A2494" s="50">
        <v>43661.65015046296</v>
      </c>
      <c r="B2494" s="51">
        <v>43661.65015046296</v>
      </c>
      <c r="C2494" s="32" t="s">
        <v>48</v>
      </c>
      <c r="D2494" s="7" t="s">
        <v>5019</v>
      </c>
      <c r="E2494" s="0">
        <v>22</v>
      </c>
      <c r="F2494" s="0" t="s">
        <v>50</v>
      </c>
      <c r="G2494" s="0" t="s">
        <v>50</v>
      </c>
      <c r="H2494" s="0" t="s">
        <v>5020</v>
      </c>
      <c r="I2494" s="0">
        <v>1</v>
      </c>
      <c r="J2494" s="7">
        <v>0</v>
      </c>
      <c r="K2494" s="0">
        <v>1</v>
      </c>
      <c r="L2494" s="0">
        <v>0</v>
      </c>
      <c r="M2494" s="7">
        <v>0</v>
      </c>
      <c r="N2494" s="0">
        <v>0</v>
      </c>
      <c r="O2494" s="7">
        <v>0</v>
      </c>
      <c r="P2494" s="0">
        <v>0</v>
      </c>
      <c r="Q2494" s="0">
        <v>0</v>
      </c>
      <c r="R2494" s="7">
        <v>0</v>
      </c>
      <c r="S2494" s="0">
        <v>0</v>
      </c>
      <c r="T2494" s="7"/>
    </row>
    <row r="2495">
      <c r="A2495" s="50">
        <v>43661.6515162037</v>
      </c>
      <c r="B2495" s="51">
        <v>43661.6515162037</v>
      </c>
      <c r="C2495" s="32" t="s">
        <v>48</v>
      </c>
      <c r="D2495" s="7" t="s">
        <v>5021</v>
      </c>
      <c r="E2495" s="0">
        <v>16</v>
      </c>
      <c r="F2495" s="0" t="s">
        <v>50</v>
      </c>
      <c r="G2495" s="0" t="s">
        <v>50</v>
      </c>
      <c r="H2495" s="0" t="s">
        <v>5022</v>
      </c>
      <c r="I2495" s="0">
        <v>1</v>
      </c>
      <c r="J2495" s="7">
        <v>0</v>
      </c>
      <c r="K2495" s="0">
        <v>1</v>
      </c>
      <c r="L2495" s="0">
        <v>0</v>
      </c>
      <c r="M2495" s="7">
        <v>0</v>
      </c>
      <c r="N2495" s="0">
        <v>0</v>
      </c>
      <c r="O2495" s="7">
        <v>0</v>
      </c>
      <c r="P2495" s="0">
        <v>0</v>
      </c>
      <c r="Q2495" s="0">
        <v>0</v>
      </c>
      <c r="R2495" s="7">
        <v>0</v>
      </c>
      <c r="S2495" s="0">
        <v>0</v>
      </c>
      <c r="T2495" s="7"/>
    </row>
    <row r="2496">
      <c r="A2496" s="50">
        <v>43661.659837962965</v>
      </c>
      <c r="B2496" s="51">
        <v>43661.659837962965</v>
      </c>
      <c r="C2496" s="32" t="s">
        <v>48</v>
      </c>
      <c r="D2496" s="7" t="s">
        <v>5023</v>
      </c>
      <c r="E2496" s="0">
        <v>1</v>
      </c>
      <c r="F2496" s="0" t="s">
        <v>50</v>
      </c>
      <c r="G2496" s="0" t="s">
        <v>50</v>
      </c>
      <c r="H2496" s="0" t="s">
        <v>5024</v>
      </c>
      <c r="I2496" s="0">
        <v>1</v>
      </c>
      <c r="J2496" s="7">
        <v>0</v>
      </c>
      <c r="K2496" s="0">
        <v>1</v>
      </c>
      <c r="L2496" s="0">
        <v>0</v>
      </c>
      <c r="M2496" s="7">
        <v>0</v>
      </c>
      <c r="N2496" s="0">
        <v>0</v>
      </c>
      <c r="O2496" s="7">
        <v>0</v>
      </c>
      <c r="P2496" s="0">
        <v>0</v>
      </c>
      <c r="Q2496" s="0">
        <v>0</v>
      </c>
      <c r="R2496" s="7">
        <v>0</v>
      </c>
      <c r="S2496" s="0">
        <v>0</v>
      </c>
      <c r="T2496" s="7"/>
    </row>
    <row r="2497">
      <c r="A2497" s="50">
        <v>43661.66193287037</v>
      </c>
      <c r="B2497" s="51">
        <v>43661.66193287037</v>
      </c>
      <c r="C2497" s="32" t="s">
        <v>48</v>
      </c>
      <c r="D2497" s="7" t="s">
        <v>5025</v>
      </c>
      <c r="E2497" s="0">
        <v>1</v>
      </c>
      <c r="F2497" s="0" t="s">
        <v>50</v>
      </c>
      <c r="G2497" s="0" t="s">
        <v>51</v>
      </c>
      <c r="H2497" s="0" t="s">
        <v>5026</v>
      </c>
      <c r="I2497" s="0">
        <v>3</v>
      </c>
      <c r="J2497" s="7">
        <v>0</v>
      </c>
      <c r="K2497" s="0">
        <v>1</v>
      </c>
      <c r="L2497" s="0">
        <v>1</v>
      </c>
      <c r="M2497" s="7">
        <v>0</v>
      </c>
      <c r="N2497" s="0">
        <v>0</v>
      </c>
      <c r="O2497" s="7">
        <v>0</v>
      </c>
      <c r="P2497" s="0">
        <v>0</v>
      </c>
      <c r="Q2497" s="0">
        <v>0</v>
      </c>
      <c r="R2497" s="7">
        <v>0</v>
      </c>
      <c r="S2497" s="0">
        <v>0</v>
      </c>
      <c r="T2497" s="7"/>
    </row>
    <row r="2498">
      <c r="A2498" s="50">
        <v>43661.66731481482</v>
      </c>
      <c r="B2498" s="51">
        <v>43661.66731481482</v>
      </c>
      <c r="C2498" s="32" t="s">
        <v>48</v>
      </c>
      <c r="D2498" s="7" t="s">
        <v>5027</v>
      </c>
      <c r="E2498" s="0">
        <v>7</v>
      </c>
      <c r="F2498" s="0" t="s">
        <v>50</v>
      </c>
      <c r="G2498" s="0" t="s">
        <v>50</v>
      </c>
      <c r="H2498" s="0" t="s">
        <v>5028</v>
      </c>
      <c r="I2498" s="0">
        <v>1</v>
      </c>
      <c r="J2498" s="7">
        <v>0</v>
      </c>
      <c r="K2498" s="0">
        <v>1</v>
      </c>
      <c r="L2498" s="0">
        <v>0</v>
      </c>
      <c r="M2498" s="7">
        <v>0</v>
      </c>
      <c r="N2498" s="0">
        <v>0</v>
      </c>
      <c r="O2498" s="7">
        <v>0</v>
      </c>
      <c r="P2498" s="0">
        <v>0</v>
      </c>
      <c r="Q2498" s="0">
        <v>0</v>
      </c>
      <c r="R2498" s="7">
        <v>0</v>
      </c>
      <c r="S2498" s="0">
        <v>0</v>
      </c>
      <c r="T2498" s="7"/>
    </row>
    <row r="2499">
      <c r="A2499" s="50">
        <v>43661.66799768519</v>
      </c>
      <c r="B2499" s="51">
        <v>43661.66799768519</v>
      </c>
      <c r="C2499" s="32" t="s">
        <v>48</v>
      </c>
      <c r="D2499" s="7" t="s">
        <v>5029</v>
      </c>
      <c r="E2499" s="0">
        <v>4</v>
      </c>
      <c r="F2499" s="0" t="s">
        <v>50</v>
      </c>
      <c r="G2499" s="0" t="s">
        <v>50</v>
      </c>
      <c r="H2499" s="0" t="s">
        <v>5030</v>
      </c>
      <c r="I2499" s="0">
        <v>5</v>
      </c>
      <c r="J2499" s="7">
        <v>1</v>
      </c>
      <c r="K2499" s="0">
        <v>1</v>
      </c>
      <c r="L2499" s="0">
        <v>0</v>
      </c>
      <c r="M2499" s="7">
        <v>0</v>
      </c>
      <c r="N2499" s="0">
        <v>0</v>
      </c>
      <c r="O2499" s="7">
        <v>3</v>
      </c>
      <c r="P2499" s="0">
        <v>0</v>
      </c>
      <c r="Q2499" s="0">
        <v>0</v>
      </c>
      <c r="R2499" s="7">
        <v>1</v>
      </c>
      <c r="S2499" s="0">
        <v>2</v>
      </c>
      <c r="T2499" s="52">
        <v>0.4269791666666667</v>
      </c>
    </row>
    <row r="2500">
      <c r="A2500" s="50">
        <v>43661.668391203704</v>
      </c>
      <c r="B2500" s="51">
        <v>43661.668391203704</v>
      </c>
      <c r="C2500" s="32" t="s">
        <v>48</v>
      </c>
      <c r="D2500" s="7" t="s">
        <v>5031</v>
      </c>
      <c r="E2500" s="0">
        <v>10</v>
      </c>
      <c r="F2500" s="0" t="s">
        <v>50</v>
      </c>
      <c r="G2500" s="0" t="s">
        <v>50</v>
      </c>
      <c r="H2500" s="0" t="s">
        <v>5032</v>
      </c>
      <c r="I2500" s="0">
        <v>8</v>
      </c>
      <c r="J2500" s="7">
        <v>1</v>
      </c>
      <c r="K2500" s="0">
        <v>1</v>
      </c>
      <c r="L2500" s="0">
        <v>0</v>
      </c>
      <c r="M2500" s="7">
        <v>0</v>
      </c>
      <c r="N2500" s="0">
        <v>0</v>
      </c>
      <c r="O2500" s="7">
        <v>5</v>
      </c>
      <c r="P2500" s="0">
        <v>0</v>
      </c>
      <c r="Q2500" s="0">
        <v>0</v>
      </c>
      <c r="R2500" s="7">
        <v>0</v>
      </c>
      <c r="S2500" s="0">
        <v>0</v>
      </c>
      <c r="T2500" s="52">
        <v>0.16346064814814815</v>
      </c>
    </row>
    <row r="2501">
      <c r="A2501" s="50">
        <v>43661.673472222225</v>
      </c>
      <c r="B2501" s="51">
        <v>43661.673472222225</v>
      </c>
      <c r="C2501" s="32" t="s">
        <v>48</v>
      </c>
      <c r="D2501" s="7" t="s">
        <v>5033</v>
      </c>
      <c r="E2501" s="0">
        <v>1</v>
      </c>
      <c r="F2501" s="0" t="s">
        <v>50</v>
      </c>
      <c r="G2501" s="0" t="s">
        <v>50</v>
      </c>
      <c r="H2501" s="0" t="s">
        <v>5034</v>
      </c>
      <c r="I2501" s="0">
        <v>3</v>
      </c>
      <c r="J2501" s="7">
        <v>1</v>
      </c>
      <c r="K2501" s="0">
        <v>1</v>
      </c>
      <c r="L2501" s="0">
        <v>0</v>
      </c>
      <c r="M2501" s="7">
        <v>1</v>
      </c>
      <c r="N2501" s="0">
        <v>1</v>
      </c>
      <c r="O2501" s="7">
        <v>1</v>
      </c>
      <c r="P2501" s="0">
        <v>0</v>
      </c>
      <c r="Q2501" s="0">
        <v>0</v>
      </c>
      <c r="R2501" s="7">
        <v>0</v>
      </c>
      <c r="S2501" s="0">
        <v>0</v>
      </c>
      <c r="T2501" s="52">
        <v>1.1885300925925926</v>
      </c>
    </row>
    <row r="2502">
      <c r="A2502" s="50">
        <v>43661.68373842593</v>
      </c>
      <c r="B2502" s="51">
        <v>43661.68373842593</v>
      </c>
      <c r="C2502" s="32" t="s">
        <v>48</v>
      </c>
      <c r="D2502" s="7" t="s">
        <v>5035</v>
      </c>
      <c r="E2502" s="0">
        <v>17</v>
      </c>
      <c r="F2502" s="0" t="s">
        <v>50</v>
      </c>
      <c r="G2502" s="0" t="s">
        <v>50</v>
      </c>
      <c r="H2502" s="0" t="s">
        <v>5036</v>
      </c>
      <c r="I2502" s="0">
        <v>2</v>
      </c>
      <c r="J2502" s="7">
        <v>1</v>
      </c>
      <c r="K2502" s="0">
        <v>1</v>
      </c>
      <c r="L2502" s="0">
        <v>0</v>
      </c>
      <c r="M2502" s="7">
        <v>0</v>
      </c>
      <c r="N2502" s="0">
        <v>0</v>
      </c>
      <c r="O2502" s="7">
        <v>0</v>
      </c>
      <c r="P2502" s="0">
        <v>0</v>
      </c>
      <c r="Q2502" s="0">
        <v>0</v>
      </c>
      <c r="R2502" s="7">
        <v>0</v>
      </c>
      <c r="S2502" s="0">
        <v>0</v>
      </c>
      <c r="T2502" s="52">
        <v>0.4074652777777778</v>
      </c>
    </row>
    <row r="2503">
      <c r="A2503" s="50">
        <v>43661.688101851854</v>
      </c>
      <c r="B2503" s="51">
        <v>43661.688101851854</v>
      </c>
      <c r="C2503" s="32" t="s">
        <v>48</v>
      </c>
      <c r="D2503" s="7" t="s">
        <v>5037</v>
      </c>
      <c r="E2503" s="0">
        <v>1</v>
      </c>
      <c r="F2503" s="0" t="s">
        <v>50</v>
      </c>
      <c r="G2503" s="0" t="s">
        <v>50</v>
      </c>
      <c r="H2503" s="0" t="s">
        <v>5038</v>
      </c>
      <c r="I2503" s="0">
        <v>1</v>
      </c>
      <c r="J2503" s="7">
        <v>0</v>
      </c>
      <c r="K2503" s="0">
        <v>1</v>
      </c>
      <c r="L2503" s="0">
        <v>0</v>
      </c>
      <c r="M2503" s="7">
        <v>0</v>
      </c>
      <c r="N2503" s="0">
        <v>0</v>
      </c>
      <c r="O2503" s="7">
        <v>0</v>
      </c>
      <c r="P2503" s="0">
        <v>0</v>
      </c>
      <c r="Q2503" s="0">
        <v>0</v>
      </c>
      <c r="R2503" s="7">
        <v>0</v>
      </c>
      <c r="S2503" s="0">
        <v>0</v>
      </c>
      <c r="T2503" s="7"/>
    </row>
    <row r="2504">
      <c r="A2504" s="50">
        <v>43661.689421296294</v>
      </c>
      <c r="B2504" s="51">
        <v>43661.689421296294</v>
      </c>
      <c r="C2504" s="32" t="s">
        <v>48</v>
      </c>
      <c r="D2504" s="7" t="s">
        <v>5039</v>
      </c>
      <c r="E2504" s="0">
        <v>0</v>
      </c>
      <c r="F2504" s="0" t="s">
        <v>50</v>
      </c>
      <c r="G2504" s="0" t="s">
        <v>51</v>
      </c>
      <c r="H2504" s="0" t="s">
        <v>5040</v>
      </c>
      <c r="I2504" s="0">
        <v>2</v>
      </c>
      <c r="J2504" s="7">
        <v>0</v>
      </c>
      <c r="K2504" s="0">
        <v>2</v>
      </c>
      <c r="L2504" s="0">
        <v>0</v>
      </c>
      <c r="M2504" s="7">
        <v>0</v>
      </c>
      <c r="N2504" s="0">
        <v>0</v>
      </c>
      <c r="O2504" s="7">
        <v>0</v>
      </c>
      <c r="P2504" s="0">
        <v>0</v>
      </c>
      <c r="Q2504" s="0">
        <v>0</v>
      </c>
      <c r="R2504" s="7">
        <v>0</v>
      </c>
      <c r="S2504" s="0">
        <v>0</v>
      </c>
      <c r="T2504" s="7"/>
    </row>
    <row r="2505">
      <c r="A2505" s="50">
        <v>43661.68949074074</v>
      </c>
      <c r="B2505" s="51">
        <v>43661.68949074074</v>
      </c>
      <c r="C2505" s="32" t="s">
        <v>48</v>
      </c>
      <c r="D2505" s="7" t="s">
        <v>5041</v>
      </c>
      <c r="E2505" s="0">
        <v>0</v>
      </c>
      <c r="F2505" s="0" t="s">
        <v>50</v>
      </c>
      <c r="G2505" s="0" t="s">
        <v>51</v>
      </c>
      <c r="H2505" s="0" t="s">
        <v>5042</v>
      </c>
      <c r="I2505" s="0">
        <v>1</v>
      </c>
      <c r="J2505" s="7">
        <v>0</v>
      </c>
      <c r="K2505" s="0">
        <v>1</v>
      </c>
      <c r="L2505" s="0">
        <v>0</v>
      </c>
      <c r="M2505" s="7">
        <v>0</v>
      </c>
      <c r="N2505" s="0">
        <v>0</v>
      </c>
      <c r="O2505" s="7">
        <v>0</v>
      </c>
      <c r="P2505" s="0">
        <v>0</v>
      </c>
      <c r="Q2505" s="0">
        <v>0</v>
      </c>
      <c r="R2505" s="7">
        <v>0</v>
      </c>
      <c r="S2505" s="0">
        <v>0</v>
      </c>
      <c r="T2505" s="7"/>
    </row>
    <row r="2506">
      <c r="A2506" s="50">
        <v>43661.69137731481</v>
      </c>
      <c r="B2506" s="51">
        <v>43661.69137731481</v>
      </c>
      <c r="C2506" s="32" t="s">
        <v>48</v>
      </c>
      <c r="D2506" s="7" t="s">
        <v>5043</v>
      </c>
      <c r="E2506" s="0">
        <v>3</v>
      </c>
      <c r="F2506" s="0" t="s">
        <v>50</v>
      </c>
      <c r="G2506" s="0" t="s">
        <v>51</v>
      </c>
      <c r="H2506" s="0" t="s">
        <v>5044</v>
      </c>
      <c r="I2506" s="0">
        <v>2</v>
      </c>
      <c r="J2506" s="7">
        <v>0</v>
      </c>
      <c r="K2506" s="0">
        <v>2</v>
      </c>
      <c r="L2506" s="0">
        <v>0</v>
      </c>
      <c r="M2506" s="7">
        <v>0</v>
      </c>
      <c r="N2506" s="0">
        <v>0</v>
      </c>
      <c r="O2506" s="7">
        <v>0</v>
      </c>
      <c r="P2506" s="0">
        <v>0</v>
      </c>
      <c r="Q2506" s="0">
        <v>0</v>
      </c>
      <c r="R2506" s="7">
        <v>0</v>
      </c>
      <c r="S2506" s="0">
        <v>0</v>
      </c>
      <c r="T2506" s="7"/>
    </row>
    <row r="2507">
      <c r="A2507" s="50">
        <v>43661.69310185185</v>
      </c>
      <c r="B2507" s="51">
        <v>43661.69310185185</v>
      </c>
      <c r="C2507" s="32" t="s">
        <v>48</v>
      </c>
      <c r="D2507" s="7" t="s">
        <v>5045</v>
      </c>
      <c r="E2507" s="0">
        <v>1</v>
      </c>
      <c r="F2507" s="0" t="s">
        <v>50</v>
      </c>
      <c r="G2507" s="0" t="s">
        <v>51</v>
      </c>
      <c r="H2507" s="0" t="s">
        <v>5046</v>
      </c>
      <c r="I2507" s="0">
        <v>2</v>
      </c>
      <c r="J2507" s="7">
        <v>0</v>
      </c>
      <c r="K2507" s="0">
        <v>2</v>
      </c>
      <c r="L2507" s="0">
        <v>0</v>
      </c>
      <c r="M2507" s="7">
        <v>0</v>
      </c>
      <c r="N2507" s="0">
        <v>0</v>
      </c>
      <c r="O2507" s="7">
        <v>0</v>
      </c>
      <c r="P2507" s="0">
        <v>0</v>
      </c>
      <c r="Q2507" s="0">
        <v>0</v>
      </c>
      <c r="R2507" s="7">
        <v>0</v>
      </c>
      <c r="S2507" s="0">
        <v>0</v>
      </c>
      <c r="T2507" s="7"/>
    </row>
    <row r="2508">
      <c r="A2508" s="50">
        <v>43661.69733796296</v>
      </c>
      <c r="B2508" s="51">
        <v>43661.69733796296</v>
      </c>
      <c r="C2508" s="32" t="s">
        <v>48</v>
      </c>
      <c r="D2508" s="7" t="s">
        <v>5047</v>
      </c>
      <c r="E2508" s="0">
        <v>0</v>
      </c>
      <c r="F2508" s="0" t="s">
        <v>50</v>
      </c>
      <c r="G2508" s="0" t="s">
        <v>51</v>
      </c>
      <c r="H2508" s="0" t="s">
        <v>5048</v>
      </c>
      <c r="I2508" s="0">
        <v>2</v>
      </c>
      <c r="J2508" s="7">
        <v>0</v>
      </c>
      <c r="K2508" s="0">
        <v>2</v>
      </c>
      <c r="L2508" s="0">
        <v>0</v>
      </c>
      <c r="M2508" s="7">
        <v>0</v>
      </c>
      <c r="N2508" s="0">
        <v>0</v>
      </c>
      <c r="O2508" s="7">
        <v>0</v>
      </c>
      <c r="P2508" s="0">
        <v>0</v>
      </c>
      <c r="Q2508" s="0">
        <v>0</v>
      </c>
      <c r="R2508" s="7">
        <v>0</v>
      </c>
      <c r="S2508" s="0">
        <v>0</v>
      </c>
      <c r="T2508" s="7"/>
    </row>
    <row r="2509">
      <c r="A2509" s="50">
        <v>43661.700590277775</v>
      </c>
      <c r="B2509" s="51">
        <v>43661.700590277775</v>
      </c>
      <c r="C2509" s="32" t="s">
        <v>48</v>
      </c>
      <c r="D2509" s="7" t="s">
        <v>5049</v>
      </c>
      <c r="E2509" s="0">
        <v>1</v>
      </c>
      <c r="F2509" s="0" t="s">
        <v>50</v>
      </c>
      <c r="G2509" s="0" t="s">
        <v>50</v>
      </c>
      <c r="H2509" s="0" t="s">
        <v>5050</v>
      </c>
      <c r="I2509" s="0">
        <v>1</v>
      </c>
      <c r="J2509" s="7">
        <v>0</v>
      </c>
      <c r="K2509" s="0">
        <v>1</v>
      </c>
      <c r="L2509" s="0">
        <v>0</v>
      </c>
      <c r="M2509" s="7">
        <v>0</v>
      </c>
      <c r="N2509" s="0">
        <v>0</v>
      </c>
      <c r="O2509" s="7">
        <v>0</v>
      </c>
      <c r="P2509" s="0">
        <v>0</v>
      </c>
      <c r="Q2509" s="0">
        <v>0</v>
      </c>
      <c r="R2509" s="7">
        <v>0</v>
      </c>
      <c r="S2509" s="0">
        <v>0</v>
      </c>
      <c r="T2509" s="7"/>
    </row>
    <row r="2510">
      <c r="A2510" s="50">
        <v>43661.717685185184</v>
      </c>
      <c r="B2510" s="51">
        <v>43661.717685185184</v>
      </c>
      <c r="C2510" s="32" t="s">
        <v>48</v>
      </c>
      <c r="D2510" s="7" t="s">
        <v>5051</v>
      </c>
      <c r="E2510" s="0">
        <v>2</v>
      </c>
      <c r="F2510" s="0" t="s">
        <v>50</v>
      </c>
      <c r="G2510" s="0" t="s">
        <v>51</v>
      </c>
      <c r="H2510" s="0" t="s">
        <v>5052</v>
      </c>
      <c r="I2510" s="0">
        <v>2</v>
      </c>
      <c r="J2510" s="7">
        <v>0</v>
      </c>
      <c r="K2510" s="0">
        <v>2</v>
      </c>
      <c r="L2510" s="0">
        <v>0</v>
      </c>
      <c r="M2510" s="7">
        <v>0</v>
      </c>
      <c r="N2510" s="0">
        <v>0</v>
      </c>
      <c r="O2510" s="7">
        <v>0</v>
      </c>
      <c r="P2510" s="0">
        <v>0</v>
      </c>
      <c r="Q2510" s="0">
        <v>0</v>
      </c>
      <c r="R2510" s="7">
        <v>0</v>
      </c>
      <c r="S2510" s="0">
        <v>0</v>
      </c>
      <c r="T2510" s="7"/>
    </row>
    <row r="2511">
      <c r="A2511" s="50">
        <v>43661.71802083333</v>
      </c>
      <c r="B2511" s="51">
        <v>43661.71802083333</v>
      </c>
      <c r="C2511" s="32" t="s">
        <v>48</v>
      </c>
      <c r="D2511" s="7" t="s">
        <v>5053</v>
      </c>
      <c r="E2511" s="0">
        <v>0</v>
      </c>
      <c r="F2511" s="0" t="s">
        <v>50</v>
      </c>
      <c r="G2511" s="0" t="s">
        <v>50</v>
      </c>
      <c r="H2511" s="0" t="s">
        <v>5054</v>
      </c>
      <c r="I2511" s="0">
        <v>2</v>
      </c>
      <c r="J2511" s="7">
        <v>1</v>
      </c>
      <c r="K2511" s="0">
        <v>1</v>
      </c>
      <c r="L2511" s="0">
        <v>0</v>
      </c>
      <c r="M2511" s="7">
        <v>1</v>
      </c>
      <c r="N2511" s="0">
        <v>1</v>
      </c>
      <c r="O2511" s="7">
        <v>0</v>
      </c>
      <c r="P2511" s="0">
        <v>0</v>
      </c>
      <c r="Q2511" s="0">
        <v>0</v>
      </c>
      <c r="R2511" s="7">
        <v>0</v>
      </c>
      <c r="S2511" s="0">
        <v>0</v>
      </c>
      <c r="T2511" s="52">
        <v>0.026805555555555555</v>
      </c>
    </row>
    <row r="2512">
      <c r="A2512" s="50">
        <v>43661.72096064815</v>
      </c>
      <c r="B2512" s="51">
        <v>43661.72096064815</v>
      </c>
      <c r="C2512" s="32" t="s">
        <v>48</v>
      </c>
      <c r="D2512" s="7" t="s">
        <v>5055</v>
      </c>
      <c r="E2512" s="0">
        <v>22</v>
      </c>
      <c r="F2512" s="0" t="s">
        <v>50</v>
      </c>
      <c r="G2512" s="0" t="s">
        <v>50</v>
      </c>
      <c r="H2512" s="0" t="s">
        <v>5056</v>
      </c>
      <c r="I2512" s="0">
        <v>4</v>
      </c>
      <c r="J2512" s="7">
        <v>1</v>
      </c>
      <c r="K2512" s="0">
        <v>1</v>
      </c>
      <c r="L2512" s="0">
        <v>0</v>
      </c>
      <c r="M2512" s="7">
        <v>1</v>
      </c>
      <c r="N2512" s="0">
        <v>1</v>
      </c>
      <c r="O2512" s="7">
        <v>2</v>
      </c>
      <c r="P2512" s="0">
        <v>0</v>
      </c>
      <c r="Q2512" s="0">
        <v>0</v>
      </c>
      <c r="R2512" s="7">
        <v>1</v>
      </c>
      <c r="S2512" s="0">
        <v>1</v>
      </c>
      <c r="T2512" s="52">
        <v>0.1709375</v>
      </c>
    </row>
    <row r="2513">
      <c r="A2513" s="50">
        <v>43661.72164351852</v>
      </c>
      <c r="B2513" s="51">
        <v>43661.72164351852</v>
      </c>
      <c r="C2513" s="32" t="s">
        <v>48</v>
      </c>
      <c r="D2513" s="7" t="s">
        <v>5057</v>
      </c>
      <c r="E2513" s="0">
        <v>208</v>
      </c>
      <c r="F2513" s="0" t="s">
        <v>50</v>
      </c>
      <c r="G2513" s="0" t="s">
        <v>50</v>
      </c>
      <c r="H2513" s="0" t="s">
        <v>5058</v>
      </c>
      <c r="I2513" s="0">
        <v>12</v>
      </c>
      <c r="J2513" s="7">
        <v>1</v>
      </c>
      <c r="K2513" s="0">
        <v>1</v>
      </c>
      <c r="L2513" s="0">
        <v>1</v>
      </c>
      <c r="M2513" s="7">
        <v>0</v>
      </c>
      <c r="N2513" s="0">
        <v>0</v>
      </c>
      <c r="O2513" s="7">
        <v>4</v>
      </c>
      <c r="P2513" s="0">
        <v>2</v>
      </c>
      <c r="Q2513" s="0">
        <v>1</v>
      </c>
      <c r="R2513" s="7">
        <v>0</v>
      </c>
      <c r="S2513" s="0">
        <v>0</v>
      </c>
      <c r="T2513" s="52">
        <v>0.8135763888888888</v>
      </c>
    </row>
    <row r="2514">
      <c r="A2514" s="50">
        <v>43661.722974537035</v>
      </c>
      <c r="B2514" s="51">
        <v>43661.722974537035</v>
      </c>
      <c r="C2514" s="32" t="s">
        <v>48</v>
      </c>
      <c r="D2514" s="7" t="s">
        <v>5059</v>
      </c>
      <c r="E2514" s="0">
        <v>0</v>
      </c>
      <c r="F2514" s="0" t="s">
        <v>50</v>
      </c>
      <c r="G2514" s="0" t="s">
        <v>51</v>
      </c>
      <c r="H2514" s="0" t="s">
        <v>5060</v>
      </c>
      <c r="I2514" s="0">
        <v>1</v>
      </c>
      <c r="J2514" s="7">
        <v>0</v>
      </c>
      <c r="K2514" s="0">
        <v>1</v>
      </c>
      <c r="L2514" s="0">
        <v>0</v>
      </c>
      <c r="M2514" s="7">
        <v>0</v>
      </c>
      <c r="N2514" s="0">
        <v>0</v>
      </c>
      <c r="O2514" s="7">
        <v>0</v>
      </c>
      <c r="P2514" s="0">
        <v>0</v>
      </c>
      <c r="Q2514" s="0">
        <v>0</v>
      </c>
      <c r="R2514" s="7">
        <v>0</v>
      </c>
      <c r="S2514" s="0">
        <v>0</v>
      </c>
      <c r="T2514" s="7"/>
    </row>
    <row r="2515">
      <c r="A2515" s="50">
        <v>43661.723287037035</v>
      </c>
      <c r="B2515" s="51">
        <v>43661.723287037035</v>
      </c>
      <c r="C2515" s="32" t="s">
        <v>48</v>
      </c>
      <c r="D2515" s="7" t="s">
        <v>5061</v>
      </c>
      <c r="E2515" s="0">
        <v>20</v>
      </c>
      <c r="F2515" s="0" t="s">
        <v>50</v>
      </c>
      <c r="G2515" s="0" t="s">
        <v>50</v>
      </c>
      <c r="H2515" s="0" t="s">
        <v>5062</v>
      </c>
      <c r="I2515" s="0">
        <v>1</v>
      </c>
      <c r="J2515" s="7">
        <v>0</v>
      </c>
      <c r="K2515" s="0">
        <v>1</v>
      </c>
      <c r="L2515" s="0">
        <v>0</v>
      </c>
      <c r="M2515" s="7">
        <v>0</v>
      </c>
      <c r="N2515" s="0">
        <v>0</v>
      </c>
      <c r="O2515" s="7">
        <v>0</v>
      </c>
      <c r="P2515" s="0">
        <v>0</v>
      </c>
      <c r="Q2515" s="0">
        <v>0</v>
      </c>
      <c r="R2515" s="7">
        <v>0</v>
      </c>
      <c r="S2515" s="0">
        <v>0</v>
      </c>
      <c r="T2515" s="7"/>
    </row>
    <row r="2516">
      <c r="A2516" s="50">
        <v>43661.72472222222</v>
      </c>
      <c r="B2516" s="51">
        <v>43661.72472222222</v>
      </c>
      <c r="C2516" s="32" t="s">
        <v>48</v>
      </c>
      <c r="D2516" s="7" t="s">
        <v>5063</v>
      </c>
      <c r="E2516" s="0">
        <v>13</v>
      </c>
      <c r="F2516" s="0" t="s">
        <v>50</v>
      </c>
      <c r="G2516" s="0" t="s">
        <v>50</v>
      </c>
      <c r="H2516" s="0" t="s">
        <v>5064</v>
      </c>
      <c r="I2516" s="0">
        <v>1</v>
      </c>
      <c r="J2516" s="7">
        <v>0</v>
      </c>
      <c r="K2516" s="0">
        <v>1</v>
      </c>
      <c r="L2516" s="0">
        <v>0</v>
      </c>
      <c r="M2516" s="7">
        <v>0</v>
      </c>
      <c r="N2516" s="0">
        <v>0</v>
      </c>
      <c r="O2516" s="7">
        <v>0</v>
      </c>
      <c r="P2516" s="0">
        <v>0</v>
      </c>
      <c r="Q2516" s="0">
        <v>0</v>
      </c>
      <c r="R2516" s="7">
        <v>0</v>
      </c>
      <c r="S2516" s="0">
        <v>0</v>
      </c>
      <c r="T2516" s="7"/>
    </row>
    <row r="2517">
      <c r="A2517" s="50">
        <v>43661.7253125</v>
      </c>
      <c r="B2517" s="51">
        <v>43661.7253125</v>
      </c>
      <c r="C2517" s="32" t="s">
        <v>48</v>
      </c>
      <c r="D2517" s="7" t="s">
        <v>5065</v>
      </c>
      <c r="E2517" s="0">
        <v>6</v>
      </c>
      <c r="F2517" s="0" t="s">
        <v>50</v>
      </c>
      <c r="G2517" s="0" t="s">
        <v>50</v>
      </c>
      <c r="H2517" s="0" t="s">
        <v>5066</v>
      </c>
      <c r="I2517" s="0">
        <v>1</v>
      </c>
      <c r="J2517" s="7">
        <v>0</v>
      </c>
      <c r="K2517" s="0">
        <v>1</v>
      </c>
      <c r="L2517" s="0">
        <v>0</v>
      </c>
      <c r="M2517" s="7">
        <v>0</v>
      </c>
      <c r="N2517" s="0">
        <v>0</v>
      </c>
      <c r="O2517" s="7">
        <v>0</v>
      </c>
      <c r="P2517" s="0">
        <v>0</v>
      </c>
      <c r="Q2517" s="0">
        <v>0</v>
      </c>
      <c r="R2517" s="7">
        <v>0</v>
      </c>
      <c r="S2517" s="0">
        <v>0</v>
      </c>
      <c r="T2517" s="7"/>
    </row>
    <row r="2518">
      <c r="A2518" s="50">
        <v>43661.72613425926</v>
      </c>
      <c r="B2518" s="51">
        <v>43661.72613425926</v>
      </c>
      <c r="C2518" s="32" t="s">
        <v>48</v>
      </c>
      <c r="D2518" s="7" t="s">
        <v>5067</v>
      </c>
      <c r="E2518" s="0">
        <v>2</v>
      </c>
      <c r="F2518" s="0" t="s">
        <v>50</v>
      </c>
      <c r="G2518" s="0" t="s">
        <v>50</v>
      </c>
      <c r="H2518" s="0" t="s">
        <v>5068</v>
      </c>
      <c r="I2518" s="0">
        <v>1</v>
      </c>
      <c r="J2518" s="7">
        <v>0</v>
      </c>
      <c r="K2518" s="0">
        <v>1</v>
      </c>
      <c r="L2518" s="0">
        <v>0</v>
      </c>
      <c r="M2518" s="7">
        <v>0</v>
      </c>
      <c r="N2518" s="0">
        <v>0</v>
      </c>
      <c r="O2518" s="7">
        <v>0</v>
      </c>
      <c r="P2518" s="0">
        <v>0</v>
      </c>
      <c r="Q2518" s="0">
        <v>0</v>
      </c>
      <c r="R2518" s="7">
        <v>0</v>
      </c>
      <c r="S2518" s="0">
        <v>0</v>
      </c>
      <c r="T2518" s="7"/>
    </row>
    <row r="2519">
      <c r="A2519" s="50">
        <v>43661.729375</v>
      </c>
      <c r="B2519" s="51">
        <v>43661.729375</v>
      </c>
      <c r="C2519" s="32" t="s">
        <v>48</v>
      </c>
      <c r="D2519" s="7" t="s">
        <v>5069</v>
      </c>
      <c r="E2519" s="0">
        <v>0</v>
      </c>
      <c r="F2519" s="0" t="s">
        <v>50</v>
      </c>
      <c r="G2519" s="0" t="s">
        <v>50</v>
      </c>
      <c r="H2519" s="0" t="s">
        <v>5070</v>
      </c>
      <c r="I2519" s="0">
        <v>6</v>
      </c>
      <c r="J2519" s="7">
        <v>1</v>
      </c>
      <c r="K2519" s="0">
        <v>1</v>
      </c>
      <c r="L2519" s="0">
        <v>0</v>
      </c>
      <c r="M2519" s="7">
        <v>0</v>
      </c>
      <c r="N2519" s="0">
        <v>0</v>
      </c>
      <c r="O2519" s="7">
        <v>4</v>
      </c>
      <c r="P2519" s="0">
        <v>0</v>
      </c>
      <c r="Q2519" s="0">
        <v>0</v>
      </c>
      <c r="R2519" s="7">
        <v>0</v>
      </c>
      <c r="S2519" s="0">
        <v>0</v>
      </c>
      <c r="T2519" s="52">
        <v>0.01269675925925926</v>
      </c>
    </row>
    <row r="2520">
      <c r="A2520" s="50">
        <v>43661.73150462963</v>
      </c>
      <c r="B2520" s="51">
        <v>43661.73150462963</v>
      </c>
      <c r="C2520" s="32" t="s">
        <v>48</v>
      </c>
      <c r="D2520" s="7" t="s">
        <v>5071</v>
      </c>
      <c r="E2520" s="0">
        <v>2</v>
      </c>
      <c r="F2520" s="0" t="s">
        <v>50</v>
      </c>
      <c r="G2520" s="0" t="s">
        <v>50</v>
      </c>
      <c r="H2520" s="0" t="s">
        <v>5072</v>
      </c>
      <c r="I2520" s="0">
        <v>1</v>
      </c>
      <c r="J2520" s="7">
        <v>0</v>
      </c>
      <c r="K2520" s="0">
        <v>1</v>
      </c>
      <c r="L2520" s="0">
        <v>0</v>
      </c>
      <c r="M2520" s="7">
        <v>0</v>
      </c>
      <c r="N2520" s="0">
        <v>0</v>
      </c>
      <c r="O2520" s="7">
        <v>0</v>
      </c>
      <c r="P2520" s="0">
        <v>0</v>
      </c>
      <c r="Q2520" s="0">
        <v>0</v>
      </c>
      <c r="R2520" s="7">
        <v>0</v>
      </c>
      <c r="S2520" s="0">
        <v>0</v>
      </c>
      <c r="T2520" s="7"/>
    </row>
    <row r="2521">
      <c r="A2521" s="50">
        <v>43661.73396990741</v>
      </c>
      <c r="B2521" s="51">
        <v>43661.73396990741</v>
      </c>
      <c r="C2521" s="32" t="s">
        <v>48</v>
      </c>
      <c r="D2521" s="7" t="s">
        <v>5073</v>
      </c>
      <c r="E2521" s="0">
        <v>0</v>
      </c>
      <c r="F2521" s="0" t="s">
        <v>50</v>
      </c>
      <c r="G2521" s="0" t="s">
        <v>50</v>
      </c>
      <c r="H2521" s="0" t="s">
        <v>5074</v>
      </c>
      <c r="I2521" s="0">
        <v>1</v>
      </c>
      <c r="J2521" s="7">
        <v>0</v>
      </c>
      <c r="K2521" s="0">
        <v>1</v>
      </c>
      <c r="L2521" s="0">
        <v>0</v>
      </c>
      <c r="M2521" s="7">
        <v>0</v>
      </c>
      <c r="N2521" s="0">
        <v>0</v>
      </c>
      <c r="O2521" s="7">
        <v>0</v>
      </c>
      <c r="P2521" s="0">
        <v>0</v>
      </c>
      <c r="Q2521" s="0">
        <v>0</v>
      </c>
      <c r="R2521" s="7">
        <v>0</v>
      </c>
      <c r="S2521" s="0">
        <v>0</v>
      </c>
      <c r="T2521" s="7"/>
    </row>
    <row r="2522">
      <c r="A2522" s="50">
        <v>43661.734814814816</v>
      </c>
      <c r="B2522" s="51">
        <v>43661.734814814816</v>
      </c>
      <c r="C2522" s="32" t="s">
        <v>48</v>
      </c>
      <c r="D2522" s="7" t="s">
        <v>5075</v>
      </c>
      <c r="E2522" s="0">
        <v>96</v>
      </c>
      <c r="F2522" s="0" t="s">
        <v>50</v>
      </c>
      <c r="G2522" s="0" t="s">
        <v>50</v>
      </c>
      <c r="H2522" s="0" t="s">
        <v>5076</v>
      </c>
      <c r="I2522" s="0">
        <v>9</v>
      </c>
      <c r="J2522" s="7">
        <v>1</v>
      </c>
      <c r="K2522" s="0">
        <v>1</v>
      </c>
      <c r="L2522" s="0">
        <v>1</v>
      </c>
      <c r="M2522" s="7">
        <v>0</v>
      </c>
      <c r="N2522" s="0">
        <v>0</v>
      </c>
      <c r="O2522" s="7">
        <v>4</v>
      </c>
      <c r="P2522" s="0">
        <v>0</v>
      </c>
      <c r="Q2522" s="0">
        <v>0</v>
      </c>
      <c r="R2522" s="7">
        <v>0</v>
      </c>
      <c r="S2522" s="0">
        <v>0</v>
      </c>
      <c r="T2522" s="52">
        <v>0.49069444444444443</v>
      </c>
    </row>
    <row r="2523">
      <c r="A2523" s="50">
        <v>43661.737233796295</v>
      </c>
      <c r="B2523" s="51">
        <v>43661.737233796295</v>
      </c>
      <c r="C2523" s="32" t="s">
        <v>48</v>
      </c>
      <c r="D2523" s="7" t="s">
        <v>5077</v>
      </c>
      <c r="E2523" s="0">
        <v>7</v>
      </c>
      <c r="F2523" s="0" t="s">
        <v>50</v>
      </c>
      <c r="G2523" s="0" t="s">
        <v>50</v>
      </c>
      <c r="H2523" s="0" t="s">
        <v>5078</v>
      </c>
      <c r="I2523" s="0">
        <v>1</v>
      </c>
      <c r="J2523" s="7">
        <v>0</v>
      </c>
      <c r="K2523" s="0">
        <v>1</v>
      </c>
      <c r="L2523" s="0">
        <v>0</v>
      </c>
      <c r="M2523" s="7">
        <v>0</v>
      </c>
      <c r="N2523" s="0">
        <v>0</v>
      </c>
      <c r="O2523" s="7">
        <v>0</v>
      </c>
      <c r="P2523" s="0">
        <v>0</v>
      </c>
      <c r="Q2523" s="0">
        <v>0</v>
      </c>
      <c r="R2523" s="7">
        <v>0</v>
      </c>
      <c r="S2523" s="0">
        <v>0</v>
      </c>
      <c r="T2523" s="7"/>
    </row>
    <row r="2524">
      <c r="A2524" s="50">
        <v>43661.738483796296</v>
      </c>
      <c r="B2524" s="51">
        <v>43661.738483796296</v>
      </c>
      <c r="C2524" s="32" t="s">
        <v>48</v>
      </c>
      <c r="D2524" s="7" t="s">
        <v>5079</v>
      </c>
      <c r="E2524" s="0">
        <v>6</v>
      </c>
      <c r="F2524" s="0" t="s">
        <v>50</v>
      </c>
      <c r="G2524" s="0" t="s">
        <v>50</v>
      </c>
      <c r="H2524" s="0" t="s">
        <v>5080</v>
      </c>
      <c r="I2524" s="0">
        <v>1</v>
      </c>
      <c r="J2524" s="7">
        <v>0</v>
      </c>
      <c r="K2524" s="0">
        <v>1</v>
      </c>
      <c r="L2524" s="0">
        <v>0</v>
      </c>
      <c r="M2524" s="7">
        <v>0</v>
      </c>
      <c r="N2524" s="0">
        <v>0</v>
      </c>
      <c r="O2524" s="7">
        <v>0</v>
      </c>
      <c r="P2524" s="0">
        <v>0</v>
      </c>
      <c r="Q2524" s="0">
        <v>0</v>
      </c>
      <c r="R2524" s="7">
        <v>0</v>
      </c>
      <c r="S2524" s="0">
        <v>0</v>
      </c>
      <c r="T2524" s="7"/>
    </row>
    <row r="2525">
      <c r="A2525" s="50">
        <v>43661.74555555556</v>
      </c>
      <c r="B2525" s="51">
        <v>43661.74555555556</v>
      </c>
      <c r="C2525" s="32" t="s">
        <v>48</v>
      </c>
      <c r="D2525" s="7" t="s">
        <v>5081</v>
      </c>
      <c r="E2525" s="0">
        <v>3</v>
      </c>
      <c r="F2525" s="0" t="s">
        <v>50</v>
      </c>
      <c r="G2525" s="0" t="s">
        <v>50</v>
      </c>
      <c r="H2525" s="0" t="s">
        <v>5082</v>
      </c>
      <c r="I2525" s="0">
        <v>2</v>
      </c>
      <c r="J2525" s="7">
        <v>0</v>
      </c>
      <c r="K2525" s="0">
        <v>1</v>
      </c>
      <c r="L2525" s="0">
        <v>0</v>
      </c>
      <c r="M2525" s="7">
        <v>0</v>
      </c>
      <c r="N2525" s="0">
        <v>0</v>
      </c>
      <c r="O2525" s="7">
        <v>0</v>
      </c>
      <c r="P2525" s="0">
        <v>0</v>
      </c>
      <c r="Q2525" s="0">
        <v>0</v>
      </c>
      <c r="R2525" s="7">
        <v>0</v>
      </c>
      <c r="S2525" s="0">
        <v>0</v>
      </c>
      <c r="T2525" s="7"/>
    </row>
    <row r="2526">
      <c r="A2526" s="50">
        <v>43661.75388888889</v>
      </c>
      <c r="B2526" s="51">
        <v>43661.75388888889</v>
      </c>
      <c r="C2526" s="32" t="s">
        <v>48</v>
      </c>
      <c r="D2526" s="7" t="s">
        <v>5083</v>
      </c>
      <c r="E2526" s="0">
        <v>5</v>
      </c>
      <c r="F2526" s="0" t="s">
        <v>50</v>
      </c>
      <c r="G2526" s="0" t="s">
        <v>50</v>
      </c>
      <c r="H2526" s="0" t="s">
        <v>5084</v>
      </c>
      <c r="I2526" s="0">
        <v>7</v>
      </c>
      <c r="J2526" s="7">
        <v>0</v>
      </c>
      <c r="K2526" s="0">
        <v>1</v>
      </c>
      <c r="L2526" s="0">
        <v>2</v>
      </c>
      <c r="M2526" s="7">
        <v>0</v>
      </c>
      <c r="N2526" s="0">
        <v>0</v>
      </c>
      <c r="O2526" s="7">
        <v>1</v>
      </c>
      <c r="P2526" s="0">
        <v>1</v>
      </c>
      <c r="Q2526" s="0">
        <v>0</v>
      </c>
      <c r="R2526" s="7">
        <v>0</v>
      </c>
      <c r="S2526" s="0">
        <v>0</v>
      </c>
      <c r="T2526" s="7"/>
    </row>
    <row r="2527">
      <c r="A2527" s="50">
        <v>43661.76515046296</v>
      </c>
      <c r="B2527" s="51">
        <v>43661.76515046296</v>
      </c>
      <c r="C2527" s="32" t="s">
        <v>48</v>
      </c>
      <c r="D2527" s="7" t="s">
        <v>5085</v>
      </c>
      <c r="E2527" s="0">
        <v>5</v>
      </c>
      <c r="F2527" s="0" t="s">
        <v>50</v>
      </c>
      <c r="G2527" s="0" t="s">
        <v>50</v>
      </c>
      <c r="H2527" s="0" t="s">
        <v>5086</v>
      </c>
      <c r="I2527" s="0">
        <v>2</v>
      </c>
      <c r="J2527" s="7">
        <v>0</v>
      </c>
      <c r="K2527" s="0">
        <v>1</v>
      </c>
      <c r="L2527" s="0">
        <v>0</v>
      </c>
      <c r="M2527" s="7">
        <v>0</v>
      </c>
      <c r="N2527" s="0">
        <v>0</v>
      </c>
      <c r="O2527" s="7">
        <v>0</v>
      </c>
      <c r="P2527" s="0">
        <v>0</v>
      </c>
      <c r="Q2527" s="0">
        <v>0</v>
      </c>
      <c r="R2527" s="7">
        <v>0</v>
      </c>
      <c r="S2527" s="0">
        <v>0</v>
      </c>
      <c r="T2527" s="7"/>
    </row>
    <row r="2528">
      <c r="A2528" s="50">
        <v>43661.76755787037</v>
      </c>
      <c r="B2528" s="51">
        <v>43661.76755787037</v>
      </c>
      <c r="C2528" s="32" t="s">
        <v>48</v>
      </c>
      <c r="D2528" s="7" t="s">
        <v>5087</v>
      </c>
      <c r="E2528" s="0">
        <v>2</v>
      </c>
      <c r="F2528" s="0" t="s">
        <v>50</v>
      </c>
      <c r="G2528" s="0" t="s">
        <v>50</v>
      </c>
      <c r="H2528" s="0" t="s">
        <v>5088</v>
      </c>
      <c r="I2528" s="0">
        <v>3</v>
      </c>
      <c r="J2528" s="7">
        <v>0</v>
      </c>
      <c r="K2528" s="0">
        <v>2</v>
      </c>
      <c r="L2528" s="0">
        <v>0</v>
      </c>
      <c r="M2528" s="7">
        <v>0</v>
      </c>
      <c r="N2528" s="0">
        <v>0</v>
      </c>
      <c r="O2528" s="7">
        <v>1</v>
      </c>
      <c r="P2528" s="0">
        <v>0</v>
      </c>
      <c r="Q2528" s="0">
        <v>0</v>
      </c>
      <c r="R2528" s="7">
        <v>0</v>
      </c>
      <c r="S2528" s="0">
        <v>0</v>
      </c>
      <c r="T2528" s="7"/>
    </row>
    <row r="2529">
      <c r="A2529" s="50">
        <v>43661.770844907405</v>
      </c>
      <c r="B2529" s="51">
        <v>43661.770844907405</v>
      </c>
      <c r="C2529" s="32" t="s">
        <v>48</v>
      </c>
      <c r="D2529" s="7" t="s">
        <v>5089</v>
      </c>
      <c r="E2529" s="0">
        <v>4</v>
      </c>
      <c r="F2529" s="0" t="s">
        <v>50</v>
      </c>
      <c r="G2529" s="0" t="s">
        <v>50</v>
      </c>
      <c r="H2529" s="0" t="s">
        <v>5090</v>
      </c>
      <c r="I2529" s="0">
        <v>2</v>
      </c>
      <c r="J2529" s="7">
        <v>0</v>
      </c>
      <c r="K2529" s="0">
        <v>1</v>
      </c>
      <c r="L2529" s="0">
        <v>0</v>
      </c>
      <c r="M2529" s="7">
        <v>0</v>
      </c>
      <c r="N2529" s="0">
        <v>0</v>
      </c>
      <c r="O2529" s="7">
        <v>0</v>
      </c>
      <c r="P2529" s="0">
        <v>0</v>
      </c>
      <c r="Q2529" s="0">
        <v>0</v>
      </c>
      <c r="R2529" s="7">
        <v>0</v>
      </c>
      <c r="S2529" s="0">
        <v>0</v>
      </c>
      <c r="T2529" s="7"/>
    </row>
    <row r="2530">
      <c r="A2530" s="50">
        <v>43661.7712962963</v>
      </c>
      <c r="B2530" s="51">
        <v>43661.7712962963</v>
      </c>
      <c r="C2530" s="32" t="s">
        <v>48</v>
      </c>
      <c r="D2530" s="7" t="s">
        <v>5091</v>
      </c>
      <c r="E2530" s="0">
        <v>3</v>
      </c>
      <c r="F2530" s="0" t="s">
        <v>50</v>
      </c>
      <c r="G2530" s="0" t="s">
        <v>50</v>
      </c>
      <c r="H2530" s="0" t="s">
        <v>5092</v>
      </c>
      <c r="I2530" s="0">
        <v>1</v>
      </c>
      <c r="J2530" s="7">
        <v>0</v>
      </c>
      <c r="K2530" s="0">
        <v>1</v>
      </c>
      <c r="L2530" s="0">
        <v>0</v>
      </c>
      <c r="M2530" s="7">
        <v>0</v>
      </c>
      <c r="N2530" s="0">
        <v>0</v>
      </c>
      <c r="O2530" s="7">
        <v>0</v>
      </c>
      <c r="P2530" s="0">
        <v>0</v>
      </c>
      <c r="Q2530" s="0">
        <v>0</v>
      </c>
      <c r="R2530" s="7">
        <v>0</v>
      </c>
      <c r="S2530" s="0">
        <v>0</v>
      </c>
      <c r="T2530" s="7"/>
    </row>
    <row r="2531">
      <c r="A2531" s="50">
        <v>43661.77568287037</v>
      </c>
      <c r="B2531" s="51">
        <v>43661.77568287037</v>
      </c>
      <c r="C2531" s="32" t="s">
        <v>48</v>
      </c>
      <c r="D2531" s="7" t="s">
        <v>5093</v>
      </c>
      <c r="E2531" s="0">
        <v>0</v>
      </c>
      <c r="F2531" s="0" t="s">
        <v>50</v>
      </c>
      <c r="G2531" s="0" t="s">
        <v>51</v>
      </c>
      <c r="H2531" s="0" t="s">
        <v>5094</v>
      </c>
      <c r="I2531" s="0">
        <v>1</v>
      </c>
      <c r="J2531" s="7">
        <v>0</v>
      </c>
      <c r="K2531" s="0">
        <v>1</v>
      </c>
      <c r="L2531" s="0">
        <v>0</v>
      </c>
      <c r="M2531" s="7">
        <v>0</v>
      </c>
      <c r="N2531" s="0">
        <v>0</v>
      </c>
      <c r="O2531" s="7">
        <v>0</v>
      </c>
      <c r="P2531" s="0">
        <v>0</v>
      </c>
      <c r="Q2531" s="0">
        <v>0</v>
      </c>
      <c r="R2531" s="7">
        <v>0</v>
      </c>
      <c r="S2531" s="0">
        <v>0</v>
      </c>
      <c r="T2531" s="7"/>
    </row>
    <row r="2532">
      <c r="A2532" s="50">
        <v>43661.77642361111</v>
      </c>
      <c r="B2532" s="51">
        <v>43661.77642361111</v>
      </c>
      <c r="C2532" s="32" t="s">
        <v>48</v>
      </c>
      <c r="D2532" s="7" t="s">
        <v>5095</v>
      </c>
      <c r="E2532" s="0">
        <v>5</v>
      </c>
      <c r="F2532" s="0" t="s">
        <v>50</v>
      </c>
      <c r="G2532" s="0" t="s">
        <v>50</v>
      </c>
      <c r="H2532" s="0" t="s">
        <v>5096</v>
      </c>
      <c r="I2532" s="0">
        <v>2</v>
      </c>
      <c r="J2532" s="7">
        <v>1</v>
      </c>
      <c r="K2532" s="0">
        <v>1</v>
      </c>
      <c r="L2532" s="0">
        <v>0</v>
      </c>
      <c r="M2532" s="7">
        <v>1</v>
      </c>
      <c r="N2532" s="0">
        <v>1</v>
      </c>
      <c r="O2532" s="7">
        <v>0</v>
      </c>
      <c r="P2532" s="0">
        <v>0</v>
      </c>
      <c r="Q2532" s="0">
        <v>0</v>
      </c>
      <c r="R2532" s="7">
        <v>0</v>
      </c>
      <c r="S2532" s="0">
        <v>0</v>
      </c>
      <c r="T2532" s="52">
        <v>0.07506944444444444</v>
      </c>
    </row>
    <row r="2533">
      <c r="A2533" s="50">
        <v>43661.77903935185</v>
      </c>
      <c r="B2533" s="51">
        <v>43661.77903935185</v>
      </c>
      <c r="C2533" s="32" t="s">
        <v>48</v>
      </c>
      <c r="D2533" s="7" t="s">
        <v>5097</v>
      </c>
      <c r="E2533" s="0">
        <v>34</v>
      </c>
      <c r="F2533" s="0" t="s">
        <v>50</v>
      </c>
      <c r="G2533" s="0" t="s">
        <v>50</v>
      </c>
      <c r="H2533" s="0" t="s">
        <v>5098</v>
      </c>
      <c r="I2533" s="0">
        <v>1</v>
      </c>
      <c r="J2533" s="7">
        <v>0</v>
      </c>
      <c r="K2533" s="0">
        <v>1</v>
      </c>
      <c r="L2533" s="0">
        <v>0</v>
      </c>
      <c r="M2533" s="7">
        <v>0</v>
      </c>
      <c r="N2533" s="0">
        <v>0</v>
      </c>
      <c r="O2533" s="7">
        <v>0</v>
      </c>
      <c r="P2533" s="0">
        <v>0</v>
      </c>
      <c r="Q2533" s="0">
        <v>0</v>
      </c>
      <c r="R2533" s="7">
        <v>0</v>
      </c>
      <c r="S2533" s="0">
        <v>0</v>
      </c>
      <c r="T2533" s="7"/>
    </row>
    <row r="2534">
      <c r="A2534" s="50">
        <v>43661.781701388885</v>
      </c>
      <c r="B2534" s="51">
        <v>43661.781701388885</v>
      </c>
      <c r="C2534" s="32" t="s">
        <v>48</v>
      </c>
      <c r="D2534" s="7" t="s">
        <v>5099</v>
      </c>
      <c r="E2534" s="0">
        <v>4</v>
      </c>
      <c r="F2534" s="0" t="s">
        <v>50</v>
      </c>
      <c r="G2534" s="0" t="s">
        <v>50</v>
      </c>
      <c r="H2534" s="0" t="s">
        <v>5100</v>
      </c>
      <c r="I2534" s="0">
        <v>2</v>
      </c>
      <c r="J2534" s="7">
        <v>0</v>
      </c>
      <c r="K2534" s="0">
        <v>1</v>
      </c>
      <c r="L2534" s="0">
        <v>0</v>
      </c>
      <c r="M2534" s="7">
        <v>0</v>
      </c>
      <c r="N2534" s="0">
        <v>0</v>
      </c>
      <c r="O2534" s="7">
        <v>0</v>
      </c>
      <c r="P2534" s="0">
        <v>0</v>
      </c>
      <c r="Q2534" s="0">
        <v>0</v>
      </c>
      <c r="R2534" s="7">
        <v>0</v>
      </c>
      <c r="S2534" s="0">
        <v>0</v>
      </c>
      <c r="T2534" s="7"/>
    </row>
    <row r="2535">
      <c r="A2535" s="50">
        <v>43661.78366898148</v>
      </c>
      <c r="B2535" s="51">
        <v>43661.78366898148</v>
      </c>
      <c r="C2535" s="32" t="s">
        <v>48</v>
      </c>
      <c r="D2535" s="7" t="s">
        <v>5101</v>
      </c>
      <c r="E2535" s="0">
        <v>2</v>
      </c>
      <c r="F2535" s="0" t="s">
        <v>50</v>
      </c>
      <c r="G2535" s="0" t="s">
        <v>50</v>
      </c>
      <c r="H2535" s="0" t="s">
        <v>5102</v>
      </c>
      <c r="I2535" s="0">
        <v>3</v>
      </c>
      <c r="J2535" s="7">
        <v>0</v>
      </c>
      <c r="K2535" s="0">
        <v>1</v>
      </c>
      <c r="L2535" s="0">
        <v>0</v>
      </c>
      <c r="M2535" s="7">
        <v>0</v>
      </c>
      <c r="N2535" s="0">
        <v>0</v>
      </c>
      <c r="O2535" s="7">
        <v>0</v>
      </c>
      <c r="P2535" s="0">
        <v>0</v>
      </c>
      <c r="Q2535" s="0">
        <v>0</v>
      </c>
      <c r="R2535" s="7">
        <v>0</v>
      </c>
      <c r="S2535" s="0">
        <v>0</v>
      </c>
      <c r="T2535" s="7"/>
    </row>
    <row r="2536">
      <c r="A2536" s="50">
        <v>43661.78462962963</v>
      </c>
      <c r="B2536" s="51">
        <v>43661.78462962963</v>
      </c>
      <c r="C2536" s="32" t="s">
        <v>48</v>
      </c>
      <c r="D2536" s="7" t="s">
        <v>5103</v>
      </c>
      <c r="E2536" s="0">
        <v>4</v>
      </c>
      <c r="F2536" s="0" t="s">
        <v>50</v>
      </c>
      <c r="G2536" s="0" t="s">
        <v>50</v>
      </c>
      <c r="H2536" s="0" t="s">
        <v>5104</v>
      </c>
      <c r="I2536" s="0">
        <v>4</v>
      </c>
      <c r="J2536" s="7">
        <v>0</v>
      </c>
      <c r="K2536" s="0">
        <v>1</v>
      </c>
      <c r="L2536" s="0">
        <v>0</v>
      </c>
      <c r="M2536" s="7">
        <v>0</v>
      </c>
      <c r="N2536" s="0">
        <v>0</v>
      </c>
      <c r="O2536" s="7">
        <v>0</v>
      </c>
      <c r="P2536" s="0">
        <v>0</v>
      </c>
      <c r="Q2536" s="0">
        <v>0</v>
      </c>
      <c r="R2536" s="7">
        <v>0</v>
      </c>
      <c r="S2536" s="0">
        <v>0</v>
      </c>
      <c r="T2536" s="7"/>
    </row>
    <row r="2537">
      <c r="A2537" s="50">
        <v>43661.78863425926</v>
      </c>
      <c r="B2537" s="51">
        <v>43661.78863425926</v>
      </c>
      <c r="C2537" s="32" t="s">
        <v>48</v>
      </c>
      <c r="D2537" s="7" t="s">
        <v>5105</v>
      </c>
      <c r="E2537" s="0">
        <v>1</v>
      </c>
      <c r="F2537" s="0" t="s">
        <v>50</v>
      </c>
      <c r="G2537" s="0" t="s">
        <v>51</v>
      </c>
      <c r="H2537" s="0" t="s">
        <v>5106</v>
      </c>
      <c r="I2537" s="0">
        <v>2</v>
      </c>
      <c r="J2537" s="7">
        <v>0</v>
      </c>
      <c r="K2537" s="0">
        <v>1</v>
      </c>
      <c r="L2537" s="0">
        <v>0</v>
      </c>
      <c r="M2537" s="7">
        <v>0</v>
      </c>
      <c r="N2537" s="0">
        <v>0</v>
      </c>
      <c r="O2537" s="7">
        <v>0</v>
      </c>
      <c r="P2537" s="0">
        <v>0</v>
      </c>
      <c r="Q2537" s="0">
        <v>0</v>
      </c>
      <c r="R2537" s="7">
        <v>0</v>
      </c>
      <c r="S2537" s="0">
        <v>0</v>
      </c>
      <c r="T2537" s="7"/>
    </row>
    <row r="2538">
      <c r="A2538" s="50">
        <v>43661.789247685185</v>
      </c>
      <c r="B2538" s="51">
        <v>43661.789247685185</v>
      </c>
      <c r="C2538" s="32" t="s">
        <v>48</v>
      </c>
      <c r="D2538" s="7" t="s">
        <v>5107</v>
      </c>
      <c r="E2538" s="0">
        <v>0</v>
      </c>
      <c r="F2538" s="0" t="s">
        <v>50</v>
      </c>
      <c r="G2538" s="0" t="s">
        <v>51</v>
      </c>
      <c r="H2538" s="0" t="s">
        <v>5108</v>
      </c>
      <c r="I2538" s="0">
        <v>3</v>
      </c>
      <c r="J2538" s="7">
        <v>0</v>
      </c>
      <c r="K2538" s="0">
        <v>1</v>
      </c>
      <c r="L2538" s="0">
        <v>1</v>
      </c>
      <c r="M2538" s="7">
        <v>0</v>
      </c>
      <c r="N2538" s="0">
        <v>0</v>
      </c>
      <c r="O2538" s="7">
        <v>0</v>
      </c>
      <c r="P2538" s="0">
        <v>0</v>
      </c>
      <c r="Q2538" s="0">
        <v>0</v>
      </c>
      <c r="R2538" s="7">
        <v>0</v>
      </c>
      <c r="S2538" s="0">
        <v>0</v>
      </c>
      <c r="T2538" s="7"/>
    </row>
    <row r="2539">
      <c r="A2539" s="50">
        <v>43661.797685185185</v>
      </c>
      <c r="B2539" s="51">
        <v>43661.797685185185</v>
      </c>
      <c r="C2539" s="32" t="s">
        <v>48</v>
      </c>
      <c r="D2539" s="7" t="s">
        <v>5109</v>
      </c>
      <c r="E2539" s="0">
        <v>5</v>
      </c>
      <c r="F2539" s="0" t="s">
        <v>50</v>
      </c>
      <c r="G2539" s="0" t="s">
        <v>50</v>
      </c>
      <c r="H2539" s="0" t="s">
        <v>5110</v>
      </c>
      <c r="I2539" s="0">
        <v>3</v>
      </c>
      <c r="J2539" s="7">
        <v>1</v>
      </c>
      <c r="K2539" s="0">
        <v>1</v>
      </c>
      <c r="L2539" s="0">
        <v>0</v>
      </c>
      <c r="M2539" s="7">
        <v>0</v>
      </c>
      <c r="N2539" s="0">
        <v>0</v>
      </c>
      <c r="O2539" s="7">
        <v>1</v>
      </c>
      <c r="P2539" s="0">
        <v>0</v>
      </c>
      <c r="Q2539" s="0">
        <v>0</v>
      </c>
      <c r="R2539" s="7">
        <v>0</v>
      </c>
      <c r="S2539" s="0">
        <v>0</v>
      </c>
      <c r="T2539" s="52">
        <v>0.15980324074074073</v>
      </c>
    </row>
    <row r="2540">
      <c r="A2540" s="50">
        <v>43661.80571759259</v>
      </c>
      <c r="B2540" s="51">
        <v>43661.80571759259</v>
      </c>
      <c r="C2540" s="32" t="s">
        <v>48</v>
      </c>
      <c r="D2540" s="7" t="s">
        <v>5111</v>
      </c>
      <c r="E2540" s="0">
        <v>12</v>
      </c>
      <c r="F2540" s="0" t="s">
        <v>50</v>
      </c>
      <c r="G2540" s="0" t="s">
        <v>50</v>
      </c>
      <c r="H2540" s="0" t="s">
        <v>5112</v>
      </c>
      <c r="I2540" s="0">
        <v>1</v>
      </c>
      <c r="J2540" s="7">
        <v>0</v>
      </c>
      <c r="K2540" s="0">
        <v>1</v>
      </c>
      <c r="L2540" s="0">
        <v>0</v>
      </c>
      <c r="M2540" s="7">
        <v>0</v>
      </c>
      <c r="N2540" s="0">
        <v>0</v>
      </c>
      <c r="O2540" s="7">
        <v>0</v>
      </c>
      <c r="P2540" s="0">
        <v>0</v>
      </c>
      <c r="Q2540" s="0">
        <v>0</v>
      </c>
      <c r="R2540" s="7">
        <v>0</v>
      </c>
      <c r="S2540" s="0">
        <v>0</v>
      </c>
      <c r="T2540" s="7"/>
    </row>
    <row r="2541">
      <c r="A2541" s="50">
        <v>43661.81091435185</v>
      </c>
      <c r="B2541" s="51">
        <v>43661.81091435185</v>
      </c>
      <c r="C2541" s="32" t="s">
        <v>48</v>
      </c>
      <c r="D2541" s="7" t="s">
        <v>5113</v>
      </c>
      <c r="E2541" s="0">
        <v>1</v>
      </c>
      <c r="F2541" s="0" t="s">
        <v>50</v>
      </c>
      <c r="G2541" s="0" t="s">
        <v>50</v>
      </c>
      <c r="H2541" s="0" t="s">
        <v>5114</v>
      </c>
      <c r="I2541" s="0">
        <v>3</v>
      </c>
      <c r="J2541" s="7">
        <v>1</v>
      </c>
      <c r="K2541" s="0">
        <v>1</v>
      </c>
      <c r="L2541" s="0">
        <v>0</v>
      </c>
      <c r="M2541" s="7">
        <v>0</v>
      </c>
      <c r="N2541" s="0">
        <v>0</v>
      </c>
      <c r="O2541" s="7">
        <v>1</v>
      </c>
      <c r="P2541" s="0">
        <v>0</v>
      </c>
      <c r="Q2541" s="0">
        <v>0</v>
      </c>
      <c r="R2541" s="7">
        <v>0</v>
      </c>
      <c r="S2541" s="0">
        <v>0</v>
      </c>
      <c r="T2541" s="52">
        <v>0.45815972222222223</v>
      </c>
    </row>
    <row r="2542">
      <c r="A2542" s="50">
        <v>43661.812997685185</v>
      </c>
      <c r="B2542" s="51">
        <v>43661.812997685185</v>
      </c>
      <c r="C2542" s="32" t="s">
        <v>48</v>
      </c>
      <c r="D2542" s="7" t="s">
        <v>5115</v>
      </c>
      <c r="E2542" s="0">
        <v>1</v>
      </c>
      <c r="F2542" s="0" t="s">
        <v>50</v>
      </c>
      <c r="G2542" s="0" t="s">
        <v>51</v>
      </c>
      <c r="H2542" s="0" t="s">
        <v>5116</v>
      </c>
      <c r="I2542" s="0">
        <v>1</v>
      </c>
      <c r="J2542" s="7">
        <v>0</v>
      </c>
      <c r="K2542" s="0">
        <v>1</v>
      </c>
      <c r="L2542" s="0">
        <v>0</v>
      </c>
      <c r="M2542" s="7">
        <v>0</v>
      </c>
      <c r="N2542" s="0">
        <v>0</v>
      </c>
      <c r="O2542" s="7">
        <v>0</v>
      </c>
      <c r="P2542" s="0">
        <v>0</v>
      </c>
      <c r="Q2542" s="0">
        <v>0</v>
      </c>
      <c r="R2542" s="7">
        <v>0</v>
      </c>
      <c r="S2542" s="0">
        <v>0</v>
      </c>
      <c r="T2542" s="7"/>
    </row>
    <row r="2543">
      <c r="A2543" s="50">
        <v>43661.815625</v>
      </c>
      <c r="B2543" s="51">
        <v>43661.815625</v>
      </c>
      <c r="C2543" s="32" t="s">
        <v>48</v>
      </c>
      <c r="D2543" s="7" t="s">
        <v>5117</v>
      </c>
      <c r="E2543" s="0">
        <v>5</v>
      </c>
      <c r="F2543" s="0" t="s">
        <v>50</v>
      </c>
      <c r="G2543" s="0" t="s">
        <v>50</v>
      </c>
      <c r="H2543" s="0" t="s">
        <v>5118</v>
      </c>
      <c r="I2543" s="0">
        <v>3</v>
      </c>
      <c r="J2543" s="7">
        <v>1</v>
      </c>
      <c r="K2543" s="0">
        <v>1</v>
      </c>
      <c r="L2543" s="0">
        <v>0</v>
      </c>
      <c r="M2543" s="7">
        <v>1</v>
      </c>
      <c r="N2543" s="0">
        <v>1</v>
      </c>
      <c r="O2543" s="7">
        <v>1</v>
      </c>
      <c r="P2543" s="0">
        <v>0</v>
      </c>
      <c r="Q2543" s="0">
        <v>0</v>
      </c>
      <c r="R2543" s="7">
        <v>0</v>
      </c>
      <c r="S2543" s="0">
        <v>0</v>
      </c>
      <c r="T2543" s="52">
        <v>0.8953009259259259</v>
      </c>
    </row>
    <row r="2544">
      <c r="A2544" s="50">
        <v>43661.82126157408</v>
      </c>
      <c r="B2544" s="51">
        <v>43661.82126157408</v>
      </c>
      <c r="C2544" s="32" t="s">
        <v>48</v>
      </c>
      <c r="D2544" s="7" t="s">
        <v>5119</v>
      </c>
      <c r="E2544" s="0">
        <v>18</v>
      </c>
      <c r="F2544" s="0" t="s">
        <v>50</v>
      </c>
      <c r="G2544" s="0" t="s">
        <v>50</v>
      </c>
      <c r="H2544" s="0" t="s">
        <v>5120</v>
      </c>
      <c r="I2544" s="0">
        <v>1</v>
      </c>
      <c r="J2544" s="7">
        <v>0</v>
      </c>
      <c r="K2544" s="0">
        <v>1</v>
      </c>
      <c r="L2544" s="0">
        <v>0</v>
      </c>
      <c r="M2544" s="7">
        <v>0</v>
      </c>
      <c r="N2544" s="0">
        <v>0</v>
      </c>
      <c r="O2544" s="7">
        <v>0</v>
      </c>
      <c r="P2544" s="0">
        <v>0</v>
      </c>
      <c r="Q2544" s="0">
        <v>0</v>
      </c>
      <c r="R2544" s="7">
        <v>0</v>
      </c>
      <c r="S2544" s="0">
        <v>0</v>
      </c>
      <c r="T2544" s="7"/>
    </row>
    <row r="2545">
      <c r="A2545" s="50">
        <v>43661.82542824074</v>
      </c>
      <c r="B2545" s="51">
        <v>43661.82542824074</v>
      </c>
      <c r="C2545" s="32" t="s">
        <v>48</v>
      </c>
      <c r="D2545" s="7" t="s">
        <v>5121</v>
      </c>
      <c r="E2545" s="0">
        <v>9</v>
      </c>
      <c r="F2545" s="0" t="s">
        <v>50</v>
      </c>
      <c r="G2545" s="0" t="s">
        <v>50</v>
      </c>
      <c r="H2545" s="0" t="s">
        <v>5122</v>
      </c>
      <c r="I2545" s="0">
        <v>1</v>
      </c>
      <c r="J2545" s="7">
        <v>0</v>
      </c>
      <c r="K2545" s="0">
        <v>1</v>
      </c>
      <c r="L2545" s="0">
        <v>0</v>
      </c>
      <c r="M2545" s="7">
        <v>0</v>
      </c>
      <c r="N2545" s="0">
        <v>0</v>
      </c>
      <c r="O2545" s="7">
        <v>0</v>
      </c>
      <c r="P2545" s="0">
        <v>0</v>
      </c>
      <c r="Q2545" s="0">
        <v>0</v>
      </c>
      <c r="R2545" s="7">
        <v>0</v>
      </c>
      <c r="S2545" s="0">
        <v>0</v>
      </c>
      <c r="T2545" s="7"/>
    </row>
    <row r="2546">
      <c r="A2546" s="50">
        <v>43661.830358796295</v>
      </c>
      <c r="B2546" s="51">
        <v>43661.830358796295</v>
      </c>
      <c r="C2546" s="32" t="s">
        <v>48</v>
      </c>
      <c r="D2546" s="7" t="s">
        <v>5123</v>
      </c>
      <c r="E2546" s="0">
        <v>0</v>
      </c>
      <c r="F2546" s="0" t="s">
        <v>50</v>
      </c>
      <c r="G2546" s="0" t="s">
        <v>51</v>
      </c>
      <c r="H2546" s="0" t="s">
        <v>5124</v>
      </c>
      <c r="I2546" s="0">
        <v>2</v>
      </c>
      <c r="J2546" s="7">
        <v>0</v>
      </c>
      <c r="K2546" s="0">
        <v>2</v>
      </c>
      <c r="L2546" s="0">
        <v>0</v>
      </c>
      <c r="M2546" s="7">
        <v>0</v>
      </c>
      <c r="N2546" s="0">
        <v>0</v>
      </c>
      <c r="O2546" s="7">
        <v>0</v>
      </c>
      <c r="P2546" s="0">
        <v>0</v>
      </c>
      <c r="Q2546" s="0">
        <v>0</v>
      </c>
      <c r="R2546" s="7">
        <v>0</v>
      </c>
      <c r="S2546" s="0">
        <v>0</v>
      </c>
      <c r="T2546" s="7"/>
    </row>
    <row r="2547">
      <c r="A2547" s="50">
        <v>43661.831400462965</v>
      </c>
      <c r="B2547" s="51">
        <v>43661.831400462965</v>
      </c>
      <c r="C2547" s="32" t="s">
        <v>48</v>
      </c>
      <c r="D2547" s="7" t="s">
        <v>5125</v>
      </c>
      <c r="E2547" s="0">
        <v>4</v>
      </c>
      <c r="F2547" s="0" t="s">
        <v>50</v>
      </c>
      <c r="G2547" s="0" t="s">
        <v>50</v>
      </c>
      <c r="H2547" s="0" t="s">
        <v>5126</v>
      </c>
      <c r="I2547" s="0">
        <v>2</v>
      </c>
      <c r="J2547" s="7">
        <v>0</v>
      </c>
      <c r="K2547" s="0">
        <v>1</v>
      </c>
      <c r="L2547" s="0">
        <v>0</v>
      </c>
      <c r="M2547" s="7">
        <v>0</v>
      </c>
      <c r="N2547" s="0">
        <v>0</v>
      </c>
      <c r="O2547" s="7">
        <v>0</v>
      </c>
      <c r="P2547" s="0">
        <v>0</v>
      </c>
      <c r="Q2547" s="0">
        <v>0</v>
      </c>
      <c r="R2547" s="7">
        <v>0</v>
      </c>
      <c r="S2547" s="0">
        <v>0</v>
      </c>
      <c r="T2547" s="7"/>
    </row>
    <row r="2548">
      <c r="A2548" s="50">
        <v>43661.836226851854</v>
      </c>
      <c r="B2548" s="51">
        <v>43661.836226851854</v>
      </c>
      <c r="C2548" s="32" t="s">
        <v>48</v>
      </c>
      <c r="D2548" s="7" t="s">
        <v>5127</v>
      </c>
      <c r="E2548" s="0">
        <v>1</v>
      </c>
      <c r="F2548" s="0" t="s">
        <v>50</v>
      </c>
      <c r="G2548" s="0" t="s">
        <v>50</v>
      </c>
      <c r="H2548" s="0" t="s">
        <v>5128</v>
      </c>
      <c r="I2548" s="0">
        <v>4</v>
      </c>
      <c r="J2548" s="7">
        <v>1</v>
      </c>
      <c r="K2548" s="0">
        <v>1</v>
      </c>
      <c r="L2548" s="0">
        <v>0</v>
      </c>
      <c r="M2548" s="7">
        <v>1</v>
      </c>
      <c r="N2548" s="0">
        <v>1</v>
      </c>
      <c r="O2548" s="7">
        <v>2</v>
      </c>
      <c r="P2548" s="0">
        <v>0</v>
      </c>
      <c r="Q2548" s="0">
        <v>0</v>
      </c>
      <c r="R2548" s="7">
        <v>1</v>
      </c>
      <c r="S2548" s="0">
        <v>1</v>
      </c>
      <c r="T2548" s="52">
        <v>0.4972916666666667</v>
      </c>
    </row>
    <row r="2549">
      <c r="A2549" s="50">
        <v>43661.85074074074</v>
      </c>
      <c r="B2549" s="51">
        <v>43661.85074074074</v>
      </c>
      <c r="C2549" s="32" t="s">
        <v>48</v>
      </c>
      <c r="D2549" s="7" t="s">
        <v>5129</v>
      </c>
      <c r="E2549" s="0">
        <v>2</v>
      </c>
      <c r="F2549" s="0" t="s">
        <v>50</v>
      </c>
      <c r="G2549" s="0" t="s">
        <v>50</v>
      </c>
      <c r="H2549" s="0" t="s">
        <v>5130</v>
      </c>
      <c r="I2549" s="0">
        <v>3</v>
      </c>
      <c r="J2549" s="7">
        <v>1</v>
      </c>
      <c r="K2549" s="0">
        <v>1</v>
      </c>
      <c r="L2549" s="0">
        <v>0</v>
      </c>
      <c r="M2549" s="7">
        <v>1</v>
      </c>
      <c r="N2549" s="0">
        <v>1</v>
      </c>
      <c r="O2549" s="7">
        <v>1</v>
      </c>
      <c r="P2549" s="0">
        <v>0</v>
      </c>
      <c r="Q2549" s="0">
        <v>0</v>
      </c>
      <c r="R2549" s="7">
        <v>0</v>
      </c>
      <c r="S2549" s="0">
        <v>0</v>
      </c>
      <c r="T2549" s="52">
        <v>0.4471759259259259</v>
      </c>
    </row>
    <row r="2550">
      <c r="A2550" s="50">
        <v>43661.85780092593</v>
      </c>
      <c r="B2550" s="51">
        <v>43661.85780092593</v>
      </c>
      <c r="C2550" s="32" t="s">
        <v>48</v>
      </c>
      <c r="D2550" s="7" t="s">
        <v>5131</v>
      </c>
      <c r="E2550" s="0">
        <v>0</v>
      </c>
      <c r="F2550" s="0" t="s">
        <v>50</v>
      </c>
      <c r="G2550" s="0" t="s">
        <v>51</v>
      </c>
      <c r="H2550" s="0" t="s">
        <v>5132</v>
      </c>
      <c r="I2550" s="0">
        <v>1</v>
      </c>
      <c r="J2550" s="7">
        <v>0</v>
      </c>
      <c r="K2550" s="0">
        <v>1</v>
      </c>
      <c r="L2550" s="0">
        <v>0</v>
      </c>
      <c r="M2550" s="7">
        <v>0</v>
      </c>
      <c r="N2550" s="0">
        <v>0</v>
      </c>
      <c r="O2550" s="7">
        <v>0</v>
      </c>
      <c r="P2550" s="0">
        <v>0</v>
      </c>
      <c r="Q2550" s="0">
        <v>0</v>
      </c>
      <c r="R2550" s="7">
        <v>0</v>
      </c>
      <c r="S2550" s="0">
        <v>0</v>
      </c>
      <c r="T2550" s="7"/>
    </row>
    <row r="2551">
      <c r="A2551" s="50">
        <v>43661.861875</v>
      </c>
      <c r="B2551" s="51">
        <v>43661.861875</v>
      </c>
      <c r="C2551" s="32" t="s">
        <v>48</v>
      </c>
      <c r="D2551" s="7" t="s">
        <v>5133</v>
      </c>
      <c r="E2551" s="0">
        <v>4</v>
      </c>
      <c r="F2551" s="0" t="s">
        <v>50</v>
      </c>
      <c r="G2551" s="0" t="s">
        <v>50</v>
      </c>
      <c r="H2551" s="0" t="s">
        <v>5134</v>
      </c>
      <c r="I2551" s="0">
        <v>1</v>
      </c>
      <c r="J2551" s="7">
        <v>0</v>
      </c>
      <c r="K2551" s="0">
        <v>1</v>
      </c>
      <c r="L2551" s="0">
        <v>0</v>
      </c>
      <c r="M2551" s="7">
        <v>0</v>
      </c>
      <c r="N2551" s="0">
        <v>0</v>
      </c>
      <c r="O2551" s="7">
        <v>0</v>
      </c>
      <c r="P2551" s="0">
        <v>0</v>
      </c>
      <c r="Q2551" s="0">
        <v>0</v>
      </c>
      <c r="R2551" s="7">
        <v>0</v>
      </c>
      <c r="S2551" s="0">
        <v>0</v>
      </c>
      <c r="T2551" s="7"/>
    </row>
    <row r="2552">
      <c r="A2552" s="50">
        <v>43661.86350694444</v>
      </c>
      <c r="B2552" s="51">
        <v>43661.86350694444</v>
      </c>
      <c r="C2552" s="32" t="s">
        <v>48</v>
      </c>
      <c r="D2552" s="7" t="s">
        <v>5135</v>
      </c>
      <c r="E2552" s="0">
        <v>5</v>
      </c>
      <c r="F2552" s="0" t="s">
        <v>50</v>
      </c>
      <c r="G2552" s="0" t="s">
        <v>50</v>
      </c>
      <c r="H2552" s="0" t="s">
        <v>5136</v>
      </c>
      <c r="I2552" s="0">
        <v>4</v>
      </c>
      <c r="J2552" s="7">
        <v>2</v>
      </c>
      <c r="K2552" s="0">
        <v>1</v>
      </c>
      <c r="L2552" s="0">
        <v>0</v>
      </c>
      <c r="M2552" s="7">
        <v>0</v>
      </c>
      <c r="N2552" s="0">
        <v>0</v>
      </c>
      <c r="O2552" s="7">
        <v>1</v>
      </c>
      <c r="P2552" s="0">
        <v>0</v>
      </c>
      <c r="Q2552" s="0">
        <v>0</v>
      </c>
      <c r="R2552" s="7">
        <v>0</v>
      </c>
      <c r="S2552" s="0">
        <v>0</v>
      </c>
      <c r="T2552" s="52">
        <v>0.02625</v>
      </c>
    </row>
    <row r="2553">
      <c r="A2553" s="50">
        <v>43661.870983796296</v>
      </c>
      <c r="B2553" s="51">
        <v>43661.870983796296</v>
      </c>
      <c r="C2553" s="32" t="s">
        <v>48</v>
      </c>
      <c r="D2553" s="7" t="s">
        <v>5137</v>
      </c>
      <c r="E2553" s="0">
        <v>53</v>
      </c>
      <c r="F2553" s="0" t="s">
        <v>50</v>
      </c>
      <c r="G2553" s="0" t="s">
        <v>50</v>
      </c>
      <c r="H2553" s="0" t="s">
        <v>5138</v>
      </c>
      <c r="I2553" s="0">
        <v>4</v>
      </c>
      <c r="J2553" s="7">
        <v>2</v>
      </c>
      <c r="K2553" s="0">
        <v>1</v>
      </c>
      <c r="L2553" s="0">
        <v>0</v>
      </c>
      <c r="M2553" s="7">
        <v>1</v>
      </c>
      <c r="N2553" s="0">
        <v>1</v>
      </c>
      <c r="O2553" s="7">
        <v>0</v>
      </c>
      <c r="P2553" s="0">
        <v>0</v>
      </c>
      <c r="Q2553" s="0">
        <v>0</v>
      </c>
      <c r="R2553" s="7">
        <v>0</v>
      </c>
      <c r="S2553" s="0">
        <v>0</v>
      </c>
      <c r="T2553" s="52">
        <v>0.2828819444444444</v>
      </c>
    </row>
    <row r="2554">
      <c r="A2554" s="50">
        <v>43661.873703703706</v>
      </c>
      <c r="B2554" s="51">
        <v>43661.873703703706</v>
      </c>
      <c r="C2554" s="32" t="s">
        <v>48</v>
      </c>
      <c r="D2554" s="7" t="s">
        <v>5139</v>
      </c>
      <c r="E2554" s="0">
        <v>5</v>
      </c>
      <c r="F2554" s="0" t="s">
        <v>50</v>
      </c>
      <c r="G2554" s="0" t="s">
        <v>50</v>
      </c>
      <c r="H2554" s="0" t="s">
        <v>5140</v>
      </c>
      <c r="I2554" s="0">
        <v>7</v>
      </c>
      <c r="J2554" s="7">
        <v>0</v>
      </c>
      <c r="K2554" s="0">
        <v>1</v>
      </c>
      <c r="L2554" s="0">
        <v>2</v>
      </c>
      <c r="M2554" s="7">
        <v>0</v>
      </c>
      <c r="N2554" s="0">
        <v>0</v>
      </c>
      <c r="O2554" s="7">
        <v>0</v>
      </c>
      <c r="P2554" s="0">
        <v>1</v>
      </c>
      <c r="Q2554" s="0">
        <v>0</v>
      </c>
      <c r="R2554" s="7">
        <v>0</v>
      </c>
      <c r="S2554" s="0">
        <v>0</v>
      </c>
      <c r="T2554" s="7"/>
    </row>
    <row r="2555">
      <c r="A2555" s="50">
        <v>43661.88348379629</v>
      </c>
      <c r="B2555" s="51">
        <v>43661.88348379629</v>
      </c>
      <c r="C2555" s="32" t="s">
        <v>48</v>
      </c>
      <c r="D2555" s="7" t="s">
        <v>5141</v>
      </c>
      <c r="E2555" s="0">
        <v>2</v>
      </c>
      <c r="F2555" s="0" t="s">
        <v>50</v>
      </c>
      <c r="G2555" s="0" t="s">
        <v>50</v>
      </c>
      <c r="H2555" s="0" t="s">
        <v>5142</v>
      </c>
      <c r="I2555" s="0">
        <v>1</v>
      </c>
      <c r="J2555" s="7">
        <v>0</v>
      </c>
      <c r="K2555" s="0">
        <v>1</v>
      </c>
      <c r="L2555" s="0">
        <v>0</v>
      </c>
      <c r="M2555" s="7">
        <v>0</v>
      </c>
      <c r="N2555" s="0">
        <v>0</v>
      </c>
      <c r="O2555" s="7">
        <v>0</v>
      </c>
      <c r="P2555" s="0">
        <v>0</v>
      </c>
      <c r="Q2555" s="0">
        <v>0</v>
      </c>
      <c r="R2555" s="7">
        <v>0</v>
      </c>
      <c r="S2555" s="0">
        <v>0</v>
      </c>
      <c r="T2555" s="7"/>
    </row>
    <row r="2556">
      <c r="A2556" s="50">
        <v>43661.883993055555</v>
      </c>
      <c r="B2556" s="51">
        <v>43661.883993055555</v>
      </c>
      <c r="C2556" s="32" t="s">
        <v>48</v>
      </c>
      <c r="D2556" s="7" t="s">
        <v>5143</v>
      </c>
      <c r="E2556" s="0">
        <v>2</v>
      </c>
      <c r="F2556" s="0" t="s">
        <v>50</v>
      </c>
      <c r="G2556" s="0" t="s">
        <v>50</v>
      </c>
      <c r="H2556" s="0" t="s">
        <v>5144</v>
      </c>
      <c r="I2556" s="0">
        <v>1</v>
      </c>
      <c r="J2556" s="7">
        <v>0</v>
      </c>
      <c r="K2556" s="0">
        <v>1</v>
      </c>
      <c r="L2556" s="0">
        <v>0</v>
      </c>
      <c r="M2556" s="7">
        <v>0</v>
      </c>
      <c r="N2556" s="0">
        <v>0</v>
      </c>
      <c r="O2556" s="7">
        <v>0</v>
      </c>
      <c r="P2556" s="0">
        <v>0</v>
      </c>
      <c r="Q2556" s="0">
        <v>0</v>
      </c>
      <c r="R2556" s="7">
        <v>0</v>
      </c>
      <c r="S2556" s="0">
        <v>0</v>
      </c>
      <c r="T2556" s="7"/>
    </row>
    <row r="2557">
      <c r="A2557" s="50">
        <v>43661.88553240741</v>
      </c>
      <c r="B2557" s="51">
        <v>43661.88553240741</v>
      </c>
      <c r="C2557" s="32" t="s">
        <v>48</v>
      </c>
      <c r="D2557" s="7" t="s">
        <v>5145</v>
      </c>
      <c r="E2557" s="0">
        <v>6</v>
      </c>
      <c r="F2557" s="0" t="s">
        <v>50</v>
      </c>
      <c r="G2557" s="0" t="s">
        <v>50</v>
      </c>
      <c r="H2557" s="0" t="s">
        <v>5146</v>
      </c>
      <c r="I2557" s="0">
        <v>3</v>
      </c>
      <c r="J2557" s="7">
        <v>1</v>
      </c>
      <c r="K2557" s="0">
        <v>1</v>
      </c>
      <c r="L2557" s="0">
        <v>0</v>
      </c>
      <c r="M2557" s="7">
        <v>0</v>
      </c>
      <c r="N2557" s="0">
        <v>0</v>
      </c>
      <c r="O2557" s="7">
        <v>1</v>
      </c>
      <c r="P2557" s="0">
        <v>0</v>
      </c>
      <c r="Q2557" s="0">
        <v>0</v>
      </c>
      <c r="R2557" s="7">
        <v>0</v>
      </c>
      <c r="S2557" s="0">
        <v>0</v>
      </c>
      <c r="T2557" s="52">
        <v>0.2569212962962963</v>
      </c>
    </row>
    <row r="2558">
      <c r="A2558" s="50">
        <v>43661.888657407406</v>
      </c>
      <c r="B2558" s="51">
        <v>43661.888657407406</v>
      </c>
      <c r="C2558" s="32" t="s">
        <v>48</v>
      </c>
      <c r="D2558" s="7" t="s">
        <v>5147</v>
      </c>
      <c r="E2558" s="0">
        <v>0</v>
      </c>
      <c r="F2558" s="0" t="s">
        <v>50</v>
      </c>
      <c r="G2558" s="0" t="s">
        <v>51</v>
      </c>
      <c r="H2558" s="0" t="s">
        <v>5148</v>
      </c>
      <c r="I2558" s="0">
        <v>1</v>
      </c>
      <c r="J2558" s="7">
        <v>0</v>
      </c>
      <c r="K2558" s="0">
        <v>1</v>
      </c>
      <c r="L2558" s="0">
        <v>0</v>
      </c>
      <c r="M2558" s="7">
        <v>0</v>
      </c>
      <c r="N2558" s="0">
        <v>0</v>
      </c>
      <c r="O2558" s="7">
        <v>0</v>
      </c>
      <c r="P2558" s="0">
        <v>0</v>
      </c>
      <c r="Q2558" s="0">
        <v>0</v>
      </c>
      <c r="R2558" s="7">
        <v>0</v>
      </c>
      <c r="S2558" s="0">
        <v>0</v>
      </c>
      <c r="T2558" s="7"/>
    </row>
    <row r="2559">
      <c r="A2559" s="50">
        <v>43661.895625</v>
      </c>
      <c r="B2559" s="51">
        <v>43661.895625</v>
      </c>
      <c r="C2559" s="32" t="s">
        <v>48</v>
      </c>
      <c r="D2559" s="7" t="s">
        <v>5149</v>
      </c>
      <c r="E2559" s="0">
        <v>1</v>
      </c>
      <c r="F2559" s="0" t="s">
        <v>50</v>
      </c>
      <c r="G2559" s="0" t="s">
        <v>51</v>
      </c>
      <c r="H2559" s="0" t="s">
        <v>5150</v>
      </c>
      <c r="I2559" s="0">
        <v>1</v>
      </c>
      <c r="J2559" s="7">
        <v>0</v>
      </c>
      <c r="K2559" s="0">
        <v>1</v>
      </c>
      <c r="L2559" s="0">
        <v>0</v>
      </c>
      <c r="M2559" s="7">
        <v>0</v>
      </c>
      <c r="N2559" s="0">
        <v>0</v>
      </c>
      <c r="O2559" s="7">
        <v>0</v>
      </c>
      <c r="P2559" s="0">
        <v>0</v>
      </c>
      <c r="Q2559" s="0">
        <v>0</v>
      </c>
      <c r="R2559" s="7">
        <v>0</v>
      </c>
      <c r="S2559" s="0">
        <v>0</v>
      </c>
      <c r="T2559" s="7"/>
    </row>
    <row r="2560">
      <c r="A2560" s="50">
        <v>43661.90064814815</v>
      </c>
      <c r="B2560" s="51">
        <v>43661.90064814815</v>
      </c>
      <c r="C2560" s="32" t="s">
        <v>48</v>
      </c>
      <c r="D2560" s="7" t="s">
        <v>5151</v>
      </c>
      <c r="E2560" s="0">
        <v>1</v>
      </c>
      <c r="F2560" s="0" t="s">
        <v>50</v>
      </c>
      <c r="G2560" s="0" t="s">
        <v>51</v>
      </c>
      <c r="H2560" s="0" t="s">
        <v>5152</v>
      </c>
      <c r="I2560" s="0">
        <v>1</v>
      </c>
      <c r="J2560" s="7">
        <v>0</v>
      </c>
      <c r="K2560" s="0">
        <v>1</v>
      </c>
      <c r="L2560" s="0">
        <v>0</v>
      </c>
      <c r="M2560" s="7">
        <v>0</v>
      </c>
      <c r="N2560" s="0">
        <v>0</v>
      </c>
      <c r="O2560" s="7">
        <v>0</v>
      </c>
      <c r="P2560" s="0">
        <v>0</v>
      </c>
      <c r="Q2560" s="0">
        <v>0</v>
      </c>
      <c r="R2560" s="7">
        <v>0</v>
      </c>
      <c r="S2560" s="0">
        <v>0</v>
      </c>
      <c r="T2560" s="7"/>
    </row>
    <row r="2561">
      <c r="A2561" s="50">
        <v>43661.903020833335</v>
      </c>
      <c r="B2561" s="51">
        <v>43661.903020833335</v>
      </c>
      <c r="C2561" s="32" t="s">
        <v>48</v>
      </c>
      <c r="D2561" s="7" t="s">
        <v>5153</v>
      </c>
      <c r="E2561" s="0">
        <v>26</v>
      </c>
      <c r="F2561" s="0" t="s">
        <v>50</v>
      </c>
      <c r="G2561" s="0" t="s">
        <v>50</v>
      </c>
      <c r="H2561" s="0" t="s">
        <v>5154</v>
      </c>
      <c r="I2561" s="0">
        <v>3</v>
      </c>
      <c r="J2561" s="7">
        <v>1</v>
      </c>
      <c r="K2561" s="0">
        <v>1</v>
      </c>
      <c r="L2561" s="0">
        <v>0</v>
      </c>
      <c r="M2561" s="7">
        <v>0</v>
      </c>
      <c r="N2561" s="0">
        <v>0</v>
      </c>
      <c r="O2561" s="7">
        <v>1</v>
      </c>
      <c r="P2561" s="0">
        <v>0</v>
      </c>
      <c r="Q2561" s="0">
        <v>0</v>
      </c>
      <c r="R2561" s="7">
        <v>0</v>
      </c>
      <c r="S2561" s="0">
        <v>0</v>
      </c>
      <c r="T2561" s="52">
        <v>0.7490393518518519</v>
      </c>
    </row>
    <row r="2562">
      <c r="A2562" s="50">
        <v>43661.910208333335</v>
      </c>
      <c r="B2562" s="51">
        <v>43661.910208333335</v>
      </c>
      <c r="C2562" s="32" t="s">
        <v>48</v>
      </c>
      <c r="D2562" s="7" t="s">
        <v>5155</v>
      </c>
      <c r="E2562" s="0">
        <v>0</v>
      </c>
      <c r="F2562" s="0" t="s">
        <v>50</v>
      </c>
      <c r="G2562" s="0" t="s">
        <v>51</v>
      </c>
      <c r="H2562" s="0" t="s">
        <v>5156</v>
      </c>
      <c r="I2562" s="0">
        <v>2</v>
      </c>
      <c r="J2562" s="7">
        <v>0</v>
      </c>
      <c r="K2562" s="0">
        <v>2</v>
      </c>
      <c r="L2562" s="0">
        <v>0</v>
      </c>
      <c r="M2562" s="7">
        <v>0</v>
      </c>
      <c r="N2562" s="0">
        <v>0</v>
      </c>
      <c r="O2562" s="7">
        <v>0</v>
      </c>
      <c r="P2562" s="0">
        <v>0</v>
      </c>
      <c r="Q2562" s="0">
        <v>0</v>
      </c>
      <c r="R2562" s="7">
        <v>0</v>
      </c>
      <c r="S2562" s="0">
        <v>0</v>
      </c>
      <c r="T2562" s="7"/>
    </row>
    <row r="2563">
      <c r="A2563" s="50">
        <v>43661.921875</v>
      </c>
      <c r="B2563" s="51">
        <v>43661.921875</v>
      </c>
      <c r="C2563" s="32" t="s">
        <v>48</v>
      </c>
      <c r="D2563" s="7" t="s">
        <v>5157</v>
      </c>
      <c r="E2563" s="0">
        <v>3</v>
      </c>
      <c r="F2563" s="0" t="s">
        <v>50</v>
      </c>
      <c r="G2563" s="0" t="s">
        <v>50</v>
      </c>
      <c r="H2563" s="0" t="s">
        <v>5158</v>
      </c>
      <c r="I2563" s="0">
        <v>1</v>
      </c>
      <c r="J2563" s="7">
        <v>0</v>
      </c>
      <c r="K2563" s="0">
        <v>1</v>
      </c>
      <c r="L2563" s="0">
        <v>0</v>
      </c>
      <c r="M2563" s="7">
        <v>0</v>
      </c>
      <c r="N2563" s="0">
        <v>0</v>
      </c>
      <c r="O2563" s="7">
        <v>0</v>
      </c>
      <c r="P2563" s="0">
        <v>0</v>
      </c>
      <c r="Q2563" s="0">
        <v>0</v>
      </c>
      <c r="R2563" s="7">
        <v>0</v>
      </c>
      <c r="S2563" s="0">
        <v>0</v>
      </c>
      <c r="T2563" s="7"/>
    </row>
    <row r="2564">
      <c r="A2564" s="50">
        <v>43661.92585648148</v>
      </c>
      <c r="B2564" s="51">
        <v>43661.92585648148</v>
      </c>
      <c r="C2564" s="32" t="s">
        <v>48</v>
      </c>
      <c r="D2564" s="7" t="s">
        <v>5159</v>
      </c>
      <c r="E2564" s="0">
        <v>3</v>
      </c>
      <c r="F2564" s="0" t="s">
        <v>50</v>
      </c>
      <c r="G2564" s="0" t="s">
        <v>51</v>
      </c>
      <c r="H2564" s="0" t="s">
        <v>5160</v>
      </c>
      <c r="I2564" s="0">
        <v>1</v>
      </c>
      <c r="J2564" s="7">
        <v>0</v>
      </c>
      <c r="K2564" s="0">
        <v>1</v>
      </c>
      <c r="L2564" s="0">
        <v>0</v>
      </c>
      <c r="M2564" s="7">
        <v>0</v>
      </c>
      <c r="N2564" s="0">
        <v>0</v>
      </c>
      <c r="O2564" s="7">
        <v>0</v>
      </c>
      <c r="P2564" s="0">
        <v>0</v>
      </c>
      <c r="Q2564" s="0">
        <v>0</v>
      </c>
      <c r="R2564" s="7">
        <v>0</v>
      </c>
      <c r="S2564" s="0">
        <v>0</v>
      </c>
      <c r="T2564" s="7"/>
    </row>
    <row r="2565">
      <c r="A2565" s="50">
        <v>43661.932175925926</v>
      </c>
      <c r="B2565" s="51">
        <v>43661.932175925926</v>
      </c>
      <c r="C2565" s="32" t="s">
        <v>48</v>
      </c>
      <c r="D2565" s="7" t="s">
        <v>5161</v>
      </c>
      <c r="E2565" s="0">
        <v>3</v>
      </c>
      <c r="F2565" s="0" t="s">
        <v>50</v>
      </c>
      <c r="G2565" s="0" t="s">
        <v>51</v>
      </c>
      <c r="H2565" s="0" t="s">
        <v>5162</v>
      </c>
      <c r="I2565" s="0">
        <v>5</v>
      </c>
      <c r="J2565" s="7">
        <v>0</v>
      </c>
      <c r="K2565" s="0">
        <v>2</v>
      </c>
      <c r="L2565" s="0">
        <v>0</v>
      </c>
      <c r="M2565" s="7">
        <v>0</v>
      </c>
      <c r="N2565" s="0">
        <v>0</v>
      </c>
      <c r="O2565" s="7">
        <v>2</v>
      </c>
      <c r="P2565" s="0">
        <v>1</v>
      </c>
      <c r="Q2565" s="0">
        <v>0</v>
      </c>
      <c r="R2565" s="7">
        <v>0</v>
      </c>
      <c r="S2565" s="0">
        <v>0</v>
      </c>
      <c r="T2565" s="7"/>
    </row>
    <row r="2566">
      <c r="A2566" s="50">
        <v>43661.94136574074</v>
      </c>
      <c r="B2566" s="51">
        <v>43661.94136574074</v>
      </c>
      <c r="C2566" s="32" t="s">
        <v>48</v>
      </c>
      <c r="D2566" s="7" t="s">
        <v>5163</v>
      </c>
      <c r="E2566" s="0">
        <v>3</v>
      </c>
      <c r="F2566" s="0" t="s">
        <v>50</v>
      </c>
      <c r="G2566" s="0" t="s">
        <v>50</v>
      </c>
      <c r="H2566" s="0" t="s">
        <v>5164</v>
      </c>
      <c r="I2566" s="0">
        <v>1</v>
      </c>
      <c r="J2566" s="7">
        <v>0</v>
      </c>
      <c r="K2566" s="0">
        <v>1</v>
      </c>
      <c r="L2566" s="0">
        <v>0</v>
      </c>
      <c r="M2566" s="7">
        <v>0</v>
      </c>
      <c r="N2566" s="0">
        <v>0</v>
      </c>
      <c r="O2566" s="7">
        <v>0</v>
      </c>
      <c r="P2566" s="0">
        <v>0</v>
      </c>
      <c r="Q2566" s="0">
        <v>0</v>
      </c>
      <c r="R2566" s="7">
        <v>0</v>
      </c>
      <c r="S2566" s="0">
        <v>0</v>
      </c>
      <c r="T2566" s="7"/>
    </row>
    <row r="2567">
      <c r="A2567" s="50">
        <v>43661.95144675926</v>
      </c>
      <c r="B2567" s="51">
        <v>43661.95144675926</v>
      </c>
      <c r="C2567" s="32" t="s">
        <v>48</v>
      </c>
      <c r="D2567" s="7" t="s">
        <v>5165</v>
      </c>
      <c r="E2567" s="0">
        <v>3</v>
      </c>
      <c r="F2567" s="0" t="s">
        <v>50</v>
      </c>
      <c r="G2567" s="0" t="s">
        <v>50</v>
      </c>
      <c r="H2567" s="0" t="s">
        <v>5166</v>
      </c>
      <c r="I2567" s="0">
        <v>1</v>
      </c>
      <c r="J2567" s="7">
        <v>0</v>
      </c>
      <c r="K2567" s="0">
        <v>1</v>
      </c>
      <c r="L2567" s="0">
        <v>0</v>
      </c>
      <c r="M2567" s="7">
        <v>0</v>
      </c>
      <c r="N2567" s="0">
        <v>0</v>
      </c>
      <c r="O2567" s="7">
        <v>0</v>
      </c>
      <c r="P2567" s="0">
        <v>0</v>
      </c>
      <c r="Q2567" s="0">
        <v>0</v>
      </c>
      <c r="R2567" s="7">
        <v>0</v>
      </c>
      <c r="S2567" s="0">
        <v>0</v>
      </c>
      <c r="T2567" s="7"/>
    </row>
    <row r="2568">
      <c r="A2568" s="50">
        <v>43661.95244212963</v>
      </c>
      <c r="B2568" s="51">
        <v>43661.95244212963</v>
      </c>
      <c r="C2568" s="32" t="s">
        <v>48</v>
      </c>
      <c r="D2568" s="7" t="s">
        <v>5167</v>
      </c>
      <c r="E2568" s="0">
        <v>1</v>
      </c>
      <c r="F2568" s="0" t="s">
        <v>50</v>
      </c>
      <c r="G2568" s="0" t="s">
        <v>51</v>
      </c>
      <c r="H2568" s="0" t="s">
        <v>5168</v>
      </c>
      <c r="I2568" s="0">
        <v>1</v>
      </c>
      <c r="J2568" s="7">
        <v>0</v>
      </c>
      <c r="K2568" s="0">
        <v>1</v>
      </c>
      <c r="L2568" s="0">
        <v>0</v>
      </c>
      <c r="M2568" s="7">
        <v>0</v>
      </c>
      <c r="N2568" s="0">
        <v>0</v>
      </c>
      <c r="O2568" s="7">
        <v>0</v>
      </c>
      <c r="P2568" s="0">
        <v>0</v>
      </c>
      <c r="Q2568" s="0">
        <v>0</v>
      </c>
      <c r="R2568" s="7">
        <v>0</v>
      </c>
      <c r="S2568" s="0">
        <v>0</v>
      </c>
      <c r="T2568" s="7"/>
    </row>
    <row r="2569">
      <c r="A2569" s="50">
        <v>43661.9546412037</v>
      </c>
      <c r="B2569" s="51">
        <v>43661.9546412037</v>
      </c>
      <c r="C2569" s="32" t="s">
        <v>48</v>
      </c>
      <c r="D2569" s="7" t="s">
        <v>5169</v>
      </c>
      <c r="E2569" s="0">
        <v>9</v>
      </c>
      <c r="F2569" s="0" t="s">
        <v>50</v>
      </c>
      <c r="G2569" s="0" t="s">
        <v>50</v>
      </c>
      <c r="H2569" s="0" t="s">
        <v>5170</v>
      </c>
      <c r="I2569" s="0">
        <v>2</v>
      </c>
      <c r="J2569" s="7">
        <v>0</v>
      </c>
      <c r="K2569" s="0">
        <v>1</v>
      </c>
      <c r="L2569" s="0">
        <v>0</v>
      </c>
      <c r="M2569" s="7">
        <v>0</v>
      </c>
      <c r="N2569" s="0">
        <v>0</v>
      </c>
      <c r="O2569" s="7">
        <v>0</v>
      </c>
      <c r="P2569" s="0">
        <v>0</v>
      </c>
      <c r="Q2569" s="0">
        <v>0</v>
      </c>
      <c r="R2569" s="7">
        <v>0</v>
      </c>
      <c r="S2569" s="0">
        <v>0</v>
      </c>
      <c r="T2569" s="7"/>
    </row>
    <row r="2570">
      <c r="A2570" s="50">
        <v>43661.956296296295</v>
      </c>
      <c r="B2570" s="51">
        <v>43661.956296296295</v>
      </c>
      <c r="C2570" s="32" t="s">
        <v>48</v>
      </c>
      <c r="D2570" s="7" t="s">
        <v>5171</v>
      </c>
      <c r="E2570" s="0">
        <v>3</v>
      </c>
      <c r="F2570" s="0" t="s">
        <v>50</v>
      </c>
      <c r="G2570" s="0" t="s">
        <v>50</v>
      </c>
      <c r="H2570" s="0" t="s">
        <v>5172</v>
      </c>
      <c r="I2570" s="0">
        <v>5</v>
      </c>
      <c r="J2570" s="7">
        <v>1</v>
      </c>
      <c r="K2570" s="0">
        <v>1</v>
      </c>
      <c r="L2570" s="0">
        <v>0</v>
      </c>
      <c r="M2570" s="7">
        <v>1</v>
      </c>
      <c r="N2570" s="0">
        <v>1</v>
      </c>
      <c r="O2570" s="7">
        <v>3</v>
      </c>
      <c r="P2570" s="0">
        <v>0</v>
      </c>
      <c r="Q2570" s="0">
        <v>0</v>
      </c>
      <c r="R2570" s="7">
        <v>1</v>
      </c>
      <c r="S2570" s="0">
        <v>1</v>
      </c>
      <c r="T2570" s="52">
        <v>0.17891203703703704</v>
      </c>
    </row>
    <row r="2571">
      <c r="A2571" s="50">
        <v>43661.958344907405</v>
      </c>
      <c r="B2571" s="51">
        <v>43661.958344907405</v>
      </c>
      <c r="C2571" s="32" t="s">
        <v>48</v>
      </c>
      <c r="D2571" s="7" t="s">
        <v>5173</v>
      </c>
      <c r="E2571" s="0">
        <v>2</v>
      </c>
      <c r="F2571" s="0" t="s">
        <v>50</v>
      </c>
      <c r="G2571" s="0" t="s">
        <v>50</v>
      </c>
      <c r="H2571" s="0" t="s">
        <v>5174</v>
      </c>
      <c r="I2571" s="0">
        <v>1</v>
      </c>
      <c r="J2571" s="7">
        <v>0</v>
      </c>
      <c r="K2571" s="0">
        <v>1</v>
      </c>
      <c r="L2571" s="0">
        <v>0</v>
      </c>
      <c r="M2571" s="7">
        <v>0</v>
      </c>
      <c r="N2571" s="0">
        <v>0</v>
      </c>
      <c r="O2571" s="7">
        <v>0</v>
      </c>
      <c r="P2571" s="0">
        <v>0</v>
      </c>
      <c r="Q2571" s="0">
        <v>0</v>
      </c>
      <c r="R2571" s="7">
        <v>0</v>
      </c>
      <c r="S2571" s="0">
        <v>0</v>
      </c>
      <c r="T2571" s="7"/>
    </row>
    <row r="2572">
      <c r="A2572" s="50">
        <v>43661.96875</v>
      </c>
      <c r="B2572" s="51">
        <v>43661.96875</v>
      </c>
      <c r="C2572" s="32" t="s">
        <v>48</v>
      </c>
      <c r="D2572" s="7" t="s">
        <v>5175</v>
      </c>
      <c r="E2572" s="0">
        <v>3</v>
      </c>
      <c r="F2572" s="0" t="s">
        <v>50</v>
      </c>
      <c r="G2572" s="0" t="s">
        <v>50</v>
      </c>
      <c r="H2572" s="0" t="s">
        <v>5176</v>
      </c>
      <c r="I2572" s="0">
        <v>1</v>
      </c>
      <c r="J2572" s="7">
        <v>0</v>
      </c>
      <c r="K2572" s="0">
        <v>1</v>
      </c>
      <c r="L2572" s="0">
        <v>0</v>
      </c>
      <c r="M2572" s="7">
        <v>0</v>
      </c>
      <c r="N2572" s="0">
        <v>0</v>
      </c>
      <c r="O2572" s="7">
        <v>0</v>
      </c>
      <c r="P2572" s="0">
        <v>0</v>
      </c>
      <c r="Q2572" s="0">
        <v>0</v>
      </c>
      <c r="R2572" s="7">
        <v>0</v>
      </c>
      <c r="S2572" s="0">
        <v>0</v>
      </c>
      <c r="T2572" s="7"/>
    </row>
    <row r="2573">
      <c r="A2573" s="50">
        <v>43661.9715625</v>
      </c>
      <c r="B2573" s="51">
        <v>43661.9715625</v>
      </c>
      <c r="C2573" s="32" t="s">
        <v>48</v>
      </c>
      <c r="D2573" s="7" t="s">
        <v>5177</v>
      </c>
      <c r="E2573" s="0">
        <v>2</v>
      </c>
      <c r="F2573" s="0" t="s">
        <v>50</v>
      </c>
      <c r="G2573" s="0" t="s">
        <v>50</v>
      </c>
      <c r="H2573" s="0" t="s">
        <v>5178</v>
      </c>
      <c r="I2573" s="0">
        <v>2</v>
      </c>
      <c r="J2573" s="7">
        <v>1</v>
      </c>
      <c r="K2573" s="0">
        <v>1</v>
      </c>
      <c r="L2573" s="0">
        <v>0</v>
      </c>
      <c r="M2573" s="7">
        <v>0</v>
      </c>
      <c r="N2573" s="0">
        <v>0</v>
      </c>
      <c r="O2573" s="7">
        <v>0</v>
      </c>
      <c r="P2573" s="0">
        <v>0</v>
      </c>
      <c r="Q2573" s="0">
        <v>0</v>
      </c>
      <c r="R2573" s="7">
        <v>0</v>
      </c>
      <c r="S2573" s="0">
        <v>0</v>
      </c>
      <c r="T2573" s="52">
        <v>0.20109953703703703</v>
      </c>
    </row>
    <row r="2574">
      <c r="A2574" s="50">
        <v>43661.974224537036</v>
      </c>
      <c r="B2574" s="51">
        <v>43661.974224537036</v>
      </c>
      <c r="C2574" s="32" t="s">
        <v>48</v>
      </c>
      <c r="D2574" s="7" t="s">
        <v>5179</v>
      </c>
      <c r="E2574" s="0">
        <v>2</v>
      </c>
      <c r="F2574" s="0" t="s">
        <v>50</v>
      </c>
      <c r="G2574" s="0" t="s">
        <v>50</v>
      </c>
      <c r="H2574" s="0" t="s">
        <v>5180</v>
      </c>
      <c r="I2574" s="0">
        <v>1</v>
      </c>
      <c r="J2574" s="7">
        <v>0</v>
      </c>
      <c r="K2574" s="0">
        <v>1</v>
      </c>
      <c r="L2574" s="0">
        <v>0</v>
      </c>
      <c r="M2574" s="7">
        <v>0</v>
      </c>
      <c r="N2574" s="0">
        <v>0</v>
      </c>
      <c r="O2574" s="7">
        <v>0</v>
      </c>
      <c r="P2574" s="0">
        <v>0</v>
      </c>
      <c r="Q2574" s="0">
        <v>0</v>
      </c>
      <c r="R2574" s="7">
        <v>0</v>
      </c>
      <c r="S2574" s="0">
        <v>0</v>
      </c>
      <c r="T2574" s="7"/>
    </row>
    <row r="2575">
      <c r="A2575" s="50">
        <v>43661.97796296296</v>
      </c>
      <c r="B2575" s="51">
        <v>43661.97796296296</v>
      </c>
      <c r="C2575" s="32" t="s">
        <v>48</v>
      </c>
      <c r="D2575" s="7" t="s">
        <v>5181</v>
      </c>
      <c r="E2575" s="0">
        <v>2</v>
      </c>
      <c r="F2575" s="0" t="s">
        <v>50</v>
      </c>
      <c r="G2575" s="0" t="s">
        <v>50</v>
      </c>
      <c r="H2575" s="0" t="s">
        <v>5182</v>
      </c>
      <c r="I2575" s="0">
        <v>1</v>
      </c>
      <c r="J2575" s="7">
        <v>0</v>
      </c>
      <c r="K2575" s="0">
        <v>1</v>
      </c>
      <c r="L2575" s="0">
        <v>0</v>
      </c>
      <c r="M2575" s="7">
        <v>0</v>
      </c>
      <c r="N2575" s="0">
        <v>0</v>
      </c>
      <c r="O2575" s="7">
        <v>0</v>
      </c>
      <c r="P2575" s="0">
        <v>0</v>
      </c>
      <c r="Q2575" s="0">
        <v>0</v>
      </c>
      <c r="R2575" s="7">
        <v>0</v>
      </c>
      <c r="S2575" s="0">
        <v>0</v>
      </c>
      <c r="T2575" s="7"/>
    </row>
    <row r="2576">
      <c r="A2576" s="50">
        <v>43661.98179398148</v>
      </c>
      <c r="B2576" s="51">
        <v>43661.98179398148</v>
      </c>
      <c r="C2576" s="32" t="s">
        <v>48</v>
      </c>
      <c r="D2576" s="7" t="s">
        <v>5183</v>
      </c>
      <c r="E2576" s="0">
        <v>27</v>
      </c>
      <c r="F2576" s="0" t="s">
        <v>50</v>
      </c>
      <c r="G2576" s="0" t="s">
        <v>50</v>
      </c>
      <c r="H2576" s="0" t="s">
        <v>5184</v>
      </c>
      <c r="I2576" s="0">
        <v>1</v>
      </c>
      <c r="J2576" s="7">
        <v>0</v>
      </c>
      <c r="K2576" s="0">
        <v>1</v>
      </c>
      <c r="L2576" s="0">
        <v>0</v>
      </c>
      <c r="M2576" s="7">
        <v>0</v>
      </c>
      <c r="N2576" s="0">
        <v>0</v>
      </c>
      <c r="O2576" s="7">
        <v>0</v>
      </c>
      <c r="P2576" s="0">
        <v>0</v>
      </c>
      <c r="Q2576" s="0">
        <v>0</v>
      </c>
      <c r="R2576" s="7">
        <v>0</v>
      </c>
      <c r="S2576" s="0">
        <v>0</v>
      </c>
      <c r="T2576" s="7"/>
    </row>
    <row r="2577">
      <c r="A2577" s="50">
        <v>43661.98315972222</v>
      </c>
      <c r="B2577" s="51">
        <v>43661.98315972222</v>
      </c>
      <c r="C2577" s="32" t="s">
        <v>48</v>
      </c>
      <c r="D2577" s="7" t="s">
        <v>5185</v>
      </c>
      <c r="E2577" s="0">
        <v>1</v>
      </c>
      <c r="F2577" s="0" t="s">
        <v>50</v>
      </c>
      <c r="G2577" s="0" t="s">
        <v>51</v>
      </c>
      <c r="H2577" s="0" t="s">
        <v>5186</v>
      </c>
      <c r="I2577" s="0">
        <v>2</v>
      </c>
      <c r="J2577" s="7">
        <v>0</v>
      </c>
      <c r="K2577" s="0">
        <v>2</v>
      </c>
      <c r="L2577" s="0">
        <v>0</v>
      </c>
      <c r="M2577" s="7">
        <v>0</v>
      </c>
      <c r="N2577" s="0">
        <v>0</v>
      </c>
      <c r="O2577" s="7">
        <v>0</v>
      </c>
      <c r="P2577" s="0">
        <v>0</v>
      </c>
      <c r="Q2577" s="0">
        <v>0</v>
      </c>
      <c r="R2577" s="7">
        <v>0</v>
      </c>
      <c r="S2577" s="0">
        <v>0</v>
      </c>
      <c r="T2577" s="7"/>
    </row>
    <row r="2578">
      <c r="A2578" s="50">
        <v>43661.98574074074</v>
      </c>
      <c r="B2578" s="51">
        <v>43661.98574074074</v>
      </c>
      <c r="C2578" s="32" t="s">
        <v>48</v>
      </c>
      <c r="D2578" s="7" t="s">
        <v>5187</v>
      </c>
      <c r="E2578" s="0">
        <v>5</v>
      </c>
      <c r="F2578" s="0" t="s">
        <v>50</v>
      </c>
      <c r="G2578" s="0" t="s">
        <v>50</v>
      </c>
      <c r="H2578" s="0" t="s">
        <v>5188</v>
      </c>
      <c r="I2578" s="0">
        <v>3</v>
      </c>
      <c r="J2578" s="7">
        <v>0</v>
      </c>
      <c r="K2578" s="0">
        <v>1</v>
      </c>
      <c r="L2578" s="0">
        <v>0</v>
      </c>
      <c r="M2578" s="7">
        <v>0</v>
      </c>
      <c r="N2578" s="0">
        <v>0</v>
      </c>
      <c r="O2578" s="7">
        <v>0</v>
      </c>
      <c r="P2578" s="0">
        <v>0</v>
      </c>
      <c r="Q2578" s="0">
        <v>0</v>
      </c>
      <c r="R2578" s="7">
        <v>0</v>
      </c>
      <c r="S2578" s="0">
        <v>0</v>
      </c>
      <c r="T2578" s="7"/>
    </row>
    <row r="2579">
      <c r="A2579" s="50">
        <v>43661.98872685185</v>
      </c>
      <c r="B2579" s="51">
        <v>43661.98872685185</v>
      </c>
      <c r="C2579" s="32" t="s">
        <v>48</v>
      </c>
      <c r="D2579" s="7" t="s">
        <v>5189</v>
      </c>
      <c r="E2579" s="0">
        <v>8</v>
      </c>
      <c r="F2579" s="0" t="s">
        <v>50</v>
      </c>
      <c r="G2579" s="0" t="s">
        <v>50</v>
      </c>
      <c r="H2579" s="0" t="s">
        <v>5190</v>
      </c>
      <c r="I2579" s="0">
        <v>1</v>
      </c>
      <c r="J2579" s="7">
        <v>0</v>
      </c>
      <c r="K2579" s="0">
        <v>1</v>
      </c>
      <c r="L2579" s="0">
        <v>0</v>
      </c>
      <c r="M2579" s="7">
        <v>0</v>
      </c>
      <c r="N2579" s="0">
        <v>0</v>
      </c>
      <c r="O2579" s="7">
        <v>0</v>
      </c>
      <c r="P2579" s="0">
        <v>0</v>
      </c>
      <c r="Q2579" s="0">
        <v>0</v>
      </c>
      <c r="R2579" s="7">
        <v>0</v>
      </c>
      <c r="S2579" s="0">
        <v>0</v>
      </c>
      <c r="T2579" s="7"/>
    </row>
    <row r="2580">
      <c r="A2580" s="50">
        <v>43661.99998842592</v>
      </c>
      <c r="B2580" s="51">
        <v>43661.99998842592</v>
      </c>
      <c r="C2580" s="32" t="s">
        <v>48</v>
      </c>
      <c r="D2580" s="7" t="s">
        <v>5191</v>
      </c>
      <c r="E2580" s="0">
        <v>1</v>
      </c>
      <c r="F2580" s="0" t="s">
        <v>50</v>
      </c>
      <c r="G2580" s="0" t="s">
        <v>50</v>
      </c>
      <c r="H2580" s="0" t="s">
        <v>5192</v>
      </c>
      <c r="I2580" s="0">
        <v>1</v>
      </c>
      <c r="J2580" s="7">
        <v>0</v>
      </c>
      <c r="K2580" s="0">
        <v>1</v>
      </c>
      <c r="L2580" s="0">
        <v>0</v>
      </c>
      <c r="M2580" s="7">
        <v>0</v>
      </c>
      <c r="N2580" s="0">
        <v>0</v>
      </c>
      <c r="O2580" s="7">
        <v>0</v>
      </c>
      <c r="P2580" s="0">
        <v>0</v>
      </c>
      <c r="Q2580" s="0">
        <v>0</v>
      </c>
      <c r="R2580" s="7">
        <v>0</v>
      </c>
      <c r="S2580" s="0">
        <v>0</v>
      </c>
      <c r="T2580" s="7"/>
    </row>
    <row r="2581">
      <c r="A2581" s="50">
        <v>43662.00305555556</v>
      </c>
      <c r="B2581" s="51">
        <v>43662.00305555556</v>
      </c>
      <c r="C2581" s="32" t="s">
        <v>400</v>
      </c>
      <c r="D2581" s="7" t="s">
        <v>5193</v>
      </c>
      <c r="E2581" s="0">
        <v>8</v>
      </c>
      <c r="F2581" s="0" t="s">
        <v>50</v>
      </c>
      <c r="G2581" s="0" t="s">
        <v>50</v>
      </c>
      <c r="H2581" s="0" t="s">
        <v>5194</v>
      </c>
      <c r="I2581" s="0">
        <v>3</v>
      </c>
      <c r="J2581" s="7">
        <v>1</v>
      </c>
      <c r="K2581" s="0">
        <v>1</v>
      </c>
      <c r="L2581" s="0">
        <v>0</v>
      </c>
      <c r="M2581" s="7">
        <v>0</v>
      </c>
      <c r="N2581" s="0">
        <v>0</v>
      </c>
      <c r="O2581" s="7">
        <v>1</v>
      </c>
      <c r="P2581" s="0">
        <v>0</v>
      </c>
      <c r="Q2581" s="0">
        <v>0</v>
      </c>
      <c r="R2581" s="7">
        <v>1</v>
      </c>
      <c r="S2581" s="0">
        <v>1</v>
      </c>
      <c r="T2581" s="52">
        <v>0.25254629629629627</v>
      </c>
    </row>
    <row r="2582">
      <c r="A2582" s="50">
        <v>43662.009247685186</v>
      </c>
      <c r="B2582" s="51">
        <v>43662.009247685186</v>
      </c>
      <c r="C2582" s="32" t="s">
        <v>400</v>
      </c>
      <c r="D2582" s="7" t="s">
        <v>5195</v>
      </c>
      <c r="E2582" s="0">
        <v>48</v>
      </c>
      <c r="F2582" s="0" t="s">
        <v>50</v>
      </c>
      <c r="G2582" s="0" t="s">
        <v>50</v>
      </c>
      <c r="H2582" s="0" t="s">
        <v>5196</v>
      </c>
      <c r="I2582" s="0">
        <v>10</v>
      </c>
      <c r="J2582" s="7">
        <v>1</v>
      </c>
      <c r="K2582" s="0">
        <v>1</v>
      </c>
      <c r="L2582" s="0">
        <v>1</v>
      </c>
      <c r="M2582" s="7">
        <v>0</v>
      </c>
      <c r="N2582" s="0">
        <v>0</v>
      </c>
      <c r="O2582" s="7">
        <v>1</v>
      </c>
      <c r="P2582" s="0">
        <v>0</v>
      </c>
      <c r="Q2582" s="0">
        <v>0</v>
      </c>
      <c r="R2582" s="7">
        <v>0</v>
      </c>
      <c r="S2582" s="0">
        <v>0</v>
      </c>
      <c r="T2582" s="52">
        <v>0.5434375</v>
      </c>
    </row>
    <row r="2583">
      <c r="A2583" s="50">
        <v>43662.03076388889</v>
      </c>
      <c r="B2583" s="51">
        <v>43662.03076388889</v>
      </c>
      <c r="C2583" s="32" t="s">
        <v>400</v>
      </c>
      <c r="D2583" s="7" t="s">
        <v>5197</v>
      </c>
      <c r="E2583" s="0">
        <v>4</v>
      </c>
      <c r="F2583" s="0" t="s">
        <v>50</v>
      </c>
      <c r="G2583" s="0" t="s">
        <v>50</v>
      </c>
      <c r="H2583" s="0" t="s">
        <v>5198</v>
      </c>
      <c r="I2583" s="0">
        <v>1</v>
      </c>
      <c r="J2583" s="7">
        <v>0</v>
      </c>
      <c r="K2583" s="0">
        <v>1</v>
      </c>
      <c r="L2583" s="0">
        <v>0</v>
      </c>
      <c r="M2583" s="7">
        <v>0</v>
      </c>
      <c r="N2583" s="0">
        <v>0</v>
      </c>
      <c r="O2583" s="7">
        <v>0</v>
      </c>
      <c r="P2583" s="0">
        <v>0</v>
      </c>
      <c r="Q2583" s="0">
        <v>0</v>
      </c>
      <c r="R2583" s="7">
        <v>0</v>
      </c>
      <c r="S2583" s="0">
        <v>0</v>
      </c>
      <c r="T2583" s="7"/>
    </row>
    <row r="2584">
      <c r="A2584" s="50">
        <v>43662.04754629629</v>
      </c>
      <c r="B2584" s="51">
        <v>43662.04754629629</v>
      </c>
      <c r="C2584" s="32" t="s">
        <v>400</v>
      </c>
      <c r="D2584" s="7" t="s">
        <v>5199</v>
      </c>
      <c r="E2584" s="0">
        <v>2</v>
      </c>
      <c r="F2584" s="0" t="s">
        <v>50</v>
      </c>
      <c r="G2584" s="0" t="s">
        <v>50</v>
      </c>
      <c r="H2584" s="0" t="s">
        <v>5200</v>
      </c>
      <c r="I2584" s="0">
        <v>1</v>
      </c>
      <c r="J2584" s="7">
        <v>0</v>
      </c>
      <c r="K2584" s="0">
        <v>1</v>
      </c>
      <c r="L2584" s="0">
        <v>0</v>
      </c>
      <c r="M2584" s="7">
        <v>0</v>
      </c>
      <c r="N2584" s="0">
        <v>0</v>
      </c>
      <c r="O2584" s="7">
        <v>0</v>
      </c>
      <c r="P2584" s="0">
        <v>0</v>
      </c>
      <c r="Q2584" s="0">
        <v>0</v>
      </c>
      <c r="R2584" s="7">
        <v>0</v>
      </c>
      <c r="S2584" s="0">
        <v>0</v>
      </c>
      <c r="T2584" s="7"/>
    </row>
    <row r="2585">
      <c r="A2585" s="50">
        <v>43662.05236111111</v>
      </c>
      <c r="B2585" s="51">
        <v>43662.05236111111</v>
      </c>
      <c r="C2585" s="32" t="s">
        <v>400</v>
      </c>
      <c r="D2585" s="7" t="s">
        <v>5201</v>
      </c>
      <c r="E2585" s="0">
        <v>38</v>
      </c>
      <c r="F2585" s="0" t="s">
        <v>50</v>
      </c>
      <c r="G2585" s="0" t="s">
        <v>50</v>
      </c>
      <c r="H2585" s="0" t="s">
        <v>5202</v>
      </c>
      <c r="I2585" s="0">
        <v>9</v>
      </c>
      <c r="J2585" s="7">
        <v>2</v>
      </c>
      <c r="K2585" s="0">
        <v>1</v>
      </c>
      <c r="L2585" s="0">
        <v>0</v>
      </c>
      <c r="M2585" s="7">
        <v>0</v>
      </c>
      <c r="N2585" s="0">
        <v>0</v>
      </c>
      <c r="O2585" s="7">
        <v>5</v>
      </c>
      <c r="P2585" s="0">
        <v>0</v>
      </c>
      <c r="Q2585" s="0">
        <v>0</v>
      </c>
      <c r="R2585" s="7">
        <v>0</v>
      </c>
      <c r="S2585" s="0">
        <v>0</v>
      </c>
      <c r="T2585" s="52">
        <v>0.030381944444444444</v>
      </c>
    </row>
    <row r="2586">
      <c r="A2586" s="50">
        <v>43662.060752314814</v>
      </c>
      <c r="B2586" s="51">
        <v>43662.060752314814</v>
      </c>
      <c r="C2586" s="32" t="s">
        <v>400</v>
      </c>
      <c r="D2586" s="7" t="s">
        <v>5203</v>
      </c>
      <c r="E2586" s="0">
        <v>3</v>
      </c>
      <c r="F2586" s="0" t="s">
        <v>50</v>
      </c>
      <c r="G2586" s="0" t="s">
        <v>51</v>
      </c>
      <c r="H2586" s="0" t="s">
        <v>5204</v>
      </c>
      <c r="I2586" s="0">
        <v>2</v>
      </c>
      <c r="J2586" s="7">
        <v>0</v>
      </c>
      <c r="K2586" s="0">
        <v>2</v>
      </c>
      <c r="L2586" s="0">
        <v>0</v>
      </c>
      <c r="M2586" s="7">
        <v>0</v>
      </c>
      <c r="N2586" s="0">
        <v>0</v>
      </c>
      <c r="O2586" s="7">
        <v>0</v>
      </c>
      <c r="P2586" s="0">
        <v>0</v>
      </c>
      <c r="Q2586" s="0">
        <v>0</v>
      </c>
      <c r="R2586" s="7">
        <v>0</v>
      </c>
      <c r="S2586" s="0">
        <v>0</v>
      </c>
      <c r="T2586" s="7"/>
    </row>
    <row r="2587">
      <c r="A2587" s="50">
        <v>43662.060752314814</v>
      </c>
      <c r="B2587" s="51">
        <v>43662.060752314814</v>
      </c>
      <c r="C2587" s="32" t="s">
        <v>400</v>
      </c>
      <c r="D2587" s="7" t="s">
        <v>5205</v>
      </c>
      <c r="E2587" s="0">
        <v>2</v>
      </c>
      <c r="F2587" s="0" t="s">
        <v>50</v>
      </c>
      <c r="G2587" s="0" t="s">
        <v>50</v>
      </c>
      <c r="H2587" s="0" t="s">
        <v>5206</v>
      </c>
      <c r="I2587" s="0">
        <v>4</v>
      </c>
      <c r="J2587" s="7">
        <v>2</v>
      </c>
      <c r="K2587" s="0">
        <v>1</v>
      </c>
      <c r="L2587" s="0">
        <v>0</v>
      </c>
      <c r="M2587" s="7">
        <v>2</v>
      </c>
      <c r="N2587" s="0">
        <v>2</v>
      </c>
      <c r="O2587" s="7">
        <v>1</v>
      </c>
      <c r="P2587" s="0">
        <v>0</v>
      </c>
      <c r="Q2587" s="0">
        <v>0</v>
      </c>
      <c r="R2587" s="7">
        <v>0</v>
      </c>
      <c r="S2587" s="0">
        <v>0</v>
      </c>
      <c r="T2587" s="52">
        <v>0.06579861111111111</v>
      </c>
    </row>
    <row r="2588">
      <c r="A2588" s="50">
        <v>43662.081238425926</v>
      </c>
      <c r="B2588" s="51">
        <v>43662.081238425926</v>
      </c>
      <c r="C2588" s="32" t="s">
        <v>400</v>
      </c>
      <c r="D2588" s="7" t="s">
        <v>5207</v>
      </c>
      <c r="E2588" s="0">
        <v>24</v>
      </c>
      <c r="F2588" s="0" t="s">
        <v>50</v>
      </c>
      <c r="G2588" s="0" t="s">
        <v>50</v>
      </c>
      <c r="H2588" s="0" t="s">
        <v>5208</v>
      </c>
      <c r="I2588" s="0">
        <v>2</v>
      </c>
      <c r="J2588" s="7">
        <v>0</v>
      </c>
      <c r="K2588" s="0">
        <v>1</v>
      </c>
      <c r="L2588" s="0">
        <v>1</v>
      </c>
      <c r="M2588" s="7">
        <v>0</v>
      </c>
      <c r="N2588" s="0">
        <v>0</v>
      </c>
      <c r="O2588" s="7">
        <v>0</v>
      </c>
      <c r="P2588" s="0">
        <v>1</v>
      </c>
      <c r="Q2588" s="0">
        <v>0</v>
      </c>
      <c r="R2588" s="7">
        <v>0</v>
      </c>
      <c r="S2588" s="0">
        <v>0</v>
      </c>
      <c r="T2588" s="7"/>
    </row>
    <row r="2589">
      <c r="A2589" s="50">
        <v>43662.08267361111</v>
      </c>
      <c r="B2589" s="51">
        <v>43662.08267361111</v>
      </c>
      <c r="C2589" s="32" t="s">
        <v>400</v>
      </c>
      <c r="D2589" s="7" t="s">
        <v>5209</v>
      </c>
      <c r="E2589" s="0">
        <v>1</v>
      </c>
      <c r="F2589" s="0" t="s">
        <v>50</v>
      </c>
      <c r="G2589" s="0" t="s">
        <v>50</v>
      </c>
      <c r="H2589" s="0" t="s">
        <v>5210</v>
      </c>
      <c r="I2589" s="0">
        <v>2</v>
      </c>
      <c r="J2589" s="7">
        <v>1</v>
      </c>
      <c r="K2589" s="0">
        <v>1</v>
      </c>
      <c r="L2589" s="0">
        <v>0</v>
      </c>
      <c r="M2589" s="7">
        <v>1</v>
      </c>
      <c r="N2589" s="0">
        <v>1</v>
      </c>
      <c r="O2589" s="7">
        <v>0</v>
      </c>
      <c r="P2589" s="0">
        <v>0</v>
      </c>
      <c r="Q2589" s="0">
        <v>0</v>
      </c>
      <c r="R2589" s="7">
        <v>0</v>
      </c>
      <c r="S2589" s="0">
        <v>0</v>
      </c>
      <c r="T2589" s="52">
        <v>0.6663078703703704</v>
      </c>
    </row>
    <row r="2590">
      <c r="A2590" s="50">
        <v>43662.08445601852</v>
      </c>
      <c r="B2590" s="51">
        <v>43662.08445601852</v>
      </c>
      <c r="C2590" s="32" t="s">
        <v>400</v>
      </c>
      <c r="D2590" s="7" t="s">
        <v>5211</v>
      </c>
      <c r="E2590" s="0">
        <v>3</v>
      </c>
      <c r="F2590" s="0" t="s">
        <v>50</v>
      </c>
      <c r="G2590" s="0" t="s">
        <v>50</v>
      </c>
      <c r="H2590" s="0" t="s">
        <v>5212</v>
      </c>
      <c r="I2590" s="0">
        <v>1</v>
      </c>
      <c r="J2590" s="7">
        <v>0</v>
      </c>
      <c r="K2590" s="0">
        <v>1</v>
      </c>
      <c r="L2590" s="0">
        <v>0</v>
      </c>
      <c r="M2590" s="7">
        <v>0</v>
      </c>
      <c r="N2590" s="0">
        <v>0</v>
      </c>
      <c r="O2590" s="7">
        <v>0</v>
      </c>
      <c r="P2590" s="0">
        <v>0</v>
      </c>
      <c r="Q2590" s="0">
        <v>0</v>
      </c>
      <c r="R2590" s="7">
        <v>0</v>
      </c>
      <c r="S2590" s="0">
        <v>0</v>
      </c>
      <c r="T2590" s="7"/>
    </row>
    <row r="2591">
      <c r="A2591" s="50">
        <v>43662.09512731482</v>
      </c>
      <c r="B2591" s="51">
        <v>43662.09512731482</v>
      </c>
      <c r="C2591" s="32" t="s">
        <v>400</v>
      </c>
      <c r="D2591" s="7" t="s">
        <v>5213</v>
      </c>
      <c r="E2591" s="0">
        <v>8</v>
      </c>
      <c r="F2591" s="0" t="s">
        <v>50</v>
      </c>
      <c r="G2591" s="0" t="s">
        <v>50</v>
      </c>
      <c r="H2591" s="0" t="s">
        <v>5214</v>
      </c>
      <c r="I2591" s="0">
        <v>5</v>
      </c>
      <c r="J2591" s="7">
        <v>2</v>
      </c>
      <c r="K2591" s="0">
        <v>1</v>
      </c>
      <c r="L2591" s="0">
        <v>0</v>
      </c>
      <c r="M2591" s="7">
        <v>0</v>
      </c>
      <c r="N2591" s="0">
        <v>0</v>
      </c>
      <c r="O2591" s="7">
        <v>1</v>
      </c>
      <c r="P2591" s="0">
        <v>0</v>
      </c>
      <c r="Q2591" s="0">
        <v>0</v>
      </c>
      <c r="R2591" s="7">
        <v>0</v>
      </c>
      <c r="S2591" s="0">
        <v>0</v>
      </c>
      <c r="T2591" s="52">
        <v>0.1671527777777778</v>
      </c>
    </row>
    <row r="2592">
      <c r="A2592" s="50">
        <v>43662.09542824074</v>
      </c>
      <c r="B2592" s="51">
        <v>43662.09542824074</v>
      </c>
      <c r="C2592" s="32" t="s">
        <v>400</v>
      </c>
      <c r="D2592" s="7" t="s">
        <v>5215</v>
      </c>
      <c r="E2592" s="0">
        <v>8</v>
      </c>
      <c r="F2592" s="0" t="s">
        <v>50</v>
      </c>
      <c r="G2592" s="0" t="s">
        <v>50</v>
      </c>
      <c r="H2592" s="0" t="s">
        <v>5216</v>
      </c>
      <c r="I2592" s="0">
        <v>1</v>
      </c>
      <c r="J2592" s="7">
        <v>0</v>
      </c>
      <c r="K2592" s="0">
        <v>1</v>
      </c>
      <c r="L2592" s="0">
        <v>0</v>
      </c>
      <c r="M2592" s="7">
        <v>0</v>
      </c>
      <c r="N2592" s="0">
        <v>0</v>
      </c>
      <c r="O2592" s="7">
        <v>0</v>
      </c>
      <c r="P2592" s="0">
        <v>0</v>
      </c>
      <c r="Q2592" s="0">
        <v>0</v>
      </c>
      <c r="R2592" s="7">
        <v>0</v>
      </c>
      <c r="S2592" s="0">
        <v>0</v>
      </c>
      <c r="T2592" s="7"/>
    </row>
    <row r="2593">
      <c r="A2593" s="50">
        <v>43662.10519675926</v>
      </c>
      <c r="B2593" s="51">
        <v>43662.10519675926</v>
      </c>
      <c r="C2593" s="32" t="s">
        <v>400</v>
      </c>
      <c r="D2593" s="7" t="s">
        <v>5217</v>
      </c>
      <c r="E2593" s="0">
        <v>80</v>
      </c>
      <c r="F2593" s="0" t="s">
        <v>50</v>
      </c>
      <c r="G2593" s="0" t="s">
        <v>50</v>
      </c>
      <c r="H2593" s="0" t="s">
        <v>5218</v>
      </c>
      <c r="I2593" s="0">
        <v>9</v>
      </c>
      <c r="J2593" s="7">
        <v>1</v>
      </c>
      <c r="K2593" s="0">
        <v>1</v>
      </c>
      <c r="L2593" s="0">
        <v>0</v>
      </c>
      <c r="M2593" s="7">
        <v>0</v>
      </c>
      <c r="N2593" s="0">
        <v>0</v>
      </c>
      <c r="O2593" s="7">
        <v>4</v>
      </c>
      <c r="P2593" s="0">
        <v>0</v>
      </c>
      <c r="Q2593" s="0">
        <v>0</v>
      </c>
      <c r="R2593" s="7">
        <v>0</v>
      </c>
      <c r="S2593" s="0">
        <v>0</v>
      </c>
      <c r="T2593" s="52">
        <v>0.31863425925925926</v>
      </c>
    </row>
    <row r="2594">
      <c r="A2594" s="50">
        <v>43662.109618055554</v>
      </c>
      <c r="B2594" s="51">
        <v>43662.109618055554</v>
      </c>
      <c r="C2594" s="32" t="s">
        <v>400</v>
      </c>
      <c r="D2594" s="7" t="s">
        <v>5219</v>
      </c>
      <c r="E2594" s="0">
        <v>1</v>
      </c>
      <c r="F2594" s="0" t="s">
        <v>50</v>
      </c>
      <c r="G2594" s="0" t="s">
        <v>51</v>
      </c>
      <c r="H2594" s="0" t="s">
        <v>5220</v>
      </c>
      <c r="I2594" s="0">
        <v>2</v>
      </c>
      <c r="J2594" s="7">
        <v>0</v>
      </c>
      <c r="K2594" s="0">
        <v>2</v>
      </c>
      <c r="L2594" s="0">
        <v>0</v>
      </c>
      <c r="M2594" s="7">
        <v>0</v>
      </c>
      <c r="N2594" s="0">
        <v>0</v>
      </c>
      <c r="O2594" s="7">
        <v>0</v>
      </c>
      <c r="P2594" s="0">
        <v>0</v>
      </c>
      <c r="Q2594" s="0">
        <v>0</v>
      </c>
      <c r="R2594" s="7">
        <v>0</v>
      </c>
      <c r="S2594" s="0">
        <v>0</v>
      </c>
      <c r="T2594" s="7"/>
    </row>
    <row r="2595">
      <c r="A2595" s="50">
        <v>43662.113587962966</v>
      </c>
      <c r="B2595" s="51">
        <v>43662.113587962966</v>
      </c>
      <c r="C2595" s="32" t="s">
        <v>400</v>
      </c>
      <c r="D2595" s="7" t="s">
        <v>5221</v>
      </c>
      <c r="E2595" s="0">
        <v>1</v>
      </c>
      <c r="F2595" s="0" t="s">
        <v>50</v>
      </c>
      <c r="G2595" s="0" t="s">
        <v>51</v>
      </c>
      <c r="H2595" s="0" t="s">
        <v>5222</v>
      </c>
      <c r="I2595" s="0">
        <v>2</v>
      </c>
      <c r="J2595" s="7">
        <v>0</v>
      </c>
      <c r="K2595" s="0">
        <v>2</v>
      </c>
      <c r="L2595" s="0">
        <v>0</v>
      </c>
      <c r="M2595" s="7">
        <v>0</v>
      </c>
      <c r="N2595" s="0">
        <v>0</v>
      </c>
      <c r="O2595" s="7">
        <v>0</v>
      </c>
      <c r="P2595" s="0">
        <v>0</v>
      </c>
      <c r="Q2595" s="0">
        <v>0</v>
      </c>
      <c r="R2595" s="7">
        <v>0</v>
      </c>
      <c r="S2595" s="0">
        <v>0</v>
      </c>
      <c r="T2595" s="7"/>
    </row>
    <row r="2596">
      <c r="A2596" s="50">
        <v>43662.114166666666</v>
      </c>
      <c r="B2596" s="51">
        <v>43662.114166666666</v>
      </c>
      <c r="C2596" s="32" t="s">
        <v>400</v>
      </c>
      <c r="D2596" s="7" t="s">
        <v>5223</v>
      </c>
      <c r="E2596" s="0">
        <v>1</v>
      </c>
      <c r="F2596" s="0" t="s">
        <v>50</v>
      </c>
      <c r="G2596" s="0" t="s">
        <v>50</v>
      </c>
      <c r="H2596" s="0" t="s">
        <v>5224</v>
      </c>
      <c r="I2596" s="0">
        <v>1</v>
      </c>
      <c r="J2596" s="7">
        <v>0</v>
      </c>
      <c r="K2596" s="0">
        <v>1</v>
      </c>
      <c r="L2596" s="0">
        <v>0</v>
      </c>
      <c r="M2596" s="7">
        <v>0</v>
      </c>
      <c r="N2596" s="0">
        <v>0</v>
      </c>
      <c r="O2596" s="7">
        <v>0</v>
      </c>
      <c r="P2596" s="0">
        <v>0</v>
      </c>
      <c r="Q2596" s="0">
        <v>0</v>
      </c>
      <c r="R2596" s="7">
        <v>0</v>
      </c>
      <c r="S2596" s="0">
        <v>0</v>
      </c>
      <c r="T2596" s="7"/>
    </row>
    <row r="2597">
      <c r="A2597" s="50">
        <v>43662.126875</v>
      </c>
      <c r="B2597" s="51">
        <v>43662.126875</v>
      </c>
      <c r="C2597" s="32" t="s">
        <v>400</v>
      </c>
      <c r="D2597" s="7" t="s">
        <v>5225</v>
      </c>
      <c r="E2597" s="0">
        <v>2</v>
      </c>
      <c r="F2597" s="0" t="s">
        <v>50</v>
      </c>
      <c r="G2597" s="0" t="s">
        <v>50</v>
      </c>
      <c r="H2597" s="0" t="s">
        <v>5226</v>
      </c>
      <c r="I2597" s="0">
        <v>2</v>
      </c>
      <c r="J2597" s="7">
        <v>0</v>
      </c>
      <c r="K2597" s="0">
        <v>1</v>
      </c>
      <c r="L2597" s="0">
        <v>0</v>
      </c>
      <c r="M2597" s="7">
        <v>0</v>
      </c>
      <c r="N2597" s="0">
        <v>0</v>
      </c>
      <c r="O2597" s="7">
        <v>0</v>
      </c>
      <c r="P2597" s="0">
        <v>0</v>
      </c>
      <c r="Q2597" s="0">
        <v>0</v>
      </c>
      <c r="R2597" s="7">
        <v>0</v>
      </c>
      <c r="S2597" s="0">
        <v>0</v>
      </c>
      <c r="T2597" s="7"/>
    </row>
    <row r="2598">
      <c r="A2598" s="50">
        <v>43662.13079861111</v>
      </c>
      <c r="B2598" s="51">
        <v>43662.13079861111</v>
      </c>
      <c r="C2598" s="32" t="s">
        <v>400</v>
      </c>
      <c r="D2598" s="7" t="s">
        <v>5227</v>
      </c>
      <c r="E2598" s="0">
        <v>19</v>
      </c>
      <c r="F2598" s="0" t="s">
        <v>50</v>
      </c>
      <c r="G2598" s="0" t="s">
        <v>50</v>
      </c>
      <c r="H2598" s="0" t="s">
        <v>5228</v>
      </c>
      <c r="I2598" s="0">
        <v>9</v>
      </c>
      <c r="J2598" s="7">
        <v>1</v>
      </c>
      <c r="K2598" s="0">
        <v>1</v>
      </c>
      <c r="L2598" s="0">
        <v>1</v>
      </c>
      <c r="M2598" s="7">
        <v>1</v>
      </c>
      <c r="N2598" s="0">
        <v>1</v>
      </c>
      <c r="O2598" s="7">
        <v>5</v>
      </c>
      <c r="P2598" s="0">
        <v>1</v>
      </c>
      <c r="Q2598" s="0">
        <v>0</v>
      </c>
      <c r="R2598" s="7">
        <v>1</v>
      </c>
      <c r="S2598" s="0">
        <v>2</v>
      </c>
      <c r="T2598" s="52">
        <v>0.06525462962962963</v>
      </c>
    </row>
    <row r="2599">
      <c r="A2599" s="50">
        <v>43662.13453703704</v>
      </c>
      <c r="B2599" s="51">
        <v>43662.13453703704</v>
      </c>
      <c r="C2599" s="32" t="s">
        <v>400</v>
      </c>
      <c r="D2599" s="7" t="s">
        <v>5229</v>
      </c>
      <c r="E2599" s="0">
        <v>44</v>
      </c>
      <c r="F2599" s="0" t="s">
        <v>50</v>
      </c>
      <c r="G2599" s="0" t="s">
        <v>50</v>
      </c>
      <c r="H2599" s="0" t="s">
        <v>5230</v>
      </c>
      <c r="I2599" s="0">
        <v>2</v>
      </c>
      <c r="J2599" s="7">
        <v>1</v>
      </c>
      <c r="K2599" s="0">
        <v>1</v>
      </c>
      <c r="L2599" s="0">
        <v>0</v>
      </c>
      <c r="M2599" s="7">
        <v>0</v>
      </c>
      <c r="N2599" s="0">
        <v>0</v>
      </c>
      <c r="O2599" s="7">
        <v>0</v>
      </c>
      <c r="P2599" s="0">
        <v>0</v>
      </c>
      <c r="Q2599" s="0">
        <v>0</v>
      </c>
      <c r="R2599" s="7">
        <v>0</v>
      </c>
      <c r="S2599" s="0">
        <v>0</v>
      </c>
      <c r="T2599" s="52">
        <v>0.7275</v>
      </c>
    </row>
    <row r="2600">
      <c r="A2600" s="50">
        <v>43662.13476851852</v>
      </c>
      <c r="B2600" s="51">
        <v>43662.13476851852</v>
      </c>
      <c r="C2600" s="32" t="s">
        <v>400</v>
      </c>
      <c r="D2600" s="7" t="s">
        <v>5231</v>
      </c>
      <c r="E2600" s="0">
        <v>3</v>
      </c>
      <c r="F2600" s="0" t="s">
        <v>50</v>
      </c>
      <c r="G2600" s="0" t="s">
        <v>51</v>
      </c>
      <c r="H2600" s="0" t="s">
        <v>5232</v>
      </c>
      <c r="I2600" s="0">
        <v>4</v>
      </c>
      <c r="J2600" s="7">
        <v>0</v>
      </c>
      <c r="K2600" s="0">
        <v>2</v>
      </c>
      <c r="L2600" s="0">
        <v>1</v>
      </c>
      <c r="M2600" s="7">
        <v>0</v>
      </c>
      <c r="N2600" s="0">
        <v>0</v>
      </c>
      <c r="O2600" s="7">
        <v>0</v>
      </c>
      <c r="P2600" s="0">
        <v>0</v>
      </c>
      <c r="Q2600" s="0">
        <v>0</v>
      </c>
      <c r="R2600" s="7">
        <v>0</v>
      </c>
      <c r="S2600" s="0">
        <v>0</v>
      </c>
      <c r="T2600" s="7"/>
    </row>
    <row r="2601">
      <c r="A2601" s="50">
        <v>43662.140069444446</v>
      </c>
      <c r="B2601" s="51">
        <v>43662.140069444446</v>
      </c>
      <c r="C2601" s="32" t="s">
        <v>400</v>
      </c>
      <c r="D2601" s="7" t="s">
        <v>5233</v>
      </c>
      <c r="E2601" s="0">
        <v>5</v>
      </c>
      <c r="F2601" s="0" t="s">
        <v>50</v>
      </c>
      <c r="G2601" s="0" t="s">
        <v>51</v>
      </c>
      <c r="H2601" s="0" t="s">
        <v>5234</v>
      </c>
      <c r="I2601" s="0">
        <v>5</v>
      </c>
      <c r="J2601" s="7">
        <v>0</v>
      </c>
      <c r="K2601" s="0">
        <v>2</v>
      </c>
      <c r="L2601" s="0">
        <v>1</v>
      </c>
      <c r="M2601" s="7">
        <v>0</v>
      </c>
      <c r="N2601" s="0">
        <v>0</v>
      </c>
      <c r="O2601" s="7">
        <v>0</v>
      </c>
      <c r="P2601" s="0">
        <v>0</v>
      </c>
      <c r="Q2601" s="0">
        <v>0</v>
      </c>
      <c r="R2601" s="7">
        <v>0</v>
      </c>
      <c r="S2601" s="0">
        <v>0</v>
      </c>
      <c r="T2601" s="7"/>
    </row>
    <row r="2602">
      <c r="A2602" s="50">
        <v>43662.14701388889</v>
      </c>
      <c r="B2602" s="51">
        <v>43662.14701388889</v>
      </c>
      <c r="C2602" s="32" t="s">
        <v>400</v>
      </c>
      <c r="D2602" s="7" t="s">
        <v>5235</v>
      </c>
      <c r="E2602" s="0">
        <v>1</v>
      </c>
      <c r="F2602" s="0" t="s">
        <v>50</v>
      </c>
      <c r="G2602" s="0" t="s">
        <v>51</v>
      </c>
      <c r="H2602" s="0" t="s">
        <v>5236</v>
      </c>
      <c r="I2602" s="0">
        <v>1</v>
      </c>
      <c r="J2602" s="7">
        <v>0</v>
      </c>
      <c r="K2602" s="0">
        <v>1</v>
      </c>
      <c r="L2602" s="0">
        <v>0</v>
      </c>
      <c r="M2602" s="7">
        <v>0</v>
      </c>
      <c r="N2602" s="0">
        <v>0</v>
      </c>
      <c r="O2602" s="7">
        <v>0</v>
      </c>
      <c r="P2602" s="0">
        <v>0</v>
      </c>
      <c r="Q2602" s="0">
        <v>0</v>
      </c>
      <c r="R2602" s="7">
        <v>0</v>
      </c>
      <c r="S2602" s="0">
        <v>0</v>
      </c>
      <c r="T2602" s="7"/>
    </row>
    <row r="2603">
      <c r="A2603" s="50">
        <v>43662.15174768519</v>
      </c>
      <c r="B2603" s="51">
        <v>43662.15174768519</v>
      </c>
      <c r="C2603" s="32" t="s">
        <v>400</v>
      </c>
      <c r="D2603" s="7" t="s">
        <v>5237</v>
      </c>
      <c r="E2603" s="0">
        <v>2</v>
      </c>
      <c r="F2603" s="0" t="s">
        <v>50</v>
      </c>
      <c r="G2603" s="0" t="s">
        <v>50</v>
      </c>
      <c r="H2603" s="0" t="s">
        <v>5238</v>
      </c>
      <c r="I2603" s="0">
        <v>1</v>
      </c>
      <c r="J2603" s="7">
        <v>0</v>
      </c>
      <c r="K2603" s="0">
        <v>1</v>
      </c>
      <c r="L2603" s="0">
        <v>0</v>
      </c>
      <c r="M2603" s="7">
        <v>0</v>
      </c>
      <c r="N2603" s="0">
        <v>0</v>
      </c>
      <c r="O2603" s="7">
        <v>0</v>
      </c>
      <c r="P2603" s="0">
        <v>0</v>
      </c>
      <c r="Q2603" s="0">
        <v>0</v>
      </c>
      <c r="R2603" s="7">
        <v>0</v>
      </c>
      <c r="S2603" s="0">
        <v>0</v>
      </c>
      <c r="T2603" s="7"/>
    </row>
    <row r="2604">
      <c r="A2604" s="50">
        <v>43662.17912037037</v>
      </c>
      <c r="B2604" s="51">
        <v>43662.17912037037</v>
      </c>
      <c r="C2604" s="32" t="s">
        <v>400</v>
      </c>
      <c r="D2604" s="7" t="s">
        <v>5239</v>
      </c>
      <c r="E2604" s="0">
        <v>5</v>
      </c>
      <c r="F2604" s="0" t="s">
        <v>50</v>
      </c>
      <c r="G2604" s="0" t="s">
        <v>50</v>
      </c>
      <c r="H2604" s="0" t="s">
        <v>5240</v>
      </c>
      <c r="I2604" s="0">
        <v>1</v>
      </c>
      <c r="J2604" s="7">
        <v>0</v>
      </c>
      <c r="K2604" s="0">
        <v>1</v>
      </c>
      <c r="L2604" s="0">
        <v>0</v>
      </c>
      <c r="M2604" s="7">
        <v>0</v>
      </c>
      <c r="N2604" s="0">
        <v>0</v>
      </c>
      <c r="O2604" s="7">
        <v>0</v>
      </c>
      <c r="P2604" s="0">
        <v>0</v>
      </c>
      <c r="Q2604" s="0">
        <v>0</v>
      </c>
      <c r="R2604" s="7">
        <v>0</v>
      </c>
      <c r="S2604" s="0">
        <v>0</v>
      </c>
      <c r="T2604" s="7"/>
    </row>
    <row r="2605">
      <c r="A2605" s="50">
        <v>43662.214641203704</v>
      </c>
      <c r="B2605" s="51">
        <v>43662.214641203704</v>
      </c>
      <c r="C2605" s="32" t="s">
        <v>400</v>
      </c>
      <c r="D2605" s="7" t="s">
        <v>5241</v>
      </c>
      <c r="E2605" s="0">
        <v>25</v>
      </c>
      <c r="F2605" s="0" t="s">
        <v>50</v>
      </c>
      <c r="G2605" s="0" t="s">
        <v>50</v>
      </c>
      <c r="H2605" s="0" t="s">
        <v>5242</v>
      </c>
      <c r="I2605" s="0">
        <v>12</v>
      </c>
      <c r="J2605" s="7">
        <v>1</v>
      </c>
      <c r="K2605" s="0">
        <v>1</v>
      </c>
      <c r="L2605" s="0">
        <v>1</v>
      </c>
      <c r="M2605" s="7">
        <v>0</v>
      </c>
      <c r="N2605" s="0">
        <v>0</v>
      </c>
      <c r="O2605" s="7">
        <v>8</v>
      </c>
      <c r="P2605" s="0">
        <v>0</v>
      </c>
      <c r="Q2605" s="0">
        <v>0</v>
      </c>
      <c r="R2605" s="7">
        <v>0</v>
      </c>
      <c r="S2605" s="0">
        <v>0</v>
      </c>
      <c r="T2605" s="52">
        <v>0.41565972222222225</v>
      </c>
    </row>
    <row r="2606">
      <c r="A2606" s="50">
        <v>43662.23028935185</v>
      </c>
      <c r="B2606" s="51">
        <v>43662.23028935185</v>
      </c>
      <c r="C2606" s="32" t="s">
        <v>400</v>
      </c>
      <c r="D2606" s="7" t="s">
        <v>5243</v>
      </c>
      <c r="E2606" s="0">
        <v>3</v>
      </c>
      <c r="F2606" s="0" t="s">
        <v>50</v>
      </c>
      <c r="G2606" s="0" t="s">
        <v>51</v>
      </c>
      <c r="H2606" s="0" t="s">
        <v>5244</v>
      </c>
      <c r="I2606" s="0">
        <v>3</v>
      </c>
      <c r="J2606" s="7">
        <v>1</v>
      </c>
      <c r="K2606" s="0">
        <v>2</v>
      </c>
      <c r="L2606" s="0">
        <v>0</v>
      </c>
      <c r="M2606" s="7">
        <v>0</v>
      </c>
      <c r="N2606" s="0">
        <v>0</v>
      </c>
      <c r="O2606" s="7">
        <v>0</v>
      </c>
      <c r="P2606" s="0">
        <v>0</v>
      </c>
      <c r="Q2606" s="0">
        <v>0</v>
      </c>
      <c r="R2606" s="7">
        <v>0</v>
      </c>
      <c r="S2606" s="0">
        <v>0</v>
      </c>
      <c r="T2606" s="52">
        <v>0.028333333333333332</v>
      </c>
    </row>
    <row r="2607">
      <c r="A2607" s="50">
        <v>43662.23836805556</v>
      </c>
      <c r="B2607" s="51">
        <v>43662.23836805556</v>
      </c>
      <c r="C2607" s="32" t="s">
        <v>400</v>
      </c>
      <c r="D2607" s="7" t="s">
        <v>5245</v>
      </c>
      <c r="E2607" s="0">
        <v>939</v>
      </c>
      <c r="F2607" s="0" t="s">
        <v>50</v>
      </c>
      <c r="G2607" s="0" t="s">
        <v>50</v>
      </c>
      <c r="H2607" s="0" t="s">
        <v>5246</v>
      </c>
      <c r="I2607" s="0">
        <v>60</v>
      </c>
      <c r="J2607" s="7">
        <v>1</v>
      </c>
      <c r="K2607" s="0">
        <v>1</v>
      </c>
      <c r="L2607" s="0">
        <v>7</v>
      </c>
      <c r="M2607" s="7">
        <v>1</v>
      </c>
      <c r="N2607" s="0">
        <v>1</v>
      </c>
      <c r="O2607" s="7">
        <v>1</v>
      </c>
      <c r="P2607" s="0">
        <v>2</v>
      </c>
      <c r="Q2607" s="0">
        <v>11</v>
      </c>
      <c r="R2607" s="7">
        <v>1</v>
      </c>
      <c r="S2607" s="0">
        <v>1</v>
      </c>
      <c r="T2607" s="52">
        <v>0.620162037037037</v>
      </c>
    </row>
    <row r="2608">
      <c r="A2608" s="50">
        <v>43662.25320601852</v>
      </c>
      <c r="B2608" s="51">
        <v>43662.25320601852</v>
      </c>
      <c r="C2608" s="32" t="s">
        <v>400</v>
      </c>
      <c r="D2608" s="7" t="s">
        <v>5247</v>
      </c>
      <c r="E2608" s="0">
        <v>1</v>
      </c>
      <c r="F2608" s="0" t="s">
        <v>50</v>
      </c>
      <c r="G2608" s="0" t="s">
        <v>50</v>
      </c>
      <c r="H2608" s="0" t="s">
        <v>5248</v>
      </c>
      <c r="I2608" s="0">
        <v>1</v>
      </c>
      <c r="J2608" s="7">
        <v>0</v>
      </c>
      <c r="K2608" s="0">
        <v>1</v>
      </c>
      <c r="L2608" s="0">
        <v>0</v>
      </c>
      <c r="M2608" s="7">
        <v>0</v>
      </c>
      <c r="N2608" s="0">
        <v>0</v>
      </c>
      <c r="O2608" s="7">
        <v>0</v>
      </c>
      <c r="P2608" s="0">
        <v>0</v>
      </c>
      <c r="Q2608" s="0">
        <v>0</v>
      </c>
      <c r="R2608" s="7">
        <v>0</v>
      </c>
      <c r="S2608" s="0">
        <v>0</v>
      </c>
      <c r="T2608" s="7"/>
    </row>
    <row r="2609">
      <c r="A2609" s="50">
        <v>43662.26305555556</v>
      </c>
      <c r="B2609" s="51">
        <v>43662.26305555556</v>
      </c>
      <c r="C2609" s="32" t="s">
        <v>400</v>
      </c>
      <c r="D2609" s="7" t="s">
        <v>5249</v>
      </c>
      <c r="E2609" s="0">
        <v>1</v>
      </c>
      <c r="F2609" s="0" t="s">
        <v>50</v>
      </c>
      <c r="G2609" s="0" t="s">
        <v>51</v>
      </c>
      <c r="H2609" s="0" t="s">
        <v>5250</v>
      </c>
      <c r="I2609" s="0">
        <v>2</v>
      </c>
      <c r="J2609" s="7">
        <v>0</v>
      </c>
      <c r="K2609" s="0">
        <v>2</v>
      </c>
      <c r="L2609" s="0">
        <v>0</v>
      </c>
      <c r="M2609" s="7">
        <v>0</v>
      </c>
      <c r="N2609" s="0">
        <v>0</v>
      </c>
      <c r="O2609" s="7">
        <v>0</v>
      </c>
      <c r="P2609" s="0">
        <v>0</v>
      </c>
      <c r="Q2609" s="0">
        <v>0</v>
      </c>
      <c r="R2609" s="7">
        <v>0</v>
      </c>
      <c r="S2609" s="0">
        <v>0</v>
      </c>
      <c r="T2609" s="7"/>
    </row>
    <row r="2610">
      <c r="A2610" s="50">
        <v>43662.280439814815</v>
      </c>
      <c r="B2610" s="51">
        <v>43662.280439814815</v>
      </c>
      <c r="C2610" s="32" t="s">
        <v>400</v>
      </c>
      <c r="D2610" s="7" t="s">
        <v>5251</v>
      </c>
      <c r="E2610" s="0">
        <v>0</v>
      </c>
      <c r="F2610" s="0" t="s">
        <v>50</v>
      </c>
      <c r="G2610" s="0" t="s">
        <v>51</v>
      </c>
      <c r="H2610" s="0" t="s">
        <v>5252</v>
      </c>
      <c r="I2610" s="0">
        <v>2</v>
      </c>
      <c r="J2610" s="7">
        <v>0</v>
      </c>
      <c r="K2610" s="0">
        <v>1</v>
      </c>
      <c r="L2610" s="0">
        <v>0</v>
      </c>
      <c r="M2610" s="7">
        <v>0</v>
      </c>
      <c r="N2610" s="0">
        <v>0</v>
      </c>
      <c r="O2610" s="7">
        <v>0</v>
      </c>
      <c r="P2610" s="0">
        <v>0</v>
      </c>
      <c r="Q2610" s="0">
        <v>0</v>
      </c>
      <c r="R2610" s="7">
        <v>0</v>
      </c>
      <c r="S2610" s="0">
        <v>0</v>
      </c>
      <c r="T2610" s="7"/>
    </row>
    <row r="2611">
      <c r="A2611" s="50">
        <v>43662.30898148148</v>
      </c>
      <c r="B2611" s="51">
        <v>43662.30898148148</v>
      </c>
      <c r="C2611" s="32" t="s">
        <v>400</v>
      </c>
      <c r="D2611" s="7" t="s">
        <v>5253</v>
      </c>
      <c r="E2611" s="0">
        <v>2</v>
      </c>
      <c r="F2611" s="0" t="s">
        <v>50</v>
      </c>
      <c r="G2611" s="0" t="s">
        <v>51</v>
      </c>
      <c r="H2611" s="0" t="s">
        <v>5254</v>
      </c>
      <c r="I2611" s="0">
        <v>3</v>
      </c>
      <c r="J2611" s="7">
        <v>0</v>
      </c>
      <c r="K2611" s="0">
        <v>2</v>
      </c>
      <c r="L2611" s="0">
        <v>0</v>
      </c>
      <c r="M2611" s="7">
        <v>0</v>
      </c>
      <c r="N2611" s="0">
        <v>0</v>
      </c>
      <c r="O2611" s="7">
        <v>0</v>
      </c>
      <c r="P2611" s="0">
        <v>0</v>
      </c>
      <c r="Q2611" s="0">
        <v>0</v>
      </c>
      <c r="R2611" s="7">
        <v>0</v>
      </c>
      <c r="S2611" s="0">
        <v>0</v>
      </c>
      <c r="T2611" s="7"/>
    </row>
    <row r="2612">
      <c r="A2612" s="50">
        <v>43662.32247685185</v>
      </c>
      <c r="B2612" s="51">
        <v>43662.32247685185</v>
      </c>
      <c r="C2612" s="32" t="s">
        <v>400</v>
      </c>
      <c r="D2612" s="7" t="s">
        <v>5255</v>
      </c>
      <c r="E2612" s="0">
        <v>4</v>
      </c>
      <c r="F2612" s="0" t="s">
        <v>50</v>
      </c>
      <c r="G2612" s="0" t="s">
        <v>50</v>
      </c>
      <c r="H2612" s="0" t="s">
        <v>5256</v>
      </c>
      <c r="I2612" s="0">
        <v>6</v>
      </c>
      <c r="J2612" s="7">
        <v>1</v>
      </c>
      <c r="K2612" s="0">
        <v>1</v>
      </c>
      <c r="L2612" s="0">
        <v>0</v>
      </c>
      <c r="M2612" s="7">
        <v>0</v>
      </c>
      <c r="N2612" s="0">
        <v>0</v>
      </c>
      <c r="O2612" s="7">
        <v>0</v>
      </c>
      <c r="P2612" s="0">
        <v>0</v>
      </c>
      <c r="Q2612" s="0">
        <v>0</v>
      </c>
      <c r="R2612" s="7">
        <v>0</v>
      </c>
      <c r="S2612" s="0">
        <v>0</v>
      </c>
      <c r="T2612" s="52">
        <v>12.95517361111111</v>
      </c>
    </row>
    <row r="2613">
      <c r="A2613" s="50">
        <v>43662.337222222224</v>
      </c>
      <c r="B2613" s="51">
        <v>43662.337222222224</v>
      </c>
      <c r="C2613" s="32" t="s">
        <v>400</v>
      </c>
      <c r="D2613" s="7" t="s">
        <v>5257</v>
      </c>
      <c r="E2613" s="0">
        <v>189</v>
      </c>
      <c r="F2613" s="0" t="s">
        <v>50</v>
      </c>
      <c r="G2613" s="0" t="s">
        <v>50</v>
      </c>
      <c r="H2613" s="0" t="s">
        <v>5258</v>
      </c>
      <c r="I2613" s="0">
        <v>5</v>
      </c>
      <c r="J2613" s="7">
        <v>0</v>
      </c>
      <c r="K2613" s="0">
        <v>1</v>
      </c>
      <c r="L2613" s="0">
        <v>1</v>
      </c>
      <c r="M2613" s="7">
        <v>0</v>
      </c>
      <c r="N2613" s="0">
        <v>0</v>
      </c>
      <c r="O2613" s="7">
        <v>0</v>
      </c>
      <c r="P2613" s="0">
        <v>1</v>
      </c>
      <c r="Q2613" s="0">
        <v>0</v>
      </c>
      <c r="R2613" s="7">
        <v>0</v>
      </c>
      <c r="S2613" s="0">
        <v>0</v>
      </c>
      <c r="T2613" s="7"/>
    </row>
    <row r="2614">
      <c r="A2614" s="50">
        <v>43662.34059027778</v>
      </c>
      <c r="B2614" s="51">
        <v>43662.34059027778</v>
      </c>
      <c r="C2614" s="32" t="s">
        <v>400</v>
      </c>
      <c r="D2614" s="7" t="s">
        <v>5259</v>
      </c>
      <c r="E2614" s="0">
        <v>3</v>
      </c>
      <c r="F2614" s="0" t="s">
        <v>50</v>
      </c>
      <c r="G2614" s="0" t="s">
        <v>50</v>
      </c>
      <c r="H2614" s="0" t="s">
        <v>5260</v>
      </c>
      <c r="I2614" s="0">
        <v>2</v>
      </c>
      <c r="J2614" s="7">
        <v>0</v>
      </c>
      <c r="K2614" s="0">
        <v>1</v>
      </c>
      <c r="L2614" s="0">
        <v>0</v>
      </c>
      <c r="M2614" s="7">
        <v>0</v>
      </c>
      <c r="N2614" s="0">
        <v>0</v>
      </c>
      <c r="O2614" s="7">
        <v>0</v>
      </c>
      <c r="P2614" s="0">
        <v>0</v>
      </c>
      <c r="Q2614" s="0">
        <v>0</v>
      </c>
      <c r="R2614" s="7">
        <v>0</v>
      </c>
      <c r="S2614" s="0">
        <v>0</v>
      </c>
      <c r="T2614" s="7"/>
    </row>
    <row r="2615">
      <c r="A2615" s="50">
        <v>43662.34730324074</v>
      </c>
      <c r="B2615" s="51">
        <v>43662.34730324074</v>
      </c>
      <c r="C2615" s="32" t="s">
        <v>400</v>
      </c>
      <c r="D2615" s="7" t="s">
        <v>5261</v>
      </c>
      <c r="E2615" s="0">
        <v>1</v>
      </c>
      <c r="F2615" s="0" t="s">
        <v>50</v>
      </c>
      <c r="G2615" s="0" t="s">
        <v>51</v>
      </c>
      <c r="H2615" s="0" t="s">
        <v>5262</v>
      </c>
      <c r="I2615" s="0">
        <v>2</v>
      </c>
      <c r="J2615" s="7">
        <v>0</v>
      </c>
      <c r="K2615" s="0">
        <v>2</v>
      </c>
      <c r="L2615" s="0">
        <v>0</v>
      </c>
      <c r="M2615" s="7">
        <v>0</v>
      </c>
      <c r="N2615" s="0">
        <v>0</v>
      </c>
      <c r="O2615" s="7">
        <v>0</v>
      </c>
      <c r="P2615" s="0">
        <v>0</v>
      </c>
      <c r="Q2615" s="0">
        <v>0</v>
      </c>
      <c r="R2615" s="7">
        <v>0</v>
      </c>
      <c r="S2615" s="0">
        <v>0</v>
      </c>
      <c r="T2615" s="7"/>
    </row>
    <row r="2616">
      <c r="A2616" s="50">
        <v>43662.35611111111</v>
      </c>
      <c r="B2616" s="51">
        <v>43662.35611111111</v>
      </c>
      <c r="C2616" s="32" t="s">
        <v>400</v>
      </c>
      <c r="D2616" s="7" t="s">
        <v>5263</v>
      </c>
      <c r="E2616" s="0">
        <v>15</v>
      </c>
      <c r="F2616" s="0" t="s">
        <v>50</v>
      </c>
      <c r="G2616" s="0" t="s">
        <v>50</v>
      </c>
      <c r="H2616" s="0" t="s">
        <v>5264</v>
      </c>
      <c r="I2616" s="0">
        <v>4</v>
      </c>
      <c r="J2616" s="7">
        <v>1</v>
      </c>
      <c r="K2616" s="0">
        <v>1</v>
      </c>
      <c r="L2616" s="0">
        <v>0</v>
      </c>
      <c r="M2616" s="7">
        <v>1</v>
      </c>
      <c r="N2616" s="0">
        <v>1</v>
      </c>
      <c r="O2616" s="7">
        <v>2</v>
      </c>
      <c r="P2616" s="0">
        <v>0</v>
      </c>
      <c r="Q2616" s="0">
        <v>0</v>
      </c>
      <c r="R2616" s="7">
        <v>1</v>
      </c>
      <c r="S2616" s="0">
        <v>1</v>
      </c>
      <c r="T2616" s="52">
        <v>0.4664814814814815</v>
      </c>
    </row>
    <row r="2617">
      <c r="A2617" s="50">
        <v>43662.35936342592</v>
      </c>
      <c r="B2617" s="51">
        <v>43662.35936342592</v>
      </c>
      <c r="C2617" s="32" t="s">
        <v>400</v>
      </c>
      <c r="D2617" s="7" t="s">
        <v>5265</v>
      </c>
      <c r="E2617" s="0">
        <v>18</v>
      </c>
      <c r="F2617" s="0" t="s">
        <v>50</v>
      </c>
      <c r="G2617" s="0" t="s">
        <v>50</v>
      </c>
      <c r="H2617" s="0" t="s">
        <v>5266</v>
      </c>
      <c r="I2617" s="0">
        <v>1</v>
      </c>
      <c r="J2617" s="7">
        <v>0</v>
      </c>
      <c r="K2617" s="0">
        <v>1</v>
      </c>
      <c r="L2617" s="0">
        <v>0</v>
      </c>
      <c r="M2617" s="7">
        <v>0</v>
      </c>
      <c r="N2617" s="0">
        <v>0</v>
      </c>
      <c r="O2617" s="7">
        <v>0</v>
      </c>
      <c r="P2617" s="0">
        <v>0</v>
      </c>
      <c r="Q2617" s="0">
        <v>0</v>
      </c>
      <c r="R2617" s="7">
        <v>0</v>
      </c>
      <c r="S2617" s="0">
        <v>0</v>
      </c>
      <c r="T2617" s="7"/>
    </row>
    <row r="2618">
      <c r="A2618" s="50">
        <v>43662.36015046296</v>
      </c>
      <c r="B2618" s="51">
        <v>43662.36015046296</v>
      </c>
      <c r="C2618" s="32" t="s">
        <v>400</v>
      </c>
      <c r="D2618" s="7" t="s">
        <v>5267</v>
      </c>
      <c r="E2618" s="0">
        <v>85</v>
      </c>
      <c r="F2618" s="0" t="s">
        <v>50</v>
      </c>
      <c r="G2618" s="0" t="s">
        <v>50</v>
      </c>
      <c r="H2618" s="0" t="s">
        <v>5268</v>
      </c>
      <c r="I2618" s="0">
        <v>18</v>
      </c>
      <c r="J2618" s="7">
        <v>1</v>
      </c>
      <c r="K2618" s="0">
        <v>1</v>
      </c>
      <c r="L2618" s="0">
        <v>0</v>
      </c>
      <c r="M2618" s="7">
        <v>1</v>
      </c>
      <c r="N2618" s="0">
        <v>1</v>
      </c>
      <c r="O2618" s="7">
        <v>14</v>
      </c>
      <c r="P2618" s="0">
        <v>0</v>
      </c>
      <c r="Q2618" s="0">
        <v>0</v>
      </c>
      <c r="R2618" s="7">
        <v>2</v>
      </c>
      <c r="S2618" s="0">
        <v>5</v>
      </c>
      <c r="T2618" s="52">
        <v>0.1744212962962963</v>
      </c>
    </row>
    <row r="2619">
      <c r="A2619" s="50">
        <v>43662.36792824074</v>
      </c>
      <c r="B2619" s="51">
        <v>43662.36792824074</v>
      </c>
      <c r="C2619" s="32" t="s">
        <v>400</v>
      </c>
      <c r="D2619" s="7" t="s">
        <v>5269</v>
      </c>
      <c r="E2619" s="0">
        <v>52</v>
      </c>
      <c r="F2619" s="0" t="s">
        <v>50</v>
      </c>
      <c r="G2619" s="0" t="s">
        <v>50</v>
      </c>
      <c r="H2619" s="0" t="s">
        <v>5270</v>
      </c>
      <c r="I2619" s="0">
        <v>1</v>
      </c>
      <c r="J2619" s="7">
        <v>0</v>
      </c>
      <c r="K2619" s="0">
        <v>1</v>
      </c>
      <c r="L2619" s="0">
        <v>0</v>
      </c>
      <c r="M2619" s="7">
        <v>0</v>
      </c>
      <c r="N2619" s="0">
        <v>0</v>
      </c>
      <c r="O2619" s="7">
        <v>0</v>
      </c>
      <c r="P2619" s="0">
        <v>0</v>
      </c>
      <c r="Q2619" s="0">
        <v>0</v>
      </c>
      <c r="R2619" s="7">
        <v>0</v>
      </c>
      <c r="S2619" s="0">
        <v>0</v>
      </c>
      <c r="T2619" s="7"/>
    </row>
    <row r="2620">
      <c r="A2620" s="50">
        <v>43662.389756944445</v>
      </c>
      <c r="B2620" s="51">
        <v>43662.389756944445</v>
      </c>
      <c r="C2620" s="32" t="s">
        <v>400</v>
      </c>
      <c r="D2620" s="7" t="s">
        <v>5271</v>
      </c>
      <c r="E2620" s="0">
        <v>2</v>
      </c>
      <c r="F2620" s="0" t="s">
        <v>50</v>
      </c>
      <c r="G2620" s="0" t="s">
        <v>51</v>
      </c>
      <c r="H2620" s="0" t="s">
        <v>5272</v>
      </c>
      <c r="I2620" s="0">
        <v>6</v>
      </c>
      <c r="J2620" s="7">
        <v>0</v>
      </c>
      <c r="K2620" s="0">
        <v>2</v>
      </c>
      <c r="L2620" s="0">
        <v>1</v>
      </c>
      <c r="M2620" s="7">
        <v>0</v>
      </c>
      <c r="N2620" s="0">
        <v>0</v>
      </c>
      <c r="O2620" s="7">
        <v>0</v>
      </c>
      <c r="P2620" s="0">
        <v>0</v>
      </c>
      <c r="Q2620" s="0">
        <v>5</v>
      </c>
      <c r="R2620" s="7">
        <v>0</v>
      </c>
      <c r="S2620" s="0">
        <v>0</v>
      </c>
      <c r="T2620" s="7"/>
    </row>
    <row r="2621">
      <c r="A2621" s="50">
        <v>43662.39027777778</v>
      </c>
      <c r="B2621" s="51">
        <v>43662.39027777778</v>
      </c>
      <c r="C2621" s="32" t="s">
        <v>400</v>
      </c>
      <c r="D2621" s="7" t="s">
        <v>5273</v>
      </c>
      <c r="E2621" s="0">
        <v>2</v>
      </c>
      <c r="F2621" s="0" t="s">
        <v>50</v>
      </c>
      <c r="G2621" s="0" t="s">
        <v>50</v>
      </c>
      <c r="H2621" s="0" t="s">
        <v>5274</v>
      </c>
      <c r="I2621" s="0">
        <v>1</v>
      </c>
      <c r="J2621" s="7">
        <v>0</v>
      </c>
      <c r="K2621" s="0">
        <v>1</v>
      </c>
      <c r="L2621" s="0">
        <v>0</v>
      </c>
      <c r="M2621" s="7">
        <v>0</v>
      </c>
      <c r="N2621" s="0">
        <v>0</v>
      </c>
      <c r="O2621" s="7">
        <v>0</v>
      </c>
      <c r="P2621" s="0">
        <v>0</v>
      </c>
      <c r="Q2621" s="0">
        <v>0</v>
      </c>
      <c r="R2621" s="7">
        <v>0</v>
      </c>
      <c r="S2621" s="0">
        <v>0</v>
      </c>
      <c r="T2621" s="7"/>
    </row>
    <row r="2622">
      <c r="A2622" s="50">
        <v>43662.39283564815</v>
      </c>
      <c r="B2622" s="51">
        <v>43662.39283564815</v>
      </c>
      <c r="C2622" s="32" t="s">
        <v>400</v>
      </c>
      <c r="D2622" s="7" t="s">
        <v>5275</v>
      </c>
      <c r="E2622" s="0">
        <v>1</v>
      </c>
      <c r="F2622" s="0" t="s">
        <v>50</v>
      </c>
      <c r="G2622" s="0" t="s">
        <v>51</v>
      </c>
      <c r="H2622" s="0" t="s">
        <v>5276</v>
      </c>
      <c r="I2622" s="0">
        <v>4</v>
      </c>
      <c r="J2622" s="7">
        <v>0</v>
      </c>
      <c r="K2622" s="0">
        <v>2</v>
      </c>
      <c r="L2622" s="0">
        <v>1</v>
      </c>
      <c r="M2622" s="7">
        <v>0</v>
      </c>
      <c r="N2622" s="0">
        <v>0</v>
      </c>
      <c r="O2622" s="7">
        <v>0</v>
      </c>
      <c r="P2622" s="0">
        <v>0</v>
      </c>
      <c r="Q2622" s="0">
        <v>0</v>
      </c>
      <c r="R2622" s="7">
        <v>0</v>
      </c>
      <c r="S2622" s="0">
        <v>0</v>
      </c>
      <c r="T2622" s="7"/>
    </row>
    <row r="2623">
      <c r="A2623" s="50">
        <v>43662.39599537037</v>
      </c>
      <c r="B2623" s="51">
        <v>43662.39599537037</v>
      </c>
      <c r="C2623" s="32" t="s">
        <v>400</v>
      </c>
      <c r="D2623" s="7" t="s">
        <v>5277</v>
      </c>
      <c r="E2623" s="0">
        <v>1</v>
      </c>
      <c r="F2623" s="0" t="s">
        <v>50</v>
      </c>
      <c r="G2623" s="0" t="s">
        <v>51</v>
      </c>
      <c r="H2623" s="0" t="s">
        <v>5278</v>
      </c>
      <c r="I2623" s="0">
        <v>1</v>
      </c>
      <c r="J2623" s="7">
        <v>0</v>
      </c>
      <c r="K2623" s="0">
        <v>1</v>
      </c>
      <c r="L2623" s="0">
        <v>0</v>
      </c>
      <c r="M2623" s="7">
        <v>0</v>
      </c>
      <c r="N2623" s="0">
        <v>0</v>
      </c>
      <c r="O2623" s="7">
        <v>0</v>
      </c>
      <c r="P2623" s="0">
        <v>0</v>
      </c>
      <c r="Q2623" s="0">
        <v>0</v>
      </c>
      <c r="R2623" s="7">
        <v>0</v>
      </c>
      <c r="S2623" s="0">
        <v>0</v>
      </c>
      <c r="T2623" s="7"/>
    </row>
    <row r="2624">
      <c r="A2624" s="50">
        <v>43662.41881944444</v>
      </c>
      <c r="B2624" s="51">
        <v>43662.41881944444</v>
      </c>
      <c r="C2624" s="32" t="s">
        <v>400</v>
      </c>
      <c r="D2624" s="7" t="s">
        <v>5279</v>
      </c>
      <c r="E2624" s="0">
        <v>6</v>
      </c>
      <c r="F2624" s="0" t="s">
        <v>50</v>
      </c>
      <c r="G2624" s="0" t="s">
        <v>50</v>
      </c>
      <c r="H2624" s="0" t="s">
        <v>5280</v>
      </c>
      <c r="I2624" s="0">
        <v>2</v>
      </c>
      <c r="J2624" s="7">
        <v>0</v>
      </c>
      <c r="K2624" s="0">
        <v>1</v>
      </c>
      <c r="L2624" s="0">
        <v>0</v>
      </c>
      <c r="M2624" s="7">
        <v>0</v>
      </c>
      <c r="N2624" s="0">
        <v>0</v>
      </c>
      <c r="O2624" s="7">
        <v>0</v>
      </c>
      <c r="P2624" s="0">
        <v>0</v>
      </c>
      <c r="Q2624" s="0">
        <v>0</v>
      </c>
      <c r="R2624" s="7">
        <v>0</v>
      </c>
      <c r="S2624" s="0">
        <v>0</v>
      </c>
      <c r="T2624" s="7"/>
    </row>
    <row r="2625">
      <c r="A2625" s="50">
        <v>43662.430138888885</v>
      </c>
      <c r="B2625" s="51">
        <v>43662.430138888885</v>
      </c>
      <c r="C2625" s="32" t="s">
        <v>400</v>
      </c>
      <c r="D2625" s="7" t="s">
        <v>5281</v>
      </c>
      <c r="E2625" s="0">
        <v>352</v>
      </c>
      <c r="F2625" s="0" t="s">
        <v>50</v>
      </c>
      <c r="G2625" s="0" t="s">
        <v>50</v>
      </c>
      <c r="H2625" s="0" t="s">
        <v>5282</v>
      </c>
      <c r="I2625" s="0">
        <v>9</v>
      </c>
      <c r="J2625" s="7">
        <v>2</v>
      </c>
      <c r="K2625" s="0">
        <v>1</v>
      </c>
      <c r="L2625" s="0">
        <v>0</v>
      </c>
      <c r="M2625" s="7">
        <v>2</v>
      </c>
      <c r="N2625" s="0">
        <v>2</v>
      </c>
      <c r="O2625" s="7">
        <v>6</v>
      </c>
      <c r="P2625" s="0">
        <v>0</v>
      </c>
      <c r="Q2625" s="0">
        <v>0</v>
      </c>
      <c r="R2625" s="7">
        <v>2</v>
      </c>
      <c r="S2625" s="0">
        <v>3</v>
      </c>
      <c r="T2625" s="52">
        <v>0.19185185185185186</v>
      </c>
    </row>
    <row r="2626">
      <c r="A2626" s="50">
        <v>43662.4309375</v>
      </c>
      <c r="B2626" s="51">
        <v>43662.4309375</v>
      </c>
      <c r="C2626" s="32" t="s">
        <v>400</v>
      </c>
      <c r="D2626" s="7" t="s">
        <v>5283</v>
      </c>
      <c r="E2626" s="0">
        <v>11</v>
      </c>
      <c r="F2626" s="0" t="s">
        <v>50</v>
      </c>
      <c r="G2626" s="0" t="s">
        <v>50</v>
      </c>
      <c r="H2626" s="0" t="s">
        <v>5284</v>
      </c>
      <c r="I2626" s="0">
        <v>13</v>
      </c>
      <c r="J2626" s="7">
        <v>2</v>
      </c>
      <c r="K2626" s="0">
        <v>1</v>
      </c>
      <c r="L2626" s="0">
        <v>0</v>
      </c>
      <c r="M2626" s="7">
        <v>1</v>
      </c>
      <c r="N2626" s="0">
        <v>1</v>
      </c>
      <c r="O2626" s="7">
        <v>10</v>
      </c>
      <c r="P2626" s="0">
        <v>0</v>
      </c>
      <c r="Q2626" s="0">
        <v>0</v>
      </c>
      <c r="R2626" s="7">
        <v>1</v>
      </c>
      <c r="S2626" s="0">
        <v>2</v>
      </c>
      <c r="T2626" s="52">
        <v>0.30574074074074076</v>
      </c>
    </row>
    <row r="2627">
      <c r="A2627" s="50">
        <v>43662.43311342593</v>
      </c>
      <c r="B2627" s="51">
        <v>43662.43311342593</v>
      </c>
      <c r="C2627" s="32" t="s">
        <v>400</v>
      </c>
      <c r="D2627" s="7" t="s">
        <v>5285</v>
      </c>
      <c r="E2627" s="0">
        <v>24</v>
      </c>
      <c r="F2627" s="0" t="s">
        <v>50</v>
      </c>
      <c r="G2627" s="0" t="s">
        <v>50</v>
      </c>
      <c r="H2627" s="0" t="s">
        <v>5286</v>
      </c>
      <c r="I2627" s="0">
        <v>2</v>
      </c>
      <c r="J2627" s="7">
        <v>0</v>
      </c>
      <c r="K2627" s="0">
        <v>1</v>
      </c>
      <c r="L2627" s="0">
        <v>1</v>
      </c>
      <c r="M2627" s="7">
        <v>0</v>
      </c>
      <c r="N2627" s="0">
        <v>0</v>
      </c>
      <c r="O2627" s="7">
        <v>0</v>
      </c>
      <c r="P2627" s="0">
        <v>1</v>
      </c>
      <c r="Q2627" s="0">
        <v>0</v>
      </c>
      <c r="R2627" s="7">
        <v>0</v>
      </c>
      <c r="S2627" s="0">
        <v>0</v>
      </c>
      <c r="T2627" s="7"/>
    </row>
    <row r="2628">
      <c r="A2628" s="50">
        <v>43662.433541666665</v>
      </c>
      <c r="B2628" s="51">
        <v>43662.433541666665</v>
      </c>
      <c r="C2628" s="32" t="s">
        <v>400</v>
      </c>
      <c r="D2628" s="7" t="s">
        <v>5287</v>
      </c>
      <c r="E2628" s="0">
        <v>12</v>
      </c>
      <c r="F2628" s="0" t="s">
        <v>50</v>
      </c>
      <c r="G2628" s="0" t="s">
        <v>50</v>
      </c>
      <c r="H2628" s="0" t="s">
        <v>5288</v>
      </c>
      <c r="I2628" s="0">
        <v>1</v>
      </c>
      <c r="J2628" s="7">
        <v>0</v>
      </c>
      <c r="K2628" s="0">
        <v>1</v>
      </c>
      <c r="L2628" s="0">
        <v>0</v>
      </c>
      <c r="M2628" s="7">
        <v>0</v>
      </c>
      <c r="N2628" s="0">
        <v>0</v>
      </c>
      <c r="O2628" s="7">
        <v>0</v>
      </c>
      <c r="P2628" s="0">
        <v>0</v>
      </c>
      <c r="Q2628" s="0">
        <v>0</v>
      </c>
      <c r="R2628" s="7">
        <v>0</v>
      </c>
      <c r="S2628" s="0">
        <v>0</v>
      </c>
      <c r="T2628" s="7"/>
    </row>
    <row r="2629">
      <c r="A2629" s="50">
        <v>43662.43425925926</v>
      </c>
      <c r="B2629" s="51">
        <v>43662.43425925926</v>
      </c>
      <c r="C2629" s="32" t="s">
        <v>400</v>
      </c>
      <c r="D2629" s="7" t="s">
        <v>5289</v>
      </c>
      <c r="E2629" s="0">
        <v>0</v>
      </c>
      <c r="F2629" s="0" t="s">
        <v>50</v>
      </c>
      <c r="G2629" s="0" t="s">
        <v>50</v>
      </c>
      <c r="H2629" s="0" t="s">
        <v>5290</v>
      </c>
      <c r="I2629" s="0">
        <v>1</v>
      </c>
      <c r="J2629" s="7">
        <v>0</v>
      </c>
      <c r="K2629" s="0">
        <v>1</v>
      </c>
      <c r="L2629" s="0">
        <v>0</v>
      </c>
      <c r="M2629" s="7">
        <v>0</v>
      </c>
      <c r="N2629" s="0">
        <v>0</v>
      </c>
      <c r="O2629" s="7">
        <v>0</v>
      </c>
      <c r="P2629" s="0">
        <v>0</v>
      </c>
      <c r="Q2629" s="0">
        <v>0</v>
      </c>
      <c r="R2629" s="7">
        <v>0</v>
      </c>
      <c r="S2629" s="0">
        <v>0</v>
      </c>
      <c r="T2629" s="7"/>
    </row>
    <row r="2630">
      <c r="A2630" s="50">
        <v>43662.44787037037</v>
      </c>
      <c r="B2630" s="51">
        <v>43662.44787037037</v>
      </c>
      <c r="C2630" s="32" t="s">
        <v>400</v>
      </c>
      <c r="D2630" s="7" t="s">
        <v>5291</v>
      </c>
      <c r="E2630" s="0">
        <v>3</v>
      </c>
      <c r="F2630" s="0" t="s">
        <v>50</v>
      </c>
      <c r="G2630" s="0" t="s">
        <v>50</v>
      </c>
      <c r="H2630" s="0" t="s">
        <v>5292</v>
      </c>
      <c r="I2630" s="0">
        <v>1</v>
      </c>
      <c r="J2630" s="7">
        <v>0</v>
      </c>
      <c r="K2630" s="0">
        <v>1</v>
      </c>
      <c r="L2630" s="0">
        <v>0</v>
      </c>
      <c r="M2630" s="7">
        <v>0</v>
      </c>
      <c r="N2630" s="0">
        <v>0</v>
      </c>
      <c r="O2630" s="7">
        <v>0</v>
      </c>
      <c r="P2630" s="0">
        <v>0</v>
      </c>
      <c r="Q2630" s="0">
        <v>0</v>
      </c>
      <c r="R2630" s="7">
        <v>0</v>
      </c>
      <c r="S2630" s="0">
        <v>0</v>
      </c>
      <c r="T2630" s="7"/>
    </row>
    <row r="2631">
      <c r="A2631" s="50">
        <v>43662.448217592595</v>
      </c>
      <c r="B2631" s="51">
        <v>43662.448217592595</v>
      </c>
      <c r="C2631" s="32" t="s">
        <v>400</v>
      </c>
      <c r="D2631" s="7" t="s">
        <v>5293</v>
      </c>
      <c r="E2631" s="0">
        <v>47</v>
      </c>
      <c r="F2631" s="0" t="s">
        <v>50</v>
      </c>
      <c r="G2631" s="0" t="s">
        <v>50</v>
      </c>
      <c r="H2631" s="0" t="s">
        <v>5294</v>
      </c>
      <c r="I2631" s="0">
        <v>7</v>
      </c>
      <c r="J2631" s="7">
        <v>1</v>
      </c>
      <c r="K2631" s="0">
        <v>1</v>
      </c>
      <c r="L2631" s="0">
        <v>0</v>
      </c>
      <c r="M2631" s="7">
        <v>1</v>
      </c>
      <c r="N2631" s="0">
        <v>1</v>
      </c>
      <c r="O2631" s="7">
        <v>4</v>
      </c>
      <c r="P2631" s="0">
        <v>0</v>
      </c>
      <c r="Q2631" s="0">
        <v>0</v>
      </c>
      <c r="R2631" s="7">
        <v>1</v>
      </c>
      <c r="S2631" s="0">
        <v>2</v>
      </c>
      <c r="T2631" s="52">
        <v>0.04795138888888889</v>
      </c>
    </row>
    <row r="2632">
      <c r="A2632" s="50">
        <v>43662.47452546296</v>
      </c>
      <c r="B2632" s="51">
        <v>43662.47452546296</v>
      </c>
      <c r="C2632" s="32" t="s">
        <v>400</v>
      </c>
      <c r="D2632" s="7" t="s">
        <v>5295</v>
      </c>
      <c r="E2632" s="0">
        <v>8</v>
      </c>
      <c r="F2632" s="0" t="s">
        <v>50</v>
      </c>
      <c r="G2632" s="0" t="s">
        <v>51</v>
      </c>
      <c r="H2632" s="0" t="s">
        <v>5296</v>
      </c>
      <c r="I2632" s="0">
        <v>5</v>
      </c>
      <c r="J2632" s="7">
        <v>0</v>
      </c>
      <c r="K2632" s="0">
        <v>2</v>
      </c>
      <c r="L2632" s="0">
        <v>0</v>
      </c>
      <c r="M2632" s="7">
        <v>0</v>
      </c>
      <c r="N2632" s="0">
        <v>0</v>
      </c>
      <c r="O2632" s="7">
        <v>0</v>
      </c>
      <c r="P2632" s="0">
        <v>0</v>
      </c>
      <c r="Q2632" s="0">
        <v>0</v>
      </c>
      <c r="R2632" s="7">
        <v>0</v>
      </c>
      <c r="S2632" s="0">
        <v>0</v>
      </c>
      <c r="T2632" s="7"/>
    </row>
    <row r="2633">
      <c r="A2633" s="50">
        <v>43662.48003472222</v>
      </c>
      <c r="B2633" s="51">
        <v>43662.48003472222</v>
      </c>
      <c r="C2633" s="32" t="s">
        <v>400</v>
      </c>
      <c r="D2633" s="7" t="s">
        <v>5297</v>
      </c>
      <c r="E2633" s="0">
        <v>340</v>
      </c>
      <c r="F2633" s="0" t="s">
        <v>50</v>
      </c>
      <c r="G2633" s="0" t="s">
        <v>50</v>
      </c>
      <c r="H2633" s="0" t="s">
        <v>5298</v>
      </c>
      <c r="I2633" s="0">
        <v>3</v>
      </c>
      <c r="J2633" s="7">
        <v>0</v>
      </c>
      <c r="K2633" s="0">
        <v>1</v>
      </c>
      <c r="L2633" s="0">
        <v>0</v>
      </c>
      <c r="M2633" s="7">
        <v>0</v>
      </c>
      <c r="N2633" s="0">
        <v>0</v>
      </c>
      <c r="O2633" s="7">
        <v>0</v>
      </c>
      <c r="P2633" s="0">
        <v>0</v>
      </c>
      <c r="Q2633" s="0">
        <v>0</v>
      </c>
      <c r="R2633" s="7">
        <v>0</v>
      </c>
      <c r="S2633" s="0">
        <v>0</v>
      </c>
      <c r="T2633" s="7"/>
    </row>
    <row r="2634">
      <c r="A2634" s="50">
        <v>43662.481203703705</v>
      </c>
      <c r="B2634" s="51">
        <v>43662.481203703705</v>
      </c>
      <c r="C2634" s="32" t="s">
        <v>400</v>
      </c>
      <c r="D2634" s="7" t="s">
        <v>5299</v>
      </c>
      <c r="E2634" s="0">
        <v>12</v>
      </c>
      <c r="F2634" s="0" t="s">
        <v>50</v>
      </c>
      <c r="G2634" s="0" t="s">
        <v>51</v>
      </c>
      <c r="H2634" s="0" t="s">
        <v>5300</v>
      </c>
      <c r="I2634" s="0">
        <v>4</v>
      </c>
      <c r="J2634" s="7">
        <v>0</v>
      </c>
      <c r="K2634" s="0">
        <v>2</v>
      </c>
      <c r="L2634" s="0">
        <v>1</v>
      </c>
      <c r="M2634" s="7">
        <v>0</v>
      </c>
      <c r="N2634" s="0">
        <v>0</v>
      </c>
      <c r="O2634" s="7">
        <v>0</v>
      </c>
      <c r="P2634" s="0">
        <v>0</v>
      </c>
      <c r="Q2634" s="0">
        <v>0</v>
      </c>
      <c r="R2634" s="7">
        <v>0</v>
      </c>
      <c r="S2634" s="0">
        <v>0</v>
      </c>
      <c r="T2634" s="7"/>
    </row>
    <row r="2635">
      <c r="A2635" s="50">
        <v>43662.48625</v>
      </c>
      <c r="B2635" s="51">
        <v>43662.48625</v>
      </c>
      <c r="C2635" s="32" t="s">
        <v>400</v>
      </c>
      <c r="D2635" s="7" t="s">
        <v>5301</v>
      </c>
      <c r="E2635" s="0">
        <v>2</v>
      </c>
      <c r="F2635" s="0" t="s">
        <v>50</v>
      </c>
      <c r="G2635" s="0" t="s">
        <v>50</v>
      </c>
      <c r="H2635" s="0" t="s">
        <v>5302</v>
      </c>
      <c r="I2635" s="0">
        <v>1</v>
      </c>
      <c r="J2635" s="7">
        <v>0</v>
      </c>
      <c r="K2635" s="0">
        <v>1</v>
      </c>
      <c r="L2635" s="0">
        <v>0</v>
      </c>
      <c r="M2635" s="7">
        <v>0</v>
      </c>
      <c r="N2635" s="0">
        <v>0</v>
      </c>
      <c r="O2635" s="7">
        <v>0</v>
      </c>
      <c r="P2635" s="0">
        <v>0</v>
      </c>
      <c r="Q2635" s="0">
        <v>0</v>
      </c>
      <c r="R2635" s="7">
        <v>0</v>
      </c>
      <c r="S2635" s="0">
        <v>0</v>
      </c>
      <c r="T2635" s="7"/>
    </row>
    <row r="2636">
      <c r="A2636" s="50">
        <v>43662.49456018519</v>
      </c>
      <c r="B2636" s="51">
        <v>43662.49456018519</v>
      </c>
      <c r="C2636" s="32" t="s">
        <v>400</v>
      </c>
      <c r="D2636" s="7" t="s">
        <v>5303</v>
      </c>
      <c r="E2636" s="0">
        <v>4</v>
      </c>
      <c r="F2636" s="0" t="s">
        <v>50</v>
      </c>
      <c r="G2636" s="0" t="s">
        <v>50</v>
      </c>
      <c r="H2636" s="0" t="s">
        <v>5304</v>
      </c>
      <c r="I2636" s="0">
        <v>1</v>
      </c>
      <c r="J2636" s="7">
        <v>0</v>
      </c>
      <c r="K2636" s="0">
        <v>1</v>
      </c>
      <c r="L2636" s="0">
        <v>0</v>
      </c>
      <c r="M2636" s="7">
        <v>0</v>
      </c>
      <c r="N2636" s="0">
        <v>0</v>
      </c>
      <c r="O2636" s="7">
        <v>0</v>
      </c>
      <c r="P2636" s="0">
        <v>0</v>
      </c>
      <c r="Q2636" s="0">
        <v>0</v>
      </c>
      <c r="R2636" s="7">
        <v>0</v>
      </c>
      <c r="S2636" s="0">
        <v>0</v>
      </c>
      <c r="T2636" s="7"/>
    </row>
    <row r="2637">
      <c r="A2637" s="50">
        <v>43662.49471064815</v>
      </c>
      <c r="B2637" s="51">
        <v>43662.49471064815</v>
      </c>
      <c r="C2637" s="32" t="s">
        <v>400</v>
      </c>
      <c r="D2637" s="7" t="s">
        <v>5305</v>
      </c>
      <c r="E2637" s="0">
        <v>50</v>
      </c>
      <c r="F2637" s="0" t="s">
        <v>50</v>
      </c>
      <c r="G2637" s="0" t="s">
        <v>50</v>
      </c>
      <c r="H2637" s="0" t="s">
        <v>5306</v>
      </c>
      <c r="I2637" s="0">
        <v>2</v>
      </c>
      <c r="J2637" s="7">
        <v>0</v>
      </c>
      <c r="K2637" s="0">
        <v>1</v>
      </c>
      <c r="L2637" s="0">
        <v>0</v>
      </c>
      <c r="M2637" s="7">
        <v>0</v>
      </c>
      <c r="N2637" s="0">
        <v>0</v>
      </c>
      <c r="O2637" s="7">
        <v>0</v>
      </c>
      <c r="P2637" s="0">
        <v>0</v>
      </c>
      <c r="Q2637" s="0">
        <v>0</v>
      </c>
      <c r="R2637" s="7">
        <v>0</v>
      </c>
      <c r="S2637" s="0">
        <v>0</v>
      </c>
      <c r="T2637" s="7"/>
    </row>
    <row r="2638">
      <c r="A2638" s="50">
        <v>43662.499918981484</v>
      </c>
      <c r="B2638" s="51">
        <v>43662.499918981484</v>
      </c>
      <c r="C2638" s="32" t="s">
        <v>400</v>
      </c>
      <c r="D2638" s="7" t="s">
        <v>5307</v>
      </c>
      <c r="E2638" s="0">
        <v>2</v>
      </c>
      <c r="F2638" s="0" t="s">
        <v>50</v>
      </c>
      <c r="G2638" s="0" t="s">
        <v>51</v>
      </c>
      <c r="H2638" s="0" t="s">
        <v>5308</v>
      </c>
      <c r="I2638" s="0">
        <v>1</v>
      </c>
      <c r="J2638" s="7">
        <v>0</v>
      </c>
      <c r="K2638" s="0">
        <v>1</v>
      </c>
      <c r="L2638" s="0">
        <v>0</v>
      </c>
      <c r="M2638" s="7">
        <v>0</v>
      </c>
      <c r="N2638" s="0">
        <v>0</v>
      </c>
      <c r="O2638" s="7">
        <v>0</v>
      </c>
      <c r="P2638" s="0">
        <v>0</v>
      </c>
      <c r="Q2638" s="0">
        <v>0</v>
      </c>
      <c r="R2638" s="7">
        <v>0</v>
      </c>
      <c r="S2638" s="0">
        <v>0</v>
      </c>
      <c r="T2638" s="7"/>
    </row>
    <row r="2639">
      <c r="A2639" s="50">
        <v>43662.504212962966</v>
      </c>
      <c r="B2639" s="51">
        <v>43662.504212962966</v>
      </c>
      <c r="C2639" s="32" t="s">
        <v>400</v>
      </c>
      <c r="D2639" s="7" t="s">
        <v>5309</v>
      </c>
      <c r="E2639" s="0">
        <v>0</v>
      </c>
      <c r="F2639" s="0" t="s">
        <v>50</v>
      </c>
      <c r="G2639" s="0" t="s">
        <v>51</v>
      </c>
      <c r="H2639" s="0" t="s">
        <v>5310</v>
      </c>
      <c r="I2639" s="0">
        <v>1</v>
      </c>
      <c r="J2639" s="7">
        <v>0</v>
      </c>
      <c r="K2639" s="0">
        <v>1</v>
      </c>
      <c r="L2639" s="0">
        <v>0</v>
      </c>
      <c r="M2639" s="7">
        <v>0</v>
      </c>
      <c r="N2639" s="0">
        <v>0</v>
      </c>
      <c r="O2639" s="7">
        <v>0</v>
      </c>
      <c r="P2639" s="0">
        <v>0</v>
      </c>
      <c r="Q2639" s="0">
        <v>0</v>
      </c>
      <c r="R2639" s="7">
        <v>0</v>
      </c>
      <c r="S2639" s="0">
        <v>0</v>
      </c>
      <c r="T2639" s="7"/>
    </row>
    <row r="2640">
      <c r="A2640" s="50">
        <v>43662.50699074074</v>
      </c>
      <c r="B2640" s="51">
        <v>43662.50699074074</v>
      </c>
      <c r="C2640" s="32" t="s">
        <v>400</v>
      </c>
      <c r="D2640" s="7" t="s">
        <v>5311</v>
      </c>
      <c r="E2640" s="0">
        <v>403</v>
      </c>
      <c r="F2640" s="0" t="s">
        <v>50</v>
      </c>
      <c r="G2640" s="0" t="s">
        <v>50</v>
      </c>
      <c r="H2640" s="0" t="s">
        <v>5312</v>
      </c>
      <c r="I2640" s="0">
        <v>15</v>
      </c>
      <c r="J2640" s="7">
        <v>1</v>
      </c>
      <c r="K2640" s="0">
        <v>1</v>
      </c>
      <c r="L2640" s="0">
        <v>2</v>
      </c>
      <c r="M2640" s="7">
        <v>1</v>
      </c>
      <c r="N2640" s="0">
        <v>1</v>
      </c>
      <c r="O2640" s="7">
        <v>4</v>
      </c>
      <c r="P2640" s="0">
        <v>1</v>
      </c>
      <c r="Q2640" s="0">
        <v>0</v>
      </c>
      <c r="R2640" s="7">
        <v>2</v>
      </c>
      <c r="S2640" s="0">
        <v>4</v>
      </c>
      <c r="T2640" s="52">
        <v>0.9551967592592593</v>
      </c>
    </row>
    <row r="2641">
      <c r="A2641" s="50">
        <v>43662.512141203704</v>
      </c>
      <c r="B2641" s="51">
        <v>43662.512141203704</v>
      </c>
      <c r="C2641" s="32" t="s">
        <v>400</v>
      </c>
      <c r="D2641" s="7" t="s">
        <v>5313</v>
      </c>
      <c r="E2641" s="0">
        <v>1</v>
      </c>
      <c r="F2641" s="0" t="s">
        <v>50</v>
      </c>
      <c r="G2641" s="0" t="s">
        <v>51</v>
      </c>
      <c r="H2641" s="0" t="s">
        <v>5314</v>
      </c>
      <c r="I2641" s="0">
        <v>1</v>
      </c>
      <c r="J2641" s="7">
        <v>0</v>
      </c>
      <c r="K2641" s="0">
        <v>1</v>
      </c>
      <c r="L2641" s="0">
        <v>0</v>
      </c>
      <c r="M2641" s="7">
        <v>0</v>
      </c>
      <c r="N2641" s="0">
        <v>0</v>
      </c>
      <c r="O2641" s="7">
        <v>0</v>
      </c>
      <c r="P2641" s="0">
        <v>0</v>
      </c>
      <c r="Q2641" s="0">
        <v>0</v>
      </c>
      <c r="R2641" s="7">
        <v>0</v>
      </c>
      <c r="S2641" s="0">
        <v>0</v>
      </c>
      <c r="T2641" s="7"/>
    </row>
    <row r="2642">
      <c r="A2642" s="50">
        <v>43662.53505787037</v>
      </c>
      <c r="B2642" s="51">
        <v>43662.53505787037</v>
      </c>
      <c r="C2642" s="32" t="s">
        <v>400</v>
      </c>
      <c r="D2642" s="7" t="s">
        <v>5315</v>
      </c>
      <c r="E2642" s="0">
        <v>2</v>
      </c>
      <c r="F2642" s="0" t="s">
        <v>50</v>
      </c>
      <c r="G2642" s="0" t="s">
        <v>51</v>
      </c>
      <c r="H2642" s="0" t="s">
        <v>5316</v>
      </c>
      <c r="I2642" s="0">
        <v>3</v>
      </c>
      <c r="J2642" s="7">
        <v>0</v>
      </c>
      <c r="K2642" s="0">
        <v>2</v>
      </c>
      <c r="L2642" s="0">
        <v>0</v>
      </c>
      <c r="M2642" s="7">
        <v>0</v>
      </c>
      <c r="N2642" s="0">
        <v>0</v>
      </c>
      <c r="O2642" s="7">
        <v>1</v>
      </c>
      <c r="P2642" s="0">
        <v>0</v>
      </c>
      <c r="Q2642" s="0">
        <v>0</v>
      </c>
      <c r="R2642" s="7">
        <v>0</v>
      </c>
      <c r="S2642" s="0">
        <v>0</v>
      </c>
      <c r="T2642" s="7"/>
    </row>
    <row r="2643">
      <c r="A2643" s="50">
        <v>43662.53597222222</v>
      </c>
      <c r="B2643" s="51">
        <v>43662.53597222222</v>
      </c>
      <c r="C2643" s="32" t="s">
        <v>400</v>
      </c>
      <c r="D2643" s="7" t="s">
        <v>5317</v>
      </c>
      <c r="E2643" s="0">
        <v>88</v>
      </c>
      <c r="F2643" s="0" t="s">
        <v>51</v>
      </c>
      <c r="G2643" s="0" t="s">
        <v>50</v>
      </c>
      <c r="H2643" s="0" t="s">
        <v>5318</v>
      </c>
      <c r="I2643" s="0">
        <v>14</v>
      </c>
      <c r="J2643" s="7">
        <v>9</v>
      </c>
      <c r="K2643" s="0">
        <v>0</v>
      </c>
      <c r="L2643" s="0">
        <v>0</v>
      </c>
      <c r="M2643" s="7">
        <v>5</v>
      </c>
      <c r="N2643" s="0">
        <v>5</v>
      </c>
      <c r="O2643" s="7">
        <v>4</v>
      </c>
      <c r="P2643" s="0">
        <v>0</v>
      </c>
      <c r="Q2643" s="0">
        <v>0</v>
      </c>
      <c r="R2643" s="7">
        <v>2</v>
      </c>
      <c r="S2643" s="0">
        <v>2</v>
      </c>
      <c r="T2643" s="52">
        <v>0.026041666666666668</v>
      </c>
    </row>
    <row r="2644">
      <c r="A2644" s="50">
        <v>43662.539930555555</v>
      </c>
      <c r="B2644" s="51">
        <v>43662.539930555555</v>
      </c>
      <c r="C2644" s="32" t="s">
        <v>400</v>
      </c>
      <c r="D2644" s="7" t="s">
        <v>5319</v>
      </c>
      <c r="E2644" s="0">
        <v>9</v>
      </c>
      <c r="F2644" s="0" t="s">
        <v>50</v>
      </c>
      <c r="G2644" s="0" t="s">
        <v>50</v>
      </c>
      <c r="H2644" s="0" t="s">
        <v>5320</v>
      </c>
      <c r="I2644" s="0">
        <v>5</v>
      </c>
      <c r="J2644" s="7">
        <v>2</v>
      </c>
      <c r="K2644" s="0">
        <v>1</v>
      </c>
      <c r="L2644" s="0">
        <v>0</v>
      </c>
      <c r="M2644" s="7">
        <v>1</v>
      </c>
      <c r="N2644" s="0">
        <v>1</v>
      </c>
      <c r="O2644" s="7">
        <v>2</v>
      </c>
      <c r="P2644" s="0">
        <v>0</v>
      </c>
      <c r="Q2644" s="0">
        <v>0</v>
      </c>
      <c r="R2644" s="7">
        <v>0</v>
      </c>
      <c r="S2644" s="0">
        <v>0</v>
      </c>
      <c r="T2644" s="52">
        <v>0.013055555555555556</v>
      </c>
    </row>
    <row r="2645">
      <c r="A2645" s="50">
        <v>43662.54802083333</v>
      </c>
      <c r="B2645" s="51">
        <v>43662.54802083333</v>
      </c>
      <c r="C2645" s="32" t="s">
        <v>400</v>
      </c>
      <c r="D2645" s="7" t="s">
        <v>5321</v>
      </c>
      <c r="E2645" s="0">
        <v>7</v>
      </c>
      <c r="F2645" s="0" t="s">
        <v>50</v>
      </c>
      <c r="G2645" s="0" t="s">
        <v>50</v>
      </c>
      <c r="H2645" s="0" t="s">
        <v>5322</v>
      </c>
      <c r="I2645" s="0">
        <v>1</v>
      </c>
      <c r="J2645" s="7">
        <v>0</v>
      </c>
      <c r="K2645" s="0">
        <v>1</v>
      </c>
      <c r="L2645" s="0">
        <v>0</v>
      </c>
      <c r="M2645" s="7">
        <v>0</v>
      </c>
      <c r="N2645" s="0">
        <v>0</v>
      </c>
      <c r="O2645" s="7">
        <v>0</v>
      </c>
      <c r="P2645" s="0">
        <v>0</v>
      </c>
      <c r="Q2645" s="0">
        <v>0</v>
      </c>
      <c r="R2645" s="7">
        <v>0</v>
      </c>
      <c r="S2645" s="0">
        <v>0</v>
      </c>
      <c r="T2645" s="7"/>
    </row>
    <row r="2646">
      <c r="A2646" s="50">
        <v>43662.55422453704</v>
      </c>
      <c r="B2646" s="51">
        <v>43662.55422453704</v>
      </c>
      <c r="C2646" s="32" t="s">
        <v>400</v>
      </c>
      <c r="D2646" s="7" t="s">
        <v>5323</v>
      </c>
      <c r="E2646" s="0">
        <v>2</v>
      </c>
      <c r="F2646" s="0" t="s">
        <v>50</v>
      </c>
      <c r="G2646" s="0" t="s">
        <v>50</v>
      </c>
      <c r="H2646" s="0" t="s">
        <v>5324</v>
      </c>
      <c r="I2646" s="0">
        <v>3</v>
      </c>
      <c r="J2646" s="7">
        <v>0</v>
      </c>
      <c r="K2646" s="0">
        <v>1</v>
      </c>
      <c r="L2646" s="0">
        <v>1</v>
      </c>
      <c r="M2646" s="7">
        <v>0</v>
      </c>
      <c r="N2646" s="0">
        <v>0</v>
      </c>
      <c r="O2646" s="7">
        <v>1</v>
      </c>
      <c r="P2646" s="0">
        <v>0</v>
      </c>
      <c r="Q2646" s="0">
        <v>0</v>
      </c>
      <c r="R2646" s="7">
        <v>0</v>
      </c>
      <c r="S2646" s="0">
        <v>0</v>
      </c>
      <c r="T2646" s="7"/>
    </row>
    <row r="2647">
      <c r="A2647" s="50">
        <v>43662.56680555556</v>
      </c>
      <c r="B2647" s="51">
        <v>43662.56680555556</v>
      </c>
      <c r="C2647" s="32" t="s">
        <v>400</v>
      </c>
      <c r="D2647" s="7" t="s">
        <v>5325</v>
      </c>
      <c r="E2647" s="0">
        <v>4</v>
      </c>
      <c r="F2647" s="0" t="s">
        <v>50</v>
      </c>
      <c r="G2647" s="0" t="s">
        <v>50</v>
      </c>
      <c r="H2647" s="0" t="s">
        <v>5326</v>
      </c>
      <c r="I2647" s="0">
        <v>1</v>
      </c>
      <c r="J2647" s="7">
        <v>0</v>
      </c>
      <c r="K2647" s="0">
        <v>1</v>
      </c>
      <c r="L2647" s="0">
        <v>0</v>
      </c>
      <c r="M2647" s="7">
        <v>0</v>
      </c>
      <c r="N2647" s="0">
        <v>0</v>
      </c>
      <c r="O2647" s="7">
        <v>0</v>
      </c>
      <c r="P2647" s="0">
        <v>0</v>
      </c>
      <c r="Q2647" s="0">
        <v>0</v>
      </c>
      <c r="R2647" s="7">
        <v>0</v>
      </c>
      <c r="S2647" s="0">
        <v>0</v>
      </c>
      <c r="T2647" s="7"/>
    </row>
    <row r="2648">
      <c r="A2648" s="50">
        <v>43662.576898148145</v>
      </c>
      <c r="B2648" s="51">
        <v>43662.576898148145</v>
      </c>
      <c r="C2648" s="32" t="s">
        <v>400</v>
      </c>
      <c r="D2648" s="7" t="s">
        <v>5327</v>
      </c>
      <c r="E2648" s="0">
        <v>40</v>
      </c>
      <c r="F2648" s="0" t="s">
        <v>50</v>
      </c>
      <c r="G2648" s="0" t="s">
        <v>50</v>
      </c>
      <c r="H2648" s="0" t="s">
        <v>5328</v>
      </c>
      <c r="I2648" s="0">
        <v>5</v>
      </c>
      <c r="J2648" s="7">
        <v>1</v>
      </c>
      <c r="K2648" s="0">
        <v>1</v>
      </c>
      <c r="L2648" s="0">
        <v>1</v>
      </c>
      <c r="M2648" s="7">
        <v>1</v>
      </c>
      <c r="N2648" s="0">
        <v>1</v>
      </c>
      <c r="O2648" s="7">
        <v>0</v>
      </c>
      <c r="P2648" s="0">
        <v>1</v>
      </c>
      <c r="Q2648" s="0">
        <v>0</v>
      </c>
      <c r="R2648" s="7">
        <v>0</v>
      </c>
      <c r="S2648" s="0">
        <v>0</v>
      </c>
      <c r="T2648" s="52">
        <v>0.2783217592592593</v>
      </c>
    </row>
    <row r="2649">
      <c r="A2649" s="50">
        <v>43662.57760416667</v>
      </c>
      <c r="B2649" s="51">
        <v>43662.57760416667</v>
      </c>
      <c r="C2649" s="32" t="s">
        <v>400</v>
      </c>
      <c r="D2649" s="7" t="s">
        <v>5329</v>
      </c>
      <c r="E2649" s="0">
        <v>7</v>
      </c>
      <c r="F2649" s="0" t="s">
        <v>50</v>
      </c>
      <c r="G2649" s="0" t="s">
        <v>50</v>
      </c>
      <c r="H2649" s="0" t="s">
        <v>5330</v>
      </c>
      <c r="I2649" s="0">
        <v>1</v>
      </c>
      <c r="J2649" s="7">
        <v>0</v>
      </c>
      <c r="K2649" s="0">
        <v>1</v>
      </c>
      <c r="L2649" s="0">
        <v>0</v>
      </c>
      <c r="M2649" s="7">
        <v>0</v>
      </c>
      <c r="N2649" s="0">
        <v>0</v>
      </c>
      <c r="O2649" s="7">
        <v>0</v>
      </c>
      <c r="P2649" s="0">
        <v>0</v>
      </c>
      <c r="Q2649" s="0">
        <v>0</v>
      </c>
      <c r="R2649" s="7">
        <v>0</v>
      </c>
      <c r="S2649" s="0">
        <v>0</v>
      </c>
      <c r="T2649" s="7"/>
    </row>
    <row r="2650">
      <c r="A2650" s="50">
        <v>43662.58216435185</v>
      </c>
      <c r="B2650" s="51">
        <v>43662.58216435185</v>
      </c>
      <c r="C2650" s="32" t="s">
        <v>400</v>
      </c>
      <c r="D2650" s="7" t="s">
        <v>5331</v>
      </c>
      <c r="E2650" s="0">
        <v>9</v>
      </c>
      <c r="F2650" s="0" t="s">
        <v>50</v>
      </c>
      <c r="G2650" s="0" t="s">
        <v>50</v>
      </c>
      <c r="H2650" s="0" t="s">
        <v>5332</v>
      </c>
      <c r="I2650" s="0">
        <v>1</v>
      </c>
      <c r="J2650" s="7">
        <v>0</v>
      </c>
      <c r="K2650" s="0">
        <v>1</v>
      </c>
      <c r="L2650" s="0">
        <v>0</v>
      </c>
      <c r="M2650" s="7">
        <v>0</v>
      </c>
      <c r="N2650" s="0">
        <v>0</v>
      </c>
      <c r="O2650" s="7">
        <v>0</v>
      </c>
      <c r="P2650" s="0">
        <v>0</v>
      </c>
      <c r="Q2650" s="0">
        <v>0</v>
      </c>
      <c r="R2650" s="7">
        <v>0</v>
      </c>
      <c r="S2650" s="0">
        <v>0</v>
      </c>
      <c r="T2650" s="7"/>
    </row>
    <row r="2651">
      <c r="A2651" s="50">
        <v>43662.58511574074</v>
      </c>
      <c r="B2651" s="51">
        <v>43662.58511574074</v>
      </c>
      <c r="C2651" s="32" t="s">
        <v>400</v>
      </c>
      <c r="D2651" s="7" t="s">
        <v>5333</v>
      </c>
      <c r="E2651" s="0">
        <v>2</v>
      </c>
      <c r="F2651" s="0" t="s">
        <v>50</v>
      </c>
      <c r="G2651" s="0" t="s">
        <v>51</v>
      </c>
      <c r="H2651" s="0" t="s">
        <v>5334</v>
      </c>
      <c r="I2651" s="0">
        <v>4</v>
      </c>
      <c r="J2651" s="7">
        <v>0</v>
      </c>
      <c r="K2651" s="0">
        <v>2</v>
      </c>
      <c r="L2651" s="0">
        <v>1</v>
      </c>
      <c r="M2651" s="7">
        <v>0</v>
      </c>
      <c r="N2651" s="0">
        <v>0</v>
      </c>
      <c r="O2651" s="7">
        <v>0</v>
      </c>
      <c r="P2651" s="0">
        <v>1</v>
      </c>
      <c r="Q2651" s="0">
        <v>0</v>
      </c>
      <c r="R2651" s="7">
        <v>0</v>
      </c>
      <c r="S2651" s="0">
        <v>0</v>
      </c>
      <c r="T2651" s="7"/>
    </row>
    <row r="2652">
      <c r="A2652" s="50">
        <v>43662.59525462963</v>
      </c>
      <c r="B2652" s="51">
        <v>43662.59525462963</v>
      </c>
      <c r="C2652" s="32" t="s">
        <v>400</v>
      </c>
      <c r="D2652" s="7" t="s">
        <v>5335</v>
      </c>
      <c r="E2652" s="0">
        <v>2</v>
      </c>
      <c r="F2652" s="0" t="s">
        <v>50</v>
      </c>
      <c r="G2652" s="0" t="s">
        <v>50</v>
      </c>
      <c r="H2652" s="0" t="s">
        <v>5336</v>
      </c>
      <c r="I2652" s="0">
        <v>3</v>
      </c>
      <c r="J2652" s="7">
        <v>0</v>
      </c>
      <c r="K2652" s="0">
        <v>1</v>
      </c>
      <c r="L2652" s="0">
        <v>1</v>
      </c>
      <c r="M2652" s="7">
        <v>0</v>
      </c>
      <c r="N2652" s="0">
        <v>0</v>
      </c>
      <c r="O2652" s="7">
        <v>0</v>
      </c>
      <c r="P2652" s="0">
        <v>0</v>
      </c>
      <c r="Q2652" s="0">
        <v>0</v>
      </c>
      <c r="R2652" s="7">
        <v>0</v>
      </c>
      <c r="S2652" s="0">
        <v>0</v>
      </c>
      <c r="T2652" s="7"/>
    </row>
    <row r="2653">
      <c r="A2653" s="50">
        <v>43662.59637731482</v>
      </c>
      <c r="B2653" s="51">
        <v>43662.59637731482</v>
      </c>
      <c r="C2653" s="32" t="s">
        <v>400</v>
      </c>
      <c r="D2653" s="7" t="s">
        <v>5337</v>
      </c>
      <c r="E2653" s="0">
        <v>1</v>
      </c>
      <c r="F2653" s="0" t="s">
        <v>50</v>
      </c>
      <c r="G2653" s="0" t="s">
        <v>50</v>
      </c>
      <c r="H2653" s="0" t="s">
        <v>5338</v>
      </c>
      <c r="I2653" s="0">
        <v>1</v>
      </c>
      <c r="J2653" s="7">
        <v>0</v>
      </c>
      <c r="K2653" s="0">
        <v>1</v>
      </c>
      <c r="L2653" s="0">
        <v>0</v>
      </c>
      <c r="M2653" s="7">
        <v>0</v>
      </c>
      <c r="N2653" s="0">
        <v>0</v>
      </c>
      <c r="O2653" s="7">
        <v>0</v>
      </c>
      <c r="P2653" s="0">
        <v>0</v>
      </c>
      <c r="Q2653" s="0">
        <v>0</v>
      </c>
      <c r="R2653" s="7">
        <v>0</v>
      </c>
      <c r="S2653" s="0">
        <v>0</v>
      </c>
      <c r="T2653" s="7"/>
    </row>
    <row r="2654">
      <c r="A2654" s="50">
        <v>43662.59988425926</v>
      </c>
      <c r="B2654" s="51">
        <v>43662.59988425926</v>
      </c>
      <c r="C2654" s="32" t="s">
        <v>400</v>
      </c>
      <c r="D2654" s="7" t="s">
        <v>5339</v>
      </c>
      <c r="E2654" s="0">
        <v>1</v>
      </c>
      <c r="F2654" s="0" t="s">
        <v>50</v>
      </c>
      <c r="G2654" s="0" t="s">
        <v>50</v>
      </c>
      <c r="H2654" s="0" t="s">
        <v>5340</v>
      </c>
      <c r="I2654" s="0">
        <v>1</v>
      </c>
      <c r="J2654" s="7">
        <v>0</v>
      </c>
      <c r="K2654" s="0">
        <v>1</v>
      </c>
      <c r="L2654" s="0">
        <v>0</v>
      </c>
      <c r="M2654" s="7">
        <v>0</v>
      </c>
      <c r="N2654" s="0">
        <v>0</v>
      </c>
      <c r="O2654" s="7">
        <v>0</v>
      </c>
      <c r="P2654" s="0">
        <v>0</v>
      </c>
      <c r="Q2654" s="0">
        <v>0</v>
      </c>
      <c r="R2654" s="7">
        <v>0</v>
      </c>
      <c r="S2654" s="0">
        <v>0</v>
      </c>
      <c r="T2654" s="7"/>
    </row>
    <row r="2655">
      <c r="A2655" s="50">
        <v>43662.60019675926</v>
      </c>
      <c r="B2655" s="51">
        <v>43662.60019675926</v>
      </c>
      <c r="C2655" s="32" t="s">
        <v>400</v>
      </c>
      <c r="D2655" s="7" t="s">
        <v>5341</v>
      </c>
      <c r="E2655" s="0">
        <v>8</v>
      </c>
      <c r="F2655" s="0" t="s">
        <v>50</v>
      </c>
      <c r="G2655" s="0" t="s">
        <v>50</v>
      </c>
      <c r="H2655" s="0" t="s">
        <v>5342</v>
      </c>
      <c r="I2655" s="0">
        <v>1</v>
      </c>
      <c r="J2655" s="7">
        <v>0</v>
      </c>
      <c r="K2655" s="0">
        <v>1</v>
      </c>
      <c r="L2655" s="0">
        <v>0</v>
      </c>
      <c r="M2655" s="7">
        <v>0</v>
      </c>
      <c r="N2655" s="0">
        <v>0</v>
      </c>
      <c r="O2655" s="7">
        <v>0</v>
      </c>
      <c r="P2655" s="0">
        <v>0</v>
      </c>
      <c r="Q2655" s="0">
        <v>0</v>
      </c>
      <c r="R2655" s="7">
        <v>0</v>
      </c>
      <c r="S2655" s="0">
        <v>0</v>
      </c>
      <c r="T2655" s="7"/>
    </row>
    <row r="2656">
      <c r="A2656" s="50">
        <v>43662.60383101852</v>
      </c>
      <c r="B2656" s="51">
        <v>43662.60383101852</v>
      </c>
      <c r="C2656" s="32" t="s">
        <v>400</v>
      </c>
      <c r="D2656" s="7" t="s">
        <v>5343</v>
      </c>
      <c r="E2656" s="0">
        <v>1</v>
      </c>
      <c r="F2656" s="0" t="s">
        <v>50</v>
      </c>
      <c r="G2656" s="0" t="s">
        <v>50</v>
      </c>
      <c r="H2656" s="0" t="s">
        <v>5344</v>
      </c>
      <c r="I2656" s="0">
        <v>1</v>
      </c>
      <c r="J2656" s="7">
        <v>0</v>
      </c>
      <c r="K2656" s="0">
        <v>1</v>
      </c>
      <c r="L2656" s="0">
        <v>0</v>
      </c>
      <c r="M2656" s="7">
        <v>0</v>
      </c>
      <c r="N2656" s="0">
        <v>0</v>
      </c>
      <c r="O2656" s="7">
        <v>0</v>
      </c>
      <c r="P2656" s="0">
        <v>0</v>
      </c>
      <c r="Q2656" s="0">
        <v>0</v>
      </c>
      <c r="R2656" s="7">
        <v>0</v>
      </c>
      <c r="S2656" s="0">
        <v>0</v>
      </c>
      <c r="T2656" s="7"/>
    </row>
    <row r="2657">
      <c r="A2657" s="50">
        <v>43662.60414351852</v>
      </c>
      <c r="B2657" s="51">
        <v>43662.60414351852</v>
      </c>
      <c r="C2657" s="32" t="s">
        <v>400</v>
      </c>
      <c r="D2657" s="7" t="s">
        <v>5345</v>
      </c>
      <c r="E2657" s="0">
        <v>82</v>
      </c>
      <c r="F2657" s="0" t="s">
        <v>50</v>
      </c>
      <c r="G2657" s="0" t="s">
        <v>50</v>
      </c>
      <c r="H2657" s="0" t="s">
        <v>5346</v>
      </c>
      <c r="I2657" s="0">
        <v>4</v>
      </c>
      <c r="J2657" s="7">
        <v>1</v>
      </c>
      <c r="K2657" s="0">
        <v>1</v>
      </c>
      <c r="L2657" s="0">
        <v>0</v>
      </c>
      <c r="M2657" s="7">
        <v>0</v>
      </c>
      <c r="N2657" s="0">
        <v>0</v>
      </c>
      <c r="O2657" s="7">
        <v>1</v>
      </c>
      <c r="P2657" s="0">
        <v>0</v>
      </c>
      <c r="Q2657" s="0">
        <v>0</v>
      </c>
      <c r="R2657" s="7">
        <v>0</v>
      </c>
      <c r="S2657" s="0">
        <v>0</v>
      </c>
      <c r="T2657" s="52">
        <v>1.038287037037037</v>
      </c>
    </row>
    <row r="2658">
      <c r="A2658" s="50">
        <v>43662.611759259256</v>
      </c>
      <c r="B2658" s="51">
        <v>43662.611759259256</v>
      </c>
      <c r="C2658" s="32" t="s">
        <v>400</v>
      </c>
      <c r="D2658" s="7" t="s">
        <v>5347</v>
      </c>
      <c r="E2658" s="0">
        <v>2</v>
      </c>
      <c r="F2658" s="0" t="s">
        <v>50</v>
      </c>
      <c r="G2658" s="0" t="s">
        <v>50</v>
      </c>
      <c r="H2658" s="0" t="s">
        <v>5348</v>
      </c>
      <c r="I2658" s="0">
        <v>3</v>
      </c>
      <c r="J2658" s="7">
        <v>0</v>
      </c>
      <c r="K2658" s="0">
        <v>1</v>
      </c>
      <c r="L2658" s="0">
        <v>1</v>
      </c>
      <c r="M2658" s="7">
        <v>0</v>
      </c>
      <c r="N2658" s="0">
        <v>0</v>
      </c>
      <c r="O2658" s="7">
        <v>0</v>
      </c>
      <c r="P2658" s="0">
        <v>0</v>
      </c>
      <c r="Q2658" s="0">
        <v>0</v>
      </c>
      <c r="R2658" s="7">
        <v>0</v>
      </c>
      <c r="S2658" s="0">
        <v>0</v>
      </c>
      <c r="T2658" s="7"/>
    </row>
    <row r="2659">
      <c r="A2659" s="50">
        <v>43662.620717592596</v>
      </c>
      <c r="B2659" s="51">
        <v>43662.620717592596</v>
      </c>
      <c r="C2659" s="32" t="s">
        <v>400</v>
      </c>
      <c r="D2659" s="7" t="s">
        <v>5349</v>
      </c>
      <c r="E2659" s="0">
        <v>1</v>
      </c>
      <c r="F2659" s="0" t="s">
        <v>50</v>
      </c>
      <c r="G2659" s="0" t="s">
        <v>50</v>
      </c>
      <c r="H2659" s="0" t="s">
        <v>5350</v>
      </c>
      <c r="I2659" s="0">
        <v>1</v>
      </c>
      <c r="J2659" s="7">
        <v>0</v>
      </c>
      <c r="K2659" s="0">
        <v>1</v>
      </c>
      <c r="L2659" s="0">
        <v>0</v>
      </c>
      <c r="M2659" s="7">
        <v>0</v>
      </c>
      <c r="N2659" s="0">
        <v>0</v>
      </c>
      <c r="O2659" s="7">
        <v>0</v>
      </c>
      <c r="P2659" s="0">
        <v>0</v>
      </c>
      <c r="Q2659" s="0">
        <v>0</v>
      </c>
      <c r="R2659" s="7">
        <v>0</v>
      </c>
      <c r="S2659" s="0">
        <v>0</v>
      </c>
      <c r="T2659" s="7"/>
    </row>
    <row r="2660">
      <c r="A2660" s="50">
        <v>43662.62253472222</v>
      </c>
      <c r="B2660" s="51">
        <v>43662.62253472222</v>
      </c>
      <c r="C2660" s="32" t="s">
        <v>400</v>
      </c>
      <c r="D2660" s="7" t="s">
        <v>5351</v>
      </c>
      <c r="E2660" s="0">
        <v>2</v>
      </c>
      <c r="F2660" s="0" t="s">
        <v>50</v>
      </c>
      <c r="G2660" s="0" t="s">
        <v>50</v>
      </c>
      <c r="H2660" s="0" t="s">
        <v>5352</v>
      </c>
      <c r="I2660" s="0">
        <v>3</v>
      </c>
      <c r="J2660" s="7">
        <v>1</v>
      </c>
      <c r="K2660" s="0">
        <v>1</v>
      </c>
      <c r="L2660" s="0">
        <v>0</v>
      </c>
      <c r="M2660" s="7">
        <v>1</v>
      </c>
      <c r="N2660" s="0">
        <v>1</v>
      </c>
      <c r="O2660" s="7">
        <v>1</v>
      </c>
      <c r="P2660" s="0">
        <v>0</v>
      </c>
      <c r="Q2660" s="0">
        <v>0</v>
      </c>
      <c r="R2660" s="7">
        <v>0</v>
      </c>
      <c r="S2660" s="0">
        <v>0</v>
      </c>
      <c r="T2660" s="52">
        <v>0.15113425925925925</v>
      </c>
    </row>
    <row r="2661">
      <c r="A2661" s="50">
        <v>43662.62461805555</v>
      </c>
      <c r="B2661" s="51">
        <v>43662.62461805555</v>
      </c>
      <c r="C2661" s="32" t="s">
        <v>400</v>
      </c>
      <c r="D2661" s="7" t="s">
        <v>5353</v>
      </c>
      <c r="E2661" s="0">
        <v>3</v>
      </c>
      <c r="F2661" s="0" t="s">
        <v>50</v>
      </c>
      <c r="G2661" s="0" t="s">
        <v>50</v>
      </c>
      <c r="H2661" s="0" t="s">
        <v>5354</v>
      </c>
      <c r="I2661" s="0">
        <v>3</v>
      </c>
      <c r="J2661" s="7">
        <v>1</v>
      </c>
      <c r="K2661" s="0">
        <v>1</v>
      </c>
      <c r="L2661" s="0">
        <v>0</v>
      </c>
      <c r="M2661" s="7">
        <v>0</v>
      </c>
      <c r="N2661" s="0">
        <v>0</v>
      </c>
      <c r="O2661" s="7">
        <v>0</v>
      </c>
      <c r="P2661" s="0">
        <v>0</v>
      </c>
      <c r="Q2661" s="0">
        <v>0</v>
      </c>
      <c r="R2661" s="7">
        <v>0</v>
      </c>
      <c r="S2661" s="0">
        <v>0</v>
      </c>
      <c r="T2661" s="52">
        <v>0.12193287037037037</v>
      </c>
    </row>
    <row r="2662">
      <c r="A2662" s="50">
        <v>43662.64481481481</v>
      </c>
      <c r="B2662" s="51">
        <v>43662.64481481481</v>
      </c>
      <c r="C2662" s="32" t="s">
        <v>400</v>
      </c>
      <c r="D2662" s="7" t="s">
        <v>5355</v>
      </c>
      <c r="E2662" s="0">
        <v>2740</v>
      </c>
      <c r="F2662" s="0" t="s">
        <v>50</v>
      </c>
      <c r="G2662" s="0" t="s">
        <v>50</v>
      </c>
      <c r="H2662" s="0" t="s">
        <v>5356</v>
      </c>
      <c r="I2662" s="0">
        <v>34</v>
      </c>
      <c r="J2662" s="7">
        <v>1</v>
      </c>
      <c r="K2662" s="0">
        <v>1</v>
      </c>
      <c r="L2662" s="0">
        <v>5</v>
      </c>
      <c r="M2662" s="7">
        <v>0</v>
      </c>
      <c r="N2662" s="0">
        <v>0</v>
      </c>
      <c r="O2662" s="7">
        <v>3</v>
      </c>
      <c r="P2662" s="0">
        <v>3</v>
      </c>
      <c r="Q2662" s="0">
        <v>1</v>
      </c>
      <c r="R2662" s="7">
        <v>0</v>
      </c>
      <c r="S2662" s="0">
        <v>0</v>
      </c>
      <c r="T2662" s="52">
        <v>0.16565972222222222</v>
      </c>
    </row>
    <row r="2663">
      <c r="A2663" s="50">
        <v>43662.657060185185</v>
      </c>
      <c r="B2663" s="51">
        <v>43662.657060185185</v>
      </c>
      <c r="C2663" s="32" t="s">
        <v>400</v>
      </c>
      <c r="D2663" s="7" t="s">
        <v>5357</v>
      </c>
      <c r="E2663" s="0">
        <v>0</v>
      </c>
      <c r="F2663" s="0" t="s">
        <v>50</v>
      </c>
      <c r="G2663" s="0" t="s">
        <v>50</v>
      </c>
      <c r="H2663" s="0" t="s">
        <v>5358</v>
      </c>
      <c r="I2663" s="0">
        <v>4</v>
      </c>
      <c r="J2663" s="7">
        <v>0</v>
      </c>
      <c r="K2663" s="0">
        <v>1</v>
      </c>
      <c r="L2663" s="0">
        <v>1</v>
      </c>
      <c r="M2663" s="7">
        <v>0</v>
      </c>
      <c r="N2663" s="0">
        <v>0</v>
      </c>
      <c r="O2663" s="7">
        <v>0</v>
      </c>
      <c r="P2663" s="0">
        <v>0</v>
      </c>
      <c r="Q2663" s="0">
        <v>1</v>
      </c>
      <c r="R2663" s="7">
        <v>0</v>
      </c>
      <c r="S2663" s="0">
        <v>0</v>
      </c>
      <c r="T2663" s="7"/>
    </row>
    <row r="2664">
      <c r="A2664" s="50">
        <v>43662.65739583333</v>
      </c>
      <c r="B2664" s="51">
        <v>43662.65739583333</v>
      </c>
      <c r="C2664" s="32" t="s">
        <v>400</v>
      </c>
      <c r="D2664" s="7" t="s">
        <v>5359</v>
      </c>
      <c r="E2664" s="0">
        <v>4</v>
      </c>
      <c r="F2664" s="0" t="s">
        <v>50</v>
      </c>
      <c r="G2664" s="0" t="s">
        <v>50</v>
      </c>
      <c r="H2664" s="0" t="s">
        <v>5360</v>
      </c>
      <c r="I2664" s="0">
        <v>1</v>
      </c>
      <c r="J2664" s="7">
        <v>0</v>
      </c>
      <c r="K2664" s="0">
        <v>1</v>
      </c>
      <c r="L2664" s="0">
        <v>0</v>
      </c>
      <c r="M2664" s="7">
        <v>0</v>
      </c>
      <c r="N2664" s="0">
        <v>0</v>
      </c>
      <c r="O2664" s="7">
        <v>0</v>
      </c>
      <c r="P2664" s="0">
        <v>0</v>
      </c>
      <c r="Q2664" s="0">
        <v>0</v>
      </c>
      <c r="R2664" s="7">
        <v>0</v>
      </c>
      <c r="S2664" s="0">
        <v>0</v>
      </c>
      <c r="T2664" s="7"/>
    </row>
    <row r="2665">
      <c r="A2665" s="50">
        <v>43662.67054398148</v>
      </c>
      <c r="B2665" s="51">
        <v>43662.67054398148</v>
      </c>
      <c r="C2665" s="32" t="s">
        <v>400</v>
      </c>
      <c r="D2665" s="7" t="s">
        <v>5361</v>
      </c>
      <c r="E2665" s="0">
        <v>6</v>
      </c>
      <c r="F2665" s="0" t="s">
        <v>50</v>
      </c>
      <c r="G2665" s="0" t="s">
        <v>50</v>
      </c>
      <c r="H2665" s="0" t="s">
        <v>5362</v>
      </c>
      <c r="I2665" s="0">
        <v>4</v>
      </c>
      <c r="J2665" s="7">
        <v>1</v>
      </c>
      <c r="K2665" s="0">
        <v>1</v>
      </c>
      <c r="L2665" s="0">
        <v>0</v>
      </c>
      <c r="M2665" s="7">
        <v>1</v>
      </c>
      <c r="N2665" s="0">
        <v>1</v>
      </c>
      <c r="O2665" s="7">
        <v>2</v>
      </c>
      <c r="P2665" s="0">
        <v>0</v>
      </c>
      <c r="Q2665" s="0">
        <v>0</v>
      </c>
      <c r="R2665" s="7">
        <v>1</v>
      </c>
      <c r="S2665" s="0">
        <v>1</v>
      </c>
      <c r="T2665" s="52">
        <v>0.011805555555555555</v>
      </c>
    </row>
    <row r="2666">
      <c r="A2666" s="50">
        <v>43662.67787037037</v>
      </c>
      <c r="B2666" s="51">
        <v>43662.67787037037</v>
      </c>
      <c r="C2666" s="32" t="s">
        <v>400</v>
      </c>
      <c r="D2666" s="7" t="s">
        <v>5363</v>
      </c>
      <c r="E2666" s="0">
        <v>1</v>
      </c>
      <c r="F2666" s="0" t="s">
        <v>50</v>
      </c>
      <c r="G2666" s="0" t="s">
        <v>50</v>
      </c>
      <c r="H2666" s="0" t="s">
        <v>5364</v>
      </c>
      <c r="I2666" s="0">
        <v>2</v>
      </c>
      <c r="J2666" s="7">
        <v>0</v>
      </c>
      <c r="K2666" s="0">
        <v>1</v>
      </c>
      <c r="L2666" s="0">
        <v>0</v>
      </c>
      <c r="M2666" s="7">
        <v>0</v>
      </c>
      <c r="N2666" s="0">
        <v>0</v>
      </c>
      <c r="O2666" s="7">
        <v>0</v>
      </c>
      <c r="P2666" s="0">
        <v>0</v>
      </c>
      <c r="Q2666" s="0">
        <v>0</v>
      </c>
      <c r="R2666" s="7">
        <v>0</v>
      </c>
      <c r="S2666" s="0">
        <v>0</v>
      </c>
      <c r="T2666" s="7"/>
    </row>
    <row r="2667">
      <c r="A2667" s="50">
        <v>43662.680497685185</v>
      </c>
      <c r="B2667" s="51">
        <v>43662.680497685185</v>
      </c>
      <c r="C2667" s="32" t="s">
        <v>400</v>
      </c>
      <c r="D2667" s="7" t="s">
        <v>5365</v>
      </c>
      <c r="E2667" s="0">
        <v>12</v>
      </c>
      <c r="F2667" s="0" t="s">
        <v>50</v>
      </c>
      <c r="G2667" s="0" t="s">
        <v>50</v>
      </c>
      <c r="H2667" s="0" t="s">
        <v>5366</v>
      </c>
      <c r="I2667" s="0">
        <v>1</v>
      </c>
      <c r="J2667" s="7">
        <v>0</v>
      </c>
      <c r="K2667" s="0">
        <v>1</v>
      </c>
      <c r="L2667" s="0">
        <v>0</v>
      </c>
      <c r="M2667" s="7">
        <v>0</v>
      </c>
      <c r="N2667" s="0">
        <v>0</v>
      </c>
      <c r="O2667" s="7">
        <v>0</v>
      </c>
      <c r="P2667" s="0">
        <v>0</v>
      </c>
      <c r="Q2667" s="0">
        <v>0</v>
      </c>
      <c r="R2667" s="7">
        <v>0</v>
      </c>
      <c r="S2667" s="0">
        <v>0</v>
      </c>
      <c r="T2667" s="7"/>
    </row>
    <row r="2668">
      <c r="A2668" s="50">
        <v>43662.680983796294</v>
      </c>
      <c r="B2668" s="51">
        <v>43662.680983796294</v>
      </c>
      <c r="C2668" s="32" t="s">
        <v>400</v>
      </c>
      <c r="D2668" s="7" t="s">
        <v>5367</v>
      </c>
      <c r="E2668" s="0">
        <v>1</v>
      </c>
      <c r="F2668" s="0" t="s">
        <v>50</v>
      </c>
      <c r="G2668" s="0" t="s">
        <v>51</v>
      </c>
      <c r="H2668" s="0" t="s">
        <v>5368</v>
      </c>
      <c r="I2668" s="0">
        <v>1</v>
      </c>
      <c r="J2668" s="7">
        <v>0</v>
      </c>
      <c r="K2668" s="0">
        <v>1</v>
      </c>
      <c r="L2668" s="0">
        <v>0</v>
      </c>
      <c r="M2668" s="7">
        <v>0</v>
      </c>
      <c r="N2668" s="0">
        <v>0</v>
      </c>
      <c r="O2668" s="7">
        <v>0</v>
      </c>
      <c r="P2668" s="0">
        <v>0</v>
      </c>
      <c r="Q2668" s="0">
        <v>0</v>
      </c>
      <c r="R2668" s="7">
        <v>0</v>
      </c>
      <c r="S2668" s="0">
        <v>0</v>
      </c>
      <c r="T2668" s="7"/>
    </row>
    <row r="2669">
      <c r="A2669" s="50">
        <v>43662.68225694444</v>
      </c>
      <c r="B2669" s="51">
        <v>43662.68225694444</v>
      </c>
      <c r="C2669" s="32" t="s">
        <v>400</v>
      </c>
      <c r="D2669" s="7" t="s">
        <v>5369</v>
      </c>
      <c r="E2669" s="0">
        <v>3</v>
      </c>
      <c r="F2669" s="0" t="s">
        <v>50</v>
      </c>
      <c r="G2669" s="0" t="s">
        <v>50</v>
      </c>
      <c r="H2669" s="0" t="s">
        <v>5370</v>
      </c>
      <c r="I2669" s="0">
        <v>1</v>
      </c>
      <c r="J2669" s="7">
        <v>0</v>
      </c>
      <c r="K2669" s="0">
        <v>1</v>
      </c>
      <c r="L2669" s="0">
        <v>0</v>
      </c>
      <c r="M2669" s="7">
        <v>0</v>
      </c>
      <c r="N2669" s="0">
        <v>0</v>
      </c>
      <c r="O2669" s="7">
        <v>0</v>
      </c>
      <c r="P2669" s="0">
        <v>0</v>
      </c>
      <c r="Q2669" s="0">
        <v>0</v>
      </c>
      <c r="R2669" s="7">
        <v>0</v>
      </c>
      <c r="S2669" s="0">
        <v>0</v>
      </c>
      <c r="T2669" s="7"/>
    </row>
    <row r="2670">
      <c r="A2670" s="50">
        <v>43662.68547453704</v>
      </c>
      <c r="B2670" s="51">
        <v>43662.68547453704</v>
      </c>
      <c r="C2670" s="32" t="s">
        <v>400</v>
      </c>
      <c r="D2670" s="7" t="s">
        <v>5371</v>
      </c>
      <c r="E2670" s="0">
        <v>1</v>
      </c>
      <c r="F2670" s="0" t="s">
        <v>50</v>
      </c>
      <c r="G2670" s="0" t="s">
        <v>50</v>
      </c>
      <c r="H2670" s="0" t="s">
        <v>5372</v>
      </c>
      <c r="I2670" s="0">
        <v>1</v>
      </c>
      <c r="J2670" s="7">
        <v>0</v>
      </c>
      <c r="K2670" s="0">
        <v>1</v>
      </c>
      <c r="L2670" s="0">
        <v>0</v>
      </c>
      <c r="M2670" s="7">
        <v>0</v>
      </c>
      <c r="N2670" s="0">
        <v>0</v>
      </c>
      <c r="O2670" s="7">
        <v>0</v>
      </c>
      <c r="P2670" s="0">
        <v>0</v>
      </c>
      <c r="Q2670" s="0">
        <v>0</v>
      </c>
      <c r="R2670" s="7">
        <v>0</v>
      </c>
      <c r="S2670" s="0">
        <v>0</v>
      </c>
      <c r="T2670" s="7"/>
    </row>
    <row r="2671">
      <c r="A2671" s="50">
        <v>43662.70679398148</v>
      </c>
      <c r="B2671" s="51">
        <v>43662.70679398148</v>
      </c>
      <c r="C2671" s="32" t="s">
        <v>400</v>
      </c>
      <c r="D2671" s="7" t="s">
        <v>5373</v>
      </c>
      <c r="E2671" s="0">
        <v>52</v>
      </c>
      <c r="F2671" s="0" t="s">
        <v>50</v>
      </c>
      <c r="G2671" s="0" t="s">
        <v>50</v>
      </c>
      <c r="H2671" s="0" t="s">
        <v>5374</v>
      </c>
      <c r="I2671" s="0">
        <v>14</v>
      </c>
      <c r="J2671" s="7">
        <v>1</v>
      </c>
      <c r="K2671" s="0">
        <v>1</v>
      </c>
      <c r="L2671" s="0">
        <v>1</v>
      </c>
      <c r="M2671" s="7">
        <v>1</v>
      </c>
      <c r="N2671" s="0">
        <v>1</v>
      </c>
      <c r="O2671" s="7">
        <v>9</v>
      </c>
      <c r="P2671" s="0">
        <v>1</v>
      </c>
      <c r="Q2671" s="0">
        <v>0</v>
      </c>
      <c r="R2671" s="7">
        <v>2</v>
      </c>
      <c r="S2671" s="0">
        <v>6</v>
      </c>
      <c r="T2671" s="52">
        <v>3.0870486111111113</v>
      </c>
    </row>
    <row r="2672">
      <c r="A2672" s="50">
        <v>43662.71371527778</v>
      </c>
      <c r="B2672" s="51">
        <v>43662.71371527778</v>
      </c>
      <c r="C2672" s="32" t="s">
        <v>400</v>
      </c>
      <c r="D2672" s="7" t="s">
        <v>5375</v>
      </c>
      <c r="E2672" s="0">
        <v>2</v>
      </c>
      <c r="F2672" s="0" t="s">
        <v>50</v>
      </c>
      <c r="G2672" s="0" t="s">
        <v>50</v>
      </c>
      <c r="H2672" s="0" t="s">
        <v>5376</v>
      </c>
      <c r="I2672" s="0">
        <v>1</v>
      </c>
      <c r="J2672" s="7">
        <v>0</v>
      </c>
      <c r="K2672" s="0">
        <v>1</v>
      </c>
      <c r="L2672" s="0">
        <v>0</v>
      </c>
      <c r="M2672" s="7">
        <v>0</v>
      </c>
      <c r="N2672" s="0">
        <v>0</v>
      </c>
      <c r="O2672" s="7">
        <v>0</v>
      </c>
      <c r="P2672" s="0">
        <v>0</v>
      </c>
      <c r="Q2672" s="0">
        <v>0</v>
      </c>
      <c r="R2672" s="7">
        <v>0</v>
      </c>
      <c r="S2672" s="0">
        <v>0</v>
      </c>
      <c r="T2672" s="7"/>
    </row>
    <row r="2673">
      <c r="A2673" s="50">
        <v>43662.71438657407</v>
      </c>
      <c r="B2673" s="51">
        <v>43662.71438657407</v>
      </c>
      <c r="C2673" s="32" t="s">
        <v>400</v>
      </c>
      <c r="D2673" s="7" t="s">
        <v>5377</v>
      </c>
      <c r="E2673" s="0">
        <v>3</v>
      </c>
      <c r="F2673" s="0" t="s">
        <v>50</v>
      </c>
      <c r="G2673" s="0" t="s">
        <v>51</v>
      </c>
      <c r="H2673" s="0" t="s">
        <v>5378</v>
      </c>
      <c r="I2673" s="0">
        <v>1</v>
      </c>
      <c r="J2673" s="7">
        <v>0</v>
      </c>
      <c r="K2673" s="0">
        <v>1</v>
      </c>
      <c r="L2673" s="0">
        <v>0</v>
      </c>
      <c r="M2673" s="7">
        <v>0</v>
      </c>
      <c r="N2673" s="0">
        <v>0</v>
      </c>
      <c r="O2673" s="7">
        <v>0</v>
      </c>
      <c r="P2673" s="0">
        <v>0</v>
      </c>
      <c r="Q2673" s="0">
        <v>0</v>
      </c>
      <c r="R2673" s="7">
        <v>0</v>
      </c>
      <c r="S2673" s="0">
        <v>0</v>
      </c>
      <c r="T2673" s="7"/>
    </row>
    <row r="2674">
      <c r="A2674" s="50">
        <v>43662.71863425926</v>
      </c>
      <c r="B2674" s="51">
        <v>43662.71863425926</v>
      </c>
      <c r="C2674" s="32" t="s">
        <v>400</v>
      </c>
      <c r="D2674" s="7" t="s">
        <v>5379</v>
      </c>
      <c r="E2674" s="0">
        <v>1</v>
      </c>
      <c r="F2674" s="0" t="s">
        <v>50</v>
      </c>
      <c r="G2674" s="0" t="s">
        <v>50</v>
      </c>
      <c r="H2674" s="0" t="s">
        <v>5380</v>
      </c>
      <c r="I2674" s="0">
        <v>1</v>
      </c>
      <c r="J2674" s="7">
        <v>0</v>
      </c>
      <c r="K2674" s="0">
        <v>1</v>
      </c>
      <c r="L2674" s="0">
        <v>0</v>
      </c>
      <c r="M2674" s="7">
        <v>0</v>
      </c>
      <c r="N2674" s="0">
        <v>0</v>
      </c>
      <c r="O2674" s="7">
        <v>0</v>
      </c>
      <c r="P2674" s="0">
        <v>0</v>
      </c>
      <c r="Q2674" s="0">
        <v>0</v>
      </c>
      <c r="R2674" s="7">
        <v>0</v>
      </c>
      <c r="S2674" s="0">
        <v>0</v>
      </c>
      <c r="T2674" s="7"/>
    </row>
    <row r="2675">
      <c r="A2675" s="50">
        <v>43662.72179398148</v>
      </c>
      <c r="B2675" s="51">
        <v>43662.72179398148</v>
      </c>
      <c r="C2675" s="32" t="s">
        <v>400</v>
      </c>
      <c r="D2675" s="7" t="s">
        <v>5381</v>
      </c>
      <c r="E2675" s="0">
        <v>2</v>
      </c>
      <c r="F2675" s="0" t="s">
        <v>50</v>
      </c>
      <c r="G2675" s="0" t="s">
        <v>50</v>
      </c>
      <c r="H2675" s="0" t="s">
        <v>5382</v>
      </c>
      <c r="I2675" s="0">
        <v>3</v>
      </c>
      <c r="J2675" s="7">
        <v>1</v>
      </c>
      <c r="K2675" s="0">
        <v>1</v>
      </c>
      <c r="L2675" s="0">
        <v>0</v>
      </c>
      <c r="M2675" s="7">
        <v>1</v>
      </c>
      <c r="N2675" s="0">
        <v>1</v>
      </c>
      <c r="O2675" s="7">
        <v>1</v>
      </c>
      <c r="P2675" s="0">
        <v>0</v>
      </c>
      <c r="Q2675" s="0">
        <v>0</v>
      </c>
      <c r="R2675" s="7">
        <v>0</v>
      </c>
      <c r="S2675" s="0">
        <v>0</v>
      </c>
      <c r="T2675" s="52">
        <v>0.9870717592592593</v>
      </c>
    </row>
    <row r="2676">
      <c r="A2676" s="50">
        <v>43662.72243055556</v>
      </c>
      <c r="B2676" s="51">
        <v>43662.72243055556</v>
      </c>
      <c r="C2676" s="32" t="s">
        <v>400</v>
      </c>
      <c r="D2676" s="7" t="s">
        <v>5383</v>
      </c>
      <c r="E2676" s="0">
        <v>0</v>
      </c>
      <c r="F2676" s="0" t="s">
        <v>50</v>
      </c>
      <c r="G2676" s="0" t="s">
        <v>51</v>
      </c>
      <c r="H2676" s="0" t="s">
        <v>5384</v>
      </c>
      <c r="I2676" s="0">
        <v>4</v>
      </c>
      <c r="J2676" s="7">
        <v>1</v>
      </c>
      <c r="K2676" s="0">
        <v>1</v>
      </c>
      <c r="L2676" s="0">
        <v>0</v>
      </c>
      <c r="M2676" s="7">
        <v>1</v>
      </c>
      <c r="N2676" s="0">
        <v>1</v>
      </c>
      <c r="O2676" s="7">
        <v>0</v>
      </c>
      <c r="P2676" s="0">
        <v>0</v>
      </c>
      <c r="Q2676" s="0">
        <v>0</v>
      </c>
      <c r="R2676" s="7">
        <v>0</v>
      </c>
      <c r="S2676" s="0">
        <v>0</v>
      </c>
      <c r="T2676" s="52">
        <v>0.1865625</v>
      </c>
    </row>
    <row r="2677">
      <c r="A2677" s="50">
        <v>43662.727222222224</v>
      </c>
      <c r="B2677" s="51">
        <v>43662.727222222224</v>
      </c>
      <c r="C2677" s="32" t="s">
        <v>400</v>
      </c>
      <c r="D2677" s="7" t="s">
        <v>5385</v>
      </c>
      <c r="E2677" s="0">
        <v>15</v>
      </c>
      <c r="F2677" s="0" t="s">
        <v>50</v>
      </c>
      <c r="G2677" s="0" t="s">
        <v>50</v>
      </c>
      <c r="H2677" s="0" t="s">
        <v>5386</v>
      </c>
      <c r="I2677" s="0">
        <v>1</v>
      </c>
      <c r="J2677" s="7">
        <v>0</v>
      </c>
      <c r="K2677" s="0">
        <v>1</v>
      </c>
      <c r="L2677" s="0">
        <v>0</v>
      </c>
      <c r="M2677" s="7">
        <v>0</v>
      </c>
      <c r="N2677" s="0">
        <v>0</v>
      </c>
      <c r="O2677" s="7">
        <v>0</v>
      </c>
      <c r="P2677" s="0">
        <v>0</v>
      </c>
      <c r="Q2677" s="0">
        <v>0</v>
      </c>
      <c r="R2677" s="7">
        <v>0</v>
      </c>
      <c r="S2677" s="0">
        <v>0</v>
      </c>
      <c r="T2677" s="7"/>
    </row>
    <row r="2678">
      <c r="A2678" s="50">
        <v>43662.727430555555</v>
      </c>
      <c r="B2678" s="51">
        <v>43662.727430555555</v>
      </c>
      <c r="C2678" s="32" t="s">
        <v>400</v>
      </c>
      <c r="D2678" s="7" t="s">
        <v>5387</v>
      </c>
      <c r="E2678" s="0">
        <v>3</v>
      </c>
      <c r="F2678" s="0" t="s">
        <v>50</v>
      </c>
      <c r="G2678" s="0" t="s">
        <v>50</v>
      </c>
      <c r="H2678" s="0" t="s">
        <v>5388</v>
      </c>
      <c r="I2678" s="0">
        <v>6</v>
      </c>
      <c r="J2678" s="7">
        <v>1</v>
      </c>
      <c r="K2678" s="0">
        <v>1</v>
      </c>
      <c r="L2678" s="0">
        <v>0</v>
      </c>
      <c r="M2678" s="7">
        <v>0</v>
      </c>
      <c r="N2678" s="0">
        <v>0</v>
      </c>
      <c r="O2678" s="7">
        <v>4</v>
      </c>
      <c r="P2678" s="0">
        <v>0</v>
      </c>
      <c r="Q2678" s="0">
        <v>0</v>
      </c>
      <c r="R2678" s="7">
        <v>0</v>
      </c>
      <c r="S2678" s="0">
        <v>0</v>
      </c>
      <c r="T2678" s="52">
        <v>0.039456018518518515</v>
      </c>
    </row>
    <row r="2679">
      <c r="A2679" s="50">
        <v>43662.73730324074</v>
      </c>
      <c r="B2679" s="51">
        <v>43662.73730324074</v>
      </c>
      <c r="C2679" s="32" t="s">
        <v>400</v>
      </c>
      <c r="D2679" s="7" t="s">
        <v>5389</v>
      </c>
      <c r="E2679" s="0">
        <v>1</v>
      </c>
      <c r="F2679" s="0" t="s">
        <v>50</v>
      </c>
      <c r="G2679" s="0" t="s">
        <v>50</v>
      </c>
      <c r="H2679" s="0" t="s">
        <v>5390</v>
      </c>
      <c r="I2679" s="0">
        <v>1</v>
      </c>
      <c r="J2679" s="7">
        <v>0</v>
      </c>
      <c r="K2679" s="0">
        <v>1</v>
      </c>
      <c r="L2679" s="0">
        <v>0</v>
      </c>
      <c r="M2679" s="7">
        <v>0</v>
      </c>
      <c r="N2679" s="0">
        <v>0</v>
      </c>
      <c r="O2679" s="7">
        <v>0</v>
      </c>
      <c r="P2679" s="0">
        <v>0</v>
      </c>
      <c r="Q2679" s="0">
        <v>0</v>
      </c>
      <c r="R2679" s="7">
        <v>0</v>
      </c>
      <c r="S2679" s="0">
        <v>0</v>
      </c>
      <c r="T2679" s="7"/>
    </row>
    <row r="2680">
      <c r="A2680" s="50">
        <v>43662.74582175926</v>
      </c>
      <c r="B2680" s="51">
        <v>43662.74582175926</v>
      </c>
      <c r="C2680" s="32" t="s">
        <v>400</v>
      </c>
      <c r="D2680" s="7" t="s">
        <v>5391</v>
      </c>
      <c r="E2680" s="0">
        <v>1</v>
      </c>
      <c r="F2680" s="0" t="s">
        <v>50</v>
      </c>
      <c r="G2680" s="0" t="s">
        <v>51</v>
      </c>
      <c r="H2680" s="0" t="s">
        <v>5392</v>
      </c>
      <c r="I2680" s="0">
        <v>3</v>
      </c>
      <c r="J2680" s="7">
        <v>0</v>
      </c>
      <c r="K2680" s="0">
        <v>2</v>
      </c>
      <c r="L2680" s="0">
        <v>0</v>
      </c>
      <c r="M2680" s="7">
        <v>0</v>
      </c>
      <c r="N2680" s="0">
        <v>0</v>
      </c>
      <c r="O2680" s="7">
        <v>0</v>
      </c>
      <c r="P2680" s="0">
        <v>0</v>
      </c>
      <c r="Q2680" s="0">
        <v>0</v>
      </c>
      <c r="R2680" s="7">
        <v>0</v>
      </c>
      <c r="S2680" s="0">
        <v>0</v>
      </c>
      <c r="T2680" s="7"/>
    </row>
    <row r="2681">
      <c r="A2681" s="50">
        <v>43662.746782407405</v>
      </c>
      <c r="B2681" s="51">
        <v>43662.746782407405</v>
      </c>
      <c r="C2681" s="32" t="s">
        <v>400</v>
      </c>
      <c r="D2681" s="7" t="s">
        <v>5393</v>
      </c>
      <c r="E2681" s="0">
        <v>2</v>
      </c>
      <c r="F2681" s="0" t="s">
        <v>50</v>
      </c>
      <c r="G2681" s="0" t="s">
        <v>51</v>
      </c>
      <c r="H2681" s="0" t="s">
        <v>5394</v>
      </c>
      <c r="I2681" s="0">
        <v>3</v>
      </c>
      <c r="J2681" s="7">
        <v>0</v>
      </c>
      <c r="K2681" s="0">
        <v>2</v>
      </c>
      <c r="L2681" s="0">
        <v>0</v>
      </c>
      <c r="M2681" s="7">
        <v>0</v>
      </c>
      <c r="N2681" s="0">
        <v>0</v>
      </c>
      <c r="O2681" s="7">
        <v>0</v>
      </c>
      <c r="P2681" s="0">
        <v>0</v>
      </c>
      <c r="Q2681" s="0">
        <v>0</v>
      </c>
      <c r="R2681" s="7">
        <v>0</v>
      </c>
      <c r="S2681" s="0">
        <v>0</v>
      </c>
      <c r="T2681" s="7"/>
    </row>
    <row r="2682">
      <c r="A2682" s="50">
        <v>43662.75777777778</v>
      </c>
      <c r="B2682" s="51">
        <v>43662.75777777778</v>
      </c>
      <c r="C2682" s="32" t="s">
        <v>400</v>
      </c>
      <c r="D2682" s="7" t="s">
        <v>5395</v>
      </c>
      <c r="E2682" s="0">
        <v>3</v>
      </c>
      <c r="F2682" s="0" t="s">
        <v>50</v>
      </c>
      <c r="G2682" s="0" t="s">
        <v>51</v>
      </c>
      <c r="H2682" s="0" t="s">
        <v>5396</v>
      </c>
      <c r="I2682" s="0">
        <v>1</v>
      </c>
      <c r="J2682" s="7">
        <v>0</v>
      </c>
      <c r="K2682" s="0">
        <v>1</v>
      </c>
      <c r="L2682" s="0">
        <v>0</v>
      </c>
      <c r="M2682" s="7">
        <v>0</v>
      </c>
      <c r="N2682" s="0">
        <v>0</v>
      </c>
      <c r="O2682" s="7">
        <v>0</v>
      </c>
      <c r="P2682" s="0">
        <v>0</v>
      </c>
      <c r="Q2682" s="0">
        <v>0</v>
      </c>
      <c r="R2682" s="7">
        <v>0</v>
      </c>
      <c r="S2682" s="0">
        <v>0</v>
      </c>
      <c r="T2682" s="7"/>
    </row>
    <row r="2683">
      <c r="A2683" s="50">
        <v>43662.76478009259</v>
      </c>
      <c r="B2683" s="51">
        <v>43662.76478009259</v>
      </c>
      <c r="C2683" s="32" t="s">
        <v>400</v>
      </c>
      <c r="D2683" s="7" t="s">
        <v>5397</v>
      </c>
      <c r="E2683" s="0">
        <v>0</v>
      </c>
      <c r="F2683" s="0" t="s">
        <v>50</v>
      </c>
      <c r="G2683" s="0" t="s">
        <v>50</v>
      </c>
      <c r="H2683" s="0" t="s">
        <v>5398</v>
      </c>
      <c r="I2683" s="0">
        <v>1</v>
      </c>
      <c r="J2683" s="7">
        <v>0</v>
      </c>
      <c r="K2683" s="0">
        <v>1</v>
      </c>
      <c r="L2683" s="0">
        <v>0</v>
      </c>
      <c r="M2683" s="7">
        <v>0</v>
      </c>
      <c r="N2683" s="0">
        <v>0</v>
      </c>
      <c r="O2683" s="7">
        <v>0</v>
      </c>
      <c r="P2683" s="0">
        <v>0</v>
      </c>
      <c r="Q2683" s="0">
        <v>0</v>
      </c>
      <c r="R2683" s="7">
        <v>0</v>
      </c>
      <c r="S2683" s="0">
        <v>0</v>
      </c>
      <c r="T2683" s="7"/>
    </row>
    <row r="2684">
      <c r="A2684" s="50">
        <v>43662.779490740744</v>
      </c>
      <c r="B2684" s="51">
        <v>43662.779490740744</v>
      </c>
      <c r="C2684" s="32" t="s">
        <v>400</v>
      </c>
      <c r="D2684" s="7" t="s">
        <v>5399</v>
      </c>
      <c r="E2684" s="0">
        <v>0</v>
      </c>
      <c r="F2684" s="0" t="s">
        <v>50</v>
      </c>
      <c r="G2684" s="0" t="s">
        <v>51</v>
      </c>
      <c r="H2684" s="0" t="s">
        <v>5400</v>
      </c>
      <c r="I2684" s="0">
        <v>3</v>
      </c>
      <c r="J2684" s="7">
        <v>0</v>
      </c>
      <c r="K2684" s="0">
        <v>1</v>
      </c>
      <c r="L2684" s="0">
        <v>1</v>
      </c>
      <c r="M2684" s="7">
        <v>0</v>
      </c>
      <c r="N2684" s="0">
        <v>0</v>
      </c>
      <c r="O2684" s="7">
        <v>0</v>
      </c>
      <c r="P2684" s="0">
        <v>1</v>
      </c>
      <c r="Q2684" s="0">
        <v>0</v>
      </c>
      <c r="R2684" s="7">
        <v>0</v>
      </c>
      <c r="S2684" s="0">
        <v>0</v>
      </c>
      <c r="T2684" s="7"/>
    </row>
    <row r="2685">
      <c r="A2685" s="50">
        <v>43662.7797337963</v>
      </c>
      <c r="B2685" s="51">
        <v>43662.7797337963</v>
      </c>
      <c r="C2685" s="32" t="s">
        <v>400</v>
      </c>
      <c r="D2685" s="7" t="s">
        <v>5401</v>
      </c>
      <c r="E2685" s="0">
        <v>12</v>
      </c>
      <c r="F2685" s="0" t="s">
        <v>50</v>
      </c>
      <c r="G2685" s="0" t="s">
        <v>50</v>
      </c>
      <c r="H2685" s="0" t="s">
        <v>5402</v>
      </c>
      <c r="I2685" s="0">
        <v>1</v>
      </c>
      <c r="J2685" s="7">
        <v>0</v>
      </c>
      <c r="K2685" s="0">
        <v>1</v>
      </c>
      <c r="L2685" s="0">
        <v>0</v>
      </c>
      <c r="M2685" s="7">
        <v>0</v>
      </c>
      <c r="N2685" s="0">
        <v>0</v>
      </c>
      <c r="O2685" s="7">
        <v>0</v>
      </c>
      <c r="P2685" s="0">
        <v>0</v>
      </c>
      <c r="Q2685" s="0">
        <v>0</v>
      </c>
      <c r="R2685" s="7">
        <v>0</v>
      </c>
      <c r="S2685" s="0">
        <v>0</v>
      </c>
      <c r="T2685" s="7"/>
    </row>
    <row r="2686">
      <c r="A2686" s="50">
        <v>43662.784895833334</v>
      </c>
      <c r="B2686" s="51">
        <v>43662.784895833334</v>
      </c>
      <c r="C2686" s="32" t="s">
        <v>400</v>
      </c>
      <c r="D2686" s="7" t="s">
        <v>5403</v>
      </c>
      <c r="E2686" s="0">
        <v>2</v>
      </c>
      <c r="F2686" s="0" t="s">
        <v>50</v>
      </c>
      <c r="G2686" s="0" t="s">
        <v>50</v>
      </c>
      <c r="H2686" s="0" t="s">
        <v>5404</v>
      </c>
      <c r="I2686" s="0">
        <v>5</v>
      </c>
      <c r="J2686" s="7">
        <v>1</v>
      </c>
      <c r="K2686" s="0">
        <v>1</v>
      </c>
      <c r="L2686" s="0">
        <v>0</v>
      </c>
      <c r="M2686" s="7">
        <v>1</v>
      </c>
      <c r="N2686" s="0">
        <v>1</v>
      </c>
      <c r="O2686" s="7">
        <v>3</v>
      </c>
      <c r="P2686" s="0">
        <v>0</v>
      </c>
      <c r="Q2686" s="0">
        <v>0</v>
      </c>
      <c r="R2686" s="7">
        <v>1</v>
      </c>
      <c r="S2686" s="0">
        <v>1</v>
      </c>
      <c r="T2686" s="52">
        <v>0.008576388888888889</v>
      </c>
    </row>
    <row r="2687">
      <c r="A2687" s="50">
        <v>43662.79315972222</v>
      </c>
      <c r="B2687" s="51">
        <v>43662.79315972222</v>
      </c>
      <c r="C2687" s="32" t="s">
        <v>400</v>
      </c>
      <c r="D2687" s="7" t="s">
        <v>5405</v>
      </c>
      <c r="E2687" s="0">
        <v>33</v>
      </c>
      <c r="F2687" s="0" t="s">
        <v>50</v>
      </c>
      <c r="G2687" s="0" t="s">
        <v>50</v>
      </c>
      <c r="H2687" s="0" t="s">
        <v>5406</v>
      </c>
      <c r="I2687" s="0">
        <v>4</v>
      </c>
      <c r="J2687" s="7">
        <v>1</v>
      </c>
      <c r="K2687" s="0">
        <v>1</v>
      </c>
      <c r="L2687" s="0">
        <v>0</v>
      </c>
      <c r="M2687" s="7">
        <v>1</v>
      </c>
      <c r="N2687" s="0">
        <v>1</v>
      </c>
      <c r="O2687" s="7">
        <v>2</v>
      </c>
      <c r="P2687" s="0">
        <v>0</v>
      </c>
      <c r="Q2687" s="0">
        <v>0</v>
      </c>
      <c r="R2687" s="7">
        <v>1</v>
      </c>
      <c r="S2687" s="0">
        <v>1</v>
      </c>
      <c r="T2687" s="52">
        <v>0.37960648148148146</v>
      </c>
    </row>
    <row r="2688">
      <c r="A2688" s="50">
        <v>43662.79917824074</v>
      </c>
      <c r="B2688" s="51">
        <v>43662.79917824074</v>
      </c>
      <c r="C2688" s="32" t="s">
        <v>400</v>
      </c>
      <c r="D2688" s="7" t="s">
        <v>5407</v>
      </c>
      <c r="E2688" s="0">
        <v>2</v>
      </c>
      <c r="F2688" s="0" t="s">
        <v>50</v>
      </c>
      <c r="G2688" s="0" t="s">
        <v>51</v>
      </c>
      <c r="H2688" s="0" t="s">
        <v>5408</v>
      </c>
      <c r="I2688" s="0">
        <v>2</v>
      </c>
      <c r="J2688" s="7">
        <v>0</v>
      </c>
      <c r="K2688" s="0">
        <v>2</v>
      </c>
      <c r="L2688" s="0">
        <v>0</v>
      </c>
      <c r="M2688" s="7">
        <v>0</v>
      </c>
      <c r="N2688" s="0">
        <v>0</v>
      </c>
      <c r="O2688" s="7">
        <v>0</v>
      </c>
      <c r="P2688" s="0">
        <v>0</v>
      </c>
      <c r="Q2688" s="0">
        <v>0</v>
      </c>
      <c r="R2688" s="7">
        <v>0</v>
      </c>
      <c r="S2688" s="0">
        <v>0</v>
      </c>
      <c r="T2688" s="7"/>
    </row>
    <row r="2689">
      <c r="A2689" s="50">
        <v>43662.802708333336</v>
      </c>
      <c r="B2689" s="51">
        <v>43662.802708333336</v>
      </c>
      <c r="C2689" s="32" t="s">
        <v>400</v>
      </c>
      <c r="D2689" s="7" t="s">
        <v>5409</v>
      </c>
      <c r="E2689" s="0">
        <v>1</v>
      </c>
      <c r="F2689" s="0" t="s">
        <v>50</v>
      </c>
      <c r="G2689" s="0" t="s">
        <v>50</v>
      </c>
      <c r="H2689" s="0" t="s">
        <v>5410</v>
      </c>
      <c r="I2689" s="0">
        <v>3</v>
      </c>
      <c r="J2689" s="7">
        <v>1</v>
      </c>
      <c r="K2689" s="0">
        <v>1</v>
      </c>
      <c r="L2689" s="0">
        <v>0</v>
      </c>
      <c r="M2689" s="7">
        <v>1</v>
      </c>
      <c r="N2689" s="0">
        <v>1</v>
      </c>
      <c r="O2689" s="7">
        <v>1</v>
      </c>
      <c r="P2689" s="0">
        <v>0</v>
      </c>
      <c r="Q2689" s="0">
        <v>0</v>
      </c>
      <c r="R2689" s="7">
        <v>1</v>
      </c>
      <c r="S2689" s="0">
        <v>1</v>
      </c>
      <c r="T2689" s="52">
        <v>0.02101851851851852</v>
      </c>
    </row>
    <row r="2690">
      <c r="A2690" s="50">
        <v>43662.80299768518</v>
      </c>
      <c r="B2690" s="51">
        <v>43662.80299768518</v>
      </c>
      <c r="C2690" s="32" t="s">
        <v>400</v>
      </c>
      <c r="D2690" s="7" t="s">
        <v>5411</v>
      </c>
      <c r="E2690" s="0">
        <v>1</v>
      </c>
      <c r="F2690" s="0" t="s">
        <v>50</v>
      </c>
      <c r="G2690" s="0" t="s">
        <v>51</v>
      </c>
      <c r="H2690" s="0" t="s">
        <v>5412</v>
      </c>
      <c r="I2690" s="0">
        <v>2</v>
      </c>
      <c r="J2690" s="7">
        <v>0</v>
      </c>
      <c r="K2690" s="0">
        <v>2</v>
      </c>
      <c r="L2690" s="0">
        <v>0</v>
      </c>
      <c r="M2690" s="7">
        <v>0</v>
      </c>
      <c r="N2690" s="0">
        <v>0</v>
      </c>
      <c r="O2690" s="7">
        <v>0</v>
      </c>
      <c r="P2690" s="0">
        <v>0</v>
      </c>
      <c r="Q2690" s="0">
        <v>0</v>
      </c>
      <c r="R2690" s="7">
        <v>0</v>
      </c>
      <c r="S2690" s="0">
        <v>0</v>
      </c>
      <c r="T2690" s="7"/>
    </row>
    <row r="2691">
      <c r="A2691" s="50">
        <v>43662.80399305555</v>
      </c>
      <c r="B2691" s="51">
        <v>43662.80399305555</v>
      </c>
      <c r="C2691" s="32" t="s">
        <v>400</v>
      </c>
      <c r="D2691" s="7" t="s">
        <v>5413</v>
      </c>
      <c r="E2691" s="0">
        <v>1</v>
      </c>
      <c r="F2691" s="0" t="s">
        <v>50</v>
      </c>
      <c r="G2691" s="0" t="s">
        <v>50</v>
      </c>
      <c r="H2691" s="0" t="s">
        <v>5414</v>
      </c>
      <c r="I2691" s="0">
        <v>1</v>
      </c>
      <c r="J2691" s="7">
        <v>0</v>
      </c>
      <c r="K2691" s="0">
        <v>1</v>
      </c>
      <c r="L2691" s="0">
        <v>0</v>
      </c>
      <c r="M2691" s="7">
        <v>0</v>
      </c>
      <c r="N2691" s="0">
        <v>0</v>
      </c>
      <c r="O2691" s="7">
        <v>0</v>
      </c>
      <c r="P2691" s="0">
        <v>0</v>
      </c>
      <c r="Q2691" s="0">
        <v>0</v>
      </c>
      <c r="R2691" s="7">
        <v>0</v>
      </c>
      <c r="S2691" s="0">
        <v>0</v>
      </c>
      <c r="T2691" s="7"/>
    </row>
    <row r="2692">
      <c r="A2692" s="50">
        <v>43662.8128125</v>
      </c>
      <c r="B2692" s="51">
        <v>43662.8128125</v>
      </c>
      <c r="C2692" s="32" t="s">
        <v>400</v>
      </c>
      <c r="D2692" s="7" t="s">
        <v>5415</v>
      </c>
      <c r="E2692" s="0">
        <v>11</v>
      </c>
      <c r="F2692" s="0" t="s">
        <v>50</v>
      </c>
      <c r="G2692" s="0" t="s">
        <v>51</v>
      </c>
      <c r="H2692" s="0" t="s">
        <v>5416</v>
      </c>
      <c r="I2692" s="0">
        <v>3</v>
      </c>
      <c r="J2692" s="7">
        <v>0</v>
      </c>
      <c r="K2692" s="0">
        <v>2</v>
      </c>
      <c r="L2692" s="0">
        <v>0</v>
      </c>
      <c r="M2692" s="7">
        <v>0</v>
      </c>
      <c r="N2692" s="0">
        <v>0</v>
      </c>
      <c r="O2692" s="7">
        <v>1</v>
      </c>
      <c r="P2692" s="0">
        <v>0</v>
      </c>
      <c r="Q2692" s="0">
        <v>0</v>
      </c>
      <c r="R2692" s="7">
        <v>0</v>
      </c>
      <c r="S2692" s="0">
        <v>0</v>
      </c>
      <c r="T2692" s="7"/>
    </row>
    <row r="2693">
      <c r="A2693" s="50">
        <v>43662.81381944445</v>
      </c>
      <c r="B2693" s="51">
        <v>43662.81381944445</v>
      </c>
      <c r="C2693" s="32" t="s">
        <v>400</v>
      </c>
      <c r="D2693" s="7" t="s">
        <v>5417</v>
      </c>
      <c r="E2693" s="0">
        <v>3</v>
      </c>
      <c r="F2693" s="0" t="s">
        <v>50</v>
      </c>
      <c r="G2693" s="0" t="s">
        <v>50</v>
      </c>
      <c r="H2693" s="0" t="s">
        <v>5418</v>
      </c>
      <c r="I2693" s="0">
        <v>1</v>
      </c>
      <c r="J2693" s="7">
        <v>0</v>
      </c>
      <c r="K2693" s="0">
        <v>1</v>
      </c>
      <c r="L2693" s="0">
        <v>0</v>
      </c>
      <c r="M2693" s="7">
        <v>0</v>
      </c>
      <c r="N2693" s="0">
        <v>0</v>
      </c>
      <c r="O2693" s="7">
        <v>0</v>
      </c>
      <c r="P2693" s="0">
        <v>0</v>
      </c>
      <c r="Q2693" s="0">
        <v>0</v>
      </c>
      <c r="R2693" s="7">
        <v>0</v>
      </c>
      <c r="S2693" s="0">
        <v>0</v>
      </c>
      <c r="T2693" s="7"/>
    </row>
    <row r="2694">
      <c r="A2694" s="50">
        <v>43662.82127314815</v>
      </c>
      <c r="B2694" s="51">
        <v>43662.82127314815</v>
      </c>
      <c r="C2694" s="32" t="s">
        <v>400</v>
      </c>
      <c r="D2694" s="7" t="s">
        <v>5419</v>
      </c>
      <c r="E2694" s="0">
        <v>44</v>
      </c>
      <c r="F2694" s="0" t="s">
        <v>50</v>
      </c>
      <c r="G2694" s="0" t="s">
        <v>50</v>
      </c>
      <c r="H2694" s="0" t="s">
        <v>5420</v>
      </c>
      <c r="I2694" s="0">
        <v>4</v>
      </c>
      <c r="J2694" s="7">
        <v>0</v>
      </c>
      <c r="K2694" s="0">
        <v>1</v>
      </c>
      <c r="L2694" s="0">
        <v>1</v>
      </c>
      <c r="M2694" s="7">
        <v>0</v>
      </c>
      <c r="N2694" s="0">
        <v>0</v>
      </c>
      <c r="O2694" s="7">
        <v>0</v>
      </c>
      <c r="P2694" s="0">
        <v>1</v>
      </c>
      <c r="Q2694" s="0">
        <v>0</v>
      </c>
      <c r="R2694" s="7">
        <v>0</v>
      </c>
      <c r="S2694" s="0">
        <v>0</v>
      </c>
      <c r="T2694" s="7"/>
    </row>
    <row r="2695">
      <c r="A2695" s="50">
        <v>43662.823333333334</v>
      </c>
      <c r="B2695" s="51">
        <v>43662.823333333334</v>
      </c>
      <c r="C2695" s="32" t="s">
        <v>400</v>
      </c>
      <c r="D2695" s="7" t="s">
        <v>5421</v>
      </c>
      <c r="E2695" s="0">
        <v>3</v>
      </c>
      <c r="F2695" s="0" t="s">
        <v>50</v>
      </c>
      <c r="G2695" s="0" t="s">
        <v>50</v>
      </c>
      <c r="H2695" s="0" t="s">
        <v>5422</v>
      </c>
      <c r="I2695" s="0">
        <v>1</v>
      </c>
      <c r="J2695" s="7">
        <v>0</v>
      </c>
      <c r="K2695" s="0">
        <v>1</v>
      </c>
      <c r="L2695" s="0">
        <v>0</v>
      </c>
      <c r="M2695" s="7">
        <v>0</v>
      </c>
      <c r="N2695" s="0">
        <v>0</v>
      </c>
      <c r="O2695" s="7">
        <v>0</v>
      </c>
      <c r="P2695" s="0">
        <v>0</v>
      </c>
      <c r="Q2695" s="0">
        <v>0</v>
      </c>
      <c r="R2695" s="7">
        <v>0</v>
      </c>
      <c r="S2695" s="0">
        <v>0</v>
      </c>
      <c r="T2695" s="7"/>
    </row>
    <row r="2696">
      <c r="A2696" s="50">
        <v>43662.83773148148</v>
      </c>
      <c r="B2696" s="51">
        <v>43662.83773148148</v>
      </c>
      <c r="C2696" s="32" t="s">
        <v>400</v>
      </c>
      <c r="D2696" s="7" t="s">
        <v>5423</v>
      </c>
      <c r="E2696" s="0">
        <v>1</v>
      </c>
      <c r="F2696" s="0" t="s">
        <v>50</v>
      </c>
      <c r="G2696" s="0" t="s">
        <v>50</v>
      </c>
      <c r="H2696" s="0" t="s">
        <v>5424</v>
      </c>
      <c r="I2696" s="0">
        <v>2</v>
      </c>
      <c r="J2696" s="7">
        <v>0</v>
      </c>
      <c r="K2696" s="0">
        <v>1</v>
      </c>
      <c r="L2696" s="0">
        <v>0</v>
      </c>
      <c r="M2696" s="7">
        <v>0</v>
      </c>
      <c r="N2696" s="0">
        <v>0</v>
      </c>
      <c r="O2696" s="7">
        <v>0</v>
      </c>
      <c r="P2696" s="0">
        <v>0</v>
      </c>
      <c r="Q2696" s="0">
        <v>0</v>
      </c>
      <c r="R2696" s="7">
        <v>0</v>
      </c>
      <c r="S2696" s="0">
        <v>0</v>
      </c>
      <c r="T2696" s="7"/>
    </row>
    <row r="2697">
      <c r="A2697" s="50">
        <v>43662.83862268519</v>
      </c>
      <c r="B2697" s="51">
        <v>43662.83862268519</v>
      </c>
      <c r="C2697" s="32" t="s">
        <v>400</v>
      </c>
      <c r="D2697" s="7" t="s">
        <v>5425</v>
      </c>
      <c r="E2697" s="0">
        <v>1</v>
      </c>
      <c r="F2697" s="0" t="s">
        <v>50</v>
      </c>
      <c r="G2697" s="0" t="s">
        <v>51</v>
      </c>
      <c r="H2697" s="0" t="s">
        <v>5426</v>
      </c>
      <c r="I2697" s="0">
        <v>1</v>
      </c>
      <c r="J2697" s="7">
        <v>0</v>
      </c>
      <c r="K2697" s="0">
        <v>1</v>
      </c>
      <c r="L2697" s="0">
        <v>0</v>
      </c>
      <c r="M2697" s="7">
        <v>0</v>
      </c>
      <c r="N2697" s="0">
        <v>0</v>
      </c>
      <c r="O2697" s="7">
        <v>0</v>
      </c>
      <c r="P2697" s="0">
        <v>0</v>
      </c>
      <c r="Q2697" s="0">
        <v>0</v>
      </c>
      <c r="R2697" s="7">
        <v>0</v>
      </c>
      <c r="S2697" s="0">
        <v>0</v>
      </c>
      <c r="T2697" s="7"/>
    </row>
    <row r="2698">
      <c r="A2698" s="50">
        <v>43662.844039351854</v>
      </c>
      <c r="B2698" s="51">
        <v>43662.844039351854</v>
      </c>
      <c r="C2698" s="32" t="s">
        <v>400</v>
      </c>
      <c r="D2698" s="7" t="s">
        <v>5427</v>
      </c>
      <c r="E2698" s="0">
        <v>3</v>
      </c>
      <c r="F2698" s="0" t="s">
        <v>50</v>
      </c>
      <c r="G2698" s="0" t="s">
        <v>50</v>
      </c>
      <c r="H2698" s="0" t="s">
        <v>5428</v>
      </c>
      <c r="I2698" s="0">
        <v>1</v>
      </c>
      <c r="J2698" s="7">
        <v>0</v>
      </c>
      <c r="K2698" s="0">
        <v>1</v>
      </c>
      <c r="L2698" s="0">
        <v>0</v>
      </c>
      <c r="M2698" s="7">
        <v>0</v>
      </c>
      <c r="N2698" s="0">
        <v>0</v>
      </c>
      <c r="O2698" s="7">
        <v>0</v>
      </c>
      <c r="P2698" s="0">
        <v>0</v>
      </c>
      <c r="Q2698" s="0">
        <v>0</v>
      </c>
      <c r="R2698" s="7">
        <v>0</v>
      </c>
      <c r="S2698" s="0">
        <v>0</v>
      </c>
      <c r="T2698" s="7"/>
    </row>
    <row r="2699">
      <c r="A2699" s="50">
        <v>43662.845613425925</v>
      </c>
      <c r="B2699" s="51">
        <v>43662.845613425925</v>
      </c>
      <c r="C2699" s="32" t="s">
        <v>400</v>
      </c>
      <c r="D2699" s="7" t="s">
        <v>5429</v>
      </c>
      <c r="E2699" s="0">
        <v>2</v>
      </c>
      <c r="F2699" s="0" t="s">
        <v>50</v>
      </c>
      <c r="G2699" s="0" t="s">
        <v>50</v>
      </c>
      <c r="H2699" s="0" t="s">
        <v>5430</v>
      </c>
      <c r="I2699" s="0">
        <v>1</v>
      </c>
      <c r="J2699" s="7">
        <v>0</v>
      </c>
      <c r="K2699" s="0">
        <v>1</v>
      </c>
      <c r="L2699" s="0">
        <v>0</v>
      </c>
      <c r="M2699" s="7">
        <v>0</v>
      </c>
      <c r="N2699" s="0">
        <v>0</v>
      </c>
      <c r="O2699" s="7">
        <v>0</v>
      </c>
      <c r="P2699" s="0">
        <v>0</v>
      </c>
      <c r="Q2699" s="0">
        <v>0</v>
      </c>
      <c r="R2699" s="7">
        <v>0</v>
      </c>
      <c r="S2699" s="0">
        <v>0</v>
      </c>
      <c r="T2699" s="7"/>
    </row>
    <row r="2700">
      <c r="A2700" s="50">
        <v>43662.849803240744</v>
      </c>
      <c r="B2700" s="51">
        <v>43662.849803240744</v>
      </c>
      <c r="C2700" s="32" t="s">
        <v>400</v>
      </c>
      <c r="D2700" s="7" t="s">
        <v>5431</v>
      </c>
      <c r="E2700" s="0">
        <v>4</v>
      </c>
      <c r="F2700" s="0" t="s">
        <v>50</v>
      </c>
      <c r="G2700" s="0" t="s">
        <v>50</v>
      </c>
      <c r="H2700" s="0" t="s">
        <v>5432</v>
      </c>
      <c r="I2700" s="0">
        <v>1</v>
      </c>
      <c r="J2700" s="7">
        <v>0</v>
      </c>
      <c r="K2700" s="0">
        <v>1</v>
      </c>
      <c r="L2700" s="0">
        <v>0</v>
      </c>
      <c r="M2700" s="7">
        <v>0</v>
      </c>
      <c r="N2700" s="0">
        <v>0</v>
      </c>
      <c r="O2700" s="7">
        <v>0</v>
      </c>
      <c r="P2700" s="0">
        <v>0</v>
      </c>
      <c r="Q2700" s="0">
        <v>0</v>
      </c>
      <c r="R2700" s="7">
        <v>0</v>
      </c>
      <c r="S2700" s="0">
        <v>0</v>
      </c>
      <c r="T2700" s="7"/>
    </row>
    <row r="2701">
      <c r="A2701" s="50">
        <v>43662.85092592592</v>
      </c>
      <c r="B2701" s="51">
        <v>43662.85092592592</v>
      </c>
      <c r="C2701" s="32" t="s">
        <v>400</v>
      </c>
      <c r="D2701" s="7" t="s">
        <v>5433</v>
      </c>
      <c r="E2701" s="0">
        <v>1</v>
      </c>
      <c r="F2701" s="0" t="s">
        <v>50</v>
      </c>
      <c r="G2701" s="0" t="s">
        <v>50</v>
      </c>
      <c r="H2701" s="0" t="s">
        <v>5434</v>
      </c>
      <c r="I2701" s="0">
        <v>1</v>
      </c>
      <c r="J2701" s="7">
        <v>0</v>
      </c>
      <c r="K2701" s="0">
        <v>1</v>
      </c>
      <c r="L2701" s="0">
        <v>0</v>
      </c>
      <c r="M2701" s="7">
        <v>0</v>
      </c>
      <c r="N2701" s="0">
        <v>0</v>
      </c>
      <c r="O2701" s="7">
        <v>0</v>
      </c>
      <c r="P2701" s="0">
        <v>0</v>
      </c>
      <c r="Q2701" s="0">
        <v>0</v>
      </c>
      <c r="R2701" s="7">
        <v>0</v>
      </c>
      <c r="S2701" s="0">
        <v>0</v>
      </c>
      <c r="T2701" s="7"/>
    </row>
    <row r="2702">
      <c r="A2702" s="50">
        <v>43662.852430555555</v>
      </c>
      <c r="B2702" s="51">
        <v>43662.852430555555</v>
      </c>
      <c r="C2702" s="32" t="s">
        <v>400</v>
      </c>
      <c r="D2702" s="7" t="s">
        <v>5435</v>
      </c>
      <c r="E2702" s="0">
        <v>2</v>
      </c>
      <c r="F2702" s="0" t="s">
        <v>50</v>
      </c>
      <c r="G2702" s="0" t="s">
        <v>50</v>
      </c>
      <c r="H2702" s="0" t="s">
        <v>5436</v>
      </c>
      <c r="I2702" s="0">
        <v>2</v>
      </c>
      <c r="J2702" s="7">
        <v>1</v>
      </c>
      <c r="K2702" s="0">
        <v>1</v>
      </c>
      <c r="L2702" s="0">
        <v>0</v>
      </c>
      <c r="M2702" s="7">
        <v>1</v>
      </c>
      <c r="N2702" s="0">
        <v>1</v>
      </c>
      <c r="O2702" s="7">
        <v>0</v>
      </c>
      <c r="P2702" s="0">
        <v>0</v>
      </c>
      <c r="Q2702" s="0">
        <v>0</v>
      </c>
      <c r="R2702" s="7">
        <v>0</v>
      </c>
      <c r="S2702" s="0">
        <v>0</v>
      </c>
      <c r="T2702" s="52">
        <v>0.10103009259259259</v>
      </c>
    </row>
    <row r="2703">
      <c r="A2703" s="50">
        <v>43662.85826388889</v>
      </c>
      <c r="B2703" s="51">
        <v>43662.85826388889</v>
      </c>
      <c r="C2703" s="32" t="s">
        <v>400</v>
      </c>
      <c r="D2703" s="7" t="s">
        <v>5437</v>
      </c>
      <c r="E2703" s="0">
        <v>2</v>
      </c>
      <c r="F2703" s="0" t="s">
        <v>50</v>
      </c>
      <c r="G2703" s="0" t="s">
        <v>51</v>
      </c>
      <c r="H2703" s="0" t="s">
        <v>5438</v>
      </c>
      <c r="I2703" s="0">
        <v>2</v>
      </c>
      <c r="J2703" s="7">
        <v>0</v>
      </c>
      <c r="K2703" s="0">
        <v>2</v>
      </c>
      <c r="L2703" s="0">
        <v>0</v>
      </c>
      <c r="M2703" s="7">
        <v>0</v>
      </c>
      <c r="N2703" s="0">
        <v>0</v>
      </c>
      <c r="O2703" s="7">
        <v>0</v>
      </c>
      <c r="P2703" s="0">
        <v>0</v>
      </c>
      <c r="Q2703" s="0">
        <v>0</v>
      </c>
      <c r="R2703" s="7">
        <v>0</v>
      </c>
      <c r="S2703" s="0">
        <v>0</v>
      </c>
      <c r="T2703" s="7"/>
    </row>
    <row r="2704">
      <c r="A2704" s="50">
        <v>43662.85901620371</v>
      </c>
      <c r="B2704" s="51">
        <v>43662.85901620371</v>
      </c>
      <c r="C2704" s="32" t="s">
        <v>400</v>
      </c>
      <c r="D2704" s="7" t="s">
        <v>5439</v>
      </c>
      <c r="E2704" s="0">
        <v>2</v>
      </c>
      <c r="F2704" s="0" t="s">
        <v>50</v>
      </c>
      <c r="G2704" s="0" t="s">
        <v>50</v>
      </c>
      <c r="H2704" s="0" t="s">
        <v>5440</v>
      </c>
      <c r="I2704" s="0">
        <v>1</v>
      </c>
      <c r="J2704" s="7">
        <v>0</v>
      </c>
      <c r="K2704" s="0">
        <v>1</v>
      </c>
      <c r="L2704" s="0">
        <v>0</v>
      </c>
      <c r="M2704" s="7">
        <v>0</v>
      </c>
      <c r="N2704" s="0">
        <v>0</v>
      </c>
      <c r="O2704" s="7">
        <v>0</v>
      </c>
      <c r="P2704" s="0">
        <v>0</v>
      </c>
      <c r="Q2704" s="0">
        <v>0</v>
      </c>
      <c r="R2704" s="7">
        <v>0</v>
      </c>
      <c r="S2704" s="0">
        <v>0</v>
      </c>
      <c r="T2704" s="7"/>
    </row>
    <row r="2705">
      <c r="A2705" s="50">
        <v>43662.859664351854</v>
      </c>
      <c r="B2705" s="51">
        <v>43662.859664351854</v>
      </c>
      <c r="C2705" s="32" t="s">
        <v>400</v>
      </c>
      <c r="D2705" s="7" t="s">
        <v>5441</v>
      </c>
      <c r="E2705" s="0">
        <v>1</v>
      </c>
      <c r="F2705" s="0" t="s">
        <v>50</v>
      </c>
      <c r="G2705" s="0" t="s">
        <v>51</v>
      </c>
      <c r="H2705" s="0" t="s">
        <v>5442</v>
      </c>
      <c r="I2705" s="0">
        <v>3</v>
      </c>
      <c r="J2705" s="7">
        <v>0</v>
      </c>
      <c r="K2705" s="0">
        <v>2</v>
      </c>
      <c r="L2705" s="0">
        <v>0</v>
      </c>
      <c r="M2705" s="7">
        <v>0</v>
      </c>
      <c r="N2705" s="0">
        <v>0</v>
      </c>
      <c r="O2705" s="7">
        <v>0</v>
      </c>
      <c r="P2705" s="0">
        <v>0</v>
      </c>
      <c r="Q2705" s="0">
        <v>0</v>
      </c>
      <c r="R2705" s="7">
        <v>0</v>
      </c>
      <c r="S2705" s="0">
        <v>0</v>
      </c>
      <c r="T2705" s="7"/>
    </row>
    <row r="2706">
      <c r="A2706" s="50">
        <v>43662.86027777778</v>
      </c>
      <c r="B2706" s="51">
        <v>43662.86027777778</v>
      </c>
      <c r="C2706" s="32" t="s">
        <v>400</v>
      </c>
      <c r="D2706" s="7" t="s">
        <v>5443</v>
      </c>
      <c r="E2706" s="0">
        <v>1</v>
      </c>
      <c r="F2706" s="0" t="s">
        <v>50</v>
      </c>
      <c r="G2706" s="0" t="s">
        <v>50</v>
      </c>
      <c r="H2706" s="0" t="s">
        <v>5444</v>
      </c>
      <c r="I2706" s="0">
        <v>1</v>
      </c>
      <c r="J2706" s="7">
        <v>0</v>
      </c>
      <c r="K2706" s="0">
        <v>1</v>
      </c>
      <c r="L2706" s="0">
        <v>0</v>
      </c>
      <c r="M2706" s="7">
        <v>0</v>
      </c>
      <c r="N2706" s="0">
        <v>0</v>
      </c>
      <c r="O2706" s="7">
        <v>0</v>
      </c>
      <c r="P2706" s="0">
        <v>0</v>
      </c>
      <c r="Q2706" s="0">
        <v>0</v>
      </c>
      <c r="R2706" s="7">
        <v>0</v>
      </c>
      <c r="S2706" s="0">
        <v>0</v>
      </c>
      <c r="T2706" s="7"/>
    </row>
    <row r="2707">
      <c r="A2707" s="50">
        <v>43662.86541666667</v>
      </c>
      <c r="B2707" s="51">
        <v>43662.86541666667</v>
      </c>
      <c r="C2707" s="32" t="s">
        <v>400</v>
      </c>
      <c r="D2707" s="7" t="s">
        <v>5445</v>
      </c>
      <c r="E2707" s="0">
        <v>0</v>
      </c>
      <c r="F2707" s="0" t="s">
        <v>50</v>
      </c>
      <c r="G2707" s="0" t="s">
        <v>50</v>
      </c>
      <c r="H2707" s="0" t="s">
        <v>5446</v>
      </c>
      <c r="I2707" s="0">
        <v>3</v>
      </c>
      <c r="J2707" s="7">
        <v>1</v>
      </c>
      <c r="K2707" s="0">
        <v>1</v>
      </c>
      <c r="L2707" s="0">
        <v>0</v>
      </c>
      <c r="M2707" s="7">
        <v>1</v>
      </c>
      <c r="N2707" s="0">
        <v>1</v>
      </c>
      <c r="O2707" s="7">
        <v>1</v>
      </c>
      <c r="P2707" s="0">
        <v>0</v>
      </c>
      <c r="Q2707" s="0">
        <v>0</v>
      </c>
      <c r="R2707" s="7">
        <v>0</v>
      </c>
      <c r="S2707" s="0">
        <v>0</v>
      </c>
      <c r="T2707" s="52">
        <v>0.021828703703703704</v>
      </c>
    </row>
    <row r="2708">
      <c r="A2708" s="50">
        <v>43662.867476851854</v>
      </c>
      <c r="B2708" s="51">
        <v>43662.867476851854</v>
      </c>
      <c r="C2708" s="32" t="s">
        <v>400</v>
      </c>
      <c r="D2708" s="7" t="s">
        <v>5447</v>
      </c>
      <c r="E2708" s="0">
        <v>1</v>
      </c>
      <c r="F2708" s="0" t="s">
        <v>50</v>
      </c>
      <c r="G2708" s="0" t="s">
        <v>50</v>
      </c>
      <c r="H2708" s="0" t="s">
        <v>5448</v>
      </c>
      <c r="I2708" s="0">
        <v>1</v>
      </c>
      <c r="J2708" s="7">
        <v>0</v>
      </c>
      <c r="K2708" s="0">
        <v>1</v>
      </c>
      <c r="L2708" s="0">
        <v>0</v>
      </c>
      <c r="M2708" s="7">
        <v>0</v>
      </c>
      <c r="N2708" s="0">
        <v>0</v>
      </c>
      <c r="O2708" s="7">
        <v>0</v>
      </c>
      <c r="P2708" s="0">
        <v>0</v>
      </c>
      <c r="Q2708" s="0">
        <v>0</v>
      </c>
      <c r="R2708" s="7">
        <v>0</v>
      </c>
      <c r="S2708" s="0">
        <v>0</v>
      </c>
      <c r="T2708" s="7"/>
    </row>
    <row r="2709">
      <c r="A2709" s="50">
        <v>43662.86814814815</v>
      </c>
      <c r="B2709" s="51">
        <v>43662.86814814815</v>
      </c>
      <c r="C2709" s="32" t="s">
        <v>400</v>
      </c>
      <c r="D2709" s="7" t="s">
        <v>5449</v>
      </c>
      <c r="E2709" s="0">
        <v>1</v>
      </c>
      <c r="F2709" s="0" t="s">
        <v>50</v>
      </c>
      <c r="G2709" s="0" t="s">
        <v>50</v>
      </c>
      <c r="H2709" s="0" t="s">
        <v>5450</v>
      </c>
      <c r="I2709" s="0">
        <v>2</v>
      </c>
      <c r="J2709" s="7">
        <v>0</v>
      </c>
      <c r="K2709" s="0">
        <v>1</v>
      </c>
      <c r="L2709" s="0">
        <v>0</v>
      </c>
      <c r="M2709" s="7">
        <v>0</v>
      </c>
      <c r="N2709" s="0">
        <v>0</v>
      </c>
      <c r="O2709" s="7">
        <v>0</v>
      </c>
      <c r="P2709" s="0">
        <v>0</v>
      </c>
      <c r="Q2709" s="0">
        <v>0</v>
      </c>
      <c r="R2709" s="7">
        <v>0</v>
      </c>
      <c r="S2709" s="0">
        <v>0</v>
      </c>
      <c r="T2709" s="7"/>
    </row>
    <row r="2710">
      <c r="A2710" s="50">
        <v>43662.873761574076</v>
      </c>
      <c r="B2710" s="51">
        <v>43662.873761574076</v>
      </c>
      <c r="C2710" s="32" t="s">
        <v>400</v>
      </c>
      <c r="D2710" s="7" t="s">
        <v>5451</v>
      </c>
      <c r="E2710" s="0">
        <v>61</v>
      </c>
      <c r="F2710" s="0" t="s">
        <v>50</v>
      </c>
      <c r="G2710" s="0" t="s">
        <v>50</v>
      </c>
      <c r="H2710" s="0" t="s">
        <v>5452</v>
      </c>
      <c r="I2710" s="0">
        <v>8</v>
      </c>
      <c r="J2710" s="7">
        <v>1</v>
      </c>
      <c r="K2710" s="0">
        <v>1</v>
      </c>
      <c r="L2710" s="0">
        <v>0</v>
      </c>
      <c r="M2710" s="7">
        <v>1</v>
      </c>
      <c r="N2710" s="0">
        <v>1</v>
      </c>
      <c r="O2710" s="7">
        <v>6</v>
      </c>
      <c r="P2710" s="0">
        <v>0</v>
      </c>
      <c r="Q2710" s="0">
        <v>0</v>
      </c>
      <c r="R2710" s="7">
        <v>2</v>
      </c>
      <c r="S2710" s="0">
        <v>3</v>
      </c>
      <c r="T2710" s="52">
        <v>0.004872685185185185</v>
      </c>
    </row>
    <row r="2711">
      <c r="A2711" s="50">
        <v>43662.8755787037</v>
      </c>
      <c r="B2711" s="51">
        <v>43662.8755787037</v>
      </c>
      <c r="C2711" s="32" t="s">
        <v>400</v>
      </c>
      <c r="D2711" s="7" t="s">
        <v>5453</v>
      </c>
      <c r="E2711" s="0">
        <v>1</v>
      </c>
      <c r="F2711" s="0" t="s">
        <v>50</v>
      </c>
      <c r="G2711" s="0" t="s">
        <v>51</v>
      </c>
      <c r="H2711" s="0" t="s">
        <v>5454</v>
      </c>
      <c r="I2711" s="0">
        <v>1</v>
      </c>
      <c r="J2711" s="7">
        <v>0</v>
      </c>
      <c r="K2711" s="0">
        <v>1</v>
      </c>
      <c r="L2711" s="0">
        <v>0</v>
      </c>
      <c r="M2711" s="7">
        <v>0</v>
      </c>
      <c r="N2711" s="0">
        <v>0</v>
      </c>
      <c r="O2711" s="7">
        <v>0</v>
      </c>
      <c r="P2711" s="0">
        <v>0</v>
      </c>
      <c r="Q2711" s="0">
        <v>0</v>
      </c>
      <c r="R2711" s="7">
        <v>0</v>
      </c>
      <c r="S2711" s="0">
        <v>0</v>
      </c>
      <c r="T2711" s="7"/>
    </row>
    <row r="2712">
      <c r="A2712" s="50">
        <v>43662.87876157407</v>
      </c>
      <c r="B2712" s="51">
        <v>43662.87876157407</v>
      </c>
      <c r="C2712" s="32" t="s">
        <v>400</v>
      </c>
      <c r="D2712" s="7" t="s">
        <v>5455</v>
      </c>
      <c r="E2712" s="0">
        <v>1</v>
      </c>
      <c r="F2712" s="0" t="s">
        <v>50</v>
      </c>
      <c r="G2712" s="0" t="s">
        <v>51</v>
      </c>
      <c r="H2712" s="0" t="s">
        <v>5456</v>
      </c>
      <c r="I2712" s="0">
        <v>1</v>
      </c>
      <c r="J2712" s="7">
        <v>0</v>
      </c>
      <c r="K2712" s="0">
        <v>1</v>
      </c>
      <c r="L2712" s="0">
        <v>0</v>
      </c>
      <c r="M2712" s="7">
        <v>0</v>
      </c>
      <c r="N2712" s="0">
        <v>0</v>
      </c>
      <c r="O2712" s="7">
        <v>0</v>
      </c>
      <c r="P2712" s="0">
        <v>0</v>
      </c>
      <c r="Q2712" s="0">
        <v>0</v>
      </c>
      <c r="R2712" s="7">
        <v>0</v>
      </c>
      <c r="S2712" s="0">
        <v>0</v>
      </c>
      <c r="T2712" s="7"/>
    </row>
    <row r="2713">
      <c r="A2713" s="50">
        <v>43662.87908564815</v>
      </c>
      <c r="B2713" s="51">
        <v>43662.87908564815</v>
      </c>
      <c r="C2713" s="32" t="s">
        <v>400</v>
      </c>
      <c r="D2713" s="7" t="s">
        <v>5457</v>
      </c>
      <c r="E2713" s="0">
        <v>2</v>
      </c>
      <c r="F2713" s="0" t="s">
        <v>50</v>
      </c>
      <c r="G2713" s="0" t="s">
        <v>50</v>
      </c>
      <c r="H2713" s="0" t="s">
        <v>5458</v>
      </c>
      <c r="I2713" s="0">
        <v>2</v>
      </c>
      <c r="J2713" s="7">
        <v>0</v>
      </c>
      <c r="K2713" s="0">
        <v>1</v>
      </c>
      <c r="L2713" s="0">
        <v>0</v>
      </c>
      <c r="M2713" s="7">
        <v>0</v>
      </c>
      <c r="N2713" s="0">
        <v>0</v>
      </c>
      <c r="O2713" s="7">
        <v>0</v>
      </c>
      <c r="P2713" s="0">
        <v>0</v>
      </c>
      <c r="Q2713" s="0">
        <v>0</v>
      </c>
      <c r="R2713" s="7">
        <v>0</v>
      </c>
      <c r="S2713" s="0">
        <v>0</v>
      </c>
      <c r="T2713" s="7"/>
    </row>
    <row r="2714">
      <c r="A2714" s="50">
        <v>43662.88348379629</v>
      </c>
      <c r="B2714" s="51">
        <v>43662.88348379629</v>
      </c>
      <c r="C2714" s="32" t="s">
        <v>400</v>
      </c>
      <c r="D2714" s="7" t="s">
        <v>5459</v>
      </c>
      <c r="E2714" s="0">
        <v>1</v>
      </c>
      <c r="F2714" s="0" t="s">
        <v>50</v>
      </c>
      <c r="G2714" s="0" t="s">
        <v>51</v>
      </c>
      <c r="H2714" s="0" t="s">
        <v>5460</v>
      </c>
      <c r="I2714" s="0">
        <v>1</v>
      </c>
      <c r="J2714" s="7">
        <v>0</v>
      </c>
      <c r="K2714" s="0">
        <v>1</v>
      </c>
      <c r="L2714" s="0">
        <v>0</v>
      </c>
      <c r="M2714" s="7">
        <v>0</v>
      </c>
      <c r="N2714" s="0">
        <v>0</v>
      </c>
      <c r="O2714" s="7">
        <v>0</v>
      </c>
      <c r="P2714" s="0">
        <v>0</v>
      </c>
      <c r="Q2714" s="0">
        <v>0</v>
      </c>
      <c r="R2714" s="7">
        <v>0</v>
      </c>
      <c r="S2714" s="0">
        <v>0</v>
      </c>
      <c r="T2714" s="7"/>
    </row>
    <row r="2715">
      <c r="A2715" s="50">
        <v>43662.89047453704</v>
      </c>
      <c r="B2715" s="51">
        <v>43662.89047453704</v>
      </c>
      <c r="C2715" s="32" t="s">
        <v>400</v>
      </c>
      <c r="D2715" s="7" t="s">
        <v>5461</v>
      </c>
      <c r="E2715" s="0">
        <v>1</v>
      </c>
      <c r="F2715" s="0" t="s">
        <v>50</v>
      </c>
      <c r="G2715" s="0" t="s">
        <v>50</v>
      </c>
      <c r="H2715" s="0" t="s">
        <v>5462</v>
      </c>
      <c r="I2715" s="0">
        <v>1</v>
      </c>
      <c r="J2715" s="7">
        <v>0</v>
      </c>
      <c r="K2715" s="0">
        <v>1</v>
      </c>
      <c r="L2715" s="0">
        <v>0</v>
      </c>
      <c r="M2715" s="7">
        <v>0</v>
      </c>
      <c r="N2715" s="0">
        <v>0</v>
      </c>
      <c r="O2715" s="7">
        <v>0</v>
      </c>
      <c r="P2715" s="0">
        <v>0</v>
      </c>
      <c r="Q2715" s="0">
        <v>0</v>
      </c>
      <c r="R2715" s="7">
        <v>0</v>
      </c>
      <c r="S2715" s="0">
        <v>0</v>
      </c>
      <c r="T2715" s="7"/>
    </row>
    <row r="2716">
      <c r="A2716" s="50">
        <v>43662.89519675926</v>
      </c>
      <c r="B2716" s="51">
        <v>43662.89519675926</v>
      </c>
      <c r="C2716" s="32" t="s">
        <v>400</v>
      </c>
      <c r="D2716" s="7" t="s">
        <v>5463</v>
      </c>
      <c r="E2716" s="0">
        <v>1</v>
      </c>
      <c r="F2716" s="0" t="s">
        <v>50</v>
      </c>
      <c r="G2716" s="0" t="s">
        <v>50</v>
      </c>
      <c r="H2716" s="0" t="s">
        <v>5464</v>
      </c>
      <c r="I2716" s="0">
        <v>1</v>
      </c>
      <c r="J2716" s="7">
        <v>0</v>
      </c>
      <c r="K2716" s="0">
        <v>1</v>
      </c>
      <c r="L2716" s="0">
        <v>0</v>
      </c>
      <c r="M2716" s="7">
        <v>0</v>
      </c>
      <c r="N2716" s="0">
        <v>0</v>
      </c>
      <c r="O2716" s="7">
        <v>0</v>
      </c>
      <c r="P2716" s="0">
        <v>0</v>
      </c>
      <c r="Q2716" s="0">
        <v>0</v>
      </c>
      <c r="R2716" s="7">
        <v>0</v>
      </c>
      <c r="S2716" s="0">
        <v>0</v>
      </c>
      <c r="T2716" s="7"/>
    </row>
    <row r="2717">
      <c r="A2717" s="50">
        <v>43662.90290509259</v>
      </c>
      <c r="B2717" s="51">
        <v>43662.90290509259</v>
      </c>
      <c r="C2717" s="32" t="s">
        <v>400</v>
      </c>
      <c r="D2717" s="7" t="s">
        <v>5465</v>
      </c>
      <c r="E2717" s="0">
        <v>1</v>
      </c>
      <c r="F2717" s="0" t="s">
        <v>50</v>
      </c>
      <c r="G2717" s="0" t="s">
        <v>50</v>
      </c>
      <c r="H2717" s="0" t="s">
        <v>5466</v>
      </c>
      <c r="I2717" s="0">
        <v>1</v>
      </c>
      <c r="J2717" s="7">
        <v>0</v>
      </c>
      <c r="K2717" s="0">
        <v>1</v>
      </c>
      <c r="L2717" s="0">
        <v>0</v>
      </c>
      <c r="M2717" s="7">
        <v>0</v>
      </c>
      <c r="N2717" s="0">
        <v>0</v>
      </c>
      <c r="O2717" s="7">
        <v>0</v>
      </c>
      <c r="P2717" s="0">
        <v>0</v>
      </c>
      <c r="Q2717" s="0">
        <v>0</v>
      </c>
      <c r="R2717" s="7">
        <v>0</v>
      </c>
      <c r="S2717" s="0">
        <v>0</v>
      </c>
      <c r="T2717" s="7"/>
    </row>
    <row r="2718">
      <c r="A2718" s="50">
        <v>43662.90762731482</v>
      </c>
      <c r="B2718" s="51">
        <v>43662.90762731482</v>
      </c>
      <c r="C2718" s="32" t="s">
        <v>400</v>
      </c>
      <c r="D2718" s="7" t="s">
        <v>5467</v>
      </c>
      <c r="E2718" s="0">
        <v>2</v>
      </c>
      <c r="F2718" s="0" t="s">
        <v>50</v>
      </c>
      <c r="G2718" s="0" t="s">
        <v>50</v>
      </c>
      <c r="H2718" s="0" t="s">
        <v>5468</v>
      </c>
      <c r="I2718" s="0">
        <v>1</v>
      </c>
      <c r="J2718" s="7">
        <v>0</v>
      </c>
      <c r="K2718" s="0">
        <v>1</v>
      </c>
      <c r="L2718" s="0">
        <v>0</v>
      </c>
      <c r="M2718" s="7">
        <v>0</v>
      </c>
      <c r="N2718" s="0">
        <v>0</v>
      </c>
      <c r="O2718" s="7">
        <v>0</v>
      </c>
      <c r="P2718" s="0">
        <v>0</v>
      </c>
      <c r="Q2718" s="0">
        <v>0</v>
      </c>
      <c r="R2718" s="7">
        <v>0</v>
      </c>
      <c r="S2718" s="0">
        <v>0</v>
      </c>
      <c r="T2718" s="7"/>
    </row>
    <row r="2719">
      <c r="A2719" s="50">
        <v>43662.91255787037</v>
      </c>
      <c r="B2719" s="51">
        <v>43662.91255787037</v>
      </c>
      <c r="C2719" s="32" t="s">
        <v>400</v>
      </c>
      <c r="D2719" s="7" t="s">
        <v>5469</v>
      </c>
      <c r="E2719" s="0">
        <v>1</v>
      </c>
      <c r="F2719" s="0" t="s">
        <v>50</v>
      </c>
      <c r="G2719" s="0" t="s">
        <v>51</v>
      </c>
      <c r="H2719" s="0" t="s">
        <v>5470</v>
      </c>
      <c r="I2719" s="0">
        <v>2</v>
      </c>
      <c r="J2719" s="7">
        <v>0</v>
      </c>
      <c r="K2719" s="0">
        <v>2</v>
      </c>
      <c r="L2719" s="0">
        <v>0</v>
      </c>
      <c r="M2719" s="7">
        <v>0</v>
      </c>
      <c r="N2719" s="0">
        <v>0</v>
      </c>
      <c r="O2719" s="7">
        <v>0</v>
      </c>
      <c r="P2719" s="0">
        <v>0</v>
      </c>
      <c r="Q2719" s="0">
        <v>0</v>
      </c>
      <c r="R2719" s="7">
        <v>0</v>
      </c>
      <c r="S2719" s="0">
        <v>0</v>
      </c>
      <c r="T2719" s="7"/>
    </row>
    <row r="2720">
      <c r="A2720" s="50">
        <v>43662.915300925924</v>
      </c>
      <c r="B2720" s="51">
        <v>43662.915300925924</v>
      </c>
      <c r="C2720" s="32" t="s">
        <v>400</v>
      </c>
      <c r="D2720" s="7" t="s">
        <v>5471</v>
      </c>
      <c r="E2720" s="0">
        <v>1</v>
      </c>
      <c r="F2720" s="0" t="s">
        <v>50</v>
      </c>
      <c r="G2720" s="0" t="s">
        <v>51</v>
      </c>
      <c r="H2720" s="0" t="s">
        <v>5472</v>
      </c>
      <c r="I2720" s="0">
        <v>1</v>
      </c>
      <c r="J2720" s="7">
        <v>0</v>
      </c>
      <c r="K2720" s="0">
        <v>1</v>
      </c>
      <c r="L2720" s="0">
        <v>0</v>
      </c>
      <c r="M2720" s="7">
        <v>0</v>
      </c>
      <c r="N2720" s="0">
        <v>0</v>
      </c>
      <c r="O2720" s="7">
        <v>0</v>
      </c>
      <c r="P2720" s="0">
        <v>0</v>
      </c>
      <c r="Q2720" s="0">
        <v>0</v>
      </c>
      <c r="R2720" s="7">
        <v>0</v>
      </c>
      <c r="S2720" s="0">
        <v>0</v>
      </c>
      <c r="T2720" s="7"/>
    </row>
    <row r="2721">
      <c r="A2721" s="50">
        <v>43662.926712962966</v>
      </c>
      <c r="B2721" s="51">
        <v>43662.926712962966</v>
      </c>
      <c r="C2721" s="32" t="s">
        <v>400</v>
      </c>
      <c r="D2721" s="7" t="s">
        <v>5473</v>
      </c>
      <c r="E2721" s="0">
        <v>3</v>
      </c>
      <c r="F2721" s="0" t="s">
        <v>50</v>
      </c>
      <c r="G2721" s="0" t="s">
        <v>51</v>
      </c>
      <c r="H2721" s="0" t="s">
        <v>5474</v>
      </c>
      <c r="I2721" s="0">
        <v>2</v>
      </c>
      <c r="J2721" s="7">
        <v>0</v>
      </c>
      <c r="K2721" s="0">
        <v>2</v>
      </c>
      <c r="L2721" s="0">
        <v>0</v>
      </c>
      <c r="M2721" s="7">
        <v>0</v>
      </c>
      <c r="N2721" s="0">
        <v>0</v>
      </c>
      <c r="O2721" s="7">
        <v>0</v>
      </c>
      <c r="P2721" s="0">
        <v>0</v>
      </c>
      <c r="Q2721" s="0">
        <v>0</v>
      </c>
      <c r="R2721" s="7">
        <v>0</v>
      </c>
      <c r="S2721" s="0">
        <v>0</v>
      </c>
      <c r="T2721" s="7"/>
    </row>
    <row r="2722">
      <c r="A2722" s="50">
        <v>43662.933217592596</v>
      </c>
      <c r="B2722" s="51">
        <v>43662.933217592596</v>
      </c>
      <c r="C2722" s="32" t="s">
        <v>400</v>
      </c>
      <c r="D2722" s="7" t="s">
        <v>5475</v>
      </c>
      <c r="E2722" s="0">
        <v>0</v>
      </c>
      <c r="F2722" s="0" t="s">
        <v>50</v>
      </c>
      <c r="G2722" s="0" t="s">
        <v>51</v>
      </c>
      <c r="H2722" s="0" t="s">
        <v>5476</v>
      </c>
      <c r="I2722" s="0">
        <v>1</v>
      </c>
      <c r="J2722" s="7">
        <v>0</v>
      </c>
      <c r="K2722" s="0">
        <v>1</v>
      </c>
      <c r="L2722" s="0">
        <v>0</v>
      </c>
      <c r="M2722" s="7">
        <v>0</v>
      </c>
      <c r="N2722" s="0">
        <v>0</v>
      </c>
      <c r="O2722" s="7">
        <v>0</v>
      </c>
      <c r="P2722" s="0">
        <v>0</v>
      </c>
      <c r="Q2722" s="0">
        <v>0</v>
      </c>
      <c r="R2722" s="7">
        <v>0</v>
      </c>
      <c r="S2722" s="0">
        <v>0</v>
      </c>
      <c r="T2722" s="7"/>
    </row>
    <row r="2723">
      <c r="A2723" s="50">
        <v>43662.93824074074</v>
      </c>
      <c r="B2723" s="51">
        <v>43662.93824074074</v>
      </c>
      <c r="C2723" s="32" t="s">
        <v>400</v>
      </c>
      <c r="D2723" s="7" t="s">
        <v>5477</v>
      </c>
      <c r="E2723" s="0">
        <v>1</v>
      </c>
      <c r="F2723" s="0" t="s">
        <v>50</v>
      </c>
      <c r="G2723" s="0" t="s">
        <v>51</v>
      </c>
      <c r="H2723" s="0" t="s">
        <v>5478</v>
      </c>
      <c r="I2723" s="0">
        <v>2</v>
      </c>
      <c r="J2723" s="7">
        <v>0</v>
      </c>
      <c r="K2723" s="0">
        <v>2</v>
      </c>
      <c r="L2723" s="0">
        <v>0</v>
      </c>
      <c r="M2723" s="7">
        <v>0</v>
      </c>
      <c r="N2723" s="0">
        <v>0</v>
      </c>
      <c r="O2723" s="7">
        <v>0</v>
      </c>
      <c r="P2723" s="0">
        <v>0</v>
      </c>
      <c r="Q2723" s="0">
        <v>0</v>
      </c>
      <c r="R2723" s="7">
        <v>0</v>
      </c>
      <c r="S2723" s="0">
        <v>0</v>
      </c>
      <c r="T2723" s="7"/>
    </row>
    <row r="2724">
      <c r="A2724" s="50">
        <v>43662.93848379629</v>
      </c>
      <c r="B2724" s="51">
        <v>43662.93848379629</v>
      </c>
      <c r="C2724" s="32" t="s">
        <v>400</v>
      </c>
      <c r="D2724" s="7" t="s">
        <v>5479</v>
      </c>
      <c r="E2724" s="0">
        <v>1</v>
      </c>
      <c r="F2724" s="0" t="s">
        <v>50</v>
      </c>
      <c r="G2724" s="0" t="s">
        <v>50</v>
      </c>
      <c r="H2724" s="0" t="s">
        <v>5480</v>
      </c>
      <c r="I2724" s="0">
        <v>1</v>
      </c>
      <c r="J2724" s="7">
        <v>0</v>
      </c>
      <c r="K2724" s="0">
        <v>1</v>
      </c>
      <c r="L2724" s="0">
        <v>0</v>
      </c>
      <c r="M2724" s="7">
        <v>0</v>
      </c>
      <c r="N2724" s="0">
        <v>0</v>
      </c>
      <c r="O2724" s="7">
        <v>0</v>
      </c>
      <c r="P2724" s="0">
        <v>0</v>
      </c>
      <c r="Q2724" s="0">
        <v>0</v>
      </c>
      <c r="R2724" s="7">
        <v>0</v>
      </c>
      <c r="S2724" s="0">
        <v>0</v>
      </c>
      <c r="T2724" s="7"/>
    </row>
    <row r="2725">
      <c r="A2725" s="50">
        <v>43662.94305555556</v>
      </c>
      <c r="B2725" s="51">
        <v>43662.94305555556</v>
      </c>
      <c r="C2725" s="32" t="s">
        <v>400</v>
      </c>
      <c r="D2725" s="7" t="s">
        <v>5481</v>
      </c>
      <c r="E2725" s="0">
        <v>6</v>
      </c>
      <c r="F2725" s="0" t="s">
        <v>50</v>
      </c>
      <c r="G2725" s="0" t="s">
        <v>50</v>
      </c>
      <c r="H2725" s="0" t="s">
        <v>5482</v>
      </c>
      <c r="I2725" s="0">
        <v>4</v>
      </c>
      <c r="J2725" s="7">
        <v>1</v>
      </c>
      <c r="K2725" s="0">
        <v>1</v>
      </c>
      <c r="L2725" s="0">
        <v>0</v>
      </c>
      <c r="M2725" s="7">
        <v>1</v>
      </c>
      <c r="N2725" s="0">
        <v>1</v>
      </c>
      <c r="O2725" s="7">
        <v>2</v>
      </c>
      <c r="P2725" s="0">
        <v>0</v>
      </c>
      <c r="Q2725" s="0">
        <v>0</v>
      </c>
      <c r="R2725" s="7">
        <v>1</v>
      </c>
      <c r="S2725" s="0">
        <v>1</v>
      </c>
      <c r="T2725" s="52">
        <v>0.06081018518518518</v>
      </c>
    </row>
    <row r="2726">
      <c r="A2726" s="50">
        <v>43662.950162037036</v>
      </c>
      <c r="B2726" s="51">
        <v>43662.950162037036</v>
      </c>
      <c r="C2726" s="32" t="s">
        <v>400</v>
      </c>
      <c r="D2726" s="7" t="s">
        <v>5483</v>
      </c>
      <c r="E2726" s="0">
        <v>0</v>
      </c>
      <c r="F2726" s="0" t="s">
        <v>51</v>
      </c>
      <c r="G2726" s="0" t="s">
        <v>50</v>
      </c>
      <c r="H2726" s="0" t="s">
        <v>5484</v>
      </c>
      <c r="I2726" s="0">
        <v>9</v>
      </c>
      <c r="J2726" s="7">
        <v>1</v>
      </c>
      <c r="K2726" s="0">
        <v>1</v>
      </c>
      <c r="L2726" s="0">
        <v>0</v>
      </c>
      <c r="M2726" s="7">
        <v>1</v>
      </c>
      <c r="N2726" s="0">
        <v>1</v>
      </c>
      <c r="O2726" s="7">
        <v>4</v>
      </c>
      <c r="P2726" s="0">
        <v>0</v>
      </c>
      <c r="Q2726" s="0">
        <v>0</v>
      </c>
      <c r="R2726" s="7">
        <v>4</v>
      </c>
      <c r="S2726" s="0">
        <v>4</v>
      </c>
      <c r="T2726" s="52">
        <v>0.11790509259259259</v>
      </c>
    </row>
    <row r="2727">
      <c r="A2727" s="50">
        <v>43662.95178240741</v>
      </c>
      <c r="B2727" s="51">
        <v>43662.95178240741</v>
      </c>
      <c r="C2727" s="32" t="s">
        <v>400</v>
      </c>
      <c r="D2727" s="7" t="s">
        <v>5485</v>
      </c>
      <c r="E2727" s="0">
        <v>4</v>
      </c>
      <c r="F2727" s="0" t="s">
        <v>50</v>
      </c>
      <c r="G2727" s="0" t="s">
        <v>50</v>
      </c>
      <c r="H2727" s="0" t="s">
        <v>5486</v>
      </c>
      <c r="I2727" s="0">
        <v>1</v>
      </c>
      <c r="J2727" s="7">
        <v>0</v>
      </c>
      <c r="K2727" s="0">
        <v>1</v>
      </c>
      <c r="L2727" s="0">
        <v>0</v>
      </c>
      <c r="M2727" s="7">
        <v>0</v>
      </c>
      <c r="N2727" s="0">
        <v>0</v>
      </c>
      <c r="O2727" s="7">
        <v>0</v>
      </c>
      <c r="P2727" s="0">
        <v>0</v>
      </c>
      <c r="Q2727" s="0">
        <v>0</v>
      </c>
      <c r="R2727" s="7">
        <v>0</v>
      </c>
      <c r="S2727" s="0">
        <v>0</v>
      </c>
      <c r="T2727" s="7"/>
    </row>
    <row r="2728">
      <c r="A2728" s="50">
        <v>43662.96434027778</v>
      </c>
      <c r="B2728" s="51">
        <v>43662.96434027778</v>
      </c>
      <c r="C2728" s="32" t="s">
        <v>400</v>
      </c>
      <c r="D2728" s="7" t="s">
        <v>5487</v>
      </c>
      <c r="E2728" s="0">
        <v>2</v>
      </c>
      <c r="F2728" s="0" t="s">
        <v>50</v>
      </c>
      <c r="G2728" s="0" t="s">
        <v>50</v>
      </c>
      <c r="H2728" s="0" t="s">
        <v>5488</v>
      </c>
      <c r="I2728" s="0">
        <v>2</v>
      </c>
      <c r="J2728" s="7">
        <v>1</v>
      </c>
      <c r="K2728" s="0">
        <v>1</v>
      </c>
      <c r="L2728" s="0">
        <v>0</v>
      </c>
      <c r="M2728" s="7">
        <v>0</v>
      </c>
      <c r="N2728" s="0">
        <v>0</v>
      </c>
      <c r="O2728" s="7">
        <v>0</v>
      </c>
      <c r="P2728" s="0">
        <v>0</v>
      </c>
      <c r="Q2728" s="0">
        <v>0</v>
      </c>
      <c r="R2728" s="7">
        <v>0</v>
      </c>
      <c r="S2728" s="0">
        <v>0</v>
      </c>
      <c r="T2728" s="52">
        <v>0.8406018518518519</v>
      </c>
    </row>
    <row r="2729">
      <c r="A2729" s="50">
        <v>43662.96596064815</v>
      </c>
      <c r="B2729" s="51">
        <v>43662.96596064815</v>
      </c>
      <c r="C2729" s="32" t="s">
        <v>400</v>
      </c>
      <c r="D2729" s="7" t="s">
        <v>5489</v>
      </c>
      <c r="E2729" s="0">
        <v>0</v>
      </c>
      <c r="F2729" s="0" t="s">
        <v>50</v>
      </c>
      <c r="G2729" s="0" t="s">
        <v>51</v>
      </c>
      <c r="H2729" s="0" t="s">
        <v>5490</v>
      </c>
      <c r="I2729" s="0">
        <v>2</v>
      </c>
      <c r="J2729" s="7">
        <v>0</v>
      </c>
      <c r="K2729" s="0">
        <v>2</v>
      </c>
      <c r="L2729" s="0">
        <v>0</v>
      </c>
      <c r="M2729" s="7">
        <v>0</v>
      </c>
      <c r="N2729" s="0">
        <v>0</v>
      </c>
      <c r="O2729" s="7">
        <v>0</v>
      </c>
      <c r="P2729" s="0">
        <v>0</v>
      </c>
      <c r="Q2729" s="0">
        <v>0</v>
      </c>
      <c r="R2729" s="7">
        <v>0</v>
      </c>
      <c r="S2729" s="0">
        <v>0</v>
      </c>
      <c r="T2729" s="7"/>
    </row>
    <row r="2730">
      <c r="A2730" s="50">
        <v>43662.96613425926</v>
      </c>
      <c r="B2730" s="51">
        <v>43662.96613425926</v>
      </c>
      <c r="C2730" s="32" t="s">
        <v>400</v>
      </c>
      <c r="D2730" s="7" t="s">
        <v>5491</v>
      </c>
      <c r="E2730" s="0">
        <v>3</v>
      </c>
      <c r="F2730" s="0" t="s">
        <v>50</v>
      </c>
      <c r="G2730" s="0" t="s">
        <v>50</v>
      </c>
      <c r="H2730" s="0" t="s">
        <v>5492</v>
      </c>
      <c r="I2730" s="0">
        <v>2</v>
      </c>
      <c r="J2730" s="7">
        <v>0</v>
      </c>
      <c r="K2730" s="0">
        <v>1</v>
      </c>
      <c r="L2730" s="0">
        <v>0</v>
      </c>
      <c r="M2730" s="7">
        <v>0</v>
      </c>
      <c r="N2730" s="0">
        <v>0</v>
      </c>
      <c r="O2730" s="7">
        <v>0</v>
      </c>
      <c r="P2730" s="0">
        <v>0</v>
      </c>
      <c r="Q2730" s="0">
        <v>0</v>
      </c>
      <c r="R2730" s="7">
        <v>0</v>
      </c>
      <c r="S2730" s="0">
        <v>0</v>
      </c>
      <c r="T2730" s="7"/>
    </row>
    <row r="2731">
      <c r="A2731" s="50">
        <v>43662.97721064815</v>
      </c>
      <c r="B2731" s="51">
        <v>43662.97721064815</v>
      </c>
      <c r="C2731" s="32" t="s">
        <v>400</v>
      </c>
      <c r="D2731" s="7" t="s">
        <v>5493</v>
      </c>
      <c r="E2731" s="0">
        <v>1</v>
      </c>
      <c r="F2731" s="0" t="s">
        <v>50</v>
      </c>
      <c r="G2731" s="0" t="s">
        <v>51</v>
      </c>
      <c r="H2731" s="0" t="s">
        <v>5494</v>
      </c>
      <c r="I2731" s="0">
        <v>1</v>
      </c>
      <c r="J2731" s="7">
        <v>0</v>
      </c>
      <c r="K2731" s="0">
        <v>1</v>
      </c>
      <c r="L2731" s="0">
        <v>0</v>
      </c>
      <c r="M2731" s="7">
        <v>0</v>
      </c>
      <c r="N2731" s="0">
        <v>0</v>
      </c>
      <c r="O2731" s="7">
        <v>0</v>
      </c>
      <c r="P2731" s="0">
        <v>0</v>
      </c>
      <c r="Q2731" s="0">
        <v>0</v>
      </c>
      <c r="R2731" s="7">
        <v>0</v>
      </c>
      <c r="S2731" s="0">
        <v>0</v>
      </c>
      <c r="T2731" s="7"/>
    </row>
    <row r="2732">
      <c r="A2732" s="50">
        <v>43662.979375</v>
      </c>
      <c r="B2732" s="51">
        <v>43662.979375</v>
      </c>
      <c r="C2732" s="32" t="s">
        <v>400</v>
      </c>
      <c r="D2732" s="7" t="s">
        <v>5495</v>
      </c>
      <c r="E2732" s="0">
        <v>10</v>
      </c>
      <c r="F2732" s="0" t="s">
        <v>50</v>
      </c>
      <c r="G2732" s="0" t="s">
        <v>50</v>
      </c>
      <c r="H2732" s="0" t="s">
        <v>5496</v>
      </c>
      <c r="I2732" s="0">
        <v>1</v>
      </c>
      <c r="J2732" s="7">
        <v>0</v>
      </c>
      <c r="K2732" s="0">
        <v>1</v>
      </c>
      <c r="L2732" s="0">
        <v>0</v>
      </c>
      <c r="M2732" s="7">
        <v>0</v>
      </c>
      <c r="N2732" s="0">
        <v>0</v>
      </c>
      <c r="O2732" s="7">
        <v>0</v>
      </c>
      <c r="P2732" s="0">
        <v>0</v>
      </c>
      <c r="Q2732" s="0">
        <v>0</v>
      </c>
      <c r="R2732" s="7">
        <v>0</v>
      </c>
      <c r="S2732" s="0">
        <v>0</v>
      </c>
      <c r="T2732" s="7"/>
    </row>
    <row r="2733">
      <c r="A2733" s="50">
        <v>43662.979733796295</v>
      </c>
      <c r="B2733" s="51">
        <v>43662.979733796295</v>
      </c>
      <c r="C2733" s="32" t="s">
        <v>400</v>
      </c>
      <c r="D2733" s="7" t="s">
        <v>5497</v>
      </c>
      <c r="E2733" s="0">
        <v>15</v>
      </c>
      <c r="F2733" s="0" t="s">
        <v>50</v>
      </c>
      <c r="G2733" s="0" t="s">
        <v>51</v>
      </c>
      <c r="H2733" s="0" t="s">
        <v>5498</v>
      </c>
      <c r="I2733" s="0">
        <v>1</v>
      </c>
      <c r="J2733" s="7">
        <v>0</v>
      </c>
      <c r="K2733" s="0">
        <v>1</v>
      </c>
      <c r="L2733" s="0">
        <v>0</v>
      </c>
      <c r="M2733" s="7">
        <v>0</v>
      </c>
      <c r="N2733" s="0">
        <v>0</v>
      </c>
      <c r="O2733" s="7">
        <v>0</v>
      </c>
      <c r="P2733" s="0">
        <v>0</v>
      </c>
      <c r="Q2733" s="0">
        <v>0</v>
      </c>
      <c r="R2733" s="7">
        <v>0</v>
      </c>
      <c r="S2733" s="0">
        <v>0</v>
      </c>
      <c r="T2733" s="7"/>
    </row>
    <row r="2734">
      <c r="A2734" s="50">
        <v>43662.98678240741</v>
      </c>
      <c r="B2734" s="51">
        <v>43662.98678240741</v>
      </c>
      <c r="C2734" s="32" t="s">
        <v>400</v>
      </c>
      <c r="D2734" s="7" t="s">
        <v>5499</v>
      </c>
      <c r="E2734" s="0">
        <v>16</v>
      </c>
      <c r="F2734" s="0" t="s">
        <v>50</v>
      </c>
      <c r="G2734" s="0" t="s">
        <v>50</v>
      </c>
      <c r="H2734" s="0" t="s">
        <v>5500</v>
      </c>
      <c r="I2734" s="0">
        <v>2</v>
      </c>
      <c r="J2734" s="7">
        <v>1</v>
      </c>
      <c r="K2734" s="0">
        <v>1</v>
      </c>
      <c r="L2734" s="0">
        <v>0</v>
      </c>
      <c r="M2734" s="7">
        <v>0</v>
      </c>
      <c r="N2734" s="0">
        <v>0</v>
      </c>
      <c r="O2734" s="7">
        <v>0</v>
      </c>
      <c r="P2734" s="0">
        <v>0</v>
      </c>
      <c r="Q2734" s="0">
        <v>0</v>
      </c>
      <c r="R2734" s="7">
        <v>0</v>
      </c>
      <c r="S2734" s="0">
        <v>0</v>
      </c>
      <c r="T2734" s="52">
        <v>0.06631944444444444</v>
      </c>
    </row>
    <row r="2735">
      <c r="A2735" s="50">
        <v>43662.986909722225</v>
      </c>
      <c r="B2735" s="51">
        <v>43662.986909722225</v>
      </c>
      <c r="C2735" s="32" t="s">
        <v>400</v>
      </c>
      <c r="D2735" s="7" t="s">
        <v>5501</v>
      </c>
      <c r="E2735" s="0">
        <v>4</v>
      </c>
      <c r="F2735" s="0" t="s">
        <v>50</v>
      </c>
      <c r="G2735" s="0" t="s">
        <v>50</v>
      </c>
      <c r="H2735" s="0" t="s">
        <v>5502</v>
      </c>
      <c r="I2735" s="0">
        <v>10</v>
      </c>
      <c r="J2735" s="7">
        <v>1</v>
      </c>
      <c r="K2735" s="0">
        <v>1</v>
      </c>
      <c r="L2735" s="0">
        <v>0</v>
      </c>
      <c r="M2735" s="7">
        <v>1</v>
      </c>
      <c r="N2735" s="0">
        <v>1</v>
      </c>
      <c r="O2735" s="7">
        <v>6</v>
      </c>
      <c r="P2735" s="0">
        <v>1</v>
      </c>
      <c r="Q2735" s="0">
        <v>1</v>
      </c>
      <c r="R2735" s="7">
        <v>2</v>
      </c>
      <c r="S2735" s="0">
        <v>4</v>
      </c>
      <c r="T2735" s="52">
        <v>0.03899305555555556</v>
      </c>
    </row>
    <row r="2736">
      <c r="A2736" s="50">
        <v>43662.987395833334</v>
      </c>
      <c r="B2736" s="51">
        <v>43662.987395833334</v>
      </c>
      <c r="C2736" s="32" t="s">
        <v>400</v>
      </c>
      <c r="D2736" s="7" t="s">
        <v>5503</v>
      </c>
      <c r="E2736" s="0">
        <v>28</v>
      </c>
      <c r="F2736" s="0" t="s">
        <v>50</v>
      </c>
      <c r="G2736" s="0" t="s">
        <v>50</v>
      </c>
      <c r="H2736" s="0" t="s">
        <v>5504</v>
      </c>
      <c r="I2736" s="0">
        <v>1</v>
      </c>
      <c r="J2736" s="7">
        <v>0</v>
      </c>
      <c r="K2736" s="0">
        <v>1</v>
      </c>
      <c r="L2736" s="0">
        <v>0</v>
      </c>
      <c r="M2736" s="7">
        <v>0</v>
      </c>
      <c r="N2736" s="0">
        <v>0</v>
      </c>
      <c r="O2736" s="7">
        <v>0</v>
      </c>
      <c r="P2736" s="0">
        <v>0</v>
      </c>
      <c r="Q2736" s="0">
        <v>0</v>
      </c>
      <c r="R2736" s="7">
        <v>0</v>
      </c>
      <c r="S2736" s="0">
        <v>0</v>
      </c>
      <c r="T2736" s="7"/>
    </row>
    <row r="2737">
      <c r="A2737" s="50">
        <v>43662.990949074076</v>
      </c>
      <c r="B2737" s="51">
        <v>43662.990949074076</v>
      </c>
      <c r="C2737" s="32" t="s">
        <v>400</v>
      </c>
      <c r="D2737" s="7" t="s">
        <v>5505</v>
      </c>
      <c r="E2737" s="0">
        <v>2</v>
      </c>
      <c r="F2737" s="0" t="s">
        <v>50</v>
      </c>
      <c r="G2737" s="0" t="s">
        <v>51</v>
      </c>
      <c r="H2737" s="0" t="s">
        <v>5506</v>
      </c>
      <c r="I2737" s="0">
        <v>2</v>
      </c>
      <c r="J2737" s="7">
        <v>0</v>
      </c>
      <c r="K2737" s="0">
        <v>2</v>
      </c>
      <c r="L2737" s="0">
        <v>0</v>
      </c>
      <c r="M2737" s="7">
        <v>0</v>
      </c>
      <c r="N2737" s="0">
        <v>0</v>
      </c>
      <c r="O2737" s="7">
        <v>0</v>
      </c>
      <c r="P2737" s="0">
        <v>0</v>
      </c>
      <c r="Q2737" s="0">
        <v>0</v>
      </c>
      <c r="R2737" s="7">
        <v>0</v>
      </c>
      <c r="S2737" s="0">
        <v>0</v>
      </c>
      <c r="T2737" s="7"/>
    </row>
    <row r="2738">
      <c r="A2738" s="50">
        <v>43662.990949074076</v>
      </c>
      <c r="B2738" s="51">
        <v>43662.990949074076</v>
      </c>
      <c r="C2738" s="32" t="s">
        <v>400</v>
      </c>
      <c r="D2738" s="7" t="s">
        <v>5507</v>
      </c>
      <c r="E2738" s="0">
        <v>13</v>
      </c>
      <c r="F2738" s="0" t="s">
        <v>50</v>
      </c>
      <c r="G2738" s="0" t="s">
        <v>50</v>
      </c>
      <c r="H2738" s="0" t="s">
        <v>5508</v>
      </c>
      <c r="I2738" s="0">
        <v>3</v>
      </c>
      <c r="J2738" s="7">
        <v>1</v>
      </c>
      <c r="K2738" s="0">
        <v>1</v>
      </c>
      <c r="L2738" s="0">
        <v>0</v>
      </c>
      <c r="M2738" s="7">
        <v>0</v>
      </c>
      <c r="N2738" s="0">
        <v>0</v>
      </c>
      <c r="O2738" s="7">
        <v>1</v>
      </c>
      <c r="P2738" s="0">
        <v>0</v>
      </c>
      <c r="Q2738" s="0">
        <v>0</v>
      </c>
      <c r="R2738" s="7">
        <v>0</v>
      </c>
      <c r="S2738" s="0">
        <v>0</v>
      </c>
      <c r="T2738" s="52">
        <v>0.21092592592592593</v>
      </c>
    </row>
    <row r="2739">
      <c r="A2739" s="50">
        <v>43663.00491898148</v>
      </c>
      <c r="B2739" s="51">
        <v>43663.00491898148</v>
      </c>
      <c r="C2739" s="32" t="s">
        <v>716</v>
      </c>
      <c r="D2739" s="7" t="s">
        <v>5509</v>
      </c>
      <c r="E2739" s="0">
        <v>6</v>
      </c>
      <c r="F2739" s="0" t="s">
        <v>50</v>
      </c>
      <c r="G2739" s="0" t="s">
        <v>50</v>
      </c>
      <c r="H2739" s="0" t="s">
        <v>5510</v>
      </c>
      <c r="I2739" s="0">
        <v>2</v>
      </c>
      <c r="J2739" s="7">
        <v>0</v>
      </c>
      <c r="K2739" s="0">
        <v>1</v>
      </c>
      <c r="L2739" s="0">
        <v>0</v>
      </c>
      <c r="M2739" s="7">
        <v>0</v>
      </c>
      <c r="N2739" s="0">
        <v>0</v>
      </c>
      <c r="O2739" s="7">
        <v>0</v>
      </c>
      <c r="P2739" s="0">
        <v>0</v>
      </c>
      <c r="Q2739" s="0">
        <v>0</v>
      </c>
      <c r="R2739" s="7">
        <v>0</v>
      </c>
      <c r="S2739" s="0">
        <v>0</v>
      </c>
      <c r="T2739" s="7"/>
    </row>
    <row r="2740">
      <c r="A2740" s="50">
        <v>43663.01684027778</v>
      </c>
      <c r="B2740" s="51">
        <v>43663.01684027778</v>
      </c>
      <c r="C2740" s="32" t="s">
        <v>716</v>
      </c>
      <c r="D2740" s="7" t="s">
        <v>5511</v>
      </c>
      <c r="E2740" s="0">
        <v>0</v>
      </c>
      <c r="F2740" s="0" t="s">
        <v>50</v>
      </c>
      <c r="G2740" s="0" t="s">
        <v>51</v>
      </c>
      <c r="H2740" s="0" t="s">
        <v>5512</v>
      </c>
      <c r="I2740" s="0">
        <v>1</v>
      </c>
      <c r="J2740" s="7">
        <v>0</v>
      </c>
      <c r="K2740" s="0">
        <v>1</v>
      </c>
      <c r="L2740" s="0">
        <v>0</v>
      </c>
      <c r="M2740" s="7">
        <v>0</v>
      </c>
      <c r="N2740" s="0">
        <v>0</v>
      </c>
      <c r="O2740" s="7">
        <v>0</v>
      </c>
      <c r="P2740" s="0">
        <v>0</v>
      </c>
      <c r="Q2740" s="0">
        <v>0</v>
      </c>
      <c r="R2740" s="7">
        <v>0</v>
      </c>
      <c r="S2740" s="0">
        <v>0</v>
      </c>
      <c r="T2740" s="7"/>
    </row>
    <row r="2741">
      <c r="A2741" s="50">
        <v>43663.03020833333</v>
      </c>
      <c r="B2741" s="51">
        <v>43663.03020833333</v>
      </c>
      <c r="C2741" s="32" t="s">
        <v>716</v>
      </c>
      <c r="D2741" s="7" t="s">
        <v>5513</v>
      </c>
      <c r="E2741" s="0">
        <v>11</v>
      </c>
      <c r="F2741" s="0" t="s">
        <v>50</v>
      </c>
      <c r="G2741" s="0" t="s">
        <v>50</v>
      </c>
      <c r="H2741" s="0" t="s">
        <v>5514</v>
      </c>
      <c r="I2741" s="0">
        <v>3</v>
      </c>
      <c r="J2741" s="7">
        <v>1</v>
      </c>
      <c r="K2741" s="0">
        <v>1</v>
      </c>
      <c r="L2741" s="0">
        <v>0</v>
      </c>
      <c r="M2741" s="7">
        <v>0</v>
      </c>
      <c r="N2741" s="0">
        <v>0</v>
      </c>
      <c r="O2741" s="7">
        <v>0</v>
      </c>
      <c r="P2741" s="0">
        <v>0</v>
      </c>
      <c r="Q2741" s="0">
        <v>0</v>
      </c>
      <c r="R2741" s="7">
        <v>0</v>
      </c>
      <c r="S2741" s="0">
        <v>0</v>
      </c>
      <c r="T2741" s="52">
        <v>0.541886574074074</v>
      </c>
    </row>
    <row r="2742">
      <c r="A2742" s="50">
        <v>43663.030706018515</v>
      </c>
      <c r="B2742" s="51">
        <v>43663.030706018515</v>
      </c>
      <c r="C2742" s="32" t="s">
        <v>716</v>
      </c>
      <c r="D2742" s="7" t="s">
        <v>5515</v>
      </c>
      <c r="E2742" s="0">
        <v>12</v>
      </c>
      <c r="F2742" s="0" t="s">
        <v>50</v>
      </c>
      <c r="G2742" s="0" t="s">
        <v>50</v>
      </c>
      <c r="H2742" s="0" t="s">
        <v>5516</v>
      </c>
      <c r="I2742" s="0">
        <v>1</v>
      </c>
      <c r="J2742" s="7">
        <v>0</v>
      </c>
      <c r="K2742" s="0">
        <v>1</v>
      </c>
      <c r="L2742" s="0">
        <v>0</v>
      </c>
      <c r="M2742" s="7">
        <v>0</v>
      </c>
      <c r="N2742" s="0">
        <v>0</v>
      </c>
      <c r="O2742" s="7">
        <v>0</v>
      </c>
      <c r="P2742" s="0">
        <v>0</v>
      </c>
      <c r="Q2742" s="0">
        <v>0</v>
      </c>
      <c r="R2742" s="7">
        <v>0</v>
      </c>
      <c r="S2742" s="0">
        <v>0</v>
      </c>
      <c r="T2742" s="7"/>
    </row>
    <row r="2743">
      <c r="A2743" s="50">
        <v>43663.04849537037</v>
      </c>
      <c r="B2743" s="51">
        <v>43663.04849537037</v>
      </c>
      <c r="C2743" s="32" t="s">
        <v>716</v>
      </c>
      <c r="D2743" s="7" t="s">
        <v>5517</v>
      </c>
      <c r="E2743" s="0">
        <v>1</v>
      </c>
      <c r="F2743" s="0" t="s">
        <v>50</v>
      </c>
      <c r="G2743" s="0" t="s">
        <v>51</v>
      </c>
      <c r="H2743" s="0" t="s">
        <v>5518</v>
      </c>
      <c r="I2743" s="0">
        <v>2</v>
      </c>
      <c r="J2743" s="7">
        <v>0</v>
      </c>
      <c r="K2743" s="0">
        <v>2</v>
      </c>
      <c r="L2743" s="0">
        <v>0</v>
      </c>
      <c r="M2743" s="7">
        <v>0</v>
      </c>
      <c r="N2743" s="0">
        <v>0</v>
      </c>
      <c r="O2743" s="7">
        <v>0</v>
      </c>
      <c r="P2743" s="0">
        <v>0</v>
      </c>
      <c r="Q2743" s="0">
        <v>0</v>
      </c>
      <c r="R2743" s="7">
        <v>0</v>
      </c>
      <c r="S2743" s="0">
        <v>0</v>
      </c>
      <c r="T2743" s="7"/>
    </row>
    <row r="2744">
      <c r="A2744" s="50">
        <v>43663.052303240744</v>
      </c>
      <c r="B2744" s="51">
        <v>43663.052303240744</v>
      </c>
      <c r="C2744" s="32" t="s">
        <v>716</v>
      </c>
      <c r="D2744" s="7" t="s">
        <v>5519</v>
      </c>
      <c r="E2744" s="0">
        <v>25</v>
      </c>
      <c r="F2744" s="0" t="s">
        <v>50</v>
      </c>
      <c r="G2744" s="0" t="s">
        <v>50</v>
      </c>
      <c r="H2744" s="0" t="s">
        <v>5520</v>
      </c>
      <c r="I2744" s="0">
        <v>1</v>
      </c>
      <c r="J2744" s="7">
        <v>0</v>
      </c>
      <c r="K2744" s="0">
        <v>1</v>
      </c>
      <c r="L2744" s="0">
        <v>0</v>
      </c>
      <c r="M2744" s="7">
        <v>0</v>
      </c>
      <c r="N2744" s="0">
        <v>0</v>
      </c>
      <c r="O2744" s="7">
        <v>0</v>
      </c>
      <c r="P2744" s="0">
        <v>0</v>
      </c>
      <c r="Q2744" s="0">
        <v>0</v>
      </c>
      <c r="R2744" s="7">
        <v>0</v>
      </c>
      <c r="S2744" s="0">
        <v>0</v>
      </c>
      <c r="T2744" s="7"/>
    </row>
    <row r="2745">
      <c r="A2745" s="50">
        <v>43663.060636574075</v>
      </c>
      <c r="B2745" s="51">
        <v>43663.060636574075</v>
      </c>
      <c r="C2745" s="32" t="s">
        <v>716</v>
      </c>
      <c r="D2745" s="7" t="s">
        <v>5521</v>
      </c>
      <c r="E2745" s="0">
        <v>5</v>
      </c>
      <c r="F2745" s="0" t="s">
        <v>50</v>
      </c>
      <c r="G2745" s="0" t="s">
        <v>51</v>
      </c>
      <c r="H2745" s="0" t="s">
        <v>5522</v>
      </c>
      <c r="I2745" s="0">
        <v>3</v>
      </c>
      <c r="J2745" s="7">
        <v>1</v>
      </c>
      <c r="K2745" s="0">
        <v>2</v>
      </c>
      <c r="L2745" s="0">
        <v>0</v>
      </c>
      <c r="M2745" s="7">
        <v>1</v>
      </c>
      <c r="N2745" s="0">
        <v>1</v>
      </c>
      <c r="O2745" s="7">
        <v>0</v>
      </c>
      <c r="P2745" s="0">
        <v>0</v>
      </c>
      <c r="Q2745" s="0">
        <v>0</v>
      </c>
      <c r="R2745" s="7">
        <v>0</v>
      </c>
      <c r="S2745" s="0">
        <v>0</v>
      </c>
      <c r="T2745" s="52">
        <v>0.02230324074074074</v>
      </c>
    </row>
    <row r="2746">
      <c r="A2746" s="50">
        <v>43663.071493055555</v>
      </c>
      <c r="B2746" s="51">
        <v>43663.071493055555</v>
      </c>
      <c r="C2746" s="32" t="s">
        <v>716</v>
      </c>
      <c r="D2746" s="7" t="s">
        <v>5523</v>
      </c>
      <c r="E2746" s="0">
        <v>2</v>
      </c>
      <c r="F2746" s="0" t="s">
        <v>50</v>
      </c>
      <c r="G2746" s="0" t="s">
        <v>50</v>
      </c>
      <c r="H2746" s="0" t="s">
        <v>5524</v>
      </c>
      <c r="I2746" s="0">
        <v>1</v>
      </c>
      <c r="J2746" s="7">
        <v>0</v>
      </c>
      <c r="K2746" s="0">
        <v>1</v>
      </c>
      <c r="L2746" s="0">
        <v>0</v>
      </c>
      <c r="M2746" s="7">
        <v>0</v>
      </c>
      <c r="N2746" s="0">
        <v>0</v>
      </c>
      <c r="O2746" s="7">
        <v>0</v>
      </c>
      <c r="P2746" s="0">
        <v>0</v>
      </c>
      <c r="Q2746" s="0">
        <v>0</v>
      </c>
      <c r="R2746" s="7">
        <v>0</v>
      </c>
      <c r="S2746" s="0">
        <v>0</v>
      </c>
      <c r="T2746" s="7"/>
    </row>
    <row r="2747">
      <c r="A2747" s="50">
        <v>43663.07388888889</v>
      </c>
      <c r="B2747" s="51">
        <v>43663.07388888889</v>
      </c>
      <c r="C2747" s="32" t="s">
        <v>716</v>
      </c>
      <c r="D2747" s="7" t="s">
        <v>5525</v>
      </c>
      <c r="E2747" s="0">
        <v>10</v>
      </c>
      <c r="F2747" s="0" t="s">
        <v>50</v>
      </c>
      <c r="G2747" s="0" t="s">
        <v>50</v>
      </c>
      <c r="H2747" s="0" t="s">
        <v>5526</v>
      </c>
      <c r="I2747" s="0">
        <v>1</v>
      </c>
      <c r="J2747" s="7">
        <v>0</v>
      </c>
      <c r="K2747" s="0">
        <v>1</v>
      </c>
      <c r="L2747" s="0">
        <v>0</v>
      </c>
      <c r="M2747" s="7">
        <v>0</v>
      </c>
      <c r="N2747" s="0">
        <v>0</v>
      </c>
      <c r="O2747" s="7">
        <v>0</v>
      </c>
      <c r="P2747" s="0">
        <v>0</v>
      </c>
      <c r="Q2747" s="0">
        <v>0</v>
      </c>
      <c r="R2747" s="7">
        <v>0</v>
      </c>
      <c r="S2747" s="0">
        <v>0</v>
      </c>
      <c r="T2747" s="7"/>
    </row>
    <row r="2748">
      <c r="A2748" s="50">
        <v>43663.07534722222</v>
      </c>
      <c r="B2748" s="51">
        <v>43663.07534722222</v>
      </c>
      <c r="C2748" s="32" t="s">
        <v>716</v>
      </c>
      <c r="D2748" s="7" t="s">
        <v>5527</v>
      </c>
      <c r="E2748" s="0">
        <v>1</v>
      </c>
      <c r="F2748" s="0" t="s">
        <v>50</v>
      </c>
      <c r="G2748" s="0" t="s">
        <v>51</v>
      </c>
      <c r="H2748" s="0" t="s">
        <v>5528</v>
      </c>
      <c r="I2748" s="0">
        <v>2</v>
      </c>
      <c r="J2748" s="7">
        <v>0</v>
      </c>
      <c r="K2748" s="0">
        <v>2</v>
      </c>
      <c r="L2748" s="0">
        <v>0</v>
      </c>
      <c r="M2748" s="7">
        <v>0</v>
      </c>
      <c r="N2748" s="0">
        <v>0</v>
      </c>
      <c r="O2748" s="7">
        <v>0</v>
      </c>
      <c r="P2748" s="0">
        <v>0</v>
      </c>
      <c r="Q2748" s="0">
        <v>0</v>
      </c>
      <c r="R2748" s="7">
        <v>0</v>
      </c>
      <c r="S2748" s="0">
        <v>0</v>
      </c>
      <c r="T2748" s="7"/>
    </row>
    <row r="2749">
      <c r="A2749" s="50">
        <v>43663.07670138889</v>
      </c>
      <c r="B2749" s="51">
        <v>43663.07670138889</v>
      </c>
      <c r="C2749" s="32" t="s">
        <v>716</v>
      </c>
      <c r="D2749" s="7" t="s">
        <v>5529</v>
      </c>
      <c r="E2749" s="0">
        <v>1</v>
      </c>
      <c r="F2749" s="0" t="s">
        <v>50</v>
      </c>
      <c r="G2749" s="0" t="s">
        <v>51</v>
      </c>
      <c r="H2749" s="0" t="s">
        <v>5530</v>
      </c>
      <c r="I2749" s="0">
        <v>2</v>
      </c>
      <c r="J2749" s="7">
        <v>0</v>
      </c>
      <c r="K2749" s="0">
        <v>2</v>
      </c>
      <c r="L2749" s="0">
        <v>0</v>
      </c>
      <c r="M2749" s="7">
        <v>0</v>
      </c>
      <c r="N2749" s="0">
        <v>0</v>
      </c>
      <c r="O2749" s="7">
        <v>0</v>
      </c>
      <c r="P2749" s="0">
        <v>0</v>
      </c>
      <c r="Q2749" s="0">
        <v>0</v>
      </c>
      <c r="R2749" s="7">
        <v>0</v>
      </c>
      <c r="S2749" s="0">
        <v>0</v>
      </c>
      <c r="T2749" s="7"/>
    </row>
    <row r="2750">
      <c r="A2750" s="50">
        <v>43663.08259259259</v>
      </c>
      <c r="B2750" s="51">
        <v>43663.08259259259</v>
      </c>
      <c r="C2750" s="32" t="s">
        <v>716</v>
      </c>
      <c r="D2750" s="7" t="s">
        <v>5531</v>
      </c>
      <c r="E2750" s="0">
        <v>28</v>
      </c>
      <c r="F2750" s="0" t="s">
        <v>50</v>
      </c>
      <c r="G2750" s="0" t="s">
        <v>50</v>
      </c>
      <c r="H2750" s="0" t="s">
        <v>5532</v>
      </c>
      <c r="I2750" s="0">
        <v>4</v>
      </c>
      <c r="J2750" s="7">
        <v>1</v>
      </c>
      <c r="K2750" s="0">
        <v>1</v>
      </c>
      <c r="L2750" s="0">
        <v>0</v>
      </c>
      <c r="M2750" s="7">
        <v>1</v>
      </c>
      <c r="N2750" s="0">
        <v>1</v>
      </c>
      <c r="O2750" s="7">
        <v>2</v>
      </c>
      <c r="P2750" s="0">
        <v>0</v>
      </c>
      <c r="Q2750" s="0">
        <v>0</v>
      </c>
      <c r="R2750" s="7">
        <v>1</v>
      </c>
      <c r="S2750" s="0">
        <v>1</v>
      </c>
      <c r="T2750" s="52">
        <v>0.5450231481481481</v>
      </c>
    </row>
    <row r="2751">
      <c r="A2751" s="50">
        <v>43663.083032407405</v>
      </c>
      <c r="B2751" s="51">
        <v>43663.083032407405</v>
      </c>
      <c r="C2751" s="32" t="s">
        <v>716</v>
      </c>
      <c r="D2751" s="7" t="s">
        <v>5533</v>
      </c>
      <c r="E2751" s="0">
        <v>3</v>
      </c>
      <c r="F2751" s="0" t="s">
        <v>50</v>
      </c>
      <c r="G2751" s="0" t="s">
        <v>50</v>
      </c>
      <c r="H2751" s="0" t="s">
        <v>5534</v>
      </c>
      <c r="I2751" s="0">
        <v>4</v>
      </c>
      <c r="J2751" s="7">
        <v>1</v>
      </c>
      <c r="K2751" s="0">
        <v>1</v>
      </c>
      <c r="L2751" s="0">
        <v>0</v>
      </c>
      <c r="M2751" s="7">
        <v>1</v>
      </c>
      <c r="N2751" s="0">
        <v>1</v>
      </c>
      <c r="O2751" s="7">
        <v>2</v>
      </c>
      <c r="P2751" s="0">
        <v>0</v>
      </c>
      <c r="Q2751" s="0">
        <v>0</v>
      </c>
      <c r="R2751" s="7">
        <v>1</v>
      </c>
      <c r="S2751" s="0">
        <v>1</v>
      </c>
      <c r="T2751" s="52">
        <v>0.5314699074074074</v>
      </c>
    </row>
    <row r="2752">
      <c r="A2752" s="50">
        <v>43663.08488425926</v>
      </c>
      <c r="B2752" s="51">
        <v>43663.08488425926</v>
      </c>
      <c r="C2752" s="32" t="s">
        <v>716</v>
      </c>
      <c r="D2752" s="7" t="s">
        <v>5535</v>
      </c>
      <c r="E2752" s="0">
        <v>38</v>
      </c>
      <c r="F2752" s="0" t="s">
        <v>50</v>
      </c>
      <c r="G2752" s="0" t="s">
        <v>50</v>
      </c>
      <c r="H2752" s="0" t="s">
        <v>5536</v>
      </c>
      <c r="I2752" s="0">
        <v>5</v>
      </c>
      <c r="J2752" s="7">
        <v>0</v>
      </c>
      <c r="K2752" s="0">
        <v>1</v>
      </c>
      <c r="L2752" s="0">
        <v>0</v>
      </c>
      <c r="M2752" s="7">
        <v>0</v>
      </c>
      <c r="N2752" s="0">
        <v>0</v>
      </c>
      <c r="O2752" s="7">
        <v>0</v>
      </c>
      <c r="P2752" s="0">
        <v>0</v>
      </c>
      <c r="Q2752" s="0">
        <v>0</v>
      </c>
      <c r="R2752" s="7">
        <v>0</v>
      </c>
      <c r="S2752" s="0">
        <v>0</v>
      </c>
      <c r="T2752" s="7"/>
    </row>
    <row r="2753">
      <c r="A2753" s="50">
        <v>43663.09365740741</v>
      </c>
      <c r="B2753" s="51">
        <v>43663.09365740741</v>
      </c>
      <c r="C2753" s="32" t="s">
        <v>716</v>
      </c>
      <c r="D2753" s="7" t="s">
        <v>5537</v>
      </c>
      <c r="E2753" s="0">
        <v>1</v>
      </c>
      <c r="F2753" s="0" t="s">
        <v>50</v>
      </c>
      <c r="G2753" s="0" t="s">
        <v>51</v>
      </c>
      <c r="H2753" s="0" t="s">
        <v>5538</v>
      </c>
      <c r="I2753" s="0">
        <v>1</v>
      </c>
      <c r="J2753" s="7">
        <v>0</v>
      </c>
      <c r="K2753" s="0">
        <v>1</v>
      </c>
      <c r="L2753" s="0">
        <v>0</v>
      </c>
      <c r="M2753" s="7">
        <v>0</v>
      </c>
      <c r="N2753" s="0">
        <v>0</v>
      </c>
      <c r="O2753" s="7">
        <v>0</v>
      </c>
      <c r="P2753" s="0">
        <v>0</v>
      </c>
      <c r="Q2753" s="0">
        <v>0</v>
      </c>
      <c r="R2753" s="7">
        <v>0</v>
      </c>
      <c r="S2753" s="0">
        <v>0</v>
      </c>
      <c r="T2753" s="7"/>
    </row>
    <row r="2754">
      <c r="A2754" s="50">
        <v>43663.104583333334</v>
      </c>
      <c r="B2754" s="51">
        <v>43663.104583333334</v>
      </c>
      <c r="C2754" s="32" t="s">
        <v>716</v>
      </c>
      <c r="D2754" s="7" t="s">
        <v>5539</v>
      </c>
      <c r="E2754" s="0">
        <v>2</v>
      </c>
      <c r="F2754" s="0" t="s">
        <v>50</v>
      </c>
      <c r="G2754" s="0" t="s">
        <v>50</v>
      </c>
      <c r="H2754" s="0" t="s">
        <v>5540</v>
      </c>
      <c r="I2754" s="0">
        <v>1</v>
      </c>
      <c r="J2754" s="7">
        <v>0</v>
      </c>
      <c r="K2754" s="0">
        <v>1</v>
      </c>
      <c r="L2754" s="0">
        <v>0</v>
      </c>
      <c r="M2754" s="7">
        <v>0</v>
      </c>
      <c r="N2754" s="0">
        <v>0</v>
      </c>
      <c r="O2754" s="7">
        <v>0</v>
      </c>
      <c r="P2754" s="0">
        <v>0</v>
      </c>
      <c r="Q2754" s="0">
        <v>0</v>
      </c>
      <c r="R2754" s="7">
        <v>0</v>
      </c>
      <c r="S2754" s="0">
        <v>0</v>
      </c>
      <c r="T2754" s="7"/>
    </row>
    <row r="2755">
      <c r="A2755" s="50">
        <v>43663.10679398148</v>
      </c>
      <c r="B2755" s="51">
        <v>43663.10679398148</v>
      </c>
      <c r="C2755" s="32" t="s">
        <v>716</v>
      </c>
      <c r="D2755" s="7" t="s">
        <v>5541</v>
      </c>
      <c r="E2755" s="0">
        <v>2</v>
      </c>
      <c r="F2755" s="0" t="s">
        <v>50</v>
      </c>
      <c r="G2755" s="0" t="s">
        <v>50</v>
      </c>
      <c r="H2755" s="0" t="s">
        <v>5542</v>
      </c>
      <c r="I2755" s="0">
        <v>1</v>
      </c>
      <c r="J2755" s="7">
        <v>0</v>
      </c>
      <c r="K2755" s="0">
        <v>1</v>
      </c>
      <c r="L2755" s="0">
        <v>0</v>
      </c>
      <c r="M2755" s="7">
        <v>0</v>
      </c>
      <c r="N2755" s="0">
        <v>0</v>
      </c>
      <c r="O2755" s="7">
        <v>0</v>
      </c>
      <c r="P2755" s="0">
        <v>0</v>
      </c>
      <c r="Q2755" s="0">
        <v>0</v>
      </c>
      <c r="R2755" s="7">
        <v>0</v>
      </c>
      <c r="S2755" s="0">
        <v>0</v>
      </c>
      <c r="T2755" s="7"/>
    </row>
    <row r="2756">
      <c r="A2756" s="50">
        <v>43663.12732638889</v>
      </c>
      <c r="B2756" s="51">
        <v>43663.12732638889</v>
      </c>
      <c r="C2756" s="32" t="s">
        <v>716</v>
      </c>
      <c r="D2756" s="7" t="s">
        <v>5543</v>
      </c>
      <c r="E2756" s="0">
        <v>8</v>
      </c>
      <c r="F2756" s="0" t="s">
        <v>50</v>
      </c>
      <c r="G2756" s="0" t="s">
        <v>50</v>
      </c>
      <c r="H2756" s="0" t="s">
        <v>5544</v>
      </c>
      <c r="I2756" s="0">
        <v>1</v>
      </c>
      <c r="J2756" s="7">
        <v>0</v>
      </c>
      <c r="K2756" s="0">
        <v>1</v>
      </c>
      <c r="L2756" s="0">
        <v>0</v>
      </c>
      <c r="M2756" s="7">
        <v>0</v>
      </c>
      <c r="N2756" s="0">
        <v>0</v>
      </c>
      <c r="O2756" s="7">
        <v>0</v>
      </c>
      <c r="P2756" s="0">
        <v>0</v>
      </c>
      <c r="Q2756" s="0">
        <v>0</v>
      </c>
      <c r="R2756" s="7">
        <v>0</v>
      </c>
      <c r="S2756" s="0">
        <v>0</v>
      </c>
      <c r="T2756" s="7"/>
    </row>
    <row r="2757">
      <c r="A2757" s="50">
        <v>43663.135092592594</v>
      </c>
      <c r="B2757" s="51">
        <v>43663.135092592594</v>
      </c>
      <c r="C2757" s="32" t="s">
        <v>716</v>
      </c>
      <c r="D2757" s="7" t="s">
        <v>5545</v>
      </c>
      <c r="E2757" s="0">
        <v>203</v>
      </c>
      <c r="F2757" s="0" t="s">
        <v>50</v>
      </c>
      <c r="G2757" s="0" t="s">
        <v>50</v>
      </c>
      <c r="H2757" s="0" t="s">
        <v>5546</v>
      </c>
      <c r="I2757" s="0">
        <v>18</v>
      </c>
      <c r="J2757" s="7">
        <v>1</v>
      </c>
      <c r="K2757" s="0">
        <v>1</v>
      </c>
      <c r="L2757" s="0">
        <v>2</v>
      </c>
      <c r="M2757" s="7">
        <v>0</v>
      </c>
      <c r="N2757" s="0">
        <v>0</v>
      </c>
      <c r="O2757" s="7">
        <v>9</v>
      </c>
      <c r="P2757" s="0">
        <v>1</v>
      </c>
      <c r="Q2757" s="0">
        <v>1</v>
      </c>
      <c r="R2757" s="7">
        <v>1</v>
      </c>
      <c r="S2757" s="0">
        <v>1</v>
      </c>
      <c r="T2757" s="52">
        <v>0.2825</v>
      </c>
    </row>
    <row r="2758">
      <c r="A2758" s="50">
        <v>43663.1525</v>
      </c>
      <c r="B2758" s="51">
        <v>43663.1525</v>
      </c>
      <c r="C2758" s="32" t="s">
        <v>716</v>
      </c>
      <c r="D2758" s="7" t="s">
        <v>5547</v>
      </c>
      <c r="E2758" s="0">
        <v>1</v>
      </c>
      <c r="F2758" s="0" t="s">
        <v>50</v>
      </c>
      <c r="G2758" s="0" t="s">
        <v>50</v>
      </c>
      <c r="H2758" s="0" t="s">
        <v>5548</v>
      </c>
      <c r="I2758" s="0">
        <v>1</v>
      </c>
      <c r="J2758" s="7">
        <v>0</v>
      </c>
      <c r="K2758" s="0">
        <v>1</v>
      </c>
      <c r="L2758" s="0">
        <v>0</v>
      </c>
      <c r="M2758" s="7">
        <v>0</v>
      </c>
      <c r="N2758" s="0">
        <v>0</v>
      </c>
      <c r="O2758" s="7">
        <v>0</v>
      </c>
      <c r="P2758" s="0">
        <v>0</v>
      </c>
      <c r="Q2758" s="0">
        <v>0</v>
      </c>
      <c r="R2758" s="7">
        <v>0</v>
      </c>
      <c r="S2758" s="0">
        <v>0</v>
      </c>
      <c r="T2758" s="7"/>
    </row>
    <row r="2759">
      <c r="A2759" s="50">
        <v>43663.16563657407</v>
      </c>
      <c r="B2759" s="51">
        <v>43663.16563657407</v>
      </c>
      <c r="C2759" s="32" t="s">
        <v>716</v>
      </c>
      <c r="D2759" s="7" t="s">
        <v>5549</v>
      </c>
      <c r="E2759" s="0">
        <v>3</v>
      </c>
      <c r="F2759" s="0" t="s">
        <v>50</v>
      </c>
      <c r="G2759" s="0" t="s">
        <v>51</v>
      </c>
      <c r="H2759" s="0" t="s">
        <v>5550</v>
      </c>
      <c r="I2759" s="0">
        <v>1</v>
      </c>
      <c r="J2759" s="7">
        <v>0</v>
      </c>
      <c r="K2759" s="0">
        <v>1</v>
      </c>
      <c r="L2759" s="0">
        <v>0</v>
      </c>
      <c r="M2759" s="7">
        <v>0</v>
      </c>
      <c r="N2759" s="0">
        <v>0</v>
      </c>
      <c r="O2759" s="7">
        <v>0</v>
      </c>
      <c r="P2759" s="0">
        <v>0</v>
      </c>
      <c r="Q2759" s="0">
        <v>0</v>
      </c>
      <c r="R2759" s="7">
        <v>0</v>
      </c>
      <c r="S2759" s="0">
        <v>0</v>
      </c>
      <c r="T2759" s="7"/>
    </row>
    <row r="2760">
      <c r="A2760" s="50">
        <v>43663.1724537037</v>
      </c>
      <c r="B2760" s="51">
        <v>43663.1724537037</v>
      </c>
      <c r="C2760" s="32" t="s">
        <v>716</v>
      </c>
      <c r="D2760" s="7" t="s">
        <v>5551</v>
      </c>
      <c r="E2760" s="0">
        <v>20</v>
      </c>
      <c r="F2760" s="0" t="s">
        <v>50</v>
      </c>
      <c r="G2760" s="0" t="s">
        <v>50</v>
      </c>
      <c r="H2760" s="0" t="s">
        <v>5552</v>
      </c>
      <c r="I2760" s="0">
        <v>4</v>
      </c>
      <c r="J2760" s="7">
        <v>1</v>
      </c>
      <c r="K2760" s="0">
        <v>1</v>
      </c>
      <c r="L2760" s="0">
        <v>0</v>
      </c>
      <c r="M2760" s="7">
        <v>1</v>
      </c>
      <c r="N2760" s="0">
        <v>1</v>
      </c>
      <c r="O2760" s="7">
        <v>2</v>
      </c>
      <c r="P2760" s="0">
        <v>0</v>
      </c>
      <c r="Q2760" s="0">
        <v>0</v>
      </c>
      <c r="R2760" s="7">
        <v>1</v>
      </c>
      <c r="S2760" s="0">
        <v>1</v>
      </c>
      <c r="T2760" s="52">
        <v>2.8081828703703704</v>
      </c>
    </row>
    <row r="2761">
      <c r="A2761" s="50">
        <v>43663.17579861111</v>
      </c>
      <c r="B2761" s="51">
        <v>43663.17579861111</v>
      </c>
      <c r="C2761" s="32" t="s">
        <v>716</v>
      </c>
      <c r="D2761" s="7" t="s">
        <v>5553</v>
      </c>
      <c r="E2761" s="0">
        <v>1</v>
      </c>
      <c r="F2761" s="0" t="s">
        <v>50</v>
      </c>
      <c r="G2761" s="0" t="s">
        <v>51</v>
      </c>
      <c r="H2761" s="0" t="s">
        <v>5554</v>
      </c>
      <c r="I2761" s="0">
        <v>2</v>
      </c>
      <c r="J2761" s="7">
        <v>0</v>
      </c>
      <c r="K2761" s="0">
        <v>2</v>
      </c>
      <c r="L2761" s="0">
        <v>0</v>
      </c>
      <c r="M2761" s="7">
        <v>0</v>
      </c>
      <c r="N2761" s="0">
        <v>0</v>
      </c>
      <c r="O2761" s="7">
        <v>0</v>
      </c>
      <c r="P2761" s="0">
        <v>0</v>
      </c>
      <c r="Q2761" s="0">
        <v>0</v>
      </c>
      <c r="R2761" s="7">
        <v>0</v>
      </c>
      <c r="S2761" s="0">
        <v>0</v>
      </c>
      <c r="T2761" s="7"/>
    </row>
    <row r="2762">
      <c r="A2762" s="50">
        <v>43663.17733796296</v>
      </c>
      <c r="B2762" s="51">
        <v>43663.17733796296</v>
      </c>
      <c r="C2762" s="32" t="s">
        <v>716</v>
      </c>
      <c r="D2762" s="7" t="s">
        <v>5555</v>
      </c>
      <c r="E2762" s="0">
        <v>4</v>
      </c>
      <c r="F2762" s="0" t="s">
        <v>50</v>
      </c>
      <c r="G2762" s="0" t="s">
        <v>51</v>
      </c>
      <c r="H2762" s="0" t="s">
        <v>5556</v>
      </c>
      <c r="I2762" s="0">
        <v>2</v>
      </c>
      <c r="J2762" s="7">
        <v>0</v>
      </c>
      <c r="K2762" s="0">
        <v>2</v>
      </c>
      <c r="L2762" s="0">
        <v>0</v>
      </c>
      <c r="M2762" s="7">
        <v>0</v>
      </c>
      <c r="N2762" s="0">
        <v>0</v>
      </c>
      <c r="O2762" s="7">
        <v>0</v>
      </c>
      <c r="P2762" s="0">
        <v>0</v>
      </c>
      <c r="Q2762" s="0">
        <v>0</v>
      </c>
      <c r="R2762" s="7">
        <v>0</v>
      </c>
      <c r="S2762" s="0">
        <v>0</v>
      </c>
      <c r="T2762" s="7"/>
    </row>
    <row r="2763">
      <c r="A2763" s="50">
        <v>43663.1846875</v>
      </c>
      <c r="B2763" s="51">
        <v>43663.1846875</v>
      </c>
      <c r="C2763" s="32" t="s">
        <v>716</v>
      </c>
      <c r="D2763" s="7" t="s">
        <v>5557</v>
      </c>
      <c r="E2763" s="0">
        <v>1</v>
      </c>
      <c r="F2763" s="0" t="s">
        <v>50</v>
      </c>
      <c r="G2763" s="0" t="s">
        <v>51</v>
      </c>
      <c r="H2763" s="0" t="s">
        <v>5558</v>
      </c>
      <c r="I2763" s="0">
        <v>1</v>
      </c>
      <c r="J2763" s="7">
        <v>0</v>
      </c>
      <c r="K2763" s="0">
        <v>1</v>
      </c>
      <c r="L2763" s="0">
        <v>0</v>
      </c>
      <c r="M2763" s="7">
        <v>0</v>
      </c>
      <c r="N2763" s="0">
        <v>0</v>
      </c>
      <c r="O2763" s="7">
        <v>0</v>
      </c>
      <c r="P2763" s="0">
        <v>0</v>
      </c>
      <c r="Q2763" s="0">
        <v>0</v>
      </c>
      <c r="R2763" s="7">
        <v>0</v>
      </c>
      <c r="S2763" s="0">
        <v>0</v>
      </c>
      <c r="T2763" s="7"/>
    </row>
    <row r="2764">
      <c r="A2764" s="50">
        <v>43663.18583333334</v>
      </c>
      <c r="B2764" s="51">
        <v>43663.18583333334</v>
      </c>
      <c r="C2764" s="32" t="s">
        <v>716</v>
      </c>
      <c r="D2764" s="7" t="s">
        <v>5559</v>
      </c>
      <c r="E2764" s="0">
        <v>0</v>
      </c>
      <c r="F2764" s="0" t="s">
        <v>50</v>
      </c>
      <c r="G2764" s="0" t="s">
        <v>51</v>
      </c>
      <c r="H2764" s="0" t="s">
        <v>5560</v>
      </c>
      <c r="I2764" s="0">
        <v>3</v>
      </c>
      <c r="J2764" s="7">
        <v>0</v>
      </c>
      <c r="K2764" s="0">
        <v>2</v>
      </c>
      <c r="L2764" s="0">
        <v>0</v>
      </c>
      <c r="M2764" s="7">
        <v>0</v>
      </c>
      <c r="N2764" s="0">
        <v>0</v>
      </c>
      <c r="O2764" s="7">
        <v>0</v>
      </c>
      <c r="P2764" s="0">
        <v>0</v>
      </c>
      <c r="Q2764" s="0">
        <v>0</v>
      </c>
      <c r="R2764" s="7">
        <v>0</v>
      </c>
      <c r="S2764" s="0">
        <v>0</v>
      </c>
      <c r="T2764" s="7"/>
    </row>
    <row r="2765">
      <c r="A2765" s="50">
        <v>43663.188564814816</v>
      </c>
      <c r="B2765" s="51">
        <v>43663.188564814816</v>
      </c>
      <c r="C2765" s="32" t="s">
        <v>716</v>
      </c>
      <c r="D2765" s="7" t="s">
        <v>5561</v>
      </c>
      <c r="E2765" s="0">
        <v>1</v>
      </c>
      <c r="F2765" s="0" t="s">
        <v>50</v>
      </c>
      <c r="G2765" s="0" t="s">
        <v>51</v>
      </c>
      <c r="H2765" s="0" t="s">
        <v>5562</v>
      </c>
      <c r="I2765" s="0">
        <v>4</v>
      </c>
      <c r="J2765" s="7">
        <v>0</v>
      </c>
      <c r="K2765" s="0">
        <v>2</v>
      </c>
      <c r="L2765" s="0">
        <v>1</v>
      </c>
      <c r="M2765" s="7">
        <v>0</v>
      </c>
      <c r="N2765" s="0">
        <v>0</v>
      </c>
      <c r="O2765" s="7">
        <v>0</v>
      </c>
      <c r="P2765" s="0">
        <v>0</v>
      </c>
      <c r="Q2765" s="0">
        <v>1</v>
      </c>
      <c r="R2765" s="7">
        <v>0</v>
      </c>
      <c r="S2765" s="0">
        <v>0</v>
      </c>
      <c r="T2765" s="7"/>
    </row>
    <row r="2766">
      <c r="A2766" s="50">
        <v>43663.19200231481</v>
      </c>
      <c r="B2766" s="51">
        <v>43663.19200231481</v>
      </c>
      <c r="C2766" s="32" t="s">
        <v>716</v>
      </c>
      <c r="D2766" s="7" t="s">
        <v>5563</v>
      </c>
      <c r="E2766" s="0">
        <v>1</v>
      </c>
      <c r="F2766" s="0" t="s">
        <v>50</v>
      </c>
      <c r="G2766" s="0" t="s">
        <v>50</v>
      </c>
      <c r="H2766" s="0" t="s">
        <v>5564</v>
      </c>
      <c r="I2766" s="0">
        <v>2</v>
      </c>
      <c r="J2766" s="7">
        <v>1</v>
      </c>
      <c r="K2766" s="0">
        <v>1</v>
      </c>
      <c r="L2766" s="0">
        <v>0</v>
      </c>
      <c r="M2766" s="7">
        <v>1</v>
      </c>
      <c r="N2766" s="0">
        <v>1</v>
      </c>
      <c r="O2766" s="7">
        <v>0</v>
      </c>
      <c r="P2766" s="0">
        <v>0</v>
      </c>
      <c r="Q2766" s="0">
        <v>0</v>
      </c>
      <c r="R2766" s="7">
        <v>0</v>
      </c>
      <c r="S2766" s="0">
        <v>0</v>
      </c>
      <c r="T2766" s="52">
        <v>0.3996412037037037</v>
      </c>
    </row>
    <row r="2767">
      <c r="A2767" s="50">
        <v>43663.200277777774</v>
      </c>
      <c r="B2767" s="51">
        <v>43663.200277777774</v>
      </c>
      <c r="C2767" s="32" t="s">
        <v>716</v>
      </c>
      <c r="D2767" s="7" t="s">
        <v>5565</v>
      </c>
      <c r="E2767" s="0">
        <v>93</v>
      </c>
      <c r="F2767" s="0" t="s">
        <v>50</v>
      </c>
      <c r="G2767" s="0" t="s">
        <v>50</v>
      </c>
      <c r="H2767" s="0" t="s">
        <v>5566</v>
      </c>
      <c r="I2767" s="0">
        <v>5</v>
      </c>
      <c r="J2767" s="7">
        <v>0</v>
      </c>
      <c r="K2767" s="0">
        <v>1</v>
      </c>
      <c r="L2767" s="0">
        <v>1</v>
      </c>
      <c r="M2767" s="7">
        <v>0</v>
      </c>
      <c r="N2767" s="0">
        <v>0</v>
      </c>
      <c r="O2767" s="7">
        <v>0</v>
      </c>
      <c r="P2767" s="0">
        <v>1</v>
      </c>
      <c r="Q2767" s="0">
        <v>0</v>
      </c>
      <c r="R2767" s="7">
        <v>0</v>
      </c>
      <c r="S2767" s="0">
        <v>0</v>
      </c>
      <c r="T2767" s="7"/>
    </row>
    <row r="2768">
      <c r="A2768" s="50">
        <v>43663.21634259259</v>
      </c>
      <c r="B2768" s="51">
        <v>43663.21634259259</v>
      </c>
      <c r="C2768" s="32" t="s">
        <v>716</v>
      </c>
      <c r="D2768" s="7" t="s">
        <v>5567</v>
      </c>
      <c r="E2768" s="0">
        <v>1</v>
      </c>
      <c r="F2768" s="0" t="s">
        <v>50</v>
      </c>
      <c r="G2768" s="0" t="s">
        <v>51</v>
      </c>
      <c r="H2768" s="0" t="s">
        <v>5568</v>
      </c>
      <c r="I2768" s="0">
        <v>2</v>
      </c>
      <c r="J2768" s="7">
        <v>0</v>
      </c>
      <c r="K2768" s="0">
        <v>2</v>
      </c>
      <c r="L2768" s="0">
        <v>0</v>
      </c>
      <c r="M2768" s="7">
        <v>0</v>
      </c>
      <c r="N2768" s="0">
        <v>0</v>
      </c>
      <c r="O2768" s="7">
        <v>0</v>
      </c>
      <c r="P2768" s="0">
        <v>0</v>
      </c>
      <c r="Q2768" s="0">
        <v>0</v>
      </c>
      <c r="R2768" s="7">
        <v>0</v>
      </c>
      <c r="S2768" s="0">
        <v>0</v>
      </c>
      <c r="T2768" s="7"/>
    </row>
    <row r="2769">
      <c r="A2769" s="50">
        <v>43663.21780092592</v>
      </c>
      <c r="B2769" s="51">
        <v>43663.21780092592</v>
      </c>
      <c r="C2769" s="32" t="s">
        <v>716</v>
      </c>
      <c r="D2769" s="7" t="s">
        <v>5569</v>
      </c>
      <c r="E2769" s="0">
        <v>1</v>
      </c>
      <c r="F2769" s="0" t="s">
        <v>50</v>
      </c>
      <c r="G2769" s="0" t="s">
        <v>50</v>
      </c>
      <c r="H2769" s="0" t="s">
        <v>5570</v>
      </c>
      <c r="I2769" s="0">
        <v>2</v>
      </c>
      <c r="J2769" s="7">
        <v>0</v>
      </c>
      <c r="K2769" s="0">
        <v>1</v>
      </c>
      <c r="L2769" s="0">
        <v>0</v>
      </c>
      <c r="M2769" s="7">
        <v>0</v>
      </c>
      <c r="N2769" s="0">
        <v>0</v>
      </c>
      <c r="O2769" s="7">
        <v>0</v>
      </c>
      <c r="P2769" s="0">
        <v>0</v>
      </c>
      <c r="Q2769" s="0">
        <v>0</v>
      </c>
      <c r="R2769" s="7">
        <v>0</v>
      </c>
      <c r="S2769" s="0">
        <v>0</v>
      </c>
      <c r="T2769" s="7"/>
    </row>
    <row r="2770">
      <c r="A2770" s="50">
        <v>43663.218252314815</v>
      </c>
      <c r="B2770" s="51">
        <v>43663.218252314815</v>
      </c>
      <c r="C2770" s="32" t="s">
        <v>716</v>
      </c>
      <c r="D2770" s="7" t="s">
        <v>5571</v>
      </c>
      <c r="E2770" s="0">
        <v>25</v>
      </c>
      <c r="F2770" s="0" t="s">
        <v>50</v>
      </c>
      <c r="G2770" s="0" t="s">
        <v>51</v>
      </c>
      <c r="H2770" s="0" t="s">
        <v>5572</v>
      </c>
      <c r="I2770" s="0">
        <v>1</v>
      </c>
      <c r="J2770" s="7">
        <v>0</v>
      </c>
      <c r="K2770" s="0">
        <v>1</v>
      </c>
      <c r="L2770" s="0">
        <v>0</v>
      </c>
      <c r="M2770" s="7">
        <v>0</v>
      </c>
      <c r="N2770" s="0">
        <v>0</v>
      </c>
      <c r="O2770" s="7">
        <v>0</v>
      </c>
      <c r="P2770" s="0">
        <v>0</v>
      </c>
      <c r="Q2770" s="0">
        <v>0</v>
      </c>
      <c r="R2770" s="7">
        <v>0</v>
      </c>
      <c r="S2770" s="0">
        <v>0</v>
      </c>
      <c r="T2770" s="7"/>
    </row>
    <row r="2771">
      <c r="A2771" s="50">
        <v>43663.21905092592</v>
      </c>
      <c r="B2771" s="51">
        <v>43663.21905092592</v>
      </c>
      <c r="C2771" s="32" t="s">
        <v>716</v>
      </c>
      <c r="D2771" s="7" t="s">
        <v>5573</v>
      </c>
      <c r="E2771" s="0">
        <v>4</v>
      </c>
      <c r="F2771" s="0" t="s">
        <v>50</v>
      </c>
      <c r="G2771" s="0" t="s">
        <v>51</v>
      </c>
      <c r="H2771" s="0" t="s">
        <v>5574</v>
      </c>
      <c r="I2771" s="0">
        <v>3</v>
      </c>
      <c r="J2771" s="7">
        <v>0</v>
      </c>
      <c r="K2771" s="0">
        <v>1</v>
      </c>
      <c r="L2771" s="0">
        <v>1</v>
      </c>
      <c r="M2771" s="7">
        <v>0</v>
      </c>
      <c r="N2771" s="0">
        <v>0</v>
      </c>
      <c r="O2771" s="7">
        <v>0</v>
      </c>
      <c r="P2771" s="0">
        <v>1</v>
      </c>
      <c r="Q2771" s="0">
        <v>0</v>
      </c>
      <c r="R2771" s="7">
        <v>0</v>
      </c>
      <c r="S2771" s="0">
        <v>0</v>
      </c>
      <c r="T2771" s="7"/>
    </row>
    <row r="2772">
      <c r="A2772" s="50">
        <v>43663.232627314814</v>
      </c>
      <c r="B2772" s="51">
        <v>43663.232627314814</v>
      </c>
      <c r="C2772" s="32" t="s">
        <v>716</v>
      </c>
      <c r="D2772" s="7" t="s">
        <v>5575</v>
      </c>
      <c r="E2772" s="0">
        <v>15</v>
      </c>
      <c r="F2772" s="0" t="s">
        <v>50</v>
      </c>
      <c r="G2772" s="0" t="s">
        <v>50</v>
      </c>
      <c r="H2772" s="0" t="s">
        <v>5576</v>
      </c>
      <c r="I2772" s="0">
        <v>5</v>
      </c>
      <c r="J2772" s="7">
        <v>1</v>
      </c>
      <c r="K2772" s="0">
        <v>1</v>
      </c>
      <c r="L2772" s="0">
        <v>0</v>
      </c>
      <c r="M2772" s="7">
        <v>1</v>
      </c>
      <c r="N2772" s="0">
        <v>1</v>
      </c>
      <c r="O2772" s="7">
        <v>3</v>
      </c>
      <c r="P2772" s="0">
        <v>0</v>
      </c>
      <c r="Q2772" s="0">
        <v>0</v>
      </c>
      <c r="R2772" s="7">
        <v>2</v>
      </c>
      <c r="S2772" s="0">
        <v>2</v>
      </c>
      <c r="T2772" s="52">
        <v>0.09667824074074075</v>
      </c>
    </row>
    <row r="2773">
      <c r="A2773" s="50">
        <v>43663.23998842593</v>
      </c>
      <c r="B2773" s="51">
        <v>43663.23998842593</v>
      </c>
      <c r="C2773" s="32" t="s">
        <v>716</v>
      </c>
      <c r="D2773" s="7" t="s">
        <v>5577</v>
      </c>
      <c r="E2773" s="0">
        <v>6</v>
      </c>
      <c r="F2773" s="0" t="s">
        <v>50</v>
      </c>
      <c r="G2773" s="0" t="s">
        <v>50</v>
      </c>
      <c r="H2773" s="0" t="s">
        <v>5578</v>
      </c>
      <c r="I2773" s="0">
        <v>2</v>
      </c>
      <c r="J2773" s="7">
        <v>0</v>
      </c>
      <c r="K2773" s="0">
        <v>1</v>
      </c>
      <c r="L2773" s="0">
        <v>0</v>
      </c>
      <c r="M2773" s="7">
        <v>0</v>
      </c>
      <c r="N2773" s="0">
        <v>0</v>
      </c>
      <c r="O2773" s="7">
        <v>0</v>
      </c>
      <c r="P2773" s="0">
        <v>0</v>
      </c>
      <c r="Q2773" s="0">
        <v>0</v>
      </c>
      <c r="R2773" s="7">
        <v>0</v>
      </c>
      <c r="S2773" s="0">
        <v>0</v>
      </c>
      <c r="T2773" s="7"/>
    </row>
    <row r="2774">
      <c r="A2774" s="50">
        <v>43663.24224537037</v>
      </c>
      <c r="B2774" s="51">
        <v>43663.24224537037</v>
      </c>
      <c r="C2774" s="32" t="s">
        <v>716</v>
      </c>
      <c r="D2774" s="7" t="s">
        <v>5579</v>
      </c>
      <c r="E2774" s="0">
        <v>1</v>
      </c>
      <c r="F2774" s="0" t="s">
        <v>50</v>
      </c>
      <c r="G2774" s="0" t="s">
        <v>50</v>
      </c>
      <c r="H2774" s="0" t="s">
        <v>5580</v>
      </c>
      <c r="I2774" s="0">
        <v>1</v>
      </c>
      <c r="J2774" s="7">
        <v>0</v>
      </c>
      <c r="K2774" s="0">
        <v>1</v>
      </c>
      <c r="L2774" s="0">
        <v>0</v>
      </c>
      <c r="M2774" s="7">
        <v>0</v>
      </c>
      <c r="N2774" s="0">
        <v>0</v>
      </c>
      <c r="O2774" s="7">
        <v>0</v>
      </c>
      <c r="P2774" s="0">
        <v>0</v>
      </c>
      <c r="Q2774" s="0">
        <v>0</v>
      </c>
      <c r="R2774" s="7">
        <v>0</v>
      </c>
      <c r="S2774" s="0">
        <v>0</v>
      </c>
      <c r="T2774" s="7"/>
    </row>
    <row r="2775">
      <c r="A2775" s="50">
        <v>43663.28040509259</v>
      </c>
      <c r="B2775" s="51">
        <v>43663.28040509259</v>
      </c>
      <c r="C2775" s="32" t="s">
        <v>716</v>
      </c>
      <c r="D2775" s="7" t="s">
        <v>5581</v>
      </c>
      <c r="E2775" s="0">
        <v>8</v>
      </c>
      <c r="F2775" s="0" t="s">
        <v>50</v>
      </c>
      <c r="G2775" s="0" t="s">
        <v>50</v>
      </c>
      <c r="H2775" s="0" t="s">
        <v>5582</v>
      </c>
      <c r="I2775" s="0">
        <v>1</v>
      </c>
      <c r="J2775" s="7">
        <v>0</v>
      </c>
      <c r="K2775" s="0">
        <v>1</v>
      </c>
      <c r="L2775" s="0">
        <v>0</v>
      </c>
      <c r="M2775" s="7">
        <v>0</v>
      </c>
      <c r="N2775" s="0">
        <v>0</v>
      </c>
      <c r="O2775" s="7">
        <v>0</v>
      </c>
      <c r="P2775" s="0">
        <v>0</v>
      </c>
      <c r="Q2775" s="0">
        <v>0</v>
      </c>
      <c r="R2775" s="7">
        <v>0</v>
      </c>
      <c r="S2775" s="0">
        <v>0</v>
      </c>
      <c r="T2775" s="7"/>
    </row>
    <row r="2776">
      <c r="A2776" s="50">
        <v>43663.284155092595</v>
      </c>
      <c r="B2776" s="51">
        <v>43663.284155092595</v>
      </c>
      <c r="C2776" s="32" t="s">
        <v>716</v>
      </c>
      <c r="D2776" s="7" t="s">
        <v>5583</v>
      </c>
      <c r="E2776" s="0">
        <v>0</v>
      </c>
      <c r="F2776" s="0" t="s">
        <v>50</v>
      </c>
      <c r="G2776" s="0" t="s">
        <v>51</v>
      </c>
      <c r="H2776" s="0" t="s">
        <v>5584</v>
      </c>
      <c r="I2776" s="0">
        <v>2</v>
      </c>
      <c r="J2776" s="7">
        <v>0</v>
      </c>
      <c r="K2776" s="0">
        <v>2</v>
      </c>
      <c r="L2776" s="0">
        <v>0</v>
      </c>
      <c r="M2776" s="7">
        <v>0</v>
      </c>
      <c r="N2776" s="0">
        <v>0</v>
      </c>
      <c r="O2776" s="7">
        <v>0</v>
      </c>
      <c r="P2776" s="0">
        <v>0</v>
      </c>
      <c r="Q2776" s="0">
        <v>0</v>
      </c>
      <c r="R2776" s="7">
        <v>0</v>
      </c>
      <c r="S2776" s="0">
        <v>0</v>
      </c>
      <c r="T2776" s="7"/>
    </row>
    <row r="2777">
      <c r="A2777" s="50">
        <v>43663.286041666666</v>
      </c>
      <c r="B2777" s="51">
        <v>43663.286041666666</v>
      </c>
      <c r="C2777" s="32" t="s">
        <v>716</v>
      </c>
      <c r="D2777" s="7" t="s">
        <v>5585</v>
      </c>
      <c r="E2777" s="0">
        <v>0</v>
      </c>
      <c r="F2777" s="0" t="s">
        <v>50</v>
      </c>
      <c r="G2777" s="0" t="s">
        <v>50</v>
      </c>
      <c r="H2777" s="0" t="s">
        <v>5586</v>
      </c>
      <c r="I2777" s="0">
        <v>1</v>
      </c>
      <c r="J2777" s="7">
        <v>0</v>
      </c>
      <c r="K2777" s="0">
        <v>1</v>
      </c>
      <c r="L2777" s="0">
        <v>0</v>
      </c>
      <c r="M2777" s="7">
        <v>0</v>
      </c>
      <c r="N2777" s="0">
        <v>0</v>
      </c>
      <c r="O2777" s="7">
        <v>0</v>
      </c>
      <c r="P2777" s="0">
        <v>0</v>
      </c>
      <c r="Q2777" s="0">
        <v>0</v>
      </c>
      <c r="R2777" s="7">
        <v>0</v>
      </c>
      <c r="S2777" s="0">
        <v>0</v>
      </c>
      <c r="T2777" s="7"/>
    </row>
    <row r="2778">
      <c r="A2778" s="50">
        <v>43663.2974537037</v>
      </c>
      <c r="B2778" s="51">
        <v>43663.2974537037</v>
      </c>
      <c r="C2778" s="32" t="s">
        <v>716</v>
      </c>
      <c r="D2778" s="7" t="s">
        <v>5587</v>
      </c>
      <c r="E2778" s="0">
        <v>13</v>
      </c>
      <c r="F2778" s="0" t="s">
        <v>50</v>
      </c>
      <c r="G2778" s="0" t="s">
        <v>50</v>
      </c>
      <c r="H2778" s="0" t="s">
        <v>5588</v>
      </c>
      <c r="I2778" s="0">
        <v>8</v>
      </c>
      <c r="J2778" s="7">
        <v>3</v>
      </c>
      <c r="K2778" s="0">
        <v>1</v>
      </c>
      <c r="L2778" s="0">
        <v>0</v>
      </c>
      <c r="M2778" s="7">
        <v>0</v>
      </c>
      <c r="N2778" s="0">
        <v>0</v>
      </c>
      <c r="O2778" s="7">
        <v>3</v>
      </c>
      <c r="P2778" s="0">
        <v>0</v>
      </c>
      <c r="Q2778" s="0">
        <v>0</v>
      </c>
      <c r="R2778" s="7">
        <v>0</v>
      </c>
      <c r="S2778" s="0">
        <v>0</v>
      </c>
      <c r="T2778" s="52">
        <v>0.5683101851851852</v>
      </c>
    </row>
    <row r="2779">
      <c r="A2779" s="50">
        <v>43663.30056712963</v>
      </c>
      <c r="B2779" s="51">
        <v>43663.30056712963</v>
      </c>
      <c r="C2779" s="32" t="s">
        <v>716</v>
      </c>
      <c r="D2779" s="7" t="s">
        <v>5589</v>
      </c>
      <c r="E2779" s="0">
        <v>9</v>
      </c>
      <c r="F2779" s="0" t="s">
        <v>50</v>
      </c>
      <c r="G2779" s="0" t="s">
        <v>50</v>
      </c>
      <c r="H2779" s="0" t="s">
        <v>5590</v>
      </c>
      <c r="I2779" s="0">
        <v>2</v>
      </c>
      <c r="J2779" s="7">
        <v>1</v>
      </c>
      <c r="K2779" s="0">
        <v>1</v>
      </c>
      <c r="L2779" s="0">
        <v>0</v>
      </c>
      <c r="M2779" s="7">
        <v>1</v>
      </c>
      <c r="N2779" s="0">
        <v>1</v>
      </c>
      <c r="O2779" s="7">
        <v>0</v>
      </c>
      <c r="P2779" s="0">
        <v>0</v>
      </c>
      <c r="Q2779" s="0">
        <v>0</v>
      </c>
      <c r="R2779" s="7">
        <v>0</v>
      </c>
      <c r="S2779" s="0">
        <v>0</v>
      </c>
      <c r="T2779" s="52">
        <v>0.34958333333333336</v>
      </c>
    </row>
    <row r="2780">
      <c r="A2780" s="50">
        <v>43663.30730324074</v>
      </c>
      <c r="B2780" s="51">
        <v>43663.30730324074</v>
      </c>
      <c r="C2780" s="32" t="s">
        <v>716</v>
      </c>
      <c r="D2780" s="7" t="s">
        <v>5591</v>
      </c>
      <c r="E2780" s="0">
        <v>0</v>
      </c>
      <c r="F2780" s="0" t="s">
        <v>50</v>
      </c>
      <c r="G2780" s="0" t="s">
        <v>50</v>
      </c>
      <c r="H2780" s="0" t="s">
        <v>5592</v>
      </c>
      <c r="I2780" s="0">
        <v>1</v>
      </c>
      <c r="J2780" s="7">
        <v>0</v>
      </c>
      <c r="K2780" s="0">
        <v>1</v>
      </c>
      <c r="L2780" s="0">
        <v>0</v>
      </c>
      <c r="M2780" s="7">
        <v>0</v>
      </c>
      <c r="N2780" s="0">
        <v>0</v>
      </c>
      <c r="O2780" s="7">
        <v>0</v>
      </c>
      <c r="P2780" s="0">
        <v>0</v>
      </c>
      <c r="Q2780" s="0">
        <v>0</v>
      </c>
      <c r="R2780" s="7">
        <v>0</v>
      </c>
      <c r="S2780" s="0">
        <v>0</v>
      </c>
      <c r="T2780" s="7"/>
    </row>
    <row r="2781">
      <c r="A2781" s="50">
        <v>43663.32027777778</v>
      </c>
      <c r="B2781" s="51">
        <v>43663.32027777778</v>
      </c>
      <c r="C2781" s="32" t="s">
        <v>716</v>
      </c>
      <c r="D2781" s="7" t="s">
        <v>5593</v>
      </c>
      <c r="E2781" s="0">
        <v>5</v>
      </c>
      <c r="F2781" s="0" t="s">
        <v>50</v>
      </c>
      <c r="G2781" s="0" t="s">
        <v>50</v>
      </c>
      <c r="H2781" s="0" t="s">
        <v>5594</v>
      </c>
      <c r="I2781" s="0">
        <v>11</v>
      </c>
      <c r="J2781" s="7">
        <v>2</v>
      </c>
      <c r="K2781" s="0">
        <v>1</v>
      </c>
      <c r="L2781" s="0">
        <v>0</v>
      </c>
      <c r="M2781" s="7">
        <v>1</v>
      </c>
      <c r="N2781" s="0">
        <v>1</v>
      </c>
      <c r="O2781" s="7">
        <v>8</v>
      </c>
      <c r="P2781" s="0">
        <v>0</v>
      </c>
      <c r="Q2781" s="0">
        <v>0</v>
      </c>
      <c r="R2781" s="7">
        <v>2</v>
      </c>
      <c r="S2781" s="0">
        <v>6</v>
      </c>
      <c r="T2781" s="52">
        <v>0.2017013888888889</v>
      </c>
    </row>
    <row r="2782">
      <c r="A2782" s="50">
        <v>43663.320439814815</v>
      </c>
      <c r="B2782" s="51">
        <v>43663.320439814815</v>
      </c>
      <c r="C2782" s="32" t="s">
        <v>716</v>
      </c>
      <c r="D2782" s="7" t="s">
        <v>5595</v>
      </c>
      <c r="E2782" s="0">
        <v>1</v>
      </c>
      <c r="F2782" s="0" t="s">
        <v>50</v>
      </c>
      <c r="G2782" s="0" t="s">
        <v>51</v>
      </c>
      <c r="H2782" s="0" t="s">
        <v>5596</v>
      </c>
      <c r="I2782" s="0">
        <v>2</v>
      </c>
      <c r="J2782" s="7">
        <v>0</v>
      </c>
      <c r="K2782" s="0">
        <v>2</v>
      </c>
      <c r="L2782" s="0">
        <v>0</v>
      </c>
      <c r="M2782" s="7">
        <v>0</v>
      </c>
      <c r="N2782" s="0">
        <v>0</v>
      </c>
      <c r="O2782" s="7">
        <v>0</v>
      </c>
      <c r="P2782" s="0">
        <v>0</v>
      </c>
      <c r="Q2782" s="0">
        <v>0</v>
      </c>
      <c r="R2782" s="7">
        <v>0</v>
      </c>
      <c r="S2782" s="0">
        <v>0</v>
      </c>
      <c r="T2782" s="7"/>
    </row>
    <row r="2783">
      <c r="A2783" s="50">
        <v>43663.32045138889</v>
      </c>
      <c r="B2783" s="51">
        <v>43663.32045138889</v>
      </c>
      <c r="C2783" s="32" t="s">
        <v>716</v>
      </c>
      <c r="D2783" s="7" t="s">
        <v>5597</v>
      </c>
      <c r="E2783" s="0">
        <v>0</v>
      </c>
      <c r="F2783" s="0" t="s">
        <v>50</v>
      </c>
      <c r="G2783" s="0" t="s">
        <v>51</v>
      </c>
      <c r="H2783" s="0" t="s">
        <v>5598</v>
      </c>
      <c r="I2783" s="0">
        <v>1</v>
      </c>
      <c r="J2783" s="7">
        <v>0</v>
      </c>
      <c r="K2783" s="0">
        <v>1</v>
      </c>
      <c r="L2783" s="0">
        <v>0</v>
      </c>
      <c r="M2783" s="7">
        <v>0</v>
      </c>
      <c r="N2783" s="0">
        <v>0</v>
      </c>
      <c r="O2783" s="7">
        <v>0</v>
      </c>
      <c r="P2783" s="0">
        <v>0</v>
      </c>
      <c r="Q2783" s="0">
        <v>0</v>
      </c>
      <c r="R2783" s="7">
        <v>0</v>
      </c>
      <c r="S2783" s="0">
        <v>0</v>
      </c>
      <c r="T2783" s="7"/>
    </row>
    <row r="2784">
      <c r="A2784" s="50">
        <v>43663.32363425926</v>
      </c>
      <c r="B2784" s="51">
        <v>43663.32363425926</v>
      </c>
      <c r="C2784" s="32" t="s">
        <v>716</v>
      </c>
      <c r="D2784" s="7" t="s">
        <v>5599</v>
      </c>
      <c r="E2784" s="0">
        <v>8</v>
      </c>
      <c r="F2784" s="0" t="s">
        <v>50</v>
      </c>
      <c r="G2784" s="0" t="s">
        <v>50</v>
      </c>
      <c r="H2784" s="0" t="s">
        <v>5600</v>
      </c>
      <c r="I2784" s="0">
        <v>8</v>
      </c>
      <c r="J2784" s="7">
        <v>3</v>
      </c>
      <c r="K2784" s="0">
        <v>1</v>
      </c>
      <c r="L2784" s="0">
        <v>0</v>
      </c>
      <c r="M2784" s="7">
        <v>2</v>
      </c>
      <c r="N2784" s="0">
        <v>2</v>
      </c>
      <c r="O2784" s="7">
        <v>0</v>
      </c>
      <c r="P2784" s="0">
        <v>0</v>
      </c>
      <c r="Q2784" s="0">
        <v>0</v>
      </c>
      <c r="R2784" s="7">
        <v>0</v>
      </c>
      <c r="S2784" s="0">
        <v>0</v>
      </c>
      <c r="T2784" s="52">
        <v>0.1711574074074074</v>
      </c>
    </row>
    <row r="2785">
      <c r="A2785" s="50">
        <v>43663.329201388886</v>
      </c>
      <c r="B2785" s="51">
        <v>43663.329201388886</v>
      </c>
      <c r="C2785" s="32" t="s">
        <v>716</v>
      </c>
      <c r="D2785" s="7" t="s">
        <v>5601</v>
      </c>
      <c r="E2785" s="0">
        <v>0</v>
      </c>
      <c r="F2785" s="0" t="s">
        <v>50</v>
      </c>
      <c r="G2785" s="0" t="s">
        <v>51</v>
      </c>
      <c r="H2785" s="0" t="s">
        <v>5602</v>
      </c>
      <c r="I2785" s="0">
        <v>1</v>
      </c>
      <c r="J2785" s="7">
        <v>0</v>
      </c>
      <c r="K2785" s="0">
        <v>1</v>
      </c>
      <c r="L2785" s="0">
        <v>0</v>
      </c>
      <c r="M2785" s="7">
        <v>0</v>
      </c>
      <c r="N2785" s="0">
        <v>0</v>
      </c>
      <c r="O2785" s="7">
        <v>0</v>
      </c>
      <c r="P2785" s="0">
        <v>0</v>
      </c>
      <c r="Q2785" s="0">
        <v>0</v>
      </c>
      <c r="R2785" s="7">
        <v>0</v>
      </c>
      <c r="S2785" s="0">
        <v>0</v>
      </c>
      <c r="T2785" s="7"/>
    </row>
    <row r="2786">
      <c r="A2786" s="50">
        <v>43663.34753472222</v>
      </c>
      <c r="B2786" s="51">
        <v>43663.34753472222</v>
      </c>
      <c r="C2786" s="32" t="s">
        <v>716</v>
      </c>
      <c r="D2786" s="7" t="s">
        <v>5603</v>
      </c>
      <c r="E2786" s="0">
        <v>1142</v>
      </c>
      <c r="F2786" s="0" t="s">
        <v>50</v>
      </c>
      <c r="G2786" s="0" t="s">
        <v>50</v>
      </c>
      <c r="H2786" s="0" t="s">
        <v>5604</v>
      </c>
      <c r="I2786" s="0">
        <v>97</v>
      </c>
      <c r="J2786" s="7">
        <v>2</v>
      </c>
      <c r="K2786" s="0">
        <v>1</v>
      </c>
      <c r="L2786" s="0">
        <v>2</v>
      </c>
      <c r="M2786" s="7">
        <v>2</v>
      </c>
      <c r="N2786" s="0">
        <v>2</v>
      </c>
      <c r="O2786" s="7">
        <v>56</v>
      </c>
      <c r="P2786" s="0">
        <v>1</v>
      </c>
      <c r="Q2786" s="0">
        <v>9</v>
      </c>
      <c r="R2786" s="7">
        <v>3</v>
      </c>
      <c r="S2786" s="0">
        <v>27</v>
      </c>
      <c r="T2786" s="52">
        <v>0.08203703703703703</v>
      </c>
    </row>
    <row r="2787">
      <c r="A2787" s="50">
        <v>43663.36461805556</v>
      </c>
      <c r="B2787" s="51">
        <v>43663.36461805556</v>
      </c>
      <c r="C2787" s="32" t="s">
        <v>716</v>
      </c>
      <c r="D2787" s="7" t="s">
        <v>5605</v>
      </c>
      <c r="E2787" s="0">
        <v>0</v>
      </c>
      <c r="F2787" s="0" t="s">
        <v>50</v>
      </c>
      <c r="G2787" s="0" t="s">
        <v>50</v>
      </c>
      <c r="H2787" s="0" t="s">
        <v>5606</v>
      </c>
      <c r="I2787" s="0">
        <v>1</v>
      </c>
      <c r="J2787" s="7">
        <v>0</v>
      </c>
      <c r="K2787" s="0">
        <v>1</v>
      </c>
      <c r="L2787" s="0">
        <v>0</v>
      </c>
      <c r="M2787" s="7">
        <v>0</v>
      </c>
      <c r="N2787" s="0">
        <v>0</v>
      </c>
      <c r="O2787" s="7">
        <v>0</v>
      </c>
      <c r="P2787" s="0">
        <v>0</v>
      </c>
      <c r="Q2787" s="0">
        <v>0</v>
      </c>
      <c r="R2787" s="7">
        <v>0</v>
      </c>
      <c r="S2787" s="0">
        <v>0</v>
      </c>
      <c r="T2787" s="7"/>
    </row>
    <row r="2788">
      <c r="A2788" s="50">
        <v>43663.371712962966</v>
      </c>
      <c r="B2788" s="51">
        <v>43663.371712962966</v>
      </c>
      <c r="C2788" s="32" t="s">
        <v>716</v>
      </c>
      <c r="D2788" s="7" t="s">
        <v>5607</v>
      </c>
      <c r="E2788" s="0">
        <v>51</v>
      </c>
      <c r="F2788" s="0" t="s">
        <v>50</v>
      </c>
      <c r="G2788" s="0" t="s">
        <v>50</v>
      </c>
      <c r="H2788" s="0" t="s">
        <v>5608</v>
      </c>
      <c r="I2788" s="0">
        <v>5</v>
      </c>
      <c r="J2788" s="7">
        <v>1</v>
      </c>
      <c r="K2788" s="0">
        <v>1</v>
      </c>
      <c r="L2788" s="0">
        <v>1</v>
      </c>
      <c r="M2788" s="7">
        <v>1</v>
      </c>
      <c r="N2788" s="0">
        <v>1</v>
      </c>
      <c r="O2788" s="7">
        <v>0</v>
      </c>
      <c r="P2788" s="0">
        <v>0</v>
      </c>
      <c r="Q2788" s="0">
        <v>0</v>
      </c>
      <c r="R2788" s="7">
        <v>0</v>
      </c>
      <c r="S2788" s="0">
        <v>0</v>
      </c>
      <c r="T2788" s="52">
        <v>0.49927083333333333</v>
      </c>
    </row>
    <row r="2789">
      <c r="A2789" s="50">
        <v>43663.37587962963</v>
      </c>
      <c r="B2789" s="51">
        <v>43663.37587962963</v>
      </c>
      <c r="C2789" s="32" t="s">
        <v>716</v>
      </c>
      <c r="D2789" s="7" t="s">
        <v>5609</v>
      </c>
      <c r="E2789" s="0">
        <v>0</v>
      </c>
      <c r="F2789" s="0" t="s">
        <v>50</v>
      </c>
      <c r="G2789" s="0" t="s">
        <v>51</v>
      </c>
      <c r="H2789" s="0" t="s">
        <v>5610</v>
      </c>
      <c r="I2789" s="0">
        <v>1</v>
      </c>
      <c r="J2789" s="7">
        <v>0</v>
      </c>
      <c r="K2789" s="0">
        <v>1</v>
      </c>
      <c r="L2789" s="0">
        <v>0</v>
      </c>
      <c r="M2789" s="7">
        <v>0</v>
      </c>
      <c r="N2789" s="0">
        <v>0</v>
      </c>
      <c r="O2789" s="7">
        <v>0</v>
      </c>
      <c r="P2789" s="0">
        <v>0</v>
      </c>
      <c r="Q2789" s="0">
        <v>0</v>
      </c>
      <c r="R2789" s="7">
        <v>0</v>
      </c>
      <c r="S2789" s="0">
        <v>0</v>
      </c>
      <c r="T2789" s="7"/>
    </row>
    <row r="2790">
      <c r="A2790" s="50">
        <v>43663.37943287037</v>
      </c>
      <c r="B2790" s="51">
        <v>43663.37943287037</v>
      </c>
      <c r="C2790" s="32" t="s">
        <v>716</v>
      </c>
      <c r="D2790" s="7" t="s">
        <v>5611</v>
      </c>
      <c r="E2790" s="0">
        <v>0</v>
      </c>
      <c r="F2790" s="0" t="s">
        <v>50</v>
      </c>
      <c r="G2790" s="0" t="s">
        <v>51</v>
      </c>
      <c r="H2790" s="0" t="s">
        <v>5612</v>
      </c>
      <c r="I2790" s="0">
        <v>1</v>
      </c>
      <c r="J2790" s="7">
        <v>0</v>
      </c>
      <c r="K2790" s="0">
        <v>1</v>
      </c>
      <c r="L2790" s="0">
        <v>0</v>
      </c>
      <c r="M2790" s="7">
        <v>0</v>
      </c>
      <c r="N2790" s="0">
        <v>0</v>
      </c>
      <c r="O2790" s="7">
        <v>0</v>
      </c>
      <c r="P2790" s="0">
        <v>0</v>
      </c>
      <c r="Q2790" s="0">
        <v>0</v>
      </c>
      <c r="R2790" s="7">
        <v>0</v>
      </c>
      <c r="S2790" s="0">
        <v>0</v>
      </c>
      <c r="T2790" s="7"/>
    </row>
    <row r="2791">
      <c r="A2791" s="50">
        <v>43663.38240740741</v>
      </c>
      <c r="B2791" s="51">
        <v>43663.38240740741</v>
      </c>
      <c r="C2791" s="32" t="s">
        <v>716</v>
      </c>
      <c r="D2791" s="7" t="s">
        <v>5613</v>
      </c>
      <c r="E2791" s="0">
        <v>1</v>
      </c>
      <c r="F2791" s="0" t="s">
        <v>50</v>
      </c>
      <c r="G2791" s="0" t="s">
        <v>50</v>
      </c>
      <c r="H2791" s="0" t="s">
        <v>5614</v>
      </c>
      <c r="I2791" s="0">
        <v>1</v>
      </c>
      <c r="J2791" s="7">
        <v>0</v>
      </c>
      <c r="K2791" s="0">
        <v>1</v>
      </c>
      <c r="L2791" s="0">
        <v>0</v>
      </c>
      <c r="M2791" s="7">
        <v>0</v>
      </c>
      <c r="N2791" s="0">
        <v>0</v>
      </c>
      <c r="O2791" s="7">
        <v>0</v>
      </c>
      <c r="P2791" s="0">
        <v>0</v>
      </c>
      <c r="Q2791" s="0">
        <v>0</v>
      </c>
      <c r="R2791" s="7">
        <v>0</v>
      </c>
      <c r="S2791" s="0">
        <v>0</v>
      </c>
      <c r="T2791" s="7"/>
    </row>
    <row r="2792">
      <c r="A2792" s="50">
        <v>43663.41747685185</v>
      </c>
      <c r="B2792" s="51">
        <v>43663.41747685185</v>
      </c>
      <c r="C2792" s="32" t="s">
        <v>716</v>
      </c>
      <c r="D2792" s="7" t="s">
        <v>5615</v>
      </c>
      <c r="E2792" s="0">
        <v>5</v>
      </c>
      <c r="F2792" s="0" t="s">
        <v>50</v>
      </c>
      <c r="G2792" s="0" t="s">
        <v>50</v>
      </c>
      <c r="H2792" s="0" t="s">
        <v>5616</v>
      </c>
      <c r="I2792" s="0">
        <v>1</v>
      </c>
      <c r="J2792" s="7">
        <v>0</v>
      </c>
      <c r="K2792" s="0">
        <v>1</v>
      </c>
      <c r="L2792" s="0">
        <v>0</v>
      </c>
      <c r="M2792" s="7">
        <v>0</v>
      </c>
      <c r="N2792" s="0">
        <v>0</v>
      </c>
      <c r="O2792" s="7">
        <v>0</v>
      </c>
      <c r="P2792" s="0">
        <v>0</v>
      </c>
      <c r="Q2792" s="0">
        <v>0</v>
      </c>
      <c r="R2792" s="7">
        <v>0</v>
      </c>
      <c r="S2792" s="0">
        <v>0</v>
      </c>
      <c r="T2792" s="7"/>
    </row>
    <row r="2793">
      <c r="A2793" s="50">
        <v>43663.433703703704</v>
      </c>
      <c r="B2793" s="51">
        <v>43663.433703703704</v>
      </c>
      <c r="C2793" s="32" t="s">
        <v>716</v>
      </c>
      <c r="D2793" s="7" t="s">
        <v>5617</v>
      </c>
      <c r="E2793" s="0">
        <v>90</v>
      </c>
      <c r="F2793" s="0" t="s">
        <v>50</v>
      </c>
      <c r="G2793" s="0" t="s">
        <v>50</v>
      </c>
      <c r="H2793" s="0" t="s">
        <v>5618</v>
      </c>
      <c r="I2793" s="0">
        <v>2</v>
      </c>
      <c r="J2793" s="7">
        <v>0</v>
      </c>
      <c r="K2793" s="0">
        <v>1</v>
      </c>
      <c r="L2793" s="0">
        <v>0</v>
      </c>
      <c r="M2793" s="7">
        <v>0</v>
      </c>
      <c r="N2793" s="0">
        <v>0</v>
      </c>
      <c r="O2793" s="7">
        <v>0</v>
      </c>
      <c r="P2793" s="0">
        <v>0</v>
      </c>
      <c r="Q2793" s="0">
        <v>0</v>
      </c>
      <c r="R2793" s="7">
        <v>0</v>
      </c>
      <c r="S2793" s="0">
        <v>0</v>
      </c>
      <c r="T2793" s="7"/>
    </row>
    <row r="2794">
      <c r="A2794" s="50">
        <v>43663.43980324074</v>
      </c>
      <c r="B2794" s="51">
        <v>43663.43980324074</v>
      </c>
      <c r="C2794" s="32" t="s">
        <v>716</v>
      </c>
      <c r="D2794" s="7" t="s">
        <v>5619</v>
      </c>
      <c r="E2794" s="0">
        <v>115</v>
      </c>
      <c r="F2794" s="0" t="s">
        <v>50</v>
      </c>
      <c r="G2794" s="0" t="s">
        <v>50</v>
      </c>
      <c r="H2794" s="0" t="s">
        <v>5620</v>
      </c>
      <c r="I2794" s="0">
        <v>6</v>
      </c>
      <c r="J2794" s="7">
        <v>1</v>
      </c>
      <c r="K2794" s="0">
        <v>1</v>
      </c>
      <c r="L2794" s="0">
        <v>1</v>
      </c>
      <c r="M2794" s="7">
        <v>1</v>
      </c>
      <c r="N2794" s="0">
        <v>1</v>
      </c>
      <c r="O2794" s="7">
        <v>2</v>
      </c>
      <c r="P2794" s="0">
        <v>0</v>
      </c>
      <c r="Q2794" s="0">
        <v>0</v>
      </c>
      <c r="R2794" s="7">
        <v>1</v>
      </c>
      <c r="S2794" s="0">
        <v>1</v>
      </c>
      <c r="T2794" s="52">
        <v>0.09844907407407408</v>
      </c>
    </row>
    <row r="2795">
      <c r="A2795" s="50">
        <v>43663.445706018516</v>
      </c>
      <c r="B2795" s="51">
        <v>43663.445706018516</v>
      </c>
      <c r="C2795" s="32" t="s">
        <v>716</v>
      </c>
      <c r="D2795" s="7" t="s">
        <v>5621</v>
      </c>
      <c r="E2795" s="0">
        <v>1</v>
      </c>
      <c r="F2795" s="0" t="s">
        <v>50</v>
      </c>
      <c r="G2795" s="0" t="s">
        <v>51</v>
      </c>
      <c r="H2795" s="0" t="s">
        <v>5622</v>
      </c>
      <c r="I2795" s="0">
        <v>2</v>
      </c>
      <c r="J2795" s="7">
        <v>0</v>
      </c>
      <c r="K2795" s="0">
        <v>2</v>
      </c>
      <c r="L2795" s="0">
        <v>0</v>
      </c>
      <c r="M2795" s="7">
        <v>0</v>
      </c>
      <c r="N2795" s="0">
        <v>0</v>
      </c>
      <c r="O2795" s="7">
        <v>0</v>
      </c>
      <c r="P2795" s="0">
        <v>0</v>
      </c>
      <c r="Q2795" s="0">
        <v>0</v>
      </c>
      <c r="R2795" s="7">
        <v>0</v>
      </c>
      <c r="S2795" s="0">
        <v>0</v>
      </c>
      <c r="T2795" s="7"/>
    </row>
    <row r="2796">
      <c r="A2796" s="50">
        <v>43663.44967592593</v>
      </c>
      <c r="B2796" s="51">
        <v>43663.44967592593</v>
      </c>
      <c r="C2796" s="32" t="s">
        <v>716</v>
      </c>
      <c r="D2796" s="7" t="s">
        <v>5623</v>
      </c>
      <c r="E2796" s="0">
        <v>5</v>
      </c>
      <c r="F2796" s="0" t="s">
        <v>50</v>
      </c>
      <c r="G2796" s="0" t="s">
        <v>51</v>
      </c>
      <c r="H2796" s="0" t="s">
        <v>5624</v>
      </c>
      <c r="I2796" s="0">
        <v>6</v>
      </c>
      <c r="J2796" s="7">
        <v>1</v>
      </c>
      <c r="K2796" s="0">
        <v>2</v>
      </c>
      <c r="L2796" s="0">
        <v>1</v>
      </c>
      <c r="M2796" s="7">
        <v>0</v>
      </c>
      <c r="N2796" s="0">
        <v>0</v>
      </c>
      <c r="O2796" s="7">
        <v>0</v>
      </c>
      <c r="P2796" s="0">
        <v>0</v>
      </c>
      <c r="Q2796" s="0">
        <v>1</v>
      </c>
      <c r="R2796" s="7">
        <v>0</v>
      </c>
      <c r="S2796" s="0">
        <v>0</v>
      </c>
      <c r="T2796" s="52">
        <v>0.011898148148148149</v>
      </c>
    </row>
    <row r="2797">
      <c r="A2797" s="50">
        <v>43663.45002314815</v>
      </c>
      <c r="B2797" s="51">
        <v>43663.45002314815</v>
      </c>
      <c r="C2797" s="32" t="s">
        <v>716</v>
      </c>
      <c r="D2797" s="7" t="s">
        <v>5625</v>
      </c>
      <c r="E2797" s="0">
        <v>84</v>
      </c>
      <c r="F2797" s="0" t="s">
        <v>50</v>
      </c>
      <c r="G2797" s="0" t="s">
        <v>50</v>
      </c>
      <c r="H2797" s="0" t="s">
        <v>5626</v>
      </c>
      <c r="I2797" s="0">
        <v>3</v>
      </c>
      <c r="J2797" s="7">
        <v>0</v>
      </c>
      <c r="K2797" s="0">
        <v>1</v>
      </c>
      <c r="L2797" s="0">
        <v>0</v>
      </c>
      <c r="M2797" s="7">
        <v>0</v>
      </c>
      <c r="N2797" s="0">
        <v>0</v>
      </c>
      <c r="O2797" s="7">
        <v>0</v>
      </c>
      <c r="P2797" s="0">
        <v>0</v>
      </c>
      <c r="Q2797" s="0">
        <v>0</v>
      </c>
      <c r="R2797" s="7">
        <v>0</v>
      </c>
      <c r="S2797" s="0">
        <v>0</v>
      </c>
      <c r="T2797" s="7"/>
    </row>
    <row r="2798">
      <c r="A2798" s="50">
        <v>43663.455729166664</v>
      </c>
      <c r="B2798" s="51">
        <v>43663.455729166664</v>
      </c>
      <c r="C2798" s="32" t="s">
        <v>716</v>
      </c>
      <c r="D2798" s="7" t="s">
        <v>5627</v>
      </c>
      <c r="E2798" s="0">
        <v>300</v>
      </c>
      <c r="F2798" s="0" t="s">
        <v>50</v>
      </c>
      <c r="G2798" s="0" t="s">
        <v>50</v>
      </c>
      <c r="H2798" s="0" t="s">
        <v>5628</v>
      </c>
      <c r="I2798" s="0">
        <v>25</v>
      </c>
      <c r="J2798" s="7">
        <v>3</v>
      </c>
      <c r="K2798" s="0">
        <v>1</v>
      </c>
      <c r="L2798" s="0">
        <v>1</v>
      </c>
      <c r="M2798" s="7">
        <v>3</v>
      </c>
      <c r="N2798" s="0">
        <v>3</v>
      </c>
      <c r="O2798" s="7">
        <v>11</v>
      </c>
      <c r="P2798" s="0">
        <v>1</v>
      </c>
      <c r="Q2798" s="0">
        <v>0</v>
      </c>
      <c r="R2798" s="7">
        <v>5</v>
      </c>
      <c r="S2798" s="0">
        <v>6</v>
      </c>
      <c r="T2798" s="52">
        <v>0.17413194444444444</v>
      </c>
    </row>
    <row r="2799">
      <c r="A2799" s="50">
        <v>43663.45590277778</v>
      </c>
      <c r="B2799" s="51">
        <v>43663.45590277778</v>
      </c>
      <c r="C2799" s="32" t="s">
        <v>716</v>
      </c>
      <c r="D2799" s="7" t="s">
        <v>5629</v>
      </c>
      <c r="E2799" s="0">
        <v>4</v>
      </c>
      <c r="F2799" s="0" t="s">
        <v>50</v>
      </c>
      <c r="G2799" s="0" t="s">
        <v>50</v>
      </c>
      <c r="H2799" s="0" t="s">
        <v>5630</v>
      </c>
      <c r="I2799" s="0">
        <v>1</v>
      </c>
      <c r="J2799" s="7">
        <v>0</v>
      </c>
      <c r="K2799" s="0">
        <v>1</v>
      </c>
      <c r="L2799" s="0">
        <v>0</v>
      </c>
      <c r="M2799" s="7">
        <v>0</v>
      </c>
      <c r="N2799" s="0">
        <v>0</v>
      </c>
      <c r="O2799" s="7">
        <v>0</v>
      </c>
      <c r="P2799" s="0">
        <v>0</v>
      </c>
      <c r="Q2799" s="0">
        <v>0</v>
      </c>
      <c r="R2799" s="7">
        <v>0</v>
      </c>
      <c r="S2799" s="0">
        <v>0</v>
      </c>
      <c r="T2799" s="7"/>
    </row>
    <row r="2800">
      <c r="A2800" s="50">
        <v>43663.47539351852</v>
      </c>
      <c r="B2800" s="51">
        <v>43663.47539351852</v>
      </c>
      <c r="C2800" s="32" t="s">
        <v>716</v>
      </c>
      <c r="D2800" s="7" t="s">
        <v>5631</v>
      </c>
      <c r="E2800" s="0">
        <v>4</v>
      </c>
      <c r="F2800" s="0" t="s">
        <v>50</v>
      </c>
      <c r="G2800" s="0" t="s">
        <v>50</v>
      </c>
      <c r="H2800" s="0" t="s">
        <v>5632</v>
      </c>
      <c r="I2800" s="0">
        <v>2</v>
      </c>
      <c r="J2800" s="7">
        <v>0</v>
      </c>
      <c r="K2800" s="0">
        <v>1</v>
      </c>
      <c r="L2800" s="0">
        <v>0</v>
      </c>
      <c r="M2800" s="7">
        <v>0</v>
      </c>
      <c r="N2800" s="0">
        <v>0</v>
      </c>
      <c r="O2800" s="7">
        <v>0</v>
      </c>
      <c r="P2800" s="0">
        <v>0</v>
      </c>
      <c r="Q2800" s="0">
        <v>0</v>
      </c>
      <c r="R2800" s="7">
        <v>0</v>
      </c>
      <c r="S2800" s="0">
        <v>0</v>
      </c>
      <c r="T2800" s="7"/>
    </row>
    <row r="2801">
      <c r="A2801" s="50">
        <v>43663.47987268519</v>
      </c>
      <c r="B2801" s="51">
        <v>43663.47987268519</v>
      </c>
      <c r="C2801" s="32" t="s">
        <v>716</v>
      </c>
      <c r="D2801" s="7" t="s">
        <v>5633</v>
      </c>
      <c r="E2801" s="0">
        <v>1</v>
      </c>
      <c r="F2801" s="0" t="s">
        <v>50</v>
      </c>
      <c r="G2801" s="0" t="s">
        <v>50</v>
      </c>
      <c r="H2801" s="0" t="s">
        <v>5634</v>
      </c>
      <c r="I2801" s="0">
        <v>1</v>
      </c>
      <c r="J2801" s="7">
        <v>0</v>
      </c>
      <c r="K2801" s="0">
        <v>1</v>
      </c>
      <c r="L2801" s="0">
        <v>0</v>
      </c>
      <c r="M2801" s="7">
        <v>0</v>
      </c>
      <c r="N2801" s="0">
        <v>0</v>
      </c>
      <c r="O2801" s="7">
        <v>0</v>
      </c>
      <c r="P2801" s="0">
        <v>0</v>
      </c>
      <c r="Q2801" s="0">
        <v>0</v>
      </c>
      <c r="R2801" s="7">
        <v>0</v>
      </c>
      <c r="S2801" s="0">
        <v>0</v>
      </c>
      <c r="T2801" s="7"/>
    </row>
    <row r="2802">
      <c r="A2802" s="50">
        <v>43663.48339120371</v>
      </c>
      <c r="B2802" s="51">
        <v>43663.48339120371</v>
      </c>
      <c r="C2802" s="32" t="s">
        <v>716</v>
      </c>
      <c r="D2802" s="7" t="s">
        <v>5635</v>
      </c>
      <c r="E2802" s="0">
        <v>35</v>
      </c>
      <c r="F2802" s="0" t="s">
        <v>50</v>
      </c>
      <c r="G2802" s="0" t="s">
        <v>50</v>
      </c>
      <c r="H2802" s="0" t="s">
        <v>5636</v>
      </c>
      <c r="I2802" s="0">
        <v>1</v>
      </c>
      <c r="J2802" s="7">
        <v>0</v>
      </c>
      <c r="K2802" s="0">
        <v>1</v>
      </c>
      <c r="L2802" s="0">
        <v>0</v>
      </c>
      <c r="M2802" s="7">
        <v>0</v>
      </c>
      <c r="N2802" s="0">
        <v>0</v>
      </c>
      <c r="O2802" s="7">
        <v>0</v>
      </c>
      <c r="P2802" s="0">
        <v>0</v>
      </c>
      <c r="Q2802" s="0">
        <v>0</v>
      </c>
      <c r="R2802" s="7">
        <v>0</v>
      </c>
      <c r="S2802" s="0">
        <v>0</v>
      </c>
      <c r="T2802" s="7"/>
    </row>
    <row r="2803">
      <c r="A2803" s="50">
        <v>43663.48909722222</v>
      </c>
      <c r="B2803" s="51">
        <v>43663.48909722222</v>
      </c>
      <c r="C2803" s="32" t="s">
        <v>716</v>
      </c>
      <c r="D2803" s="7" t="s">
        <v>5637</v>
      </c>
      <c r="E2803" s="0">
        <v>1</v>
      </c>
      <c r="F2803" s="0" t="s">
        <v>50</v>
      </c>
      <c r="G2803" s="0" t="s">
        <v>50</v>
      </c>
      <c r="H2803" s="0" t="s">
        <v>5638</v>
      </c>
      <c r="I2803" s="0">
        <v>2</v>
      </c>
      <c r="J2803" s="7">
        <v>1</v>
      </c>
      <c r="K2803" s="0">
        <v>1</v>
      </c>
      <c r="L2803" s="0">
        <v>0</v>
      </c>
      <c r="M2803" s="7">
        <v>1</v>
      </c>
      <c r="N2803" s="0">
        <v>1</v>
      </c>
      <c r="O2803" s="7">
        <v>0</v>
      </c>
      <c r="P2803" s="0">
        <v>0</v>
      </c>
      <c r="Q2803" s="0">
        <v>0</v>
      </c>
      <c r="R2803" s="7">
        <v>0</v>
      </c>
      <c r="S2803" s="0">
        <v>0</v>
      </c>
      <c r="T2803" s="52">
        <v>0.0084375</v>
      </c>
    </row>
    <row r="2804">
      <c r="A2804" s="50">
        <v>43663.49283564815</v>
      </c>
      <c r="B2804" s="51">
        <v>43663.49283564815</v>
      </c>
      <c r="C2804" s="32" t="s">
        <v>716</v>
      </c>
      <c r="D2804" s="7" t="s">
        <v>5639</v>
      </c>
      <c r="E2804" s="0">
        <v>0</v>
      </c>
      <c r="F2804" s="0" t="s">
        <v>50</v>
      </c>
      <c r="G2804" s="0" t="s">
        <v>51</v>
      </c>
      <c r="H2804" s="0" t="s">
        <v>5640</v>
      </c>
      <c r="I2804" s="0">
        <v>1</v>
      </c>
      <c r="J2804" s="7">
        <v>0</v>
      </c>
      <c r="K2804" s="0">
        <v>1</v>
      </c>
      <c r="L2804" s="0">
        <v>0</v>
      </c>
      <c r="M2804" s="7">
        <v>0</v>
      </c>
      <c r="N2804" s="0">
        <v>0</v>
      </c>
      <c r="O2804" s="7">
        <v>0</v>
      </c>
      <c r="P2804" s="0">
        <v>0</v>
      </c>
      <c r="Q2804" s="0">
        <v>0</v>
      </c>
      <c r="R2804" s="7">
        <v>0</v>
      </c>
      <c r="S2804" s="0">
        <v>0</v>
      </c>
      <c r="T2804" s="7"/>
    </row>
    <row r="2805">
      <c r="A2805" s="50">
        <v>43663.49534722222</v>
      </c>
      <c r="B2805" s="51">
        <v>43663.49534722222</v>
      </c>
      <c r="C2805" s="32" t="s">
        <v>716</v>
      </c>
      <c r="D2805" s="7" t="s">
        <v>5641</v>
      </c>
      <c r="E2805" s="0">
        <v>2</v>
      </c>
      <c r="F2805" s="0" t="s">
        <v>50</v>
      </c>
      <c r="G2805" s="0" t="s">
        <v>50</v>
      </c>
      <c r="H2805" s="0" t="s">
        <v>5642</v>
      </c>
      <c r="I2805" s="0">
        <v>2</v>
      </c>
      <c r="J2805" s="7">
        <v>1</v>
      </c>
      <c r="K2805" s="0">
        <v>1</v>
      </c>
      <c r="L2805" s="0">
        <v>0</v>
      </c>
      <c r="M2805" s="7">
        <v>1</v>
      </c>
      <c r="N2805" s="0">
        <v>1</v>
      </c>
      <c r="O2805" s="7">
        <v>0</v>
      </c>
      <c r="P2805" s="0">
        <v>0</v>
      </c>
      <c r="Q2805" s="0">
        <v>0</v>
      </c>
      <c r="R2805" s="7">
        <v>0</v>
      </c>
      <c r="S2805" s="0">
        <v>0</v>
      </c>
      <c r="T2805" s="52">
        <v>0.1275925925925926</v>
      </c>
    </row>
    <row r="2806">
      <c r="A2806" s="50">
        <v>43663.50927083333</v>
      </c>
      <c r="B2806" s="51">
        <v>43663.50927083333</v>
      </c>
      <c r="C2806" s="32" t="s">
        <v>716</v>
      </c>
      <c r="D2806" s="7" t="s">
        <v>5643</v>
      </c>
      <c r="E2806" s="0">
        <v>1</v>
      </c>
      <c r="F2806" s="0" t="s">
        <v>50</v>
      </c>
      <c r="G2806" s="0" t="s">
        <v>50</v>
      </c>
      <c r="H2806" s="0" t="s">
        <v>5644</v>
      </c>
      <c r="I2806" s="0">
        <v>2</v>
      </c>
      <c r="J2806" s="7">
        <v>0</v>
      </c>
      <c r="K2806" s="0">
        <v>1</v>
      </c>
      <c r="L2806" s="0">
        <v>0</v>
      </c>
      <c r="M2806" s="7">
        <v>0</v>
      </c>
      <c r="N2806" s="0">
        <v>0</v>
      </c>
      <c r="O2806" s="7">
        <v>0</v>
      </c>
      <c r="P2806" s="0">
        <v>0</v>
      </c>
      <c r="Q2806" s="0">
        <v>0</v>
      </c>
      <c r="R2806" s="7">
        <v>0</v>
      </c>
      <c r="S2806" s="0">
        <v>0</v>
      </c>
      <c r="T2806" s="7"/>
    </row>
    <row r="2807">
      <c r="A2807" s="50">
        <v>43663.51357638889</v>
      </c>
      <c r="B2807" s="51">
        <v>43663.51357638889</v>
      </c>
      <c r="C2807" s="32" t="s">
        <v>716</v>
      </c>
      <c r="D2807" s="7" t="s">
        <v>5645</v>
      </c>
      <c r="E2807" s="0">
        <v>1</v>
      </c>
      <c r="F2807" s="0" t="s">
        <v>50</v>
      </c>
      <c r="G2807" s="0" t="s">
        <v>51</v>
      </c>
      <c r="H2807" s="0" t="s">
        <v>5646</v>
      </c>
      <c r="I2807" s="0">
        <v>2</v>
      </c>
      <c r="J2807" s="7">
        <v>0</v>
      </c>
      <c r="K2807" s="0">
        <v>2</v>
      </c>
      <c r="L2807" s="0">
        <v>0</v>
      </c>
      <c r="M2807" s="7">
        <v>0</v>
      </c>
      <c r="N2807" s="0">
        <v>0</v>
      </c>
      <c r="O2807" s="7">
        <v>0</v>
      </c>
      <c r="P2807" s="0">
        <v>0</v>
      </c>
      <c r="Q2807" s="0">
        <v>0</v>
      </c>
      <c r="R2807" s="7">
        <v>0</v>
      </c>
      <c r="S2807" s="0">
        <v>0</v>
      </c>
      <c r="T2807" s="7"/>
    </row>
    <row r="2808">
      <c r="A2808" s="50">
        <v>43663.526354166665</v>
      </c>
      <c r="B2808" s="51">
        <v>43663.526354166665</v>
      </c>
      <c r="C2808" s="32" t="s">
        <v>716</v>
      </c>
      <c r="D2808" s="7" t="s">
        <v>5647</v>
      </c>
      <c r="E2808" s="0">
        <v>2</v>
      </c>
      <c r="F2808" s="0" t="s">
        <v>50</v>
      </c>
      <c r="G2808" s="0" t="s">
        <v>50</v>
      </c>
      <c r="H2808" s="0" t="s">
        <v>5648</v>
      </c>
      <c r="I2808" s="0">
        <v>1</v>
      </c>
      <c r="J2808" s="7">
        <v>0</v>
      </c>
      <c r="K2808" s="0">
        <v>1</v>
      </c>
      <c r="L2808" s="0">
        <v>0</v>
      </c>
      <c r="M2808" s="7">
        <v>0</v>
      </c>
      <c r="N2808" s="0">
        <v>0</v>
      </c>
      <c r="O2808" s="7">
        <v>0</v>
      </c>
      <c r="P2808" s="0">
        <v>0</v>
      </c>
      <c r="Q2808" s="0">
        <v>0</v>
      </c>
      <c r="R2808" s="7">
        <v>0</v>
      </c>
      <c r="S2808" s="0">
        <v>0</v>
      </c>
      <c r="T2808" s="7"/>
    </row>
    <row r="2809">
      <c r="A2809" s="50">
        <v>43663.54015046296</v>
      </c>
      <c r="B2809" s="51">
        <v>43663.54015046296</v>
      </c>
      <c r="C2809" s="32" t="s">
        <v>716</v>
      </c>
      <c r="D2809" s="7" t="s">
        <v>5649</v>
      </c>
      <c r="E2809" s="0">
        <v>4</v>
      </c>
      <c r="F2809" s="0" t="s">
        <v>50</v>
      </c>
      <c r="G2809" s="0" t="s">
        <v>51</v>
      </c>
      <c r="H2809" s="0" t="s">
        <v>5650</v>
      </c>
      <c r="I2809" s="0">
        <v>1</v>
      </c>
      <c r="J2809" s="7">
        <v>0</v>
      </c>
      <c r="K2809" s="0">
        <v>1</v>
      </c>
      <c r="L2809" s="0">
        <v>0</v>
      </c>
      <c r="M2809" s="7">
        <v>0</v>
      </c>
      <c r="N2809" s="0">
        <v>0</v>
      </c>
      <c r="O2809" s="7">
        <v>0</v>
      </c>
      <c r="P2809" s="0">
        <v>0</v>
      </c>
      <c r="Q2809" s="0">
        <v>0</v>
      </c>
      <c r="R2809" s="7">
        <v>0</v>
      </c>
      <c r="S2809" s="0">
        <v>0</v>
      </c>
      <c r="T2809" s="7"/>
    </row>
    <row r="2810">
      <c r="A2810" s="50">
        <v>43663.54734953704</v>
      </c>
      <c r="B2810" s="51">
        <v>43663.54734953704</v>
      </c>
      <c r="C2810" s="32" t="s">
        <v>716</v>
      </c>
      <c r="D2810" s="7" t="s">
        <v>5651</v>
      </c>
      <c r="E2810" s="0">
        <v>5</v>
      </c>
      <c r="F2810" s="0" t="s">
        <v>50</v>
      </c>
      <c r="G2810" s="0" t="s">
        <v>50</v>
      </c>
      <c r="H2810" s="0" t="s">
        <v>5652</v>
      </c>
      <c r="I2810" s="0">
        <v>1</v>
      </c>
      <c r="J2810" s="7">
        <v>0</v>
      </c>
      <c r="K2810" s="0">
        <v>1</v>
      </c>
      <c r="L2810" s="0">
        <v>0</v>
      </c>
      <c r="M2810" s="7">
        <v>0</v>
      </c>
      <c r="N2810" s="0">
        <v>0</v>
      </c>
      <c r="O2810" s="7">
        <v>0</v>
      </c>
      <c r="P2810" s="0">
        <v>0</v>
      </c>
      <c r="Q2810" s="0">
        <v>0</v>
      </c>
      <c r="R2810" s="7">
        <v>0</v>
      </c>
      <c r="S2810" s="0">
        <v>0</v>
      </c>
      <c r="T2810" s="7"/>
    </row>
    <row r="2811">
      <c r="A2811" s="50">
        <v>43663.55909722222</v>
      </c>
      <c r="B2811" s="51">
        <v>43663.55909722222</v>
      </c>
      <c r="C2811" s="32" t="s">
        <v>716</v>
      </c>
      <c r="D2811" s="7" t="s">
        <v>5653</v>
      </c>
      <c r="E2811" s="0">
        <v>7</v>
      </c>
      <c r="F2811" s="0" t="s">
        <v>50</v>
      </c>
      <c r="G2811" s="0" t="s">
        <v>50</v>
      </c>
      <c r="H2811" s="0" t="s">
        <v>5654</v>
      </c>
      <c r="I2811" s="0">
        <v>1</v>
      </c>
      <c r="J2811" s="7">
        <v>0</v>
      </c>
      <c r="K2811" s="0">
        <v>1</v>
      </c>
      <c r="L2811" s="0">
        <v>0</v>
      </c>
      <c r="M2811" s="7">
        <v>0</v>
      </c>
      <c r="N2811" s="0">
        <v>0</v>
      </c>
      <c r="O2811" s="7">
        <v>0</v>
      </c>
      <c r="P2811" s="0">
        <v>0</v>
      </c>
      <c r="Q2811" s="0">
        <v>0</v>
      </c>
      <c r="R2811" s="7">
        <v>0</v>
      </c>
      <c r="S2811" s="0">
        <v>0</v>
      </c>
      <c r="T2811" s="7"/>
    </row>
    <row r="2812">
      <c r="A2812" s="50">
        <v>43663.56185185185</v>
      </c>
      <c r="B2812" s="51">
        <v>43663.56185185185</v>
      </c>
      <c r="C2812" s="32" t="s">
        <v>716</v>
      </c>
      <c r="D2812" s="7" t="s">
        <v>5655</v>
      </c>
      <c r="E2812" s="0">
        <v>9</v>
      </c>
      <c r="F2812" s="0" t="s">
        <v>50</v>
      </c>
      <c r="G2812" s="0" t="s">
        <v>50</v>
      </c>
      <c r="H2812" s="0" t="s">
        <v>5656</v>
      </c>
      <c r="I2812" s="0">
        <v>4</v>
      </c>
      <c r="J2812" s="7">
        <v>1</v>
      </c>
      <c r="K2812" s="0">
        <v>1</v>
      </c>
      <c r="L2812" s="0">
        <v>0</v>
      </c>
      <c r="M2812" s="7">
        <v>0</v>
      </c>
      <c r="N2812" s="0">
        <v>0</v>
      </c>
      <c r="O2812" s="7">
        <v>2</v>
      </c>
      <c r="P2812" s="0">
        <v>0</v>
      </c>
      <c r="Q2812" s="0">
        <v>0</v>
      </c>
      <c r="R2812" s="7">
        <v>0</v>
      </c>
      <c r="S2812" s="0">
        <v>0</v>
      </c>
      <c r="T2812" s="52">
        <v>0.1797337962962963</v>
      </c>
    </row>
    <row r="2813">
      <c r="A2813" s="50">
        <v>43663.56197916667</v>
      </c>
      <c r="B2813" s="51">
        <v>43663.56197916667</v>
      </c>
      <c r="C2813" s="32" t="s">
        <v>716</v>
      </c>
      <c r="D2813" s="7" t="s">
        <v>5657</v>
      </c>
      <c r="E2813" s="0">
        <v>2</v>
      </c>
      <c r="F2813" s="0" t="s">
        <v>50</v>
      </c>
      <c r="G2813" s="0" t="s">
        <v>50</v>
      </c>
      <c r="H2813" s="0" t="s">
        <v>5658</v>
      </c>
      <c r="I2813" s="0">
        <v>3</v>
      </c>
      <c r="J2813" s="7">
        <v>1</v>
      </c>
      <c r="K2813" s="0">
        <v>1</v>
      </c>
      <c r="L2813" s="0">
        <v>0</v>
      </c>
      <c r="M2813" s="7">
        <v>0</v>
      </c>
      <c r="N2813" s="0">
        <v>0</v>
      </c>
      <c r="O2813" s="7">
        <v>1</v>
      </c>
      <c r="P2813" s="0">
        <v>0</v>
      </c>
      <c r="Q2813" s="0">
        <v>0</v>
      </c>
      <c r="R2813" s="7">
        <v>0</v>
      </c>
      <c r="S2813" s="0">
        <v>0</v>
      </c>
      <c r="T2813" s="52">
        <v>0.17902777777777779</v>
      </c>
    </row>
    <row r="2814">
      <c r="A2814" s="50">
        <v>43663.57640046296</v>
      </c>
      <c r="B2814" s="51">
        <v>43663.57640046296</v>
      </c>
      <c r="C2814" s="32" t="s">
        <v>716</v>
      </c>
      <c r="D2814" s="7" t="s">
        <v>5659</v>
      </c>
      <c r="E2814" s="0">
        <v>1</v>
      </c>
      <c r="F2814" s="0" t="s">
        <v>50</v>
      </c>
      <c r="G2814" s="0" t="s">
        <v>50</v>
      </c>
      <c r="H2814" s="0" t="s">
        <v>5660</v>
      </c>
      <c r="I2814" s="0">
        <v>1</v>
      </c>
      <c r="J2814" s="7">
        <v>0</v>
      </c>
      <c r="K2814" s="0">
        <v>1</v>
      </c>
      <c r="L2814" s="0">
        <v>0</v>
      </c>
      <c r="M2814" s="7">
        <v>0</v>
      </c>
      <c r="N2814" s="0">
        <v>0</v>
      </c>
      <c r="O2814" s="7">
        <v>0</v>
      </c>
      <c r="P2814" s="0">
        <v>0</v>
      </c>
      <c r="Q2814" s="0">
        <v>0</v>
      </c>
      <c r="R2814" s="7">
        <v>0</v>
      </c>
      <c r="S2814" s="0">
        <v>0</v>
      </c>
      <c r="T2814" s="7"/>
    </row>
    <row r="2815">
      <c r="A2815" s="50">
        <v>43663.579780092594</v>
      </c>
      <c r="B2815" s="51">
        <v>43663.579780092594</v>
      </c>
      <c r="C2815" s="32" t="s">
        <v>716</v>
      </c>
      <c r="D2815" s="7" t="s">
        <v>5661</v>
      </c>
      <c r="E2815" s="0">
        <v>13</v>
      </c>
      <c r="F2815" s="0" t="s">
        <v>50</v>
      </c>
      <c r="G2815" s="0" t="s">
        <v>50</v>
      </c>
      <c r="H2815" s="0" t="s">
        <v>5662</v>
      </c>
      <c r="I2815" s="0">
        <v>2</v>
      </c>
      <c r="J2815" s="7">
        <v>0</v>
      </c>
      <c r="K2815" s="0">
        <v>1</v>
      </c>
      <c r="L2815" s="0">
        <v>0</v>
      </c>
      <c r="M2815" s="7">
        <v>0</v>
      </c>
      <c r="N2815" s="0">
        <v>0</v>
      </c>
      <c r="O2815" s="7">
        <v>0</v>
      </c>
      <c r="P2815" s="0">
        <v>0</v>
      </c>
      <c r="Q2815" s="0">
        <v>0</v>
      </c>
      <c r="R2815" s="7">
        <v>0</v>
      </c>
      <c r="S2815" s="0">
        <v>0</v>
      </c>
      <c r="T2815" s="7"/>
    </row>
    <row r="2816">
      <c r="A2816" s="50">
        <v>43663.583599537036</v>
      </c>
      <c r="B2816" s="51">
        <v>43663.583599537036</v>
      </c>
      <c r="C2816" s="32" t="s">
        <v>716</v>
      </c>
      <c r="D2816" s="7" t="s">
        <v>5663</v>
      </c>
      <c r="E2816" s="0">
        <v>4</v>
      </c>
      <c r="F2816" s="0" t="s">
        <v>50</v>
      </c>
      <c r="G2816" s="0" t="s">
        <v>50</v>
      </c>
      <c r="H2816" s="0" t="s">
        <v>5664</v>
      </c>
      <c r="I2816" s="0">
        <v>1</v>
      </c>
      <c r="J2816" s="7">
        <v>0</v>
      </c>
      <c r="K2816" s="0">
        <v>1</v>
      </c>
      <c r="L2816" s="0">
        <v>0</v>
      </c>
      <c r="M2816" s="7">
        <v>0</v>
      </c>
      <c r="N2816" s="0">
        <v>0</v>
      </c>
      <c r="O2816" s="7">
        <v>0</v>
      </c>
      <c r="P2816" s="0">
        <v>0</v>
      </c>
      <c r="Q2816" s="0">
        <v>0</v>
      </c>
      <c r="R2816" s="7">
        <v>0</v>
      </c>
      <c r="S2816" s="0">
        <v>0</v>
      </c>
      <c r="T2816" s="7"/>
    </row>
    <row r="2817">
      <c r="A2817" s="50">
        <v>43663.58453703704</v>
      </c>
      <c r="B2817" s="51">
        <v>43663.58453703704</v>
      </c>
      <c r="C2817" s="32" t="s">
        <v>716</v>
      </c>
      <c r="D2817" s="7" t="s">
        <v>5665</v>
      </c>
      <c r="E2817" s="0">
        <v>2</v>
      </c>
      <c r="F2817" s="0" t="s">
        <v>50</v>
      </c>
      <c r="G2817" s="0" t="s">
        <v>51</v>
      </c>
      <c r="H2817" s="0" t="s">
        <v>5666</v>
      </c>
      <c r="I2817" s="0">
        <v>2</v>
      </c>
      <c r="J2817" s="7">
        <v>0</v>
      </c>
      <c r="K2817" s="0">
        <v>2</v>
      </c>
      <c r="L2817" s="0">
        <v>0</v>
      </c>
      <c r="M2817" s="7">
        <v>0</v>
      </c>
      <c r="N2817" s="0">
        <v>0</v>
      </c>
      <c r="O2817" s="7">
        <v>0</v>
      </c>
      <c r="P2817" s="0">
        <v>0</v>
      </c>
      <c r="Q2817" s="0">
        <v>0</v>
      </c>
      <c r="R2817" s="7">
        <v>0</v>
      </c>
      <c r="S2817" s="0">
        <v>0</v>
      </c>
      <c r="T2817" s="7"/>
    </row>
    <row r="2818">
      <c r="A2818" s="50">
        <v>43663.58537037037</v>
      </c>
      <c r="B2818" s="51">
        <v>43663.58537037037</v>
      </c>
      <c r="C2818" s="32" t="s">
        <v>716</v>
      </c>
      <c r="D2818" s="7" t="s">
        <v>5667</v>
      </c>
      <c r="E2818" s="0">
        <v>76</v>
      </c>
      <c r="F2818" s="0" t="s">
        <v>50</v>
      </c>
      <c r="G2818" s="0" t="s">
        <v>50</v>
      </c>
      <c r="H2818" s="0" t="s">
        <v>5668</v>
      </c>
      <c r="I2818" s="0">
        <v>9</v>
      </c>
      <c r="J2818" s="7">
        <v>2</v>
      </c>
      <c r="K2818" s="0">
        <v>1</v>
      </c>
      <c r="L2818" s="0">
        <v>1</v>
      </c>
      <c r="M2818" s="7">
        <v>0</v>
      </c>
      <c r="N2818" s="0">
        <v>0</v>
      </c>
      <c r="O2818" s="7">
        <v>4</v>
      </c>
      <c r="P2818" s="0">
        <v>0</v>
      </c>
      <c r="Q2818" s="0">
        <v>0</v>
      </c>
      <c r="R2818" s="7">
        <v>0</v>
      </c>
      <c r="S2818" s="0">
        <v>0</v>
      </c>
      <c r="T2818" s="52">
        <v>0.0002546296296296296</v>
      </c>
    </row>
    <row r="2819">
      <c r="A2819" s="50">
        <v>43663.58553240741</v>
      </c>
      <c r="B2819" s="51">
        <v>43663.58553240741</v>
      </c>
      <c r="C2819" s="32" t="s">
        <v>716</v>
      </c>
      <c r="D2819" s="7" t="s">
        <v>5669</v>
      </c>
      <c r="E2819" s="0">
        <v>122</v>
      </c>
      <c r="F2819" s="0" t="s">
        <v>50</v>
      </c>
      <c r="G2819" s="0" t="s">
        <v>50</v>
      </c>
      <c r="H2819" s="0" t="s">
        <v>5670</v>
      </c>
      <c r="I2819" s="0">
        <v>1</v>
      </c>
      <c r="J2819" s="7">
        <v>0</v>
      </c>
      <c r="K2819" s="0">
        <v>1</v>
      </c>
      <c r="L2819" s="0">
        <v>0</v>
      </c>
      <c r="M2819" s="7">
        <v>0</v>
      </c>
      <c r="N2819" s="0">
        <v>0</v>
      </c>
      <c r="O2819" s="7">
        <v>0</v>
      </c>
      <c r="P2819" s="0">
        <v>0</v>
      </c>
      <c r="Q2819" s="0">
        <v>0</v>
      </c>
      <c r="R2819" s="7">
        <v>0</v>
      </c>
      <c r="S2819" s="0">
        <v>0</v>
      </c>
      <c r="T2819" s="7"/>
    </row>
    <row r="2820">
      <c r="A2820" s="50">
        <v>43663.58692129629</v>
      </c>
      <c r="B2820" s="51">
        <v>43663.58692129629</v>
      </c>
      <c r="C2820" s="32" t="s">
        <v>716</v>
      </c>
      <c r="D2820" s="7" t="s">
        <v>5671</v>
      </c>
      <c r="E2820" s="0">
        <v>24</v>
      </c>
      <c r="F2820" s="0" t="s">
        <v>51</v>
      </c>
      <c r="G2820" s="0" t="s">
        <v>50</v>
      </c>
      <c r="H2820" s="0" t="s">
        <v>5672</v>
      </c>
      <c r="I2820" s="0">
        <v>46</v>
      </c>
      <c r="J2820" s="7">
        <v>23</v>
      </c>
      <c r="K2820" s="0">
        <v>0</v>
      </c>
      <c r="L2820" s="0">
        <v>0</v>
      </c>
      <c r="M2820" s="7">
        <v>0</v>
      </c>
      <c r="N2820" s="0">
        <v>0</v>
      </c>
      <c r="O2820" s="7">
        <v>22</v>
      </c>
      <c r="P2820" s="0">
        <v>0</v>
      </c>
      <c r="Q2820" s="0">
        <v>0</v>
      </c>
      <c r="R2820" s="7">
        <v>4</v>
      </c>
      <c r="S2820" s="0">
        <v>7</v>
      </c>
      <c r="T2820" s="52">
        <v>0.05289351851851852</v>
      </c>
    </row>
    <row r="2821">
      <c r="A2821" s="50">
        <v>43663.58709490741</v>
      </c>
      <c r="B2821" s="51">
        <v>43663.58709490741</v>
      </c>
      <c r="C2821" s="32" t="s">
        <v>716</v>
      </c>
      <c r="D2821" s="7" t="s">
        <v>5673</v>
      </c>
      <c r="E2821" s="0">
        <v>1</v>
      </c>
      <c r="F2821" s="0" t="s">
        <v>50</v>
      </c>
      <c r="G2821" s="0" t="s">
        <v>50</v>
      </c>
      <c r="H2821" s="0" t="s">
        <v>5674</v>
      </c>
      <c r="I2821" s="0">
        <v>1</v>
      </c>
      <c r="J2821" s="7">
        <v>0</v>
      </c>
      <c r="K2821" s="0">
        <v>1</v>
      </c>
      <c r="L2821" s="0">
        <v>0</v>
      </c>
      <c r="M2821" s="7">
        <v>0</v>
      </c>
      <c r="N2821" s="0">
        <v>0</v>
      </c>
      <c r="O2821" s="7">
        <v>0</v>
      </c>
      <c r="P2821" s="0">
        <v>0</v>
      </c>
      <c r="Q2821" s="0">
        <v>0</v>
      </c>
      <c r="R2821" s="7">
        <v>0</v>
      </c>
      <c r="S2821" s="0">
        <v>0</v>
      </c>
      <c r="T2821" s="7"/>
    </row>
    <row r="2822">
      <c r="A2822" s="50">
        <v>43663.59180555555</v>
      </c>
      <c r="B2822" s="51">
        <v>43663.59180555555</v>
      </c>
      <c r="C2822" s="32" t="s">
        <v>716</v>
      </c>
      <c r="D2822" s="7" t="s">
        <v>5675</v>
      </c>
      <c r="E2822" s="0">
        <v>2</v>
      </c>
      <c r="F2822" s="0" t="s">
        <v>50</v>
      </c>
      <c r="G2822" s="0" t="s">
        <v>51</v>
      </c>
      <c r="H2822" s="0" t="s">
        <v>5676</v>
      </c>
      <c r="I2822" s="0">
        <v>1</v>
      </c>
      <c r="J2822" s="7">
        <v>0</v>
      </c>
      <c r="K2822" s="0">
        <v>1</v>
      </c>
      <c r="L2822" s="0">
        <v>0</v>
      </c>
      <c r="M2822" s="7">
        <v>0</v>
      </c>
      <c r="N2822" s="0">
        <v>0</v>
      </c>
      <c r="O2822" s="7">
        <v>0</v>
      </c>
      <c r="P2822" s="0">
        <v>0</v>
      </c>
      <c r="Q2822" s="0">
        <v>0</v>
      </c>
      <c r="R2822" s="7">
        <v>0</v>
      </c>
      <c r="S2822" s="0">
        <v>0</v>
      </c>
      <c r="T2822" s="7"/>
    </row>
    <row r="2823">
      <c r="A2823" s="50">
        <v>43663.596504629626</v>
      </c>
      <c r="B2823" s="51">
        <v>43663.596504629626</v>
      </c>
      <c r="C2823" s="32" t="s">
        <v>716</v>
      </c>
      <c r="D2823" s="7" t="s">
        <v>5677</v>
      </c>
      <c r="E2823" s="0">
        <v>3</v>
      </c>
      <c r="F2823" s="0" t="s">
        <v>50</v>
      </c>
      <c r="G2823" s="0" t="s">
        <v>51</v>
      </c>
      <c r="H2823" s="0" t="s">
        <v>5678</v>
      </c>
      <c r="I2823" s="0">
        <v>1</v>
      </c>
      <c r="J2823" s="7">
        <v>0</v>
      </c>
      <c r="K2823" s="0">
        <v>1</v>
      </c>
      <c r="L2823" s="0">
        <v>1</v>
      </c>
      <c r="M2823" s="7">
        <v>0</v>
      </c>
      <c r="N2823" s="0">
        <v>0</v>
      </c>
      <c r="O2823" s="7">
        <v>0</v>
      </c>
      <c r="P2823" s="0">
        <v>0</v>
      </c>
      <c r="Q2823" s="0">
        <v>0</v>
      </c>
      <c r="R2823" s="7">
        <v>0</v>
      </c>
      <c r="S2823" s="0">
        <v>0</v>
      </c>
      <c r="T2823" s="7"/>
    </row>
    <row r="2824">
      <c r="A2824" s="50">
        <v>43663.599386574075</v>
      </c>
      <c r="B2824" s="51">
        <v>43663.599386574075</v>
      </c>
      <c r="C2824" s="32" t="s">
        <v>716</v>
      </c>
      <c r="D2824" s="7" t="s">
        <v>5679</v>
      </c>
      <c r="E2824" s="0">
        <v>6</v>
      </c>
      <c r="F2824" s="0" t="s">
        <v>50</v>
      </c>
      <c r="G2824" s="0" t="s">
        <v>50</v>
      </c>
      <c r="H2824" s="0" t="s">
        <v>5680</v>
      </c>
      <c r="I2824" s="0">
        <v>1</v>
      </c>
      <c r="J2824" s="7">
        <v>0</v>
      </c>
      <c r="K2824" s="0">
        <v>1</v>
      </c>
      <c r="L2824" s="0">
        <v>0</v>
      </c>
      <c r="M2824" s="7">
        <v>0</v>
      </c>
      <c r="N2824" s="0">
        <v>0</v>
      </c>
      <c r="O2824" s="7">
        <v>0</v>
      </c>
      <c r="P2824" s="0">
        <v>0</v>
      </c>
      <c r="Q2824" s="0">
        <v>0</v>
      </c>
      <c r="R2824" s="7">
        <v>0</v>
      </c>
      <c r="S2824" s="0">
        <v>0</v>
      </c>
      <c r="T2824" s="7"/>
    </row>
    <row r="2825">
      <c r="A2825" s="50">
        <v>43663.60275462963</v>
      </c>
      <c r="B2825" s="51">
        <v>43663.60275462963</v>
      </c>
      <c r="C2825" s="32" t="s">
        <v>716</v>
      </c>
      <c r="D2825" s="7" t="s">
        <v>5681</v>
      </c>
      <c r="E2825" s="0">
        <v>2</v>
      </c>
      <c r="F2825" s="0" t="s">
        <v>50</v>
      </c>
      <c r="G2825" s="0" t="s">
        <v>50</v>
      </c>
      <c r="H2825" s="0" t="s">
        <v>5682</v>
      </c>
      <c r="I2825" s="0">
        <v>6</v>
      </c>
      <c r="J2825" s="7">
        <v>1</v>
      </c>
      <c r="K2825" s="0">
        <v>1</v>
      </c>
      <c r="L2825" s="0">
        <v>0</v>
      </c>
      <c r="M2825" s="7">
        <v>1</v>
      </c>
      <c r="N2825" s="0">
        <v>1</v>
      </c>
      <c r="O2825" s="7">
        <v>3</v>
      </c>
      <c r="P2825" s="0">
        <v>0</v>
      </c>
      <c r="Q2825" s="0">
        <v>0</v>
      </c>
      <c r="R2825" s="7">
        <v>1</v>
      </c>
      <c r="S2825" s="0">
        <v>1</v>
      </c>
      <c r="T2825" s="52">
        <v>0.3883101851851852</v>
      </c>
    </row>
    <row r="2826">
      <c r="A2826" s="50">
        <v>43663.60424768519</v>
      </c>
      <c r="B2826" s="51">
        <v>43663.60424768519</v>
      </c>
      <c r="C2826" s="32" t="s">
        <v>716</v>
      </c>
      <c r="D2826" s="7" t="s">
        <v>5683</v>
      </c>
      <c r="E2826" s="0">
        <v>18</v>
      </c>
      <c r="F2826" s="0" t="s">
        <v>50</v>
      </c>
      <c r="G2826" s="0" t="s">
        <v>50</v>
      </c>
      <c r="H2826" s="0" t="s">
        <v>5684</v>
      </c>
      <c r="I2826" s="0">
        <v>5</v>
      </c>
      <c r="J2826" s="7">
        <v>1</v>
      </c>
      <c r="K2826" s="0">
        <v>1</v>
      </c>
      <c r="L2826" s="0">
        <v>0</v>
      </c>
      <c r="M2826" s="7">
        <v>1</v>
      </c>
      <c r="N2826" s="0">
        <v>1</v>
      </c>
      <c r="O2826" s="7">
        <v>3</v>
      </c>
      <c r="P2826" s="0">
        <v>0</v>
      </c>
      <c r="Q2826" s="0">
        <v>0</v>
      </c>
      <c r="R2826" s="7">
        <v>2</v>
      </c>
      <c r="S2826" s="0">
        <v>3</v>
      </c>
      <c r="T2826" s="52">
        <v>0.2895023148148148</v>
      </c>
    </row>
    <row r="2827">
      <c r="A2827" s="50">
        <v>43663.60498842593</v>
      </c>
      <c r="B2827" s="51">
        <v>43663.60498842593</v>
      </c>
      <c r="C2827" s="32" t="s">
        <v>716</v>
      </c>
      <c r="D2827" s="7" t="s">
        <v>5685</v>
      </c>
      <c r="E2827" s="0">
        <v>2</v>
      </c>
      <c r="F2827" s="0" t="s">
        <v>50</v>
      </c>
      <c r="G2827" s="0" t="s">
        <v>50</v>
      </c>
      <c r="H2827" s="0" t="s">
        <v>5686</v>
      </c>
      <c r="I2827" s="0">
        <v>2</v>
      </c>
      <c r="J2827" s="7">
        <v>0</v>
      </c>
      <c r="K2827" s="0">
        <v>1</v>
      </c>
      <c r="L2827" s="0">
        <v>0</v>
      </c>
      <c r="M2827" s="7">
        <v>0</v>
      </c>
      <c r="N2827" s="0">
        <v>0</v>
      </c>
      <c r="O2827" s="7">
        <v>0</v>
      </c>
      <c r="P2827" s="0">
        <v>0</v>
      </c>
      <c r="Q2827" s="0">
        <v>0</v>
      </c>
      <c r="R2827" s="7">
        <v>0</v>
      </c>
      <c r="S2827" s="0">
        <v>0</v>
      </c>
      <c r="T2827" s="7"/>
    </row>
    <row r="2828">
      <c r="A2828" s="50">
        <v>43663.610972222225</v>
      </c>
      <c r="B2828" s="51">
        <v>43663.610972222225</v>
      </c>
      <c r="C2828" s="32" t="s">
        <v>716</v>
      </c>
      <c r="D2828" s="7" t="s">
        <v>5687</v>
      </c>
      <c r="E2828" s="0">
        <v>29</v>
      </c>
      <c r="F2828" s="0" t="s">
        <v>50</v>
      </c>
      <c r="G2828" s="0" t="s">
        <v>50</v>
      </c>
      <c r="H2828" s="0" t="s">
        <v>5688</v>
      </c>
      <c r="I2828" s="0">
        <v>3</v>
      </c>
      <c r="J2828" s="7">
        <v>1</v>
      </c>
      <c r="K2828" s="0">
        <v>1</v>
      </c>
      <c r="L2828" s="0">
        <v>0</v>
      </c>
      <c r="M2828" s="7">
        <v>0</v>
      </c>
      <c r="N2828" s="0">
        <v>0</v>
      </c>
      <c r="O2828" s="7">
        <v>0</v>
      </c>
      <c r="P2828" s="0">
        <v>0</v>
      </c>
      <c r="Q2828" s="0">
        <v>0</v>
      </c>
      <c r="R2828" s="7">
        <v>0</v>
      </c>
      <c r="S2828" s="0">
        <v>0</v>
      </c>
      <c r="T2828" s="52">
        <v>0.8216550925925926</v>
      </c>
    </row>
    <row r="2829">
      <c r="A2829" s="50">
        <v>43663.61982638889</v>
      </c>
      <c r="B2829" s="51">
        <v>43663.61982638889</v>
      </c>
      <c r="C2829" s="32" t="s">
        <v>716</v>
      </c>
      <c r="D2829" s="7" t="s">
        <v>5689</v>
      </c>
      <c r="E2829" s="0">
        <v>0</v>
      </c>
      <c r="F2829" s="0" t="s">
        <v>50</v>
      </c>
      <c r="G2829" s="0" t="s">
        <v>51</v>
      </c>
      <c r="H2829" s="0" t="s">
        <v>5690</v>
      </c>
      <c r="I2829" s="0">
        <v>2</v>
      </c>
      <c r="J2829" s="7">
        <v>0</v>
      </c>
      <c r="K2829" s="0">
        <v>2</v>
      </c>
      <c r="L2829" s="0">
        <v>0</v>
      </c>
      <c r="M2829" s="7">
        <v>0</v>
      </c>
      <c r="N2829" s="0">
        <v>0</v>
      </c>
      <c r="O2829" s="7">
        <v>0</v>
      </c>
      <c r="P2829" s="0">
        <v>0</v>
      </c>
      <c r="Q2829" s="0">
        <v>0</v>
      </c>
      <c r="R2829" s="7">
        <v>0</v>
      </c>
      <c r="S2829" s="0">
        <v>0</v>
      </c>
      <c r="T2829" s="7"/>
    </row>
    <row r="2830">
      <c r="A2830" s="50">
        <v>43663.621886574074</v>
      </c>
      <c r="B2830" s="51">
        <v>43663.621886574074</v>
      </c>
      <c r="C2830" s="32" t="s">
        <v>716</v>
      </c>
      <c r="D2830" s="7" t="s">
        <v>5691</v>
      </c>
      <c r="E2830" s="0">
        <v>11</v>
      </c>
      <c r="F2830" s="0" t="s">
        <v>50</v>
      </c>
      <c r="G2830" s="0" t="s">
        <v>50</v>
      </c>
      <c r="H2830" s="0" t="s">
        <v>5692</v>
      </c>
      <c r="I2830" s="0">
        <v>1</v>
      </c>
      <c r="J2830" s="7">
        <v>0</v>
      </c>
      <c r="K2830" s="0">
        <v>1</v>
      </c>
      <c r="L2830" s="0">
        <v>0</v>
      </c>
      <c r="M2830" s="7">
        <v>0</v>
      </c>
      <c r="N2830" s="0">
        <v>0</v>
      </c>
      <c r="O2830" s="7">
        <v>0</v>
      </c>
      <c r="P2830" s="0">
        <v>0</v>
      </c>
      <c r="Q2830" s="0">
        <v>0</v>
      </c>
      <c r="R2830" s="7">
        <v>0</v>
      </c>
      <c r="S2830" s="0">
        <v>0</v>
      </c>
      <c r="T2830" s="7"/>
    </row>
    <row r="2831">
      <c r="A2831" s="50">
        <v>43663.62505787037</v>
      </c>
      <c r="B2831" s="51">
        <v>43663.62505787037</v>
      </c>
      <c r="C2831" s="32" t="s">
        <v>716</v>
      </c>
      <c r="D2831" s="7" t="s">
        <v>5693</v>
      </c>
      <c r="E2831" s="0">
        <v>1</v>
      </c>
      <c r="F2831" s="0" t="s">
        <v>50</v>
      </c>
      <c r="G2831" s="0" t="s">
        <v>51</v>
      </c>
      <c r="H2831" s="0" t="s">
        <v>5694</v>
      </c>
      <c r="I2831" s="0">
        <v>4</v>
      </c>
      <c r="J2831" s="7">
        <v>0</v>
      </c>
      <c r="K2831" s="0">
        <v>3</v>
      </c>
      <c r="L2831" s="0">
        <v>0</v>
      </c>
      <c r="M2831" s="7">
        <v>0</v>
      </c>
      <c r="N2831" s="0">
        <v>0</v>
      </c>
      <c r="O2831" s="7">
        <v>0</v>
      </c>
      <c r="P2831" s="0">
        <v>0</v>
      </c>
      <c r="Q2831" s="0">
        <v>0</v>
      </c>
      <c r="R2831" s="7">
        <v>0</v>
      </c>
      <c r="S2831" s="0">
        <v>0</v>
      </c>
      <c r="T2831" s="7"/>
    </row>
    <row r="2832">
      <c r="A2832" s="50">
        <v>43663.62572916667</v>
      </c>
      <c r="B2832" s="51">
        <v>43663.62572916667</v>
      </c>
      <c r="C2832" s="32" t="s">
        <v>716</v>
      </c>
      <c r="D2832" s="7" t="s">
        <v>5695</v>
      </c>
      <c r="E2832" s="0">
        <v>1</v>
      </c>
      <c r="F2832" s="0" t="s">
        <v>50</v>
      </c>
      <c r="G2832" s="0" t="s">
        <v>50</v>
      </c>
      <c r="H2832" s="0" t="s">
        <v>5696</v>
      </c>
      <c r="I2832" s="0">
        <v>1</v>
      </c>
      <c r="J2832" s="7">
        <v>0</v>
      </c>
      <c r="K2832" s="0">
        <v>1</v>
      </c>
      <c r="L2832" s="0">
        <v>0</v>
      </c>
      <c r="M2832" s="7">
        <v>0</v>
      </c>
      <c r="N2832" s="0">
        <v>0</v>
      </c>
      <c r="O2832" s="7">
        <v>0</v>
      </c>
      <c r="P2832" s="0">
        <v>0</v>
      </c>
      <c r="Q2832" s="0">
        <v>0</v>
      </c>
      <c r="R2832" s="7">
        <v>0</v>
      </c>
      <c r="S2832" s="0">
        <v>0</v>
      </c>
      <c r="T2832" s="7"/>
    </row>
    <row r="2833">
      <c r="A2833" s="50">
        <v>43663.63269675926</v>
      </c>
      <c r="B2833" s="51">
        <v>43663.63269675926</v>
      </c>
      <c r="C2833" s="32" t="s">
        <v>716</v>
      </c>
      <c r="D2833" s="7" t="s">
        <v>5697</v>
      </c>
      <c r="E2833" s="0">
        <v>6</v>
      </c>
      <c r="F2833" s="0" t="s">
        <v>50</v>
      </c>
      <c r="G2833" s="0" t="s">
        <v>50</v>
      </c>
      <c r="H2833" s="0" t="s">
        <v>5698</v>
      </c>
      <c r="I2833" s="0">
        <v>9</v>
      </c>
      <c r="J2833" s="7">
        <v>2</v>
      </c>
      <c r="K2833" s="0">
        <v>1</v>
      </c>
      <c r="L2833" s="0">
        <v>0</v>
      </c>
      <c r="M2833" s="7">
        <v>1</v>
      </c>
      <c r="N2833" s="0">
        <v>1</v>
      </c>
      <c r="O2833" s="7">
        <v>6</v>
      </c>
      <c r="P2833" s="0">
        <v>0</v>
      </c>
      <c r="Q2833" s="0">
        <v>0</v>
      </c>
      <c r="R2833" s="7">
        <v>2</v>
      </c>
      <c r="S2833" s="0">
        <v>2</v>
      </c>
      <c r="T2833" s="52">
        <v>0.023981481481481482</v>
      </c>
    </row>
    <row r="2834">
      <c r="A2834" s="50">
        <v>43663.63415509259</v>
      </c>
      <c r="B2834" s="51">
        <v>43663.63415509259</v>
      </c>
      <c r="C2834" s="32" t="s">
        <v>716</v>
      </c>
      <c r="D2834" s="7" t="s">
        <v>5699</v>
      </c>
      <c r="E2834" s="0">
        <v>1</v>
      </c>
      <c r="F2834" s="0" t="s">
        <v>50</v>
      </c>
      <c r="G2834" s="0" t="s">
        <v>50</v>
      </c>
      <c r="H2834" s="0" t="s">
        <v>5700</v>
      </c>
      <c r="I2834" s="0">
        <v>1</v>
      </c>
      <c r="J2834" s="7">
        <v>0</v>
      </c>
      <c r="K2834" s="0">
        <v>1</v>
      </c>
      <c r="L2834" s="0">
        <v>0</v>
      </c>
      <c r="M2834" s="7">
        <v>0</v>
      </c>
      <c r="N2834" s="0">
        <v>0</v>
      </c>
      <c r="O2834" s="7">
        <v>0</v>
      </c>
      <c r="P2834" s="0">
        <v>0</v>
      </c>
      <c r="Q2834" s="0">
        <v>0</v>
      </c>
      <c r="R2834" s="7">
        <v>0</v>
      </c>
      <c r="S2834" s="0">
        <v>0</v>
      </c>
      <c r="T2834" s="7"/>
    </row>
    <row r="2835">
      <c r="A2835" s="50">
        <v>43663.635567129626</v>
      </c>
      <c r="B2835" s="51">
        <v>43663.635567129626</v>
      </c>
      <c r="C2835" s="32" t="s">
        <v>716</v>
      </c>
      <c r="D2835" s="7" t="s">
        <v>5701</v>
      </c>
      <c r="E2835" s="0">
        <v>5</v>
      </c>
      <c r="F2835" s="0" t="s">
        <v>50</v>
      </c>
      <c r="G2835" s="0" t="s">
        <v>50</v>
      </c>
      <c r="H2835" s="0" t="s">
        <v>5702</v>
      </c>
      <c r="I2835" s="0">
        <v>2</v>
      </c>
      <c r="J2835" s="7">
        <v>0</v>
      </c>
      <c r="K2835" s="0">
        <v>1</v>
      </c>
      <c r="L2835" s="0">
        <v>0</v>
      </c>
      <c r="M2835" s="7">
        <v>0</v>
      </c>
      <c r="N2835" s="0">
        <v>0</v>
      </c>
      <c r="O2835" s="7">
        <v>0</v>
      </c>
      <c r="P2835" s="0">
        <v>0</v>
      </c>
      <c r="Q2835" s="0">
        <v>0</v>
      </c>
      <c r="R2835" s="7">
        <v>0</v>
      </c>
      <c r="S2835" s="0">
        <v>0</v>
      </c>
      <c r="T2835" s="7"/>
    </row>
    <row r="2836">
      <c r="A2836" s="50">
        <v>43663.63674768519</v>
      </c>
      <c r="B2836" s="51">
        <v>43663.63674768519</v>
      </c>
      <c r="C2836" s="32" t="s">
        <v>716</v>
      </c>
      <c r="D2836" s="7" t="s">
        <v>5703</v>
      </c>
      <c r="E2836" s="0">
        <v>2</v>
      </c>
      <c r="F2836" s="0" t="s">
        <v>50</v>
      </c>
      <c r="G2836" s="0" t="s">
        <v>50</v>
      </c>
      <c r="H2836" s="0" t="s">
        <v>5704</v>
      </c>
      <c r="I2836" s="0">
        <v>1</v>
      </c>
      <c r="J2836" s="7">
        <v>0</v>
      </c>
      <c r="K2836" s="0">
        <v>1</v>
      </c>
      <c r="L2836" s="0">
        <v>0</v>
      </c>
      <c r="M2836" s="7">
        <v>0</v>
      </c>
      <c r="N2836" s="0">
        <v>0</v>
      </c>
      <c r="O2836" s="7">
        <v>0</v>
      </c>
      <c r="P2836" s="0">
        <v>0</v>
      </c>
      <c r="Q2836" s="0">
        <v>0</v>
      </c>
      <c r="R2836" s="7">
        <v>0</v>
      </c>
      <c r="S2836" s="0">
        <v>0</v>
      </c>
      <c r="T2836" s="7"/>
    </row>
    <row r="2837">
      <c r="A2837" s="50">
        <v>43663.63725694444</v>
      </c>
      <c r="B2837" s="51">
        <v>43663.63725694444</v>
      </c>
      <c r="C2837" s="32" t="s">
        <v>716</v>
      </c>
      <c r="D2837" s="7" t="s">
        <v>5705</v>
      </c>
      <c r="E2837" s="0">
        <v>1</v>
      </c>
      <c r="F2837" s="0" t="s">
        <v>50</v>
      </c>
      <c r="G2837" s="0" t="s">
        <v>51</v>
      </c>
      <c r="H2837" s="0" t="s">
        <v>5706</v>
      </c>
      <c r="I2837" s="0">
        <v>2</v>
      </c>
      <c r="J2837" s="7">
        <v>0</v>
      </c>
      <c r="K2837" s="0">
        <v>2</v>
      </c>
      <c r="L2837" s="0">
        <v>0</v>
      </c>
      <c r="M2837" s="7">
        <v>0</v>
      </c>
      <c r="N2837" s="0">
        <v>0</v>
      </c>
      <c r="O2837" s="7">
        <v>0</v>
      </c>
      <c r="P2837" s="0">
        <v>0</v>
      </c>
      <c r="Q2837" s="0">
        <v>0</v>
      </c>
      <c r="R2837" s="7">
        <v>0</v>
      </c>
      <c r="S2837" s="0">
        <v>0</v>
      </c>
      <c r="T2837" s="7"/>
    </row>
    <row r="2838">
      <c r="A2838" s="50">
        <v>43663.63890046296</v>
      </c>
      <c r="B2838" s="51">
        <v>43663.63890046296</v>
      </c>
      <c r="C2838" s="32" t="s">
        <v>716</v>
      </c>
      <c r="D2838" s="7" t="s">
        <v>5707</v>
      </c>
      <c r="E2838" s="0">
        <v>2</v>
      </c>
      <c r="F2838" s="0" t="s">
        <v>50</v>
      </c>
      <c r="G2838" s="0" t="s">
        <v>50</v>
      </c>
      <c r="H2838" s="0" t="s">
        <v>5708</v>
      </c>
      <c r="I2838" s="0">
        <v>1</v>
      </c>
      <c r="J2838" s="7">
        <v>0</v>
      </c>
      <c r="K2838" s="0">
        <v>1</v>
      </c>
      <c r="L2838" s="0">
        <v>0</v>
      </c>
      <c r="M2838" s="7">
        <v>0</v>
      </c>
      <c r="N2838" s="0">
        <v>0</v>
      </c>
      <c r="O2838" s="7">
        <v>0</v>
      </c>
      <c r="P2838" s="0">
        <v>0</v>
      </c>
      <c r="Q2838" s="0">
        <v>0</v>
      </c>
      <c r="R2838" s="7">
        <v>0</v>
      </c>
      <c r="S2838" s="0">
        <v>0</v>
      </c>
      <c r="T2838" s="7"/>
    </row>
    <row r="2839">
      <c r="A2839" s="50">
        <v>43663.64403935185</v>
      </c>
      <c r="B2839" s="51">
        <v>43663.64403935185</v>
      </c>
      <c r="C2839" s="32" t="s">
        <v>716</v>
      </c>
      <c r="D2839" s="7" t="s">
        <v>5709</v>
      </c>
      <c r="E2839" s="0">
        <v>2</v>
      </c>
      <c r="F2839" s="0" t="s">
        <v>50</v>
      </c>
      <c r="G2839" s="0" t="s">
        <v>50</v>
      </c>
      <c r="H2839" s="0" t="s">
        <v>5710</v>
      </c>
      <c r="I2839" s="0">
        <v>2</v>
      </c>
      <c r="J2839" s="7">
        <v>0</v>
      </c>
      <c r="K2839" s="0">
        <v>1</v>
      </c>
      <c r="L2839" s="0">
        <v>0</v>
      </c>
      <c r="M2839" s="7">
        <v>0</v>
      </c>
      <c r="N2839" s="0">
        <v>0</v>
      </c>
      <c r="O2839" s="7">
        <v>0</v>
      </c>
      <c r="P2839" s="0">
        <v>0</v>
      </c>
      <c r="Q2839" s="0">
        <v>0</v>
      </c>
      <c r="R2839" s="7">
        <v>0</v>
      </c>
      <c r="S2839" s="0">
        <v>0</v>
      </c>
      <c r="T2839" s="7"/>
    </row>
    <row r="2840">
      <c r="A2840" s="50">
        <v>43663.644328703704</v>
      </c>
      <c r="B2840" s="51">
        <v>43663.644328703704</v>
      </c>
      <c r="C2840" s="32" t="s">
        <v>716</v>
      </c>
      <c r="D2840" s="7" t="s">
        <v>5711</v>
      </c>
      <c r="E2840" s="0">
        <v>1</v>
      </c>
      <c r="F2840" s="0" t="s">
        <v>50</v>
      </c>
      <c r="G2840" s="0" t="s">
        <v>51</v>
      </c>
      <c r="H2840" s="0" t="s">
        <v>5712</v>
      </c>
      <c r="I2840" s="0">
        <v>4</v>
      </c>
      <c r="J2840" s="7">
        <v>0</v>
      </c>
      <c r="K2840" s="0">
        <v>2</v>
      </c>
      <c r="L2840" s="0">
        <v>0</v>
      </c>
      <c r="M2840" s="7">
        <v>0</v>
      </c>
      <c r="N2840" s="0">
        <v>0</v>
      </c>
      <c r="O2840" s="7">
        <v>1</v>
      </c>
      <c r="P2840" s="0">
        <v>1</v>
      </c>
      <c r="Q2840" s="0">
        <v>0</v>
      </c>
      <c r="R2840" s="7">
        <v>0</v>
      </c>
      <c r="S2840" s="0">
        <v>0</v>
      </c>
      <c r="T2840" s="7"/>
    </row>
    <row r="2841">
      <c r="A2841" s="50">
        <v>43663.644837962966</v>
      </c>
      <c r="B2841" s="51">
        <v>43663.644837962966</v>
      </c>
      <c r="C2841" s="32" t="s">
        <v>716</v>
      </c>
      <c r="D2841" s="7" t="s">
        <v>5713</v>
      </c>
      <c r="E2841" s="0">
        <v>37</v>
      </c>
      <c r="F2841" s="0" t="s">
        <v>50</v>
      </c>
      <c r="G2841" s="0" t="s">
        <v>50</v>
      </c>
      <c r="H2841" s="0" t="s">
        <v>5714</v>
      </c>
      <c r="I2841" s="0">
        <v>8</v>
      </c>
      <c r="J2841" s="7">
        <v>1</v>
      </c>
      <c r="K2841" s="0">
        <v>1</v>
      </c>
      <c r="L2841" s="0">
        <v>0</v>
      </c>
      <c r="M2841" s="7">
        <v>0</v>
      </c>
      <c r="N2841" s="0">
        <v>0</v>
      </c>
      <c r="O2841" s="7">
        <v>5</v>
      </c>
      <c r="P2841" s="0">
        <v>0</v>
      </c>
      <c r="Q2841" s="0">
        <v>0</v>
      </c>
      <c r="R2841" s="7">
        <v>0</v>
      </c>
      <c r="S2841" s="0">
        <v>0</v>
      </c>
      <c r="T2841" s="52">
        <v>0.035659722222222225</v>
      </c>
    </row>
    <row r="2842">
      <c r="A2842" s="50">
        <v>43663.644849537035</v>
      </c>
      <c r="B2842" s="51">
        <v>43663.644849537035</v>
      </c>
      <c r="C2842" s="32" t="s">
        <v>716</v>
      </c>
      <c r="D2842" s="7" t="s">
        <v>5715</v>
      </c>
      <c r="E2842" s="0">
        <v>2</v>
      </c>
      <c r="F2842" s="0" t="s">
        <v>50</v>
      </c>
      <c r="G2842" s="0" t="s">
        <v>50</v>
      </c>
      <c r="H2842" s="0" t="s">
        <v>5716</v>
      </c>
      <c r="I2842" s="0">
        <v>1</v>
      </c>
      <c r="J2842" s="7">
        <v>0</v>
      </c>
      <c r="K2842" s="0">
        <v>1</v>
      </c>
      <c r="L2842" s="0">
        <v>0</v>
      </c>
      <c r="M2842" s="7">
        <v>0</v>
      </c>
      <c r="N2842" s="0">
        <v>0</v>
      </c>
      <c r="O2842" s="7">
        <v>0</v>
      </c>
      <c r="P2842" s="0">
        <v>0</v>
      </c>
      <c r="Q2842" s="0">
        <v>0</v>
      </c>
      <c r="R2842" s="7">
        <v>0</v>
      </c>
      <c r="S2842" s="0">
        <v>0</v>
      </c>
      <c r="T2842" s="7"/>
    </row>
    <row r="2843">
      <c r="A2843" s="50">
        <v>43663.64550925926</v>
      </c>
      <c r="B2843" s="51">
        <v>43663.64550925926</v>
      </c>
      <c r="C2843" s="32" t="s">
        <v>716</v>
      </c>
      <c r="D2843" s="7" t="s">
        <v>5717</v>
      </c>
      <c r="E2843" s="0">
        <v>3</v>
      </c>
      <c r="F2843" s="0" t="s">
        <v>50</v>
      </c>
      <c r="G2843" s="0" t="s">
        <v>50</v>
      </c>
      <c r="H2843" s="0" t="s">
        <v>5718</v>
      </c>
      <c r="I2843" s="0">
        <v>1</v>
      </c>
      <c r="J2843" s="7">
        <v>0</v>
      </c>
      <c r="K2843" s="0">
        <v>1</v>
      </c>
      <c r="L2843" s="0">
        <v>0</v>
      </c>
      <c r="M2843" s="7">
        <v>0</v>
      </c>
      <c r="N2843" s="0">
        <v>0</v>
      </c>
      <c r="O2843" s="7">
        <v>0</v>
      </c>
      <c r="P2843" s="0">
        <v>0</v>
      </c>
      <c r="Q2843" s="0">
        <v>0</v>
      </c>
      <c r="R2843" s="7">
        <v>0</v>
      </c>
      <c r="S2843" s="0">
        <v>0</v>
      </c>
      <c r="T2843" s="7"/>
    </row>
    <row r="2844">
      <c r="A2844" s="50">
        <v>43663.646006944444</v>
      </c>
      <c r="B2844" s="51">
        <v>43663.646006944444</v>
      </c>
      <c r="C2844" s="32" t="s">
        <v>716</v>
      </c>
      <c r="D2844" s="7" t="s">
        <v>5719</v>
      </c>
      <c r="E2844" s="0">
        <v>3</v>
      </c>
      <c r="F2844" s="0" t="s">
        <v>50</v>
      </c>
      <c r="G2844" s="0" t="s">
        <v>50</v>
      </c>
      <c r="H2844" s="0" t="s">
        <v>5720</v>
      </c>
      <c r="I2844" s="0">
        <v>1</v>
      </c>
      <c r="J2844" s="7">
        <v>0</v>
      </c>
      <c r="K2844" s="0">
        <v>1</v>
      </c>
      <c r="L2844" s="0">
        <v>0</v>
      </c>
      <c r="M2844" s="7">
        <v>0</v>
      </c>
      <c r="N2844" s="0">
        <v>0</v>
      </c>
      <c r="O2844" s="7">
        <v>0</v>
      </c>
      <c r="P2844" s="0">
        <v>0</v>
      </c>
      <c r="Q2844" s="0">
        <v>0</v>
      </c>
      <c r="R2844" s="7">
        <v>0</v>
      </c>
      <c r="S2844" s="0">
        <v>0</v>
      </c>
      <c r="T2844" s="7"/>
    </row>
    <row r="2845">
      <c r="A2845" s="50">
        <v>43663.65275462963</v>
      </c>
      <c r="B2845" s="51">
        <v>43663.65275462963</v>
      </c>
      <c r="C2845" s="32" t="s">
        <v>716</v>
      </c>
      <c r="D2845" s="7" t="s">
        <v>5721</v>
      </c>
      <c r="E2845" s="0">
        <v>1</v>
      </c>
      <c r="F2845" s="0" t="s">
        <v>50</v>
      </c>
      <c r="G2845" s="0" t="s">
        <v>50</v>
      </c>
      <c r="H2845" s="0" t="s">
        <v>5722</v>
      </c>
      <c r="I2845" s="0">
        <v>1</v>
      </c>
      <c r="J2845" s="7">
        <v>0</v>
      </c>
      <c r="K2845" s="0">
        <v>1</v>
      </c>
      <c r="L2845" s="0">
        <v>0</v>
      </c>
      <c r="M2845" s="7">
        <v>0</v>
      </c>
      <c r="N2845" s="0">
        <v>0</v>
      </c>
      <c r="O2845" s="7">
        <v>0</v>
      </c>
      <c r="P2845" s="0">
        <v>0</v>
      </c>
      <c r="Q2845" s="0">
        <v>0</v>
      </c>
      <c r="R2845" s="7">
        <v>0</v>
      </c>
      <c r="S2845" s="0">
        <v>0</v>
      </c>
      <c r="T2845" s="7"/>
    </row>
    <row r="2846">
      <c r="A2846" s="50">
        <v>43663.657905092594</v>
      </c>
      <c r="B2846" s="51">
        <v>43663.657905092594</v>
      </c>
      <c r="C2846" s="32" t="s">
        <v>716</v>
      </c>
      <c r="D2846" s="7" t="s">
        <v>5723</v>
      </c>
      <c r="E2846" s="0">
        <v>5</v>
      </c>
      <c r="F2846" s="0" t="s">
        <v>50</v>
      </c>
      <c r="G2846" s="0" t="s">
        <v>50</v>
      </c>
      <c r="H2846" s="0" t="s">
        <v>5724</v>
      </c>
      <c r="I2846" s="0">
        <v>3</v>
      </c>
      <c r="J2846" s="7">
        <v>1</v>
      </c>
      <c r="K2846" s="0">
        <v>1</v>
      </c>
      <c r="L2846" s="0">
        <v>0</v>
      </c>
      <c r="M2846" s="7">
        <v>0</v>
      </c>
      <c r="N2846" s="0">
        <v>0</v>
      </c>
      <c r="O2846" s="7">
        <v>1</v>
      </c>
      <c r="P2846" s="0">
        <v>0</v>
      </c>
      <c r="Q2846" s="0">
        <v>0</v>
      </c>
      <c r="R2846" s="7">
        <v>0</v>
      </c>
      <c r="S2846" s="0">
        <v>0</v>
      </c>
      <c r="T2846" s="52">
        <v>0.1464351851851852</v>
      </c>
    </row>
    <row r="2847">
      <c r="A2847" s="50">
        <v>43663.66479166667</v>
      </c>
      <c r="B2847" s="51">
        <v>43663.66479166667</v>
      </c>
      <c r="C2847" s="32" t="s">
        <v>716</v>
      </c>
      <c r="D2847" s="7" t="s">
        <v>5725</v>
      </c>
      <c r="E2847" s="0">
        <v>1</v>
      </c>
      <c r="F2847" s="0" t="s">
        <v>50</v>
      </c>
      <c r="G2847" s="0" t="s">
        <v>51</v>
      </c>
      <c r="H2847" s="0" t="s">
        <v>5726</v>
      </c>
      <c r="I2847" s="0">
        <v>3</v>
      </c>
      <c r="J2847" s="7">
        <v>1</v>
      </c>
      <c r="K2847" s="0">
        <v>2</v>
      </c>
      <c r="L2847" s="0">
        <v>0</v>
      </c>
      <c r="M2847" s="7">
        <v>1</v>
      </c>
      <c r="N2847" s="0">
        <v>1</v>
      </c>
      <c r="O2847" s="7">
        <v>0</v>
      </c>
      <c r="P2847" s="0">
        <v>0</v>
      </c>
      <c r="Q2847" s="0">
        <v>0</v>
      </c>
      <c r="R2847" s="7">
        <v>0</v>
      </c>
      <c r="S2847" s="0">
        <v>0</v>
      </c>
      <c r="T2847" s="52">
        <v>0.012604166666666666</v>
      </c>
    </row>
    <row r="2848">
      <c r="A2848" s="50">
        <v>43663.67696759259</v>
      </c>
      <c r="B2848" s="51">
        <v>43663.67696759259</v>
      </c>
      <c r="C2848" s="32" t="s">
        <v>716</v>
      </c>
      <c r="D2848" s="7" t="s">
        <v>5727</v>
      </c>
      <c r="E2848" s="0">
        <v>2384</v>
      </c>
      <c r="F2848" s="0" t="s">
        <v>50</v>
      </c>
      <c r="G2848" s="0" t="s">
        <v>50</v>
      </c>
      <c r="H2848" s="0" t="s">
        <v>5728</v>
      </c>
      <c r="I2848" s="0">
        <v>26</v>
      </c>
      <c r="J2848" s="7">
        <v>0</v>
      </c>
      <c r="K2848" s="0">
        <v>1</v>
      </c>
      <c r="L2848" s="0">
        <v>1</v>
      </c>
      <c r="M2848" s="7">
        <v>0</v>
      </c>
      <c r="N2848" s="0">
        <v>0</v>
      </c>
      <c r="O2848" s="7">
        <v>3</v>
      </c>
      <c r="P2848" s="0">
        <v>4</v>
      </c>
      <c r="Q2848" s="0">
        <v>3</v>
      </c>
      <c r="R2848" s="7">
        <v>0</v>
      </c>
      <c r="S2848" s="0">
        <v>0</v>
      </c>
      <c r="T2848" s="7"/>
    </row>
    <row r="2849">
      <c r="A2849" s="50">
        <v>43663.67953703704</v>
      </c>
      <c r="B2849" s="51">
        <v>43663.67953703704</v>
      </c>
      <c r="C2849" s="32" t="s">
        <v>716</v>
      </c>
      <c r="D2849" s="7" t="s">
        <v>5729</v>
      </c>
      <c r="E2849" s="0">
        <v>7</v>
      </c>
      <c r="F2849" s="0" t="s">
        <v>50</v>
      </c>
      <c r="G2849" s="0" t="s">
        <v>50</v>
      </c>
      <c r="H2849" s="0" t="s">
        <v>5730</v>
      </c>
      <c r="I2849" s="0">
        <v>6</v>
      </c>
      <c r="J2849" s="7">
        <v>1</v>
      </c>
      <c r="K2849" s="0">
        <v>1</v>
      </c>
      <c r="L2849" s="0">
        <v>0</v>
      </c>
      <c r="M2849" s="7">
        <v>1</v>
      </c>
      <c r="N2849" s="0">
        <v>1</v>
      </c>
      <c r="O2849" s="7">
        <v>4</v>
      </c>
      <c r="P2849" s="0">
        <v>0</v>
      </c>
      <c r="Q2849" s="0">
        <v>0</v>
      </c>
      <c r="R2849" s="7">
        <v>1</v>
      </c>
      <c r="S2849" s="0">
        <v>4</v>
      </c>
      <c r="T2849" s="52">
        <v>0.4539930555555556</v>
      </c>
    </row>
    <row r="2850">
      <c r="A2850" s="50">
        <v>43663.689675925925</v>
      </c>
      <c r="B2850" s="51">
        <v>43663.689675925925</v>
      </c>
      <c r="C2850" s="32" t="s">
        <v>716</v>
      </c>
      <c r="D2850" s="7" t="s">
        <v>5731</v>
      </c>
      <c r="E2850" s="0">
        <v>5</v>
      </c>
      <c r="F2850" s="0" t="s">
        <v>50</v>
      </c>
      <c r="G2850" s="0" t="s">
        <v>50</v>
      </c>
      <c r="H2850" s="0" t="s">
        <v>5732</v>
      </c>
      <c r="I2850" s="0">
        <v>1</v>
      </c>
      <c r="J2850" s="7">
        <v>0</v>
      </c>
      <c r="K2850" s="0">
        <v>1</v>
      </c>
      <c r="L2850" s="0">
        <v>0</v>
      </c>
      <c r="M2850" s="7">
        <v>0</v>
      </c>
      <c r="N2850" s="0">
        <v>0</v>
      </c>
      <c r="O2850" s="7">
        <v>0</v>
      </c>
      <c r="P2850" s="0">
        <v>0</v>
      </c>
      <c r="Q2850" s="0">
        <v>0</v>
      </c>
      <c r="R2850" s="7">
        <v>0</v>
      </c>
      <c r="S2850" s="0">
        <v>0</v>
      </c>
      <c r="T2850" s="7"/>
    </row>
    <row r="2851">
      <c r="A2851" s="50">
        <v>43663.69137731481</v>
      </c>
      <c r="B2851" s="51">
        <v>43663.69137731481</v>
      </c>
      <c r="C2851" s="32" t="s">
        <v>716</v>
      </c>
      <c r="D2851" s="7" t="s">
        <v>5733</v>
      </c>
      <c r="E2851" s="0">
        <v>0</v>
      </c>
      <c r="F2851" s="0" t="s">
        <v>50</v>
      </c>
      <c r="G2851" s="0" t="s">
        <v>51</v>
      </c>
      <c r="H2851" s="0" t="s">
        <v>5734</v>
      </c>
      <c r="I2851" s="0">
        <v>1</v>
      </c>
      <c r="J2851" s="7">
        <v>0</v>
      </c>
      <c r="K2851" s="0">
        <v>1</v>
      </c>
      <c r="L2851" s="0">
        <v>0</v>
      </c>
      <c r="M2851" s="7">
        <v>0</v>
      </c>
      <c r="N2851" s="0">
        <v>0</v>
      </c>
      <c r="O2851" s="7">
        <v>0</v>
      </c>
      <c r="P2851" s="0">
        <v>0</v>
      </c>
      <c r="Q2851" s="0">
        <v>0</v>
      </c>
      <c r="R2851" s="7">
        <v>0</v>
      </c>
      <c r="S2851" s="0">
        <v>0</v>
      </c>
      <c r="T2851" s="7"/>
    </row>
    <row r="2852">
      <c r="A2852" s="50">
        <v>43663.69322916667</v>
      </c>
      <c r="B2852" s="51">
        <v>43663.69322916667</v>
      </c>
      <c r="C2852" s="32" t="s">
        <v>716</v>
      </c>
      <c r="D2852" s="7" t="s">
        <v>5735</v>
      </c>
      <c r="E2852" s="0">
        <v>0</v>
      </c>
      <c r="F2852" s="0" t="s">
        <v>50</v>
      </c>
      <c r="G2852" s="0" t="s">
        <v>50</v>
      </c>
      <c r="H2852" s="0" t="s">
        <v>5736</v>
      </c>
      <c r="I2852" s="0">
        <v>1</v>
      </c>
      <c r="J2852" s="7">
        <v>0</v>
      </c>
      <c r="K2852" s="0">
        <v>1</v>
      </c>
      <c r="L2852" s="0">
        <v>0</v>
      </c>
      <c r="M2852" s="7">
        <v>0</v>
      </c>
      <c r="N2852" s="0">
        <v>0</v>
      </c>
      <c r="O2852" s="7">
        <v>0</v>
      </c>
      <c r="P2852" s="0">
        <v>0</v>
      </c>
      <c r="Q2852" s="0">
        <v>0</v>
      </c>
      <c r="R2852" s="7">
        <v>0</v>
      </c>
      <c r="S2852" s="0">
        <v>0</v>
      </c>
      <c r="T2852" s="7"/>
    </row>
    <row r="2853">
      <c r="A2853" s="50">
        <v>43663.695023148146</v>
      </c>
      <c r="B2853" s="51">
        <v>43663.695023148146</v>
      </c>
      <c r="C2853" s="32" t="s">
        <v>716</v>
      </c>
      <c r="D2853" s="7" t="s">
        <v>5737</v>
      </c>
      <c r="E2853" s="0">
        <v>2</v>
      </c>
      <c r="F2853" s="0" t="s">
        <v>50</v>
      </c>
      <c r="G2853" s="0" t="s">
        <v>50</v>
      </c>
      <c r="H2853" s="0" t="s">
        <v>5738</v>
      </c>
      <c r="I2853" s="0">
        <v>2</v>
      </c>
      <c r="J2853" s="7">
        <v>1</v>
      </c>
      <c r="K2853" s="0">
        <v>1</v>
      </c>
      <c r="L2853" s="0">
        <v>0</v>
      </c>
      <c r="M2853" s="7">
        <v>1</v>
      </c>
      <c r="N2853" s="0">
        <v>1</v>
      </c>
      <c r="O2853" s="7">
        <v>0</v>
      </c>
      <c r="P2853" s="0">
        <v>0</v>
      </c>
      <c r="Q2853" s="0">
        <v>0</v>
      </c>
      <c r="R2853" s="7">
        <v>0</v>
      </c>
      <c r="S2853" s="0">
        <v>0</v>
      </c>
      <c r="T2853" s="52">
        <v>0.14614583333333334</v>
      </c>
    </row>
    <row r="2854">
      <c r="A2854" s="50">
        <v>43663.695231481484</v>
      </c>
      <c r="B2854" s="51">
        <v>43663.695231481484</v>
      </c>
      <c r="C2854" s="32" t="s">
        <v>716</v>
      </c>
      <c r="D2854" s="7" t="s">
        <v>5739</v>
      </c>
      <c r="E2854" s="0">
        <v>1</v>
      </c>
      <c r="F2854" s="0" t="s">
        <v>50</v>
      </c>
      <c r="G2854" s="0" t="s">
        <v>50</v>
      </c>
      <c r="H2854" s="0" t="s">
        <v>5740</v>
      </c>
      <c r="I2854" s="0">
        <v>2</v>
      </c>
      <c r="J2854" s="7">
        <v>1</v>
      </c>
      <c r="K2854" s="0">
        <v>1</v>
      </c>
      <c r="L2854" s="0">
        <v>0</v>
      </c>
      <c r="M2854" s="7">
        <v>0</v>
      </c>
      <c r="N2854" s="0">
        <v>0</v>
      </c>
      <c r="O2854" s="7">
        <v>0</v>
      </c>
      <c r="P2854" s="0">
        <v>0</v>
      </c>
      <c r="Q2854" s="0">
        <v>0</v>
      </c>
      <c r="R2854" s="7">
        <v>0</v>
      </c>
      <c r="S2854" s="0">
        <v>0</v>
      </c>
      <c r="T2854" s="52">
        <v>0.14390046296296297</v>
      </c>
    </row>
    <row r="2855">
      <c r="A2855" s="50">
        <v>43663.695752314816</v>
      </c>
      <c r="B2855" s="51">
        <v>43663.695752314816</v>
      </c>
      <c r="C2855" s="32" t="s">
        <v>716</v>
      </c>
      <c r="D2855" s="7" t="s">
        <v>5741</v>
      </c>
      <c r="E2855" s="0">
        <v>2</v>
      </c>
      <c r="F2855" s="0" t="s">
        <v>50</v>
      </c>
      <c r="G2855" s="0" t="s">
        <v>51</v>
      </c>
      <c r="H2855" s="0" t="s">
        <v>5742</v>
      </c>
      <c r="I2855" s="0">
        <v>2</v>
      </c>
      <c r="J2855" s="7">
        <v>0</v>
      </c>
      <c r="K2855" s="0">
        <v>2</v>
      </c>
      <c r="L2855" s="0">
        <v>0</v>
      </c>
      <c r="M2855" s="7">
        <v>0</v>
      </c>
      <c r="N2855" s="0">
        <v>0</v>
      </c>
      <c r="O2855" s="7">
        <v>0</v>
      </c>
      <c r="P2855" s="0">
        <v>0</v>
      </c>
      <c r="Q2855" s="0">
        <v>0</v>
      </c>
      <c r="R2855" s="7">
        <v>0</v>
      </c>
      <c r="S2855" s="0">
        <v>0</v>
      </c>
      <c r="T2855" s="7"/>
    </row>
    <row r="2856">
      <c r="A2856" s="50">
        <v>43663.69630787037</v>
      </c>
      <c r="B2856" s="51">
        <v>43663.69630787037</v>
      </c>
      <c r="C2856" s="32" t="s">
        <v>716</v>
      </c>
      <c r="D2856" s="7" t="s">
        <v>5743</v>
      </c>
      <c r="E2856" s="0">
        <v>22</v>
      </c>
      <c r="F2856" s="0" t="s">
        <v>50</v>
      </c>
      <c r="G2856" s="0" t="s">
        <v>50</v>
      </c>
      <c r="H2856" s="0" t="s">
        <v>5744</v>
      </c>
      <c r="I2856" s="0">
        <v>3</v>
      </c>
      <c r="J2856" s="7">
        <v>1</v>
      </c>
      <c r="K2856" s="0">
        <v>1</v>
      </c>
      <c r="L2856" s="0">
        <v>0</v>
      </c>
      <c r="M2856" s="7">
        <v>0</v>
      </c>
      <c r="N2856" s="0">
        <v>0</v>
      </c>
      <c r="O2856" s="7">
        <v>1</v>
      </c>
      <c r="P2856" s="0">
        <v>0</v>
      </c>
      <c r="Q2856" s="0">
        <v>0</v>
      </c>
      <c r="R2856" s="7">
        <v>0</v>
      </c>
      <c r="S2856" s="0">
        <v>0</v>
      </c>
      <c r="T2856" s="52">
        <v>0.7879398148148148</v>
      </c>
    </row>
    <row r="2857">
      <c r="A2857" s="50">
        <v>43663.69930555556</v>
      </c>
      <c r="B2857" s="51">
        <v>43663.69930555556</v>
      </c>
      <c r="C2857" s="32" t="s">
        <v>716</v>
      </c>
      <c r="D2857" s="7" t="s">
        <v>5745</v>
      </c>
      <c r="E2857" s="0">
        <v>4</v>
      </c>
      <c r="F2857" s="0" t="s">
        <v>50</v>
      </c>
      <c r="G2857" s="0" t="s">
        <v>50</v>
      </c>
      <c r="H2857" s="0" t="s">
        <v>5746</v>
      </c>
      <c r="I2857" s="0">
        <v>2</v>
      </c>
      <c r="J2857" s="7">
        <v>1</v>
      </c>
      <c r="K2857" s="0">
        <v>1</v>
      </c>
      <c r="L2857" s="0">
        <v>0</v>
      </c>
      <c r="M2857" s="7">
        <v>0</v>
      </c>
      <c r="N2857" s="0">
        <v>0</v>
      </c>
      <c r="O2857" s="7">
        <v>0</v>
      </c>
      <c r="P2857" s="0">
        <v>0</v>
      </c>
      <c r="Q2857" s="0">
        <v>0</v>
      </c>
      <c r="R2857" s="7">
        <v>0</v>
      </c>
      <c r="S2857" s="0">
        <v>0</v>
      </c>
      <c r="T2857" s="52">
        <v>0.20256944444444444</v>
      </c>
    </row>
    <row r="2858">
      <c r="A2858" s="50">
        <v>43663.70045138889</v>
      </c>
      <c r="B2858" s="51">
        <v>43663.70045138889</v>
      </c>
      <c r="C2858" s="32" t="s">
        <v>716</v>
      </c>
      <c r="D2858" s="7" t="s">
        <v>5747</v>
      </c>
      <c r="E2858" s="0">
        <v>1</v>
      </c>
      <c r="F2858" s="0" t="s">
        <v>50</v>
      </c>
      <c r="G2858" s="0" t="s">
        <v>51</v>
      </c>
      <c r="H2858" s="0" t="s">
        <v>5748</v>
      </c>
      <c r="I2858" s="0">
        <v>3</v>
      </c>
      <c r="J2858" s="7">
        <v>0</v>
      </c>
      <c r="K2858" s="0">
        <v>2</v>
      </c>
      <c r="L2858" s="0">
        <v>0</v>
      </c>
      <c r="M2858" s="7">
        <v>0</v>
      </c>
      <c r="N2858" s="0">
        <v>0</v>
      </c>
      <c r="O2858" s="7">
        <v>0</v>
      </c>
      <c r="P2858" s="0">
        <v>0</v>
      </c>
      <c r="Q2858" s="0">
        <v>0</v>
      </c>
      <c r="R2858" s="7">
        <v>0</v>
      </c>
      <c r="S2858" s="0">
        <v>0</v>
      </c>
      <c r="T2858" s="7"/>
    </row>
    <row r="2859">
      <c r="A2859" s="50">
        <v>43663.70239583333</v>
      </c>
      <c r="B2859" s="51">
        <v>43663.70239583333</v>
      </c>
      <c r="C2859" s="32" t="s">
        <v>716</v>
      </c>
      <c r="D2859" s="7" t="s">
        <v>5749</v>
      </c>
      <c r="E2859" s="0">
        <v>6</v>
      </c>
      <c r="F2859" s="0" t="s">
        <v>50</v>
      </c>
      <c r="G2859" s="0" t="s">
        <v>50</v>
      </c>
      <c r="H2859" s="0" t="s">
        <v>5750</v>
      </c>
      <c r="I2859" s="0">
        <v>2</v>
      </c>
      <c r="J2859" s="7">
        <v>1</v>
      </c>
      <c r="K2859" s="0">
        <v>1</v>
      </c>
      <c r="L2859" s="0">
        <v>0</v>
      </c>
      <c r="M2859" s="7">
        <v>0</v>
      </c>
      <c r="N2859" s="0">
        <v>0</v>
      </c>
      <c r="O2859" s="7">
        <v>0</v>
      </c>
      <c r="P2859" s="0">
        <v>0</v>
      </c>
      <c r="Q2859" s="0">
        <v>0</v>
      </c>
      <c r="R2859" s="7">
        <v>0</v>
      </c>
      <c r="S2859" s="0">
        <v>0</v>
      </c>
      <c r="T2859" s="52">
        <v>1.8427662037037038</v>
      </c>
    </row>
    <row r="2860">
      <c r="A2860" s="50">
        <v>43663.70414351852</v>
      </c>
      <c r="B2860" s="51">
        <v>43663.70414351852</v>
      </c>
      <c r="C2860" s="32" t="s">
        <v>716</v>
      </c>
      <c r="D2860" s="7" t="s">
        <v>5751</v>
      </c>
      <c r="E2860" s="0">
        <v>2</v>
      </c>
      <c r="F2860" s="0" t="s">
        <v>50</v>
      </c>
      <c r="G2860" s="0" t="s">
        <v>50</v>
      </c>
      <c r="H2860" s="0" t="s">
        <v>5752</v>
      </c>
      <c r="I2860" s="0">
        <v>1</v>
      </c>
      <c r="J2860" s="7">
        <v>0</v>
      </c>
      <c r="K2860" s="0">
        <v>1</v>
      </c>
      <c r="L2860" s="0">
        <v>0</v>
      </c>
      <c r="M2860" s="7">
        <v>0</v>
      </c>
      <c r="N2860" s="0">
        <v>0</v>
      </c>
      <c r="O2860" s="7">
        <v>0</v>
      </c>
      <c r="P2860" s="0">
        <v>0</v>
      </c>
      <c r="Q2860" s="0">
        <v>0</v>
      </c>
      <c r="R2860" s="7">
        <v>0</v>
      </c>
      <c r="S2860" s="0">
        <v>0</v>
      </c>
      <c r="T2860" s="7"/>
    </row>
    <row r="2861">
      <c r="A2861" s="50">
        <v>43663.707407407404</v>
      </c>
      <c r="B2861" s="51">
        <v>43663.707407407404</v>
      </c>
      <c r="C2861" s="32" t="s">
        <v>716</v>
      </c>
      <c r="D2861" s="7" t="s">
        <v>5753</v>
      </c>
      <c r="E2861" s="0">
        <v>13</v>
      </c>
      <c r="F2861" s="0" t="s">
        <v>50</v>
      </c>
      <c r="G2861" s="0" t="s">
        <v>50</v>
      </c>
      <c r="H2861" s="0" t="s">
        <v>5754</v>
      </c>
      <c r="I2861" s="0">
        <v>11</v>
      </c>
      <c r="J2861" s="7">
        <v>1</v>
      </c>
      <c r="K2861" s="0">
        <v>1</v>
      </c>
      <c r="L2861" s="0">
        <v>1</v>
      </c>
      <c r="M2861" s="7">
        <v>0</v>
      </c>
      <c r="N2861" s="0">
        <v>0</v>
      </c>
      <c r="O2861" s="7">
        <v>5</v>
      </c>
      <c r="P2861" s="0">
        <v>1</v>
      </c>
      <c r="Q2861" s="0">
        <v>2</v>
      </c>
      <c r="R2861" s="7">
        <v>0</v>
      </c>
      <c r="S2861" s="0">
        <v>0</v>
      </c>
      <c r="T2861" s="52">
        <v>0.20912037037037037</v>
      </c>
    </row>
    <row r="2862">
      <c r="A2862" s="50">
        <v>43663.708819444444</v>
      </c>
      <c r="B2862" s="51">
        <v>43663.708819444444</v>
      </c>
      <c r="C2862" s="32" t="s">
        <v>716</v>
      </c>
      <c r="D2862" s="7" t="s">
        <v>5755</v>
      </c>
      <c r="E2862" s="0">
        <v>1</v>
      </c>
      <c r="F2862" s="0" t="s">
        <v>50</v>
      </c>
      <c r="G2862" s="0" t="s">
        <v>51</v>
      </c>
      <c r="H2862" s="0" t="s">
        <v>5756</v>
      </c>
      <c r="I2862" s="0">
        <v>3</v>
      </c>
      <c r="J2862" s="7">
        <v>0</v>
      </c>
      <c r="K2862" s="0">
        <v>2</v>
      </c>
      <c r="L2862" s="0">
        <v>0</v>
      </c>
      <c r="M2862" s="7">
        <v>0</v>
      </c>
      <c r="N2862" s="0">
        <v>0</v>
      </c>
      <c r="O2862" s="7">
        <v>0</v>
      </c>
      <c r="P2862" s="0">
        <v>0</v>
      </c>
      <c r="Q2862" s="0">
        <v>0</v>
      </c>
      <c r="R2862" s="7">
        <v>0</v>
      </c>
      <c r="S2862" s="0">
        <v>0</v>
      </c>
      <c r="T2862" s="7"/>
    </row>
    <row r="2863">
      <c r="A2863" s="50">
        <v>43663.71109953704</v>
      </c>
      <c r="B2863" s="51">
        <v>43663.71109953704</v>
      </c>
      <c r="C2863" s="32" t="s">
        <v>716</v>
      </c>
      <c r="D2863" s="7" t="s">
        <v>5757</v>
      </c>
      <c r="E2863" s="0">
        <v>3</v>
      </c>
      <c r="F2863" s="0" t="s">
        <v>50</v>
      </c>
      <c r="G2863" s="0" t="s">
        <v>50</v>
      </c>
      <c r="H2863" s="0" t="s">
        <v>5758</v>
      </c>
      <c r="I2863" s="0">
        <v>2</v>
      </c>
      <c r="J2863" s="7">
        <v>0</v>
      </c>
      <c r="K2863" s="0">
        <v>1</v>
      </c>
      <c r="L2863" s="0">
        <v>0</v>
      </c>
      <c r="M2863" s="7">
        <v>0</v>
      </c>
      <c r="N2863" s="0">
        <v>0</v>
      </c>
      <c r="O2863" s="7">
        <v>0</v>
      </c>
      <c r="P2863" s="0">
        <v>0</v>
      </c>
      <c r="Q2863" s="0">
        <v>0</v>
      </c>
      <c r="R2863" s="7">
        <v>0</v>
      </c>
      <c r="S2863" s="0">
        <v>0</v>
      </c>
      <c r="T2863" s="7"/>
    </row>
    <row r="2864">
      <c r="A2864" s="50">
        <v>43663.712592592594</v>
      </c>
      <c r="B2864" s="51">
        <v>43663.712592592594</v>
      </c>
      <c r="C2864" s="32" t="s">
        <v>716</v>
      </c>
      <c r="D2864" s="7" t="s">
        <v>5759</v>
      </c>
      <c r="E2864" s="0">
        <v>6</v>
      </c>
      <c r="F2864" s="0" t="s">
        <v>50</v>
      </c>
      <c r="G2864" s="0" t="s">
        <v>50</v>
      </c>
      <c r="H2864" s="0" t="s">
        <v>5760</v>
      </c>
      <c r="I2864" s="0">
        <v>2</v>
      </c>
      <c r="J2864" s="7">
        <v>1</v>
      </c>
      <c r="K2864" s="0">
        <v>1</v>
      </c>
      <c r="L2864" s="0">
        <v>0</v>
      </c>
      <c r="M2864" s="7">
        <v>0</v>
      </c>
      <c r="N2864" s="0">
        <v>0</v>
      </c>
      <c r="O2864" s="7">
        <v>0</v>
      </c>
      <c r="P2864" s="0">
        <v>0</v>
      </c>
      <c r="Q2864" s="0">
        <v>0</v>
      </c>
      <c r="R2864" s="7">
        <v>0</v>
      </c>
      <c r="S2864" s="0">
        <v>0</v>
      </c>
      <c r="T2864" s="52">
        <v>0.09283564814814815</v>
      </c>
    </row>
    <row r="2865">
      <c r="A2865" s="50">
        <v>43663.716261574074</v>
      </c>
      <c r="B2865" s="51">
        <v>43663.716261574074</v>
      </c>
      <c r="C2865" s="32" t="s">
        <v>716</v>
      </c>
      <c r="D2865" s="7" t="s">
        <v>5761</v>
      </c>
      <c r="E2865" s="0">
        <v>6</v>
      </c>
      <c r="F2865" s="0" t="s">
        <v>50</v>
      </c>
      <c r="G2865" s="0" t="s">
        <v>50</v>
      </c>
      <c r="H2865" s="0" t="s">
        <v>5762</v>
      </c>
      <c r="I2865" s="0">
        <v>2</v>
      </c>
      <c r="J2865" s="7">
        <v>1</v>
      </c>
      <c r="K2865" s="0">
        <v>1</v>
      </c>
      <c r="L2865" s="0">
        <v>0</v>
      </c>
      <c r="M2865" s="7">
        <v>0</v>
      </c>
      <c r="N2865" s="0">
        <v>0</v>
      </c>
      <c r="O2865" s="7">
        <v>0</v>
      </c>
      <c r="P2865" s="0">
        <v>0</v>
      </c>
      <c r="Q2865" s="0">
        <v>0</v>
      </c>
      <c r="R2865" s="7">
        <v>0</v>
      </c>
      <c r="S2865" s="0">
        <v>0</v>
      </c>
      <c r="T2865" s="52">
        <v>0.22087962962962962</v>
      </c>
    </row>
    <row r="2866">
      <c r="A2866" s="50">
        <v>43663.72015046296</v>
      </c>
      <c r="B2866" s="51">
        <v>43663.72015046296</v>
      </c>
      <c r="C2866" s="32" t="s">
        <v>716</v>
      </c>
      <c r="D2866" s="7" t="s">
        <v>5763</v>
      </c>
      <c r="E2866" s="0">
        <v>0</v>
      </c>
      <c r="F2866" s="0" t="s">
        <v>50</v>
      </c>
      <c r="G2866" s="0" t="s">
        <v>50</v>
      </c>
      <c r="H2866" s="0" t="s">
        <v>5764</v>
      </c>
      <c r="I2866" s="0">
        <v>1</v>
      </c>
      <c r="J2866" s="7">
        <v>0</v>
      </c>
      <c r="K2866" s="0">
        <v>1</v>
      </c>
      <c r="L2866" s="0">
        <v>0</v>
      </c>
      <c r="M2866" s="7">
        <v>0</v>
      </c>
      <c r="N2866" s="0">
        <v>0</v>
      </c>
      <c r="O2866" s="7">
        <v>0</v>
      </c>
      <c r="P2866" s="0">
        <v>0</v>
      </c>
      <c r="Q2866" s="0">
        <v>0</v>
      </c>
      <c r="R2866" s="7">
        <v>0</v>
      </c>
      <c r="S2866" s="0">
        <v>0</v>
      </c>
      <c r="T2866" s="7"/>
    </row>
    <row r="2867">
      <c r="A2867" s="50">
        <v>43663.72510416667</v>
      </c>
      <c r="B2867" s="51">
        <v>43663.72510416667</v>
      </c>
      <c r="C2867" s="32" t="s">
        <v>716</v>
      </c>
      <c r="D2867" s="7" t="s">
        <v>5765</v>
      </c>
      <c r="E2867" s="0">
        <v>36</v>
      </c>
      <c r="F2867" s="0" t="s">
        <v>50</v>
      </c>
      <c r="G2867" s="0" t="s">
        <v>50</v>
      </c>
      <c r="H2867" s="0" t="s">
        <v>5766</v>
      </c>
      <c r="I2867" s="0">
        <v>8</v>
      </c>
      <c r="J2867" s="7">
        <v>1</v>
      </c>
      <c r="K2867" s="0">
        <v>1</v>
      </c>
      <c r="L2867" s="0">
        <v>1</v>
      </c>
      <c r="M2867" s="7">
        <v>0</v>
      </c>
      <c r="N2867" s="0">
        <v>0</v>
      </c>
      <c r="O2867" s="7">
        <v>3</v>
      </c>
      <c r="P2867" s="0">
        <v>0</v>
      </c>
      <c r="Q2867" s="0">
        <v>0</v>
      </c>
      <c r="R2867" s="7">
        <v>1</v>
      </c>
      <c r="S2867" s="0">
        <v>1</v>
      </c>
      <c r="T2867" s="52">
        <v>0.38024305555555554</v>
      </c>
    </row>
    <row r="2868">
      <c r="A2868" s="50">
        <v>43663.728217592594</v>
      </c>
      <c r="B2868" s="51">
        <v>43663.728217592594</v>
      </c>
      <c r="C2868" s="32" t="s">
        <v>716</v>
      </c>
      <c r="D2868" s="7" t="s">
        <v>5767</v>
      </c>
      <c r="E2868" s="0">
        <v>3</v>
      </c>
      <c r="F2868" s="0" t="s">
        <v>50</v>
      </c>
      <c r="G2868" s="0" t="s">
        <v>50</v>
      </c>
      <c r="H2868" s="0" t="s">
        <v>5768</v>
      </c>
      <c r="I2868" s="0">
        <v>1</v>
      </c>
      <c r="J2868" s="7">
        <v>0</v>
      </c>
      <c r="K2868" s="0">
        <v>1</v>
      </c>
      <c r="L2868" s="0">
        <v>0</v>
      </c>
      <c r="M2868" s="7">
        <v>0</v>
      </c>
      <c r="N2868" s="0">
        <v>0</v>
      </c>
      <c r="O2868" s="7">
        <v>0</v>
      </c>
      <c r="P2868" s="0">
        <v>0</v>
      </c>
      <c r="Q2868" s="0">
        <v>0</v>
      </c>
      <c r="R2868" s="7">
        <v>0</v>
      </c>
      <c r="S2868" s="0">
        <v>0</v>
      </c>
      <c r="T2868" s="7"/>
    </row>
    <row r="2869">
      <c r="A2869" s="50">
        <v>43663.73136574074</v>
      </c>
      <c r="B2869" s="51">
        <v>43663.73136574074</v>
      </c>
      <c r="C2869" s="32" t="s">
        <v>716</v>
      </c>
      <c r="D2869" s="7" t="s">
        <v>5769</v>
      </c>
      <c r="E2869" s="0">
        <v>1</v>
      </c>
      <c r="F2869" s="0" t="s">
        <v>50</v>
      </c>
      <c r="G2869" s="0" t="s">
        <v>50</v>
      </c>
      <c r="H2869" s="0" t="s">
        <v>5770</v>
      </c>
      <c r="I2869" s="0">
        <v>1</v>
      </c>
      <c r="J2869" s="7">
        <v>0</v>
      </c>
      <c r="K2869" s="0">
        <v>1</v>
      </c>
      <c r="L2869" s="0">
        <v>0</v>
      </c>
      <c r="M2869" s="7">
        <v>0</v>
      </c>
      <c r="N2869" s="0">
        <v>0</v>
      </c>
      <c r="O2869" s="7">
        <v>0</v>
      </c>
      <c r="P2869" s="0">
        <v>0</v>
      </c>
      <c r="Q2869" s="0">
        <v>0</v>
      </c>
      <c r="R2869" s="7">
        <v>0</v>
      </c>
      <c r="S2869" s="0">
        <v>0</v>
      </c>
      <c r="T2869" s="7"/>
    </row>
    <row r="2870">
      <c r="A2870" s="50">
        <v>43663.73758101852</v>
      </c>
      <c r="B2870" s="51">
        <v>43663.73758101852</v>
      </c>
      <c r="C2870" s="32" t="s">
        <v>716</v>
      </c>
      <c r="D2870" s="7" t="s">
        <v>5771</v>
      </c>
      <c r="E2870" s="0">
        <v>5</v>
      </c>
      <c r="F2870" s="0" t="s">
        <v>50</v>
      </c>
      <c r="G2870" s="0" t="s">
        <v>50</v>
      </c>
      <c r="H2870" s="0" t="s">
        <v>5772</v>
      </c>
      <c r="I2870" s="0">
        <v>1</v>
      </c>
      <c r="J2870" s="7">
        <v>0</v>
      </c>
      <c r="K2870" s="0">
        <v>1</v>
      </c>
      <c r="L2870" s="0">
        <v>0</v>
      </c>
      <c r="M2870" s="7">
        <v>0</v>
      </c>
      <c r="N2870" s="0">
        <v>0</v>
      </c>
      <c r="O2870" s="7">
        <v>0</v>
      </c>
      <c r="P2870" s="0">
        <v>0</v>
      </c>
      <c r="Q2870" s="0">
        <v>0</v>
      </c>
      <c r="R2870" s="7">
        <v>0</v>
      </c>
      <c r="S2870" s="0">
        <v>0</v>
      </c>
      <c r="T2870" s="7"/>
    </row>
    <row r="2871">
      <c r="A2871" s="50">
        <v>43663.73986111111</v>
      </c>
      <c r="B2871" s="51">
        <v>43663.73986111111</v>
      </c>
      <c r="C2871" s="32" t="s">
        <v>716</v>
      </c>
      <c r="D2871" s="7" t="s">
        <v>5773</v>
      </c>
      <c r="E2871" s="0">
        <v>3</v>
      </c>
      <c r="F2871" s="0" t="s">
        <v>50</v>
      </c>
      <c r="G2871" s="0" t="s">
        <v>50</v>
      </c>
      <c r="H2871" s="0" t="s">
        <v>5774</v>
      </c>
      <c r="I2871" s="0">
        <v>2</v>
      </c>
      <c r="J2871" s="7">
        <v>1</v>
      </c>
      <c r="K2871" s="0">
        <v>1</v>
      </c>
      <c r="L2871" s="0">
        <v>0</v>
      </c>
      <c r="M2871" s="7">
        <v>0</v>
      </c>
      <c r="N2871" s="0">
        <v>0</v>
      </c>
      <c r="O2871" s="7">
        <v>0</v>
      </c>
      <c r="P2871" s="0">
        <v>0</v>
      </c>
      <c r="Q2871" s="0">
        <v>0</v>
      </c>
      <c r="R2871" s="7">
        <v>0</v>
      </c>
      <c r="S2871" s="0">
        <v>0</v>
      </c>
      <c r="T2871" s="52">
        <v>0.16523148148148148</v>
      </c>
    </row>
    <row r="2872">
      <c r="A2872" s="50">
        <v>43663.74054398148</v>
      </c>
      <c r="B2872" s="51">
        <v>43663.74054398148</v>
      </c>
      <c r="C2872" s="32" t="s">
        <v>716</v>
      </c>
      <c r="D2872" s="7" t="s">
        <v>5775</v>
      </c>
      <c r="E2872" s="0">
        <v>5</v>
      </c>
      <c r="F2872" s="0" t="s">
        <v>50</v>
      </c>
      <c r="G2872" s="0" t="s">
        <v>50</v>
      </c>
      <c r="H2872" s="0" t="s">
        <v>5776</v>
      </c>
      <c r="I2872" s="0">
        <v>5</v>
      </c>
      <c r="J2872" s="7">
        <v>1</v>
      </c>
      <c r="K2872" s="0">
        <v>1</v>
      </c>
      <c r="L2872" s="0">
        <v>0</v>
      </c>
      <c r="M2872" s="7">
        <v>1</v>
      </c>
      <c r="N2872" s="0">
        <v>1</v>
      </c>
      <c r="O2872" s="7">
        <v>3</v>
      </c>
      <c r="P2872" s="0">
        <v>0</v>
      </c>
      <c r="Q2872" s="0">
        <v>0</v>
      </c>
      <c r="R2872" s="7">
        <v>1</v>
      </c>
      <c r="S2872" s="0">
        <v>1</v>
      </c>
      <c r="T2872" s="52">
        <v>0.3418981481481482</v>
      </c>
    </row>
    <row r="2873">
      <c r="A2873" s="50">
        <v>43663.74428240741</v>
      </c>
      <c r="B2873" s="51">
        <v>43663.74428240741</v>
      </c>
      <c r="C2873" s="32" t="s">
        <v>716</v>
      </c>
      <c r="D2873" s="7" t="s">
        <v>5777</v>
      </c>
      <c r="E2873" s="0">
        <v>1</v>
      </c>
      <c r="F2873" s="0" t="s">
        <v>50</v>
      </c>
      <c r="G2873" s="0" t="s">
        <v>50</v>
      </c>
      <c r="H2873" s="0" t="s">
        <v>5778</v>
      </c>
      <c r="I2873" s="0">
        <v>2</v>
      </c>
      <c r="J2873" s="7">
        <v>0</v>
      </c>
      <c r="K2873" s="0">
        <v>1</v>
      </c>
      <c r="L2873" s="0">
        <v>0</v>
      </c>
      <c r="M2873" s="7">
        <v>0</v>
      </c>
      <c r="N2873" s="0">
        <v>0</v>
      </c>
      <c r="O2873" s="7">
        <v>0</v>
      </c>
      <c r="P2873" s="0">
        <v>0</v>
      </c>
      <c r="Q2873" s="0">
        <v>0</v>
      </c>
      <c r="R2873" s="7">
        <v>0</v>
      </c>
      <c r="S2873" s="0">
        <v>0</v>
      </c>
      <c r="T2873" s="7"/>
    </row>
    <row r="2874">
      <c r="A2874" s="50">
        <v>43663.74721064815</v>
      </c>
      <c r="B2874" s="51">
        <v>43663.74721064815</v>
      </c>
      <c r="C2874" s="32" t="s">
        <v>716</v>
      </c>
      <c r="D2874" s="7" t="s">
        <v>5779</v>
      </c>
      <c r="E2874" s="0">
        <v>5</v>
      </c>
      <c r="F2874" s="0" t="s">
        <v>50</v>
      </c>
      <c r="G2874" s="0" t="s">
        <v>50</v>
      </c>
      <c r="H2874" s="0" t="s">
        <v>5780</v>
      </c>
      <c r="I2874" s="0">
        <v>1</v>
      </c>
      <c r="J2874" s="7">
        <v>0</v>
      </c>
      <c r="K2874" s="0">
        <v>1</v>
      </c>
      <c r="L2874" s="0">
        <v>0</v>
      </c>
      <c r="M2874" s="7">
        <v>0</v>
      </c>
      <c r="N2874" s="0">
        <v>0</v>
      </c>
      <c r="O2874" s="7">
        <v>0</v>
      </c>
      <c r="P2874" s="0">
        <v>0</v>
      </c>
      <c r="Q2874" s="0">
        <v>0</v>
      </c>
      <c r="R2874" s="7">
        <v>0</v>
      </c>
      <c r="S2874" s="0">
        <v>0</v>
      </c>
      <c r="T2874" s="7"/>
    </row>
    <row r="2875">
      <c r="A2875" s="50">
        <v>43663.752071759256</v>
      </c>
      <c r="B2875" s="51">
        <v>43663.752071759256</v>
      </c>
      <c r="C2875" s="32" t="s">
        <v>716</v>
      </c>
      <c r="D2875" s="7" t="s">
        <v>5781</v>
      </c>
      <c r="E2875" s="0">
        <v>8</v>
      </c>
      <c r="F2875" s="0" t="s">
        <v>50</v>
      </c>
      <c r="G2875" s="0" t="s">
        <v>50</v>
      </c>
      <c r="H2875" s="0" t="s">
        <v>5782</v>
      </c>
      <c r="I2875" s="0">
        <v>1</v>
      </c>
      <c r="J2875" s="7">
        <v>0</v>
      </c>
      <c r="K2875" s="0">
        <v>1</v>
      </c>
      <c r="L2875" s="0">
        <v>0</v>
      </c>
      <c r="M2875" s="7">
        <v>0</v>
      </c>
      <c r="N2875" s="0">
        <v>0</v>
      </c>
      <c r="O2875" s="7">
        <v>0</v>
      </c>
      <c r="P2875" s="0">
        <v>0</v>
      </c>
      <c r="Q2875" s="0">
        <v>0</v>
      </c>
      <c r="R2875" s="7">
        <v>0</v>
      </c>
      <c r="S2875" s="0">
        <v>0</v>
      </c>
      <c r="T2875" s="7"/>
    </row>
    <row r="2876">
      <c r="A2876" s="50">
        <v>43663.752592592595</v>
      </c>
      <c r="B2876" s="51">
        <v>43663.752592592595</v>
      </c>
      <c r="C2876" s="32" t="s">
        <v>716</v>
      </c>
      <c r="D2876" s="7" t="s">
        <v>5783</v>
      </c>
      <c r="E2876" s="0">
        <v>1</v>
      </c>
      <c r="F2876" s="0" t="s">
        <v>50</v>
      </c>
      <c r="G2876" s="0" t="s">
        <v>50</v>
      </c>
      <c r="H2876" s="0" t="s">
        <v>5784</v>
      </c>
      <c r="I2876" s="0">
        <v>1</v>
      </c>
      <c r="J2876" s="7">
        <v>0</v>
      </c>
      <c r="K2876" s="0">
        <v>1</v>
      </c>
      <c r="L2876" s="0">
        <v>0</v>
      </c>
      <c r="M2876" s="7">
        <v>0</v>
      </c>
      <c r="N2876" s="0">
        <v>0</v>
      </c>
      <c r="O2876" s="7">
        <v>0</v>
      </c>
      <c r="P2876" s="0">
        <v>0</v>
      </c>
      <c r="Q2876" s="0">
        <v>0</v>
      </c>
      <c r="R2876" s="7">
        <v>0</v>
      </c>
      <c r="S2876" s="0">
        <v>0</v>
      </c>
      <c r="T2876" s="7"/>
    </row>
    <row r="2877">
      <c r="A2877" s="50">
        <v>43663.76064814815</v>
      </c>
      <c r="B2877" s="51">
        <v>43663.76064814815</v>
      </c>
      <c r="C2877" s="32" t="s">
        <v>716</v>
      </c>
      <c r="D2877" s="7" t="s">
        <v>5785</v>
      </c>
      <c r="E2877" s="0">
        <v>5</v>
      </c>
      <c r="F2877" s="0" t="s">
        <v>50</v>
      </c>
      <c r="G2877" s="0" t="s">
        <v>50</v>
      </c>
      <c r="H2877" s="0" t="s">
        <v>5786</v>
      </c>
      <c r="I2877" s="0">
        <v>3</v>
      </c>
      <c r="J2877" s="7">
        <v>0</v>
      </c>
      <c r="K2877" s="0">
        <v>1</v>
      </c>
      <c r="L2877" s="0">
        <v>0</v>
      </c>
      <c r="M2877" s="7">
        <v>0</v>
      </c>
      <c r="N2877" s="0">
        <v>0</v>
      </c>
      <c r="O2877" s="7">
        <v>0</v>
      </c>
      <c r="P2877" s="0">
        <v>0</v>
      </c>
      <c r="Q2877" s="0">
        <v>0</v>
      </c>
      <c r="R2877" s="7">
        <v>0</v>
      </c>
      <c r="S2877" s="0">
        <v>0</v>
      </c>
      <c r="T2877" s="7"/>
    </row>
    <row r="2878">
      <c r="A2878" s="50">
        <v>43663.767060185186</v>
      </c>
      <c r="B2878" s="51">
        <v>43663.767060185186</v>
      </c>
      <c r="C2878" s="32" t="s">
        <v>716</v>
      </c>
      <c r="D2878" s="7" t="s">
        <v>5787</v>
      </c>
      <c r="E2878" s="0">
        <v>0</v>
      </c>
      <c r="F2878" s="0" t="s">
        <v>50</v>
      </c>
      <c r="G2878" s="0" t="s">
        <v>51</v>
      </c>
      <c r="H2878" s="0" t="s">
        <v>5788</v>
      </c>
      <c r="I2878" s="0">
        <v>2</v>
      </c>
      <c r="J2878" s="7">
        <v>0</v>
      </c>
      <c r="K2878" s="0">
        <v>2</v>
      </c>
      <c r="L2878" s="0">
        <v>1</v>
      </c>
      <c r="M2878" s="7">
        <v>0</v>
      </c>
      <c r="N2878" s="0">
        <v>0</v>
      </c>
      <c r="O2878" s="7">
        <v>0</v>
      </c>
      <c r="P2878" s="0">
        <v>0</v>
      </c>
      <c r="Q2878" s="0">
        <v>0</v>
      </c>
      <c r="R2878" s="7">
        <v>0</v>
      </c>
      <c r="S2878" s="0">
        <v>0</v>
      </c>
      <c r="T2878" s="7"/>
    </row>
    <row r="2879">
      <c r="A2879" s="50">
        <v>43663.76730324074</v>
      </c>
      <c r="B2879" s="51">
        <v>43663.76730324074</v>
      </c>
      <c r="C2879" s="32" t="s">
        <v>716</v>
      </c>
      <c r="D2879" s="7" t="s">
        <v>5789</v>
      </c>
      <c r="E2879" s="0">
        <v>1</v>
      </c>
      <c r="F2879" s="0" t="s">
        <v>50</v>
      </c>
      <c r="G2879" s="0" t="s">
        <v>50</v>
      </c>
      <c r="H2879" s="0" t="s">
        <v>5790</v>
      </c>
      <c r="I2879" s="0">
        <v>1</v>
      </c>
      <c r="J2879" s="7">
        <v>0</v>
      </c>
      <c r="K2879" s="0">
        <v>1</v>
      </c>
      <c r="L2879" s="0">
        <v>0</v>
      </c>
      <c r="M2879" s="7">
        <v>0</v>
      </c>
      <c r="N2879" s="0">
        <v>0</v>
      </c>
      <c r="O2879" s="7">
        <v>0</v>
      </c>
      <c r="P2879" s="0">
        <v>0</v>
      </c>
      <c r="Q2879" s="0">
        <v>0</v>
      </c>
      <c r="R2879" s="7">
        <v>0</v>
      </c>
      <c r="S2879" s="0">
        <v>0</v>
      </c>
      <c r="T2879" s="7"/>
    </row>
    <row r="2880">
      <c r="A2880" s="50">
        <v>43663.76924768519</v>
      </c>
      <c r="B2880" s="51">
        <v>43663.76924768519</v>
      </c>
      <c r="C2880" s="32" t="s">
        <v>716</v>
      </c>
      <c r="D2880" s="7" t="s">
        <v>5791</v>
      </c>
      <c r="E2880" s="0">
        <v>1</v>
      </c>
      <c r="F2880" s="0" t="s">
        <v>50</v>
      </c>
      <c r="G2880" s="0" t="s">
        <v>51</v>
      </c>
      <c r="H2880" s="0" t="s">
        <v>5792</v>
      </c>
      <c r="I2880" s="0">
        <v>2</v>
      </c>
      <c r="J2880" s="7">
        <v>0</v>
      </c>
      <c r="K2880" s="0">
        <v>2</v>
      </c>
      <c r="L2880" s="0">
        <v>0</v>
      </c>
      <c r="M2880" s="7">
        <v>0</v>
      </c>
      <c r="N2880" s="0">
        <v>0</v>
      </c>
      <c r="O2880" s="7">
        <v>0</v>
      </c>
      <c r="P2880" s="0">
        <v>0</v>
      </c>
      <c r="Q2880" s="0">
        <v>0</v>
      </c>
      <c r="R2880" s="7">
        <v>0</v>
      </c>
      <c r="S2880" s="0">
        <v>0</v>
      </c>
      <c r="T2880" s="7"/>
    </row>
    <row r="2881">
      <c r="A2881" s="50">
        <v>43663.775972222225</v>
      </c>
      <c r="B2881" s="51">
        <v>43663.775972222225</v>
      </c>
      <c r="C2881" s="32" t="s">
        <v>716</v>
      </c>
      <c r="D2881" s="7" t="s">
        <v>5793</v>
      </c>
      <c r="E2881" s="0">
        <v>2</v>
      </c>
      <c r="F2881" s="0" t="s">
        <v>50</v>
      </c>
      <c r="G2881" s="0" t="s">
        <v>51</v>
      </c>
      <c r="H2881" s="0" t="s">
        <v>5794</v>
      </c>
      <c r="I2881" s="0">
        <v>2</v>
      </c>
      <c r="J2881" s="7">
        <v>0</v>
      </c>
      <c r="K2881" s="0">
        <v>2</v>
      </c>
      <c r="L2881" s="0">
        <v>0</v>
      </c>
      <c r="M2881" s="7">
        <v>0</v>
      </c>
      <c r="N2881" s="0">
        <v>0</v>
      </c>
      <c r="O2881" s="7">
        <v>0</v>
      </c>
      <c r="P2881" s="0">
        <v>0</v>
      </c>
      <c r="Q2881" s="0">
        <v>0</v>
      </c>
      <c r="R2881" s="7">
        <v>0</v>
      </c>
      <c r="S2881" s="0">
        <v>0</v>
      </c>
      <c r="T2881" s="7"/>
    </row>
    <row r="2882">
      <c r="A2882" s="50">
        <v>43663.77613425926</v>
      </c>
      <c r="B2882" s="51">
        <v>43663.77613425926</v>
      </c>
      <c r="C2882" s="32" t="s">
        <v>716</v>
      </c>
      <c r="D2882" s="7" t="s">
        <v>4146</v>
      </c>
      <c r="E2882" s="0">
        <v>2</v>
      </c>
      <c r="F2882" s="0" t="s">
        <v>50</v>
      </c>
      <c r="G2882" s="0" t="s">
        <v>50</v>
      </c>
      <c r="H2882" s="0" t="s">
        <v>5795</v>
      </c>
      <c r="I2882" s="0">
        <v>3</v>
      </c>
      <c r="J2882" s="7">
        <v>1</v>
      </c>
      <c r="K2882" s="0">
        <v>1</v>
      </c>
      <c r="L2882" s="0">
        <v>0</v>
      </c>
      <c r="M2882" s="7">
        <v>0</v>
      </c>
      <c r="N2882" s="0">
        <v>0</v>
      </c>
      <c r="O2882" s="7">
        <v>1</v>
      </c>
      <c r="P2882" s="0">
        <v>0</v>
      </c>
      <c r="Q2882" s="0">
        <v>0</v>
      </c>
      <c r="R2882" s="7">
        <v>0</v>
      </c>
      <c r="S2882" s="0">
        <v>0</v>
      </c>
      <c r="T2882" s="52">
        <v>0.05747685185185185</v>
      </c>
    </row>
    <row r="2883">
      <c r="A2883" s="50">
        <v>43663.78</v>
      </c>
      <c r="B2883" s="51">
        <v>43663.78</v>
      </c>
      <c r="C2883" s="32" t="s">
        <v>716</v>
      </c>
      <c r="D2883" s="7" t="s">
        <v>5796</v>
      </c>
      <c r="E2883" s="0">
        <v>0</v>
      </c>
      <c r="F2883" s="0" t="s">
        <v>50</v>
      </c>
      <c r="G2883" s="0" t="s">
        <v>50</v>
      </c>
      <c r="H2883" s="0" t="s">
        <v>5797</v>
      </c>
      <c r="I2883" s="0">
        <v>1</v>
      </c>
      <c r="J2883" s="7">
        <v>0</v>
      </c>
      <c r="K2883" s="0">
        <v>1</v>
      </c>
      <c r="L2883" s="0">
        <v>0</v>
      </c>
      <c r="M2883" s="7">
        <v>0</v>
      </c>
      <c r="N2883" s="0">
        <v>0</v>
      </c>
      <c r="O2883" s="7">
        <v>0</v>
      </c>
      <c r="P2883" s="0">
        <v>0</v>
      </c>
      <c r="Q2883" s="0">
        <v>0</v>
      </c>
      <c r="R2883" s="7">
        <v>0</v>
      </c>
      <c r="S2883" s="0">
        <v>0</v>
      </c>
      <c r="T2883" s="7"/>
    </row>
    <row r="2884">
      <c r="A2884" s="50">
        <v>43663.78229166667</v>
      </c>
      <c r="B2884" s="51">
        <v>43663.78229166667</v>
      </c>
      <c r="C2884" s="32" t="s">
        <v>716</v>
      </c>
      <c r="D2884" s="7" t="s">
        <v>5798</v>
      </c>
      <c r="E2884" s="0">
        <v>2</v>
      </c>
      <c r="F2884" s="0" t="s">
        <v>50</v>
      </c>
      <c r="G2884" s="0" t="s">
        <v>51</v>
      </c>
      <c r="H2884" s="0" t="s">
        <v>5799</v>
      </c>
      <c r="I2884" s="0">
        <v>2</v>
      </c>
      <c r="J2884" s="7">
        <v>0</v>
      </c>
      <c r="K2884" s="0">
        <v>1</v>
      </c>
      <c r="L2884" s="0">
        <v>0</v>
      </c>
      <c r="M2884" s="7">
        <v>0</v>
      </c>
      <c r="N2884" s="0">
        <v>0</v>
      </c>
      <c r="O2884" s="7">
        <v>0</v>
      </c>
      <c r="P2884" s="0">
        <v>0</v>
      </c>
      <c r="Q2884" s="0">
        <v>0</v>
      </c>
      <c r="R2884" s="7">
        <v>0</v>
      </c>
      <c r="S2884" s="0">
        <v>0</v>
      </c>
      <c r="T2884" s="7"/>
    </row>
    <row r="2885">
      <c r="A2885" s="50">
        <v>43663.78356481482</v>
      </c>
      <c r="B2885" s="51">
        <v>43663.78356481482</v>
      </c>
      <c r="C2885" s="32" t="s">
        <v>716</v>
      </c>
      <c r="D2885" s="7" t="s">
        <v>5800</v>
      </c>
      <c r="E2885" s="0">
        <v>2</v>
      </c>
      <c r="F2885" s="0" t="s">
        <v>50</v>
      </c>
      <c r="G2885" s="0" t="s">
        <v>50</v>
      </c>
      <c r="H2885" s="0" t="s">
        <v>5801</v>
      </c>
      <c r="I2885" s="0">
        <v>1</v>
      </c>
      <c r="J2885" s="7">
        <v>0</v>
      </c>
      <c r="K2885" s="0">
        <v>1</v>
      </c>
      <c r="L2885" s="0">
        <v>0</v>
      </c>
      <c r="M2885" s="7">
        <v>0</v>
      </c>
      <c r="N2885" s="0">
        <v>0</v>
      </c>
      <c r="O2885" s="7">
        <v>0</v>
      </c>
      <c r="P2885" s="0">
        <v>0</v>
      </c>
      <c r="Q2885" s="0">
        <v>0</v>
      </c>
      <c r="R2885" s="7">
        <v>0</v>
      </c>
      <c r="S2885" s="0">
        <v>0</v>
      </c>
      <c r="T2885" s="7"/>
    </row>
    <row r="2886">
      <c r="A2886" s="50">
        <v>43663.78534722222</v>
      </c>
      <c r="B2886" s="51">
        <v>43663.78534722222</v>
      </c>
      <c r="C2886" s="32" t="s">
        <v>716</v>
      </c>
      <c r="D2886" s="7" t="s">
        <v>5802</v>
      </c>
      <c r="E2886" s="0">
        <v>38</v>
      </c>
      <c r="F2886" s="0" t="s">
        <v>50</v>
      </c>
      <c r="G2886" s="0" t="s">
        <v>50</v>
      </c>
      <c r="H2886" s="0" t="s">
        <v>5803</v>
      </c>
      <c r="I2886" s="0">
        <v>2</v>
      </c>
      <c r="J2886" s="7">
        <v>1</v>
      </c>
      <c r="K2886" s="0">
        <v>1</v>
      </c>
      <c r="L2886" s="0">
        <v>0</v>
      </c>
      <c r="M2886" s="7">
        <v>0</v>
      </c>
      <c r="N2886" s="0">
        <v>0</v>
      </c>
      <c r="O2886" s="7">
        <v>0</v>
      </c>
      <c r="P2886" s="0">
        <v>0</v>
      </c>
      <c r="Q2886" s="0">
        <v>0</v>
      </c>
      <c r="R2886" s="7">
        <v>0</v>
      </c>
      <c r="S2886" s="0">
        <v>0</v>
      </c>
      <c r="T2886" s="52">
        <v>0.4337152777777778</v>
      </c>
    </row>
    <row r="2887">
      <c r="A2887" s="50">
        <v>43663.78980324074</v>
      </c>
      <c r="B2887" s="51">
        <v>43663.78980324074</v>
      </c>
      <c r="C2887" s="32" t="s">
        <v>716</v>
      </c>
      <c r="D2887" s="7" t="s">
        <v>5804</v>
      </c>
      <c r="E2887" s="0">
        <v>5</v>
      </c>
      <c r="F2887" s="0" t="s">
        <v>50</v>
      </c>
      <c r="G2887" s="0" t="s">
        <v>50</v>
      </c>
      <c r="H2887" s="0" t="s">
        <v>5805</v>
      </c>
      <c r="I2887" s="0">
        <v>1</v>
      </c>
      <c r="J2887" s="7">
        <v>0</v>
      </c>
      <c r="K2887" s="0">
        <v>1</v>
      </c>
      <c r="L2887" s="0">
        <v>0</v>
      </c>
      <c r="M2887" s="7">
        <v>0</v>
      </c>
      <c r="N2887" s="0">
        <v>0</v>
      </c>
      <c r="O2887" s="7">
        <v>0</v>
      </c>
      <c r="P2887" s="0">
        <v>0</v>
      </c>
      <c r="Q2887" s="0">
        <v>0</v>
      </c>
      <c r="R2887" s="7">
        <v>0</v>
      </c>
      <c r="S2887" s="0">
        <v>0</v>
      </c>
      <c r="T2887" s="7"/>
    </row>
    <row r="2888">
      <c r="A2888" s="50">
        <v>43663.80268518518</v>
      </c>
      <c r="B2888" s="51">
        <v>43663.80268518518</v>
      </c>
      <c r="C2888" s="32" t="s">
        <v>716</v>
      </c>
      <c r="D2888" s="7" t="s">
        <v>5806</v>
      </c>
      <c r="E2888" s="0">
        <v>4</v>
      </c>
      <c r="F2888" s="0" t="s">
        <v>50</v>
      </c>
      <c r="G2888" s="0" t="s">
        <v>51</v>
      </c>
      <c r="H2888" s="0" t="s">
        <v>5807</v>
      </c>
      <c r="I2888" s="0">
        <v>1</v>
      </c>
      <c r="J2888" s="7">
        <v>0</v>
      </c>
      <c r="K2888" s="0">
        <v>1</v>
      </c>
      <c r="L2888" s="0">
        <v>0</v>
      </c>
      <c r="M2888" s="7">
        <v>0</v>
      </c>
      <c r="N2888" s="0">
        <v>0</v>
      </c>
      <c r="O2888" s="7">
        <v>0</v>
      </c>
      <c r="P2888" s="0">
        <v>0</v>
      </c>
      <c r="Q2888" s="0">
        <v>0</v>
      </c>
      <c r="R2888" s="7">
        <v>0</v>
      </c>
      <c r="S2888" s="0">
        <v>0</v>
      </c>
      <c r="T2888" s="7"/>
    </row>
    <row r="2889">
      <c r="A2889" s="50">
        <v>43663.815416666665</v>
      </c>
      <c r="B2889" s="51">
        <v>43663.815416666665</v>
      </c>
      <c r="C2889" s="32" t="s">
        <v>716</v>
      </c>
      <c r="D2889" s="7" t="s">
        <v>5808</v>
      </c>
      <c r="E2889" s="0">
        <v>1</v>
      </c>
      <c r="F2889" s="0" t="s">
        <v>50</v>
      </c>
      <c r="G2889" s="0" t="s">
        <v>51</v>
      </c>
      <c r="H2889" s="0" t="s">
        <v>5809</v>
      </c>
      <c r="I2889" s="0">
        <v>2</v>
      </c>
      <c r="J2889" s="7">
        <v>0</v>
      </c>
      <c r="K2889" s="0">
        <v>2</v>
      </c>
      <c r="L2889" s="0">
        <v>0</v>
      </c>
      <c r="M2889" s="7">
        <v>0</v>
      </c>
      <c r="N2889" s="0">
        <v>0</v>
      </c>
      <c r="O2889" s="7">
        <v>0</v>
      </c>
      <c r="P2889" s="0">
        <v>0</v>
      </c>
      <c r="Q2889" s="0">
        <v>0</v>
      </c>
      <c r="R2889" s="7">
        <v>0</v>
      </c>
      <c r="S2889" s="0">
        <v>0</v>
      </c>
      <c r="T2889" s="7"/>
    </row>
    <row r="2890">
      <c r="A2890" s="50">
        <v>43663.818449074075</v>
      </c>
      <c r="B2890" s="51">
        <v>43663.818449074075</v>
      </c>
      <c r="C2890" s="32" t="s">
        <v>716</v>
      </c>
      <c r="D2890" s="7" t="s">
        <v>5810</v>
      </c>
      <c r="E2890" s="0">
        <v>2</v>
      </c>
      <c r="F2890" s="0" t="s">
        <v>50</v>
      </c>
      <c r="G2890" s="0" t="s">
        <v>50</v>
      </c>
      <c r="H2890" s="0" t="s">
        <v>5811</v>
      </c>
      <c r="I2890" s="0">
        <v>1</v>
      </c>
      <c r="J2890" s="7">
        <v>0</v>
      </c>
      <c r="K2890" s="0">
        <v>1</v>
      </c>
      <c r="L2890" s="0">
        <v>0</v>
      </c>
      <c r="M2890" s="7">
        <v>0</v>
      </c>
      <c r="N2890" s="0">
        <v>0</v>
      </c>
      <c r="O2890" s="7">
        <v>0</v>
      </c>
      <c r="P2890" s="0">
        <v>0</v>
      </c>
      <c r="Q2890" s="0">
        <v>0</v>
      </c>
      <c r="R2890" s="7">
        <v>0</v>
      </c>
      <c r="S2890" s="0">
        <v>0</v>
      </c>
      <c r="T2890" s="7"/>
    </row>
    <row r="2891">
      <c r="A2891" s="50">
        <v>43663.82363425926</v>
      </c>
      <c r="B2891" s="51">
        <v>43663.82363425926</v>
      </c>
      <c r="C2891" s="32" t="s">
        <v>716</v>
      </c>
      <c r="D2891" s="7" t="s">
        <v>5812</v>
      </c>
      <c r="E2891" s="0">
        <v>1</v>
      </c>
      <c r="F2891" s="0" t="s">
        <v>50</v>
      </c>
      <c r="G2891" s="0" t="s">
        <v>50</v>
      </c>
      <c r="H2891" s="0" t="s">
        <v>5813</v>
      </c>
      <c r="I2891" s="0">
        <v>1</v>
      </c>
      <c r="J2891" s="7">
        <v>0</v>
      </c>
      <c r="K2891" s="0">
        <v>1</v>
      </c>
      <c r="L2891" s="0">
        <v>0</v>
      </c>
      <c r="M2891" s="7">
        <v>0</v>
      </c>
      <c r="N2891" s="0">
        <v>0</v>
      </c>
      <c r="O2891" s="7">
        <v>0</v>
      </c>
      <c r="P2891" s="0">
        <v>0</v>
      </c>
      <c r="Q2891" s="0">
        <v>0</v>
      </c>
      <c r="R2891" s="7">
        <v>0</v>
      </c>
      <c r="S2891" s="0">
        <v>0</v>
      </c>
      <c r="T2891" s="7"/>
    </row>
    <row r="2892">
      <c r="A2892" s="50">
        <v>43663.82371527778</v>
      </c>
      <c r="B2892" s="51">
        <v>43663.82371527778</v>
      </c>
      <c r="C2892" s="32" t="s">
        <v>716</v>
      </c>
      <c r="D2892" s="7" t="s">
        <v>5814</v>
      </c>
      <c r="E2892" s="0">
        <v>1</v>
      </c>
      <c r="F2892" s="0" t="s">
        <v>50</v>
      </c>
      <c r="G2892" s="0" t="s">
        <v>51</v>
      </c>
      <c r="H2892" s="0" t="s">
        <v>5815</v>
      </c>
      <c r="I2892" s="0">
        <v>1</v>
      </c>
      <c r="J2892" s="7">
        <v>0</v>
      </c>
      <c r="K2892" s="0">
        <v>1</v>
      </c>
      <c r="L2892" s="0">
        <v>0</v>
      </c>
      <c r="M2892" s="7">
        <v>0</v>
      </c>
      <c r="N2892" s="0">
        <v>0</v>
      </c>
      <c r="O2892" s="7">
        <v>0</v>
      </c>
      <c r="P2892" s="0">
        <v>0</v>
      </c>
      <c r="Q2892" s="0">
        <v>0</v>
      </c>
      <c r="R2892" s="7">
        <v>0</v>
      </c>
      <c r="S2892" s="0">
        <v>0</v>
      </c>
      <c r="T2892" s="7"/>
    </row>
    <row r="2893">
      <c r="A2893" s="50">
        <v>43663.82702546296</v>
      </c>
      <c r="B2893" s="51">
        <v>43663.82702546296</v>
      </c>
      <c r="C2893" s="32" t="s">
        <v>716</v>
      </c>
      <c r="D2893" s="7" t="s">
        <v>5816</v>
      </c>
      <c r="E2893" s="0">
        <v>1</v>
      </c>
      <c r="F2893" s="0" t="s">
        <v>50</v>
      </c>
      <c r="G2893" s="0" t="s">
        <v>50</v>
      </c>
      <c r="H2893" s="0" t="s">
        <v>5817</v>
      </c>
      <c r="I2893" s="0">
        <v>3</v>
      </c>
      <c r="J2893" s="7">
        <v>1</v>
      </c>
      <c r="K2893" s="0">
        <v>1</v>
      </c>
      <c r="L2893" s="0">
        <v>0</v>
      </c>
      <c r="M2893" s="7">
        <v>0</v>
      </c>
      <c r="N2893" s="0">
        <v>0</v>
      </c>
      <c r="O2893" s="7">
        <v>0</v>
      </c>
      <c r="P2893" s="0">
        <v>0</v>
      </c>
      <c r="Q2893" s="0">
        <v>0</v>
      </c>
      <c r="R2893" s="7">
        <v>0</v>
      </c>
      <c r="S2893" s="0">
        <v>0</v>
      </c>
      <c r="T2893" s="52">
        <v>0.10155092592592592</v>
      </c>
    </row>
    <row r="2894">
      <c r="A2894" s="50">
        <v>43663.84056712963</v>
      </c>
      <c r="B2894" s="51">
        <v>43663.84056712963</v>
      </c>
      <c r="C2894" s="32" t="s">
        <v>716</v>
      </c>
      <c r="D2894" s="7" t="s">
        <v>5818</v>
      </c>
      <c r="E2894" s="0">
        <v>0</v>
      </c>
      <c r="F2894" s="0" t="s">
        <v>50</v>
      </c>
      <c r="G2894" s="0" t="s">
        <v>51</v>
      </c>
      <c r="H2894" s="0" t="s">
        <v>5819</v>
      </c>
      <c r="I2894" s="0">
        <v>2</v>
      </c>
      <c r="J2894" s="7">
        <v>0</v>
      </c>
      <c r="K2894" s="0">
        <v>2</v>
      </c>
      <c r="L2894" s="0">
        <v>0</v>
      </c>
      <c r="M2894" s="7">
        <v>0</v>
      </c>
      <c r="N2894" s="0">
        <v>0</v>
      </c>
      <c r="O2894" s="7">
        <v>0</v>
      </c>
      <c r="P2894" s="0">
        <v>0</v>
      </c>
      <c r="Q2894" s="0">
        <v>0</v>
      </c>
      <c r="R2894" s="7">
        <v>0</v>
      </c>
      <c r="S2894" s="0">
        <v>0</v>
      </c>
      <c r="T2894" s="7"/>
    </row>
    <row r="2895">
      <c r="A2895" s="50">
        <v>43663.8419212963</v>
      </c>
      <c r="B2895" s="51">
        <v>43663.8419212963</v>
      </c>
      <c r="C2895" s="32" t="s">
        <v>716</v>
      </c>
      <c r="D2895" s="7" t="s">
        <v>5820</v>
      </c>
      <c r="E2895" s="0">
        <v>12</v>
      </c>
      <c r="F2895" s="0" t="s">
        <v>50</v>
      </c>
      <c r="G2895" s="0" t="s">
        <v>50</v>
      </c>
      <c r="H2895" s="0" t="s">
        <v>5821</v>
      </c>
      <c r="I2895" s="0">
        <v>1</v>
      </c>
      <c r="J2895" s="7">
        <v>0</v>
      </c>
      <c r="K2895" s="0">
        <v>1</v>
      </c>
      <c r="L2895" s="0">
        <v>0</v>
      </c>
      <c r="M2895" s="7">
        <v>0</v>
      </c>
      <c r="N2895" s="0">
        <v>0</v>
      </c>
      <c r="O2895" s="7">
        <v>0</v>
      </c>
      <c r="P2895" s="0">
        <v>0</v>
      </c>
      <c r="Q2895" s="0">
        <v>0</v>
      </c>
      <c r="R2895" s="7">
        <v>0</v>
      </c>
      <c r="S2895" s="0">
        <v>0</v>
      </c>
      <c r="T2895" s="7"/>
    </row>
    <row r="2896">
      <c r="A2896" s="50">
        <v>43663.84606481482</v>
      </c>
      <c r="B2896" s="51">
        <v>43663.84606481482</v>
      </c>
      <c r="C2896" s="32" t="s">
        <v>716</v>
      </c>
      <c r="D2896" s="7" t="s">
        <v>5822</v>
      </c>
      <c r="E2896" s="0">
        <v>16</v>
      </c>
      <c r="F2896" s="0" t="s">
        <v>50</v>
      </c>
      <c r="G2896" s="0" t="s">
        <v>50</v>
      </c>
      <c r="H2896" s="0" t="s">
        <v>5823</v>
      </c>
      <c r="I2896" s="0">
        <v>1</v>
      </c>
      <c r="J2896" s="7">
        <v>0</v>
      </c>
      <c r="K2896" s="0">
        <v>1</v>
      </c>
      <c r="L2896" s="0">
        <v>0</v>
      </c>
      <c r="M2896" s="7">
        <v>0</v>
      </c>
      <c r="N2896" s="0">
        <v>0</v>
      </c>
      <c r="O2896" s="7">
        <v>0</v>
      </c>
      <c r="P2896" s="0">
        <v>0</v>
      </c>
      <c r="Q2896" s="0">
        <v>0</v>
      </c>
      <c r="R2896" s="7">
        <v>0</v>
      </c>
      <c r="S2896" s="0">
        <v>0</v>
      </c>
      <c r="T2896" s="7"/>
    </row>
    <row r="2897">
      <c r="A2897" s="50">
        <v>43663.850381944445</v>
      </c>
      <c r="B2897" s="51">
        <v>43663.850381944445</v>
      </c>
      <c r="C2897" s="32" t="s">
        <v>716</v>
      </c>
      <c r="D2897" s="7" t="s">
        <v>5824</v>
      </c>
      <c r="E2897" s="0">
        <v>1</v>
      </c>
      <c r="F2897" s="0" t="s">
        <v>50</v>
      </c>
      <c r="G2897" s="0" t="s">
        <v>50</v>
      </c>
      <c r="H2897" s="0" t="s">
        <v>5825</v>
      </c>
      <c r="I2897" s="0">
        <v>2</v>
      </c>
      <c r="J2897" s="7">
        <v>1</v>
      </c>
      <c r="K2897" s="0">
        <v>1</v>
      </c>
      <c r="L2897" s="0">
        <v>0</v>
      </c>
      <c r="M2897" s="7">
        <v>0</v>
      </c>
      <c r="N2897" s="0">
        <v>0</v>
      </c>
      <c r="O2897" s="7">
        <v>0</v>
      </c>
      <c r="P2897" s="0">
        <v>0</v>
      </c>
      <c r="Q2897" s="0">
        <v>0</v>
      </c>
      <c r="R2897" s="7">
        <v>0</v>
      </c>
      <c r="S2897" s="0">
        <v>0</v>
      </c>
      <c r="T2897" s="52">
        <v>0.07658564814814815</v>
      </c>
    </row>
    <row r="2898">
      <c r="A2898" s="50">
        <v>43663.85328703704</v>
      </c>
      <c r="B2898" s="51">
        <v>43663.85328703704</v>
      </c>
      <c r="C2898" s="32" t="s">
        <v>716</v>
      </c>
      <c r="D2898" s="7" t="s">
        <v>5826</v>
      </c>
      <c r="E2898" s="0">
        <v>20</v>
      </c>
      <c r="F2898" s="0" t="s">
        <v>50</v>
      </c>
      <c r="G2898" s="0" t="s">
        <v>50</v>
      </c>
      <c r="H2898" s="0" t="s">
        <v>5827</v>
      </c>
      <c r="I2898" s="0">
        <v>3</v>
      </c>
      <c r="J2898" s="7">
        <v>1</v>
      </c>
      <c r="K2898" s="0">
        <v>1</v>
      </c>
      <c r="L2898" s="0">
        <v>0</v>
      </c>
      <c r="M2898" s="7">
        <v>0</v>
      </c>
      <c r="N2898" s="0">
        <v>0</v>
      </c>
      <c r="O2898" s="7">
        <v>1</v>
      </c>
      <c r="P2898" s="0">
        <v>0</v>
      </c>
      <c r="Q2898" s="0">
        <v>0</v>
      </c>
      <c r="R2898" s="7">
        <v>0</v>
      </c>
      <c r="S2898" s="0">
        <v>0</v>
      </c>
      <c r="T2898" s="52">
        <v>0.8986805555555556</v>
      </c>
    </row>
    <row r="2899">
      <c r="A2899" s="50">
        <v>43663.87614583333</v>
      </c>
      <c r="B2899" s="51">
        <v>43663.87614583333</v>
      </c>
      <c r="C2899" s="32" t="s">
        <v>716</v>
      </c>
      <c r="D2899" s="7" t="s">
        <v>5828</v>
      </c>
      <c r="E2899" s="0">
        <v>4</v>
      </c>
      <c r="F2899" s="0" t="s">
        <v>50</v>
      </c>
      <c r="G2899" s="0" t="s">
        <v>50</v>
      </c>
      <c r="H2899" s="0" t="s">
        <v>5829</v>
      </c>
      <c r="I2899" s="0">
        <v>2</v>
      </c>
      <c r="J2899" s="7">
        <v>0</v>
      </c>
      <c r="K2899" s="0">
        <v>1</v>
      </c>
      <c r="L2899" s="0">
        <v>0</v>
      </c>
      <c r="M2899" s="7">
        <v>0</v>
      </c>
      <c r="N2899" s="0">
        <v>0</v>
      </c>
      <c r="O2899" s="7">
        <v>0</v>
      </c>
      <c r="P2899" s="0">
        <v>0</v>
      </c>
      <c r="Q2899" s="0">
        <v>0</v>
      </c>
      <c r="R2899" s="7">
        <v>0</v>
      </c>
      <c r="S2899" s="0">
        <v>0</v>
      </c>
      <c r="T2899" s="7"/>
    </row>
    <row r="2900">
      <c r="A2900" s="50">
        <v>43663.87994212963</v>
      </c>
      <c r="B2900" s="51">
        <v>43663.87994212963</v>
      </c>
      <c r="C2900" s="32" t="s">
        <v>716</v>
      </c>
      <c r="D2900" s="7" t="s">
        <v>5830</v>
      </c>
      <c r="E2900" s="0">
        <v>4</v>
      </c>
      <c r="F2900" s="0" t="s">
        <v>50</v>
      </c>
      <c r="G2900" s="0" t="s">
        <v>50</v>
      </c>
      <c r="H2900" s="0" t="s">
        <v>5831</v>
      </c>
      <c r="I2900" s="0">
        <v>1</v>
      </c>
      <c r="J2900" s="7">
        <v>0</v>
      </c>
      <c r="K2900" s="0">
        <v>1</v>
      </c>
      <c r="L2900" s="0">
        <v>0</v>
      </c>
      <c r="M2900" s="7">
        <v>0</v>
      </c>
      <c r="N2900" s="0">
        <v>0</v>
      </c>
      <c r="O2900" s="7">
        <v>0</v>
      </c>
      <c r="P2900" s="0">
        <v>0</v>
      </c>
      <c r="Q2900" s="0">
        <v>0</v>
      </c>
      <c r="R2900" s="7">
        <v>0</v>
      </c>
      <c r="S2900" s="0">
        <v>0</v>
      </c>
      <c r="T2900" s="7"/>
    </row>
    <row r="2901">
      <c r="A2901" s="50">
        <v>43663.88486111111</v>
      </c>
      <c r="B2901" s="51">
        <v>43663.88486111111</v>
      </c>
      <c r="C2901" s="32" t="s">
        <v>716</v>
      </c>
      <c r="D2901" s="7" t="s">
        <v>5832</v>
      </c>
      <c r="E2901" s="0">
        <v>10</v>
      </c>
      <c r="F2901" s="0" t="s">
        <v>50</v>
      </c>
      <c r="G2901" s="0" t="s">
        <v>50</v>
      </c>
      <c r="H2901" s="0" t="s">
        <v>5833</v>
      </c>
      <c r="I2901" s="0">
        <v>2</v>
      </c>
      <c r="J2901" s="7">
        <v>1</v>
      </c>
      <c r="K2901" s="0">
        <v>1</v>
      </c>
      <c r="L2901" s="0">
        <v>0</v>
      </c>
      <c r="M2901" s="7">
        <v>1</v>
      </c>
      <c r="N2901" s="0">
        <v>1</v>
      </c>
      <c r="O2901" s="7">
        <v>0</v>
      </c>
      <c r="P2901" s="0">
        <v>0</v>
      </c>
      <c r="Q2901" s="0">
        <v>0</v>
      </c>
      <c r="R2901" s="7">
        <v>0</v>
      </c>
      <c r="S2901" s="0">
        <v>0</v>
      </c>
      <c r="T2901" s="52">
        <v>0.4482638888888889</v>
      </c>
    </row>
    <row r="2902">
      <c r="A2902" s="50">
        <v>43663.88512731482</v>
      </c>
      <c r="B2902" s="51">
        <v>43663.88512731482</v>
      </c>
      <c r="C2902" s="32" t="s">
        <v>716</v>
      </c>
      <c r="D2902" s="7" t="s">
        <v>5834</v>
      </c>
      <c r="E2902" s="0">
        <v>5</v>
      </c>
      <c r="F2902" s="0" t="s">
        <v>50</v>
      </c>
      <c r="G2902" s="0" t="s">
        <v>50</v>
      </c>
      <c r="H2902" s="0" t="s">
        <v>5835</v>
      </c>
      <c r="I2902" s="0">
        <v>1</v>
      </c>
      <c r="J2902" s="7">
        <v>0</v>
      </c>
      <c r="K2902" s="0">
        <v>1</v>
      </c>
      <c r="L2902" s="0">
        <v>0</v>
      </c>
      <c r="M2902" s="7">
        <v>0</v>
      </c>
      <c r="N2902" s="0">
        <v>0</v>
      </c>
      <c r="O2902" s="7">
        <v>0</v>
      </c>
      <c r="P2902" s="0">
        <v>0</v>
      </c>
      <c r="Q2902" s="0">
        <v>0</v>
      </c>
      <c r="R2902" s="7">
        <v>0</v>
      </c>
      <c r="S2902" s="0">
        <v>0</v>
      </c>
      <c r="T2902" s="7"/>
    </row>
    <row r="2903">
      <c r="A2903" s="50">
        <v>43663.88811342593</v>
      </c>
      <c r="B2903" s="51">
        <v>43663.88811342593</v>
      </c>
      <c r="C2903" s="32" t="s">
        <v>716</v>
      </c>
      <c r="D2903" s="7" t="s">
        <v>5836</v>
      </c>
      <c r="E2903" s="0">
        <v>1</v>
      </c>
      <c r="F2903" s="0" t="s">
        <v>50</v>
      </c>
      <c r="G2903" s="0" t="s">
        <v>51</v>
      </c>
      <c r="H2903" s="0" t="s">
        <v>5837</v>
      </c>
      <c r="I2903" s="0">
        <v>2</v>
      </c>
      <c r="J2903" s="7">
        <v>0</v>
      </c>
      <c r="K2903" s="0">
        <v>2</v>
      </c>
      <c r="L2903" s="0">
        <v>0</v>
      </c>
      <c r="M2903" s="7">
        <v>0</v>
      </c>
      <c r="N2903" s="0">
        <v>0</v>
      </c>
      <c r="O2903" s="7">
        <v>0</v>
      </c>
      <c r="P2903" s="0">
        <v>0</v>
      </c>
      <c r="Q2903" s="0">
        <v>0</v>
      </c>
      <c r="R2903" s="7">
        <v>0</v>
      </c>
      <c r="S2903" s="0">
        <v>0</v>
      </c>
      <c r="T2903" s="7"/>
    </row>
    <row r="2904">
      <c r="A2904" s="50">
        <v>43663.89200231482</v>
      </c>
      <c r="B2904" s="51">
        <v>43663.89200231482</v>
      </c>
      <c r="C2904" s="32" t="s">
        <v>716</v>
      </c>
      <c r="D2904" s="7" t="s">
        <v>5838</v>
      </c>
      <c r="E2904" s="0">
        <v>27</v>
      </c>
      <c r="F2904" s="0" t="s">
        <v>50</v>
      </c>
      <c r="G2904" s="0" t="s">
        <v>51</v>
      </c>
      <c r="H2904" s="0" t="s">
        <v>5839</v>
      </c>
      <c r="I2904" s="0">
        <v>1</v>
      </c>
      <c r="J2904" s="7">
        <v>0</v>
      </c>
      <c r="K2904" s="0">
        <v>1</v>
      </c>
      <c r="L2904" s="0">
        <v>0</v>
      </c>
      <c r="M2904" s="7">
        <v>0</v>
      </c>
      <c r="N2904" s="0">
        <v>0</v>
      </c>
      <c r="O2904" s="7">
        <v>0</v>
      </c>
      <c r="P2904" s="0">
        <v>0</v>
      </c>
      <c r="Q2904" s="0">
        <v>0</v>
      </c>
      <c r="R2904" s="7">
        <v>0</v>
      </c>
      <c r="S2904" s="0">
        <v>0</v>
      </c>
      <c r="T2904" s="7"/>
    </row>
    <row r="2905">
      <c r="A2905" s="50">
        <v>43663.91967592593</v>
      </c>
      <c r="B2905" s="51">
        <v>43663.91967592593</v>
      </c>
      <c r="C2905" s="32" t="s">
        <v>716</v>
      </c>
      <c r="D2905" s="7" t="s">
        <v>5840</v>
      </c>
      <c r="E2905" s="0">
        <v>0</v>
      </c>
      <c r="F2905" s="0" t="s">
        <v>50</v>
      </c>
      <c r="G2905" s="0" t="s">
        <v>51</v>
      </c>
      <c r="H2905" s="0" t="s">
        <v>5841</v>
      </c>
      <c r="I2905" s="0">
        <v>2</v>
      </c>
      <c r="J2905" s="7">
        <v>0</v>
      </c>
      <c r="K2905" s="0">
        <v>2</v>
      </c>
      <c r="L2905" s="0">
        <v>0</v>
      </c>
      <c r="M2905" s="7">
        <v>0</v>
      </c>
      <c r="N2905" s="0">
        <v>0</v>
      </c>
      <c r="O2905" s="7">
        <v>0</v>
      </c>
      <c r="P2905" s="0">
        <v>0</v>
      </c>
      <c r="Q2905" s="0">
        <v>0</v>
      </c>
      <c r="R2905" s="7">
        <v>0</v>
      </c>
      <c r="S2905" s="0">
        <v>0</v>
      </c>
      <c r="T2905" s="7"/>
    </row>
    <row r="2906">
      <c r="A2906" s="50">
        <v>43663.92658564815</v>
      </c>
      <c r="B2906" s="51">
        <v>43663.92658564815</v>
      </c>
      <c r="C2906" s="32" t="s">
        <v>716</v>
      </c>
      <c r="D2906" s="7" t="s">
        <v>5842</v>
      </c>
      <c r="E2906" s="0">
        <v>5</v>
      </c>
      <c r="F2906" s="0" t="s">
        <v>50</v>
      </c>
      <c r="G2906" s="0" t="s">
        <v>50</v>
      </c>
      <c r="H2906" s="0" t="s">
        <v>5843</v>
      </c>
      <c r="I2906" s="0">
        <v>1</v>
      </c>
      <c r="J2906" s="7">
        <v>0</v>
      </c>
      <c r="K2906" s="0">
        <v>1</v>
      </c>
      <c r="L2906" s="0">
        <v>0</v>
      </c>
      <c r="M2906" s="7">
        <v>0</v>
      </c>
      <c r="N2906" s="0">
        <v>0</v>
      </c>
      <c r="O2906" s="7">
        <v>0</v>
      </c>
      <c r="P2906" s="0">
        <v>0</v>
      </c>
      <c r="Q2906" s="0">
        <v>0</v>
      </c>
      <c r="R2906" s="7">
        <v>0</v>
      </c>
      <c r="S2906" s="0">
        <v>0</v>
      </c>
      <c r="T2906" s="7"/>
    </row>
    <row r="2907">
      <c r="A2907" s="50">
        <v>43663.94662037037</v>
      </c>
      <c r="B2907" s="51">
        <v>43663.94662037037</v>
      </c>
      <c r="C2907" s="32" t="s">
        <v>716</v>
      </c>
      <c r="D2907" s="7" t="s">
        <v>5844</v>
      </c>
      <c r="E2907" s="0">
        <v>7</v>
      </c>
      <c r="F2907" s="0" t="s">
        <v>50</v>
      </c>
      <c r="G2907" s="0" t="s">
        <v>50</v>
      </c>
      <c r="H2907" s="0" t="s">
        <v>5845</v>
      </c>
      <c r="I2907" s="0">
        <v>2</v>
      </c>
      <c r="J2907" s="7">
        <v>1</v>
      </c>
      <c r="K2907" s="0">
        <v>1</v>
      </c>
      <c r="L2907" s="0">
        <v>0</v>
      </c>
      <c r="M2907" s="7">
        <v>0</v>
      </c>
      <c r="N2907" s="0">
        <v>0</v>
      </c>
      <c r="O2907" s="7">
        <v>0</v>
      </c>
      <c r="P2907" s="0">
        <v>0</v>
      </c>
      <c r="Q2907" s="0">
        <v>0</v>
      </c>
      <c r="R2907" s="7">
        <v>0</v>
      </c>
      <c r="S2907" s="0">
        <v>0</v>
      </c>
      <c r="T2907" s="52">
        <v>5.905810185185185</v>
      </c>
    </row>
    <row r="2908">
      <c r="A2908" s="50">
        <v>43663.94782407407</v>
      </c>
      <c r="B2908" s="51">
        <v>43663.94782407407</v>
      </c>
      <c r="C2908" s="32" t="s">
        <v>716</v>
      </c>
      <c r="D2908" s="7" t="s">
        <v>5846</v>
      </c>
      <c r="E2908" s="0">
        <v>4</v>
      </c>
      <c r="F2908" s="0" t="s">
        <v>50</v>
      </c>
      <c r="G2908" s="0" t="s">
        <v>50</v>
      </c>
      <c r="H2908" s="0" t="s">
        <v>5847</v>
      </c>
      <c r="I2908" s="0">
        <v>1</v>
      </c>
      <c r="J2908" s="7">
        <v>0</v>
      </c>
      <c r="K2908" s="0">
        <v>1</v>
      </c>
      <c r="L2908" s="0">
        <v>0</v>
      </c>
      <c r="M2908" s="7">
        <v>0</v>
      </c>
      <c r="N2908" s="0">
        <v>0</v>
      </c>
      <c r="O2908" s="7">
        <v>0</v>
      </c>
      <c r="P2908" s="0">
        <v>0</v>
      </c>
      <c r="Q2908" s="0">
        <v>0</v>
      </c>
      <c r="R2908" s="7">
        <v>0</v>
      </c>
      <c r="S2908" s="0">
        <v>0</v>
      </c>
      <c r="T2908" s="7"/>
    </row>
    <row r="2909">
      <c r="A2909" s="50">
        <v>43663.94965277778</v>
      </c>
      <c r="B2909" s="51">
        <v>43663.94965277778</v>
      </c>
      <c r="C2909" s="32" t="s">
        <v>716</v>
      </c>
      <c r="D2909" s="7" t="s">
        <v>5848</v>
      </c>
      <c r="E2909" s="0">
        <v>7</v>
      </c>
      <c r="F2909" s="0" t="s">
        <v>50</v>
      </c>
      <c r="G2909" s="0" t="s">
        <v>50</v>
      </c>
      <c r="H2909" s="0" t="s">
        <v>5849</v>
      </c>
      <c r="I2909" s="0">
        <v>8</v>
      </c>
      <c r="J2909" s="7">
        <v>1</v>
      </c>
      <c r="K2909" s="0">
        <v>1</v>
      </c>
      <c r="L2909" s="0">
        <v>0</v>
      </c>
      <c r="M2909" s="7">
        <v>0</v>
      </c>
      <c r="N2909" s="0">
        <v>0</v>
      </c>
      <c r="O2909" s="7">
        <v>6</v>
      </c>
      <c r="P2909" s="0">
        <v>0</v>
      </c>
      <c r="Q2909" s="0">
        <v>0</v>
      </c>
      <c r="R2909" s="7">
        <v>0</v>
      </c>
      <c r="S2909" s="0">
        <v>0</v>
      </c>
      <c r="T2909" s="52">
        <v>0.24462962962962964</v>
      </c>
    </row>
    <row r="2910">
      <c r="A2910" s="50">
        <v>43663.9609375</v>
      </c>
      <c r="B2910" s="51">
        <v>43663.9609375</v>
      </c>
      <c r="C2910" s="32" t="s">
        <v>716</v>
      </c>
      <c r="D2910" s="7" t="s">
        <v>5850</v>
      </c>
      <c r="E2910" s="0">
        <v>9</v>
      </c>
      <c r="F2910" s="0" t="s">
        <v>50</v>
      </c>
      <c r="G2910" s="0" t="s">
        <v>50</v>
      </c>
      <c r="H2910" s="0" t="s">
        <v>5851</v>
      </c>
      <c r="I2910" s="0">
        <v>1</v>
      </c>
      <c r="J2910" s="7">
        <v>0</v>
      </c>
      <c r="K2910" s="0">
        <v>1</v>
      </c>
      <c r="L2910" s="0">
        <v>0</v>
      </c>
      <c r="M2910" s="7">
        <v>0</v>
      </c>
      <c r="N2910" s="0">
        <v>0</v>
      </c>
      <c r="O2910" s="7">
        <v>0</v>
      </c>
      <c r="P2910" s="0">
        <v>0</v>
      </c>
      <c r="Q2910" s="0">
        <v>0</v>
      </c>
      <c r="R2910" s="7">
        <v>0</v>
      </c>
      <c r="S2910" s="0">
        <v>0</v>
      </c>
      <c r="T2910" s="7"/>
    </row>
    <row r="2911">
      <c r="A2911" s="50">
        <v>43663.962905092594</v>
      </c>
      <c r="B2911" s="51">
        <v>43663.962905092594</v>
      </c>
      <c r="C2911" s="32" t="s">
        <v>716</v>
      </c>
      <c r="D2911" s="7" t="s">
        <v>5852</v>
      </c>
      <c r="E2911" s="0">
        <v>8</v>
      </c>
      <c r="F2911" s="0" t="s">
        <v>50</v>
      </c>
      <c r="G2911" s="0" t="s">
        <v>50</v>
      </c>
      <c r="H2911" s="0" t="s">
        <v>5853</v>
      </c>
      <c r="I2911" s="0">
        <v>1</v>
      </c>
      <c r="J2911" s="7">
        <v>0</v>
      </c>
      <c r="K2911" s="0">
        <v>1</v>
      </c>
      <c r="L2911" s="0">
        <v>0</v>
      </c>
      <c r="M2911" s="7">
        <v>0</v>
      </c>
      <c r="N2911" s="0">
        <v>0</v>
      </c>
      <c r="O2911" s="7">
        <v>0</v>
      </c>
      <c r="P2911" s="0">
        <v>0</v>
      </c>
      <c r="Q2911" s="0">
        <v>0</v>
      </c>
      <c r="R2911" s="7">
        <v>0</v>
      </c>
      <c r="S2911" s="0">
        <v>0</v>
      </c>
      <c r="T2911" s="7"/>
    </row>
    <row r="2912">
      <c r="A2912" s="50">
        <v>43663.97085648148</v>
      </c>
      <c r="B2912" s="51">
        <v>43663.97085648148</v>
      </c>
      <c r="C2912" s="32" t="s">
        <v>716</v>
      </c>
      <c r="D2912" s="7" t="s">
        <v>5854</v>
      </c>
      <c r="E2912" s="0">
        <v>1</v>
      </c>
      <c r="F2912" s="0" t="s">
        <v>50</v>
      </c>
      <c r="G2912" s="0" t="s">
        <v>50</v>
      </c>
      <c r="H2912" s="0" t="s">
        <v>5855</v>
      </c>
      <c r="I2912" s="0">
        <v>1</v>
      </c>
      <c r="J2912" s="7">
        <v>0</v>
      </c>
      <c r="K2912" s="0">
        <v>1</v>
      </c>
      <c r="L2912" s="0">
        <v>0</v>
      </c>
      <c r="M2912" s="7">
        <v>0</v>
      </c>
      <c r="N2912" s="0">
        <v>0</v>
      </c>
      <c r="O2912" s="7">
        <v>0</v>
      </c>
      <c r="P2912" s="0">
        <v>0</v>
      </c>
      <c r="Q2912" s="0">
        <v>0</v>
      </c>
      <c r="R2912" s="7">
        <v>0</v>
      </c>
      <c r="S2912" s="0">
        <v>0</v>
      </c>
      <c r="T2912" s="7"/>
    </row>
    <row r="2913">
      <c r="A2913" s="50">
        <v>43663.976481481484</v>
      </c>
      <c r="B2913" s="51">
        <v>43663.976481481484</v>
      </c>
      <c r="C2913" s="32" t="s">
        <v>716</v>
      </c>
      <c r="D2913" s="7" t="s">
        <v>5856</v>
      </c>
      <c r="E2913" s="0">
        <v>3</v>
      </c>
      <c r="F2913" s="0" t="s">
        <v>50</v>
      </c>
      <c r="G2913" s="0" t="s">
        <v>50</v>
      </c>
      <c r="H2913" s="0" t="s">
        <v>5857</v>
      </c>
      <c r="I2913" s="0">
        <v>1</v>
      </c>
      <c r="J2913" s="7">
        <v>0</v>
      </c>
      <c r="K2913" s="0">
        <v>1</v>
      </c>
      <c r="L2913" s="0">
        <v>0</v>
      </c>
      <c r="M2913" s="7">
        <v>0</v>
      </c>
      <c r="N2913" s="0">
        <v>0</v>
      </c>
      <c r="O2913" s="7">
        <v>0</v>
      </c>
      <c r="P2913" s="0">
        <v>0</v>
      </c>
      <c r="Q2913" s="0">
        <v>0</v>
      </c>
      <c r="R2913" s="7">
        <v>0</v>
      </c>
      <c r="S2913" s="0">
        <v>0</v>
      </c>
      <c r="T2913" s="7"/>
    </row>
    <row r="2914">
      <c r="A2914" s="50">
        <v>43663.978113425925</v>
      </c>
      <c r="B2914" s="51">
        <v>43663.978113425925</v>
      </c>
      <c r="C2914" s="32" t="s">
        <v>716</v>
      </c>
      <c r="D2914" s="7" t="s">
        <v>5858</v>
      </c>
      <c r="E2914" s="0">
        <v>9</v>
      </c>
      <c r="F2914" s="0" t="s">
        <v>50</v>
      </c>
      <c r="G2914" s="0" t="s">
        <v>51</v>
      </c>
      <c r="H2914" s="0" t="s">
        <v>5859</v>
      </c>
      <c r="I2914" s="0">
        <v>5</v>
      </c>
      <c r="J2914" s="7">
        <v>1</v>
      </c>
      <c r="K2914" s="0">
        <v>1</v>
      </c>
      <c r="L2914" s="0">
        <v>1</v>
      </c>
      <c r="M2914" s="7">
        <v>1</v>
      </c>
      <c r="N2914" s="0">
        <v>1</v>
      </c>
      <c r="O2914" s="7">
        <v>0</v>
      </c>
      <c r="P2914" s="0">
        <v>1</v>
      </c>
      <c r="Q2914" s="0">
        <v>0</v>
      </c>
      <c r="R2914" s="7">
        <v>0</v>
      </c>
      <c r="S2914" s="0">
        <v>0</v>
      </c>
      <c r="T2914" s="52">
        <v>0.6313657407407407</v>
      </c>
    </row>
    <row r="2915">
      <c r="A2915" s="50">
        <v>43663.98138888889</v>
      </c>
      <c r="B2915" s="51">
        <v>43663.98138888889</v>
      </c>
      <c r="C2915" s="32" t="s">
        <v>716</v>
      </c>
      <c r="D2915" s="7" t="s">
        <v>5860</v>
      </c>
      <c r="E2915" s="0">
        <v>59</v>
      </c>
      <c r="F2915" s="0" t="s">
        <v>50</v>
      </c>
      <c r="G2915" s="0" t="s">
        <v>50</v>
      </c>
      <c r="H2915" s="0" t="s">
        <v>5861</v>
      </c>
      <c r="I2915" s="0">
        <v>10</v>
      </c>
      <c r="J2915" s="7">
        <v>1</v>
      </c>
      <c r="K2915" s="0">
        <v>1</v>
      </c>
      <c r="L2915" s="0">
        <v>1</v>
      </c>
      <c r="M2915" s="7">
        <v>1</v>
      </c>
      <c r="N2915" s="0">
        <v>1</v>
      </c>
      <c r="O2915" s="7">
        <v>2</v>
      </c>
      <c r="P2915" s="0">
        <v>1</v>
      </c>
      <c r="Q2915" s="0">
        <v>0</v>
      </c>
      <c r="R2915" s="7">
        <v>1</v>
      </c>
      <c r="S2915" s="0">
        <v>1</v>
      </c>
      <c r="T2915" s="52">
        <v>0.02908564814814815</v>
      </c>
    </row>
    <row r="2916">
      <c r="A2916" s="50">
        <v>43663.98884259259</v>
      </c>
      <c r="B2916" s="51">
        <v>43663.98884259259</v>
      </c>
      <c r="C2916" s="32" t="s">
        <v>716</v>
      </c>
      <c r="D2916" s="7" t="s">
        <v>5862</v>
      </c>
      <c r="E2916" s="0">
        <v>1</v>
      </c>
      <c r="F2916" s="0" t="s">
        <v>50</v>
      </c>
      <c r="G2916" s="0" t="s">
        <v>51</v>
      </c>
      <c r="H2916" s="0" t="s">
        <v>5863</v>
      </c>
      <c r="I2916" s="0">
        <v>1</v>
      </c>
      <c r="J2916" s="7">
        <v>0</v>
      </c>
      <c r="K2916" s="0">
        <v>1</v>
      </c>
      <c r="L2916" s="0">
        <v>0</v>
      </c>
      <c r="M2916" s="7">
        <v>0</v>
      </c>
      <c r="N2916" s="0">
        <v>0</v>
      </c>
      <c r="O2916" s="7">
        <v>0</v>
      </c>
      <c r="P2916" s="0">
        <v>0</v>
      </c>
      <c r="Q2916" s="0">
        <v>0</v>
      </c>
      <c r="R2916" s="7">
        <v>0</v>
      </c>
      <c r="S2916" s="0">
        <v>0</v>
      </c>
      <c r="T2916" s="7"/>
    </row>
    <row r="2917">
      <c r="A2917" s="50">
        <v>43663.99980324074</v>
      </c>
      <c r="B2917" s="51">
        <v>43663.99980324074</v>
      </c>
      <c r="C2917" s="32" t="s">
        <v>716</v>
      </c>
      <c r="D2917" s="7" t="s">
        <v>5864</v>
      </c>
      <c r="E2917" s="0">
        <v>6</v>
      </c>
      <c r="F2917" s="0" t="s">
        <v>50</v>
      </c>
      <c r="G2917" s="0" t="s">
        <v>50</v>
      </c>
      <c r="H2917" s="0" t="s">
        <v>5865</v>
      </c>
      <c r="I2917" s="0">
        <v>1</v>
      </c>
      <c r="J2917" s="7">
        <v>0</v>
      </c>
      <c r="K2917" s="0">
        <v>1</v>
      </c>
      <c r="L2917" s="0">
        <v>0</v>
      </c>
      <c r="M2917" s="7">
        <v>0</v>
      </c>
      <c r="N2917" s="0">
        <v>0</v>
      </c>
      <c r="O2917" s="7">
        <v>0</v>
      </c>
      <c r="P2917" s="0">
        <v>0</v>
      </c>
      <c r="Q2917" s="0">
        <v>0</v>
      </c>
      <c r="R2917" s="7">
        <v>0</v>
      </c>
      <c r="S2917" s="0">
        <v>0</v>
      </c>
      <c r="T2917" s="7"/>
    </row>
    <row r="2918">
      <c r="A2918" s="50">
        <v>43664.00009259259</v>
      </c>
      <c r="B2918" s="51">
        <v>43664.00009259259</v>
      </c>
      <c r="C2918" s="32" t="s">
        <v>1070</v>
      </c>
      <c r="D2918" s="7" t="s">
        <v>5866</v>
      </c>
      <c r="E2918" s="0">
        <v>1</v>
      </c>
      <c r="F2918" s="0" t="s">
        <v>50</v>
      </c>
      <c r="G2918" s="0" t="s">
        <v>51</v>
      </c>
      <c r="H2918" s="0" t="s">
        <v>5867</v>
      </c>
      <c r="I2918" s="0">
        <v>2</v>
      </c>
      <c r="J2918" s="7">
        <v>0</v>
      </c>
      <c r="K2918" s="0">
        <v>2</v>
      </c>
      <c r="L2918" s="0">
        <v>0</v>
      </c>
      <c r="M2918" s="7">
        <v>0</v>
      </c>
      <c r="N2918" s="0">
        <v>0</v>
      </c>
      <c r="O2918" s="7">
        <v>0</v>
      </c>
      <c r="P2918" s="0">
        <v>0</v>
      </c>
      <c r="Q2918" s="0">
        <v>0</v>
      </c>
      <c r="R2918" s="7">
        <v>0</v>
      </c>
      <c r="S2918" s="0">
        <v>0</v>
      </c>
      <c r="T2918" s="7"/>
    </row>
    <row r="2919">
      <c r="A2919" s="50">
        <v>43664.000972222224</v>
      </c>
      <c r="B2919" s="51">
        <v>43664.000972222224</v>
      </c>
      <c r="C2919" s="32" t="s">
        <v>1070</v>
      </c>
      <c r="D2919" s="7" t="s">
        <v>5868</v>
      </c>
      <c r="E2919" s="0">
        <v>1</v>
      </c>
      <c r="F2919" s="0" t="s">
        <v>50</v>
      </c>
      <c r="G2919" s="0" t="s">
        <v>50</v>
      </c>
      <c r="H2919" s="0" t="s">
        <v>5869</v>
      </c>
      <c r="I2919" s="0">
        <v>1</v>
      </c>
      <c r="J2919" s="7">
        <v>0</v>
      </c>
      <c r="K2919" s="0">
        <v>1</v>
      </c>
      <c r="L2919" s="0">
        <v>0</v>
      </c>
      <c r="M2919" s="7">
        <v>0</v>
      </c>
      <c r="N2919" s="0">
        <v>0</v>
      </c>
      <c r="O2919" s="7">
        <v>0</v>
      </c>
      <c r="P2919" s="0">
        <v>0</v>
      </c>
      <c r="Q2919" s="0">
        <v>0</v>
      </c>
      <c r="R2919" s="7">
        <v>0</v>
      </c>
      <c r="S2919" s="0">
        <v>0</v>
      </c>
      <c r="T2919" s="7"/>
    </row>
    <row r="2920">
      <c r="A2920" s="50">
        <v>43664.00226851852</v>
      </c>
      <c r="B2920" s="51">
        <v>43664.00226851852</v>
      </c>
      <c r="C2920" s="32" t="s">
        <v>1070</v>
      </c>
      <c r="D2920" s="7" t="s">
        <v>5870</v>
      </c>
      <c r="E2920" s="0">
        <v>1</v>
      </c>
      <c r="F2920" s="0" t="s">
        <v>50</v>
      </c>
      <c r="G2920" s="0" t="s">
        <v>51</v>
      </c>
      <c r="H2920" s="0" t="s">
        <v>5871</v>
      </c>
      <c r="I2920" s="0">
        <v>2</v>
      </c>
      <c r="J2920" s="7">
        <v>1</v>
      </c>
      <c r="K2920" s="0">
        <v>1</v>
      </c>
      <c r="L2920" s="0">
        <v>0</v>
      </c>
      <c r="M2920" s="7">
        <v>0</v>
      </c>
      <c r="N2920" s="0">
        <v>0</v>
      </c>
      <c r="O2920" s="7">
        <v>0</v>
      </c>
      <c r="P2920" s="0">
        <v>0</v>
      </c>
      <c r="Q2920" s="0">
        <v>0</v>
      </c>
      <c r="R2920" s="7">
        <v>0</v>
      </c>
      <c r="S2920" s="0">
        <v>0</v>
      </c>
      <c r="T2920" s="52">
        <v>1.364826388888889</v>
      </c>
    </row>
    <row r="2921">
      <c r="A2921" s="50">
        <v>43664.00288194444</v>
      </c>
      <c r="B2921" s="51">
        <v>43664.00288194444</v>
      </c>
      <c r="C2921" s="32" t="s">
        <v>1070</v>
      </c>
      <c r="D2921" s="7" t="s">
        <v>5872</v>
      </c>
      <c r="E2921" s="0">
        <v>13</v>
      </c>
      <c r="F2921" s="0" t="s">
        <v>50</v>
      </c>
      <c r="G2921" s="0" t="s">
        <v>50</v>
      </c>
      <c r="H2921" s="0" t="s">
        <v>5873</v>
      </c>
      <c r="I2921" s="0">
        <v>1</v>
      </c>
      <c r="J2921" s="7">
        <v>0</v>
      </c>
      <c r="K2921" s="0">
        <v>1</v>
      </c>
      <c r="L2921" s="0">
        <v>0</v>
      </c>
      <c r="M2921" s="7">
        <v>0</v>
      </c>
      <c r="N2921" s="0">
        <v>0</v>
      </c>
      <c r="O2921" s="7">
        <v>0</v>
      </c>
      <c r="P2921" s="0">
        <v>0</v>
      </c>
      <c r="Q2921" s="0">
        <v>0</v>
      </c>
      <c r="R2921" s="7">
        <v>0</v>
      </c>
      <c r="S2921" s="0">
        <v>0</v>
      </c>
      <c r="T2921" s="7"/>
    </row>
    <row r="2922">
      <c r="A2922" s="50">
        <v>43664.011608796296</v>
      </c>
      <c r="B2922" s="51">
        <v>43664.011608796296</v>
      </c>
      <c r="C2922" s="32" t="s">
        <v>1070</v>
      </c>
      <c r="D2922" s="7" t="s">
        <v>5874</v>
      </c>
      <c r="E2922" s="0">
        <v>0</v>
      </c>
      <c r="F2922" s="0" t="s">
        <v>50</v>
      </c>
      <c r="G2922" s="0" t="s">
        <v>50</v>
      </c>
      <c r="H2922" s="0" t="s">
        <v>5875</v>
      </c>
      <c r="I2922" s="0">
        <v>7</v>
      </c>
      <c r="J2922" s="7">
        <v>1</v>
      </c>
      <c r="K2922" s="0">
        <v>1</v>
      </c>
      <c r="L2922" s="0">
        <v>0</v>
      </c>
      <c r="M2922" s="7">
        <v>1</v>
      </c>
      <c r="N2922" s="0">
        <v>1</v>
      </c>
      <c r="O2922" s="7">
        <v>5</v>
      </c>
      <c r="P2922" s="0">
        <v>0</v>
      </c>
      <c r="Q2922" s="0">
        <v>0</v>
      </c>
      <c r="R2922" s="7">
        <v>2</v>
      </c>
      <c r="S2922" s="0">
        <v>3</v>
      </c>
      <c r="T2922" s="52">
        <v>0.19534722222222223</v>
      </c>
    </row>
    <row r="2923">
      <c r="A2923" s="50">
        <v>43664.013391203705</v>
      </c>
      <c r="B2923" s="51">
        <v>43664.013391203705</v>
      </c>
      <c r="C2923" s="32" t="s">
        <v>1070</v>
      </c>
      <c r="D2923" s="7" t="s">
        <v>5876</v>
      </c>
      <c r="E2923" s="0">
        <v>30</v>
      </c>
      <c r="F2923" s="0" t="s">
        <v>50</v>
      </c>
      <c r="G2923" s="0" t="s">
        <v>50</v>
      </c>
      <c r="H2923" s="0" t="s">
        <v>5877</v>
      </c>
      <c r="I2923" s="0">
        <v>3</v>
      </c>
      <c r="J2923" s="7">
        <v>1</v>
      </c>
      <c r="K2923" s="0">
        <v>1</v>
      </c>
      <c r="L2923" s="0">
        <v>0</v>
      </c>
      <c r="M2923" s="7">
        <v>0</v>
      </c>
      <c r="N2923" s="0">
        <v>0</v>
      </c>
      <c r="O2923" s="7">
        <v>1</v>
      </c>
      <c r="P2923" s="0">
        <v>0</v>
      </c>
      <c r="Q2923" s="0">
        <v>0</v>
      </c>
      <c r="R2923" s="7">
        <v>0</v>
      </c>
      <c r="S2923" s="0">
        <v>0</v>
      </c>
      <c r="T2923" s="52">
        <v>0.44855324074074077</v>
      </c>
    </row>
    <row r="2924">
      <c r="A2924" s="50">
        <v>43664.01597222222</v>
      </c>
      <c r="B2924" s="51">
        <v>43664.01597222222</v>
      </c>
      <c r="C2924" s="32" t="s">
        <v>1070</v>
      </c>
      <c r="D2924" s="7" t="s">
        <v>5878</v>
      </c>
      <c r="E2924" s="0">
        <v>8</v>
      </c>
      <c r="F2924" s="0" t="s">
        <v>50</v>
      </c>
      <c r="G2924" s="0" t="s">
        <v>50</v>
      </c>
      <c r="H2924" s="0" t="s">
        <v>5879</v>
      </c>
      <c r="I2924" s="0">
        <v>6</v>
      </c>
      <c r="J2924" s="7">
        <v>1</v>
      </c>
      <c r="K2924" s="0">
        <v>1</v>
      </c>
      <c r="L2924" s="0">
        <v>0</v>
      </c>
      <c r="M2924" s="7">
        <v>1</v>
      </c>
      <c r="N2924" s="0">
        <v>1</v>
      </c>
      <c r="O2924" s="7">
        <v>3</v>
      </c>
      <c r="P2924" s="0">
        <v>0</v>
      </c>
      <c r="Q2924" s="0">
        <v>0</v>
      </c>
      <c r="R2924" s="7">
        <v>1</v>
      </c>
      <c r="S2924" s="0">
        <v>1</v>
      </c>
      <c r="T2924" s="52">
        <v>0.018449074074074073</v>
      </c>
    </row>
    <row r="2925">
      <c r="A2925" s="50">
        <v>43664.01645833333</v>
      </c>
      <c r="B2925" s="51">
        <v>43664.01645833333</v>
      </c>
      <c r="C2925" s="32" t="s">
        <v>1070</v>
      </c>
      <c r="D2925" s="7" t="s">
        <v>5880</v>
      </c>
      <c r="E2925" s="0">
        <v>3</v>
      </c>
      <c r="F2925" s="0" t="s">
        <v>50</v>
      </c>
      <c r="G2925" s="0" t="s">
        <v>50</v>
      </c>
      <c r="H2925" s="0" t="s">
        <v>5881</v>
      </c>
      <c r="I2925" s="0">
        <v>1</v>
      </c>
      <c r="J2925" s="7">
        <v>0</v>
      </c>
      <c r="K2925" s="0">
        <v>1</v>
      </c>
      <c r="L2925" s="0">
        <v>0</v>
      </c>
      <c r="M2925" s="7">
        <v>0</v>
      </c>
      <c r="N2925" s="0">
        <v>0</v>
      </c>
      <c r="O2925" s="7">
        <v>0</v>
      </c>
      <c r="P2925" s="0">
        <v>0</v>
      </c>
      <c r="Q2925" s="0">
        <v>0</v>
      </c>
      <c r="R2925" s="7">
        <v>0</v>
      </c>
      <c r="S2925" s="0">
        <v>0</v>
      </c>
      <c r="T2925" s="7"/>
    </row>
    <row r="2926">
      <c r="A2926" s="50">
        <v>43664.01797453704</v>
      </c>
      <c r="B2926" s="51">
        <v>43664.01797453704</v>
      </c>
      <c r="C2926" s="32" t="s">
        <v>1070</v>
      </c>
      <c r="D2926" s="7" t="s">
        <v>5882</v>
      </c>
      <c r="E2926" s="0">
        <v>2</v>
      </c>
      <c r="F2926" s="0" t="s">
        <v>50</v>
      </c>
      <c r="G2926" s="0" t="s">
        <v>50</v>
      </c>
      <c r="H2926" s="0" t="s">
        <v>5883</v>
      </c>
      <c r="I2926" s="0">
        <v>3</v>
      </c>
      <c r="J2926" s="7">
        <v>1</v>
      </c>
      <c r="K2926" s="0">
        <v>1</v>
      </c>
      <c r="L2926" s="0">
        <v>0</v>
      </c>
      <c r="M2926" s="7">
        <v>1</v>
      </c>
      <c r="N2926" s="0">
        <v>1</v>
      </c>
      <c r="O2926" s="7">
        <v>1</v>
      </c>
      <c r="P2926" s="0">
        <v>0</v>
      </c>
      <c r="Q2926" s="0">
        <v>0</v>
      </c>
      <c r="R2926" s="7">
        <v>0</v>
      </c>
      <c r="S2926" s="0">
        <v>0</v>
      </c>
      <c r="T2926" s="52">
        <v>1.485</v>
      </c>
    </row>
    <row r="2927">
      <c r="A2927" s="50">
        <v>43664.02278935185</v>
      </c>
      <c r="B2927" s="51">
        <v>43664.02278935185</v>
      </c>
      <c r="C2927" s="32" t="s">
        <v>1070</v>
      </c>
      <c r="D2927" s="7" t="s">
        <v>5884</v>
      </c>
      <c r="E2927" s="0">
        <v>1</v>
      </c>
      <c r="F2927" s="0" t="s">
        <v>50</v>
      </c>
      <c r="G2927" s="0" t="s">
        <v>51</v>
      </c>
      <c r="H2927" s="0" t="s">
        <v>5885</v>
      </c>
      <c r="I2927" s="0">
        <v>1</v>
      </c>
      <c r="J2927" s="7">
        <v>0</v>
      </c>
      <c r="K2927" s="0">
        <v>1</v>
      </c>
      <c r="L2927" s="0">
        <v>0</v>
      </c>
      <c r="M2927" s="7">
        <v>0</v>
      </c>
      <c r="N2927" s="0">
        <v>0</v>
      </c>
      <c r="O2927" s="7">
        <v>0</v>
      </c>
      <c r="P2927" s="0">
        <v>0</v>
      </c>
      <c r="Q2927" s="0">
        <v>0</v>
      </c>
      <c r="R2927" s="7">
        <v>0</v>
      </c>
      <c r="S2927" s="0">
        <v>0</v>
      </c>
      <c r="T2927" s="7"/>
    </row>
    <row r="2928">
      <c r="A2928" s="50">
        <v>43664.02773148148</v>
      </c>
      <c r="B2928" s="51">
        <v>43664.02773148148</v>
      </c>
      <c r="C2928" s="32" t="s">
        <v>1070</v>
      </c>
      <c r="D2928" s="7" t="s">
        <v>5886</v>
      </c>
      <c r="E2928" s="0">
        <v>8</v>
      </c>
      <c r="F2928" s="0" t="s">
        <v>50</v>
      </c>
      <c r="G2928" s="0" t="s">
        <v>50</v>
      </c>
      <c r="H2928" s="0" t="s">
        <v>5887</v>
      </c>
      <c r="I2928" s="0">
        <v>2</v>
      </c>
      <c r="J2928" s="7">
        <v>0</v>
      </c>
      <c r="K2928" s="0">
        <v>1</v>
      </c>
      <c r="L2928" s="0">
        <v>0</v>
      </c>
      <c r="M2928" s="7">
        <v>0</v>
      </c>
      <c r="N2928" s="0">
        <v>0</v>
      </c>
      <c r="O2928" s="7">
        <v>0</v>
      </c>
      <c r="P2928" s="0">
        <v>0</v>
      </c>
      <c r="Q2928" s="0">
        <v>0</v>
      </c>
      <c r="R2928" s="7">
        <v>0</v>
      </c>
      <c r="S2928" s="0">
        <v>0</v>
      </c>
      <c r="T2928" s="7"/>
    </row>
    <row r="2929">
      <c r="A2929" s="50">
        <v>43664.03724537037</v>
      </c>
      <c r="B2929" s="51">
        <v>43664.03724537037</v>
      </c>
      <c r="C2929" s="32" t="s">
        <v>1070</v>
      </c>
      <c r="D2929" s="7" t="s">
        <v>5888</v>
      </c>
      <c r="E2929" s="0">
        <v>2</v>
      </c>
      <c r="F2929" s="0" t="s">
        <v>50</v>
      </c>
      <c r="G2929" s="0" t="s">
        <v>50</v>
      </c>
      <c r="H2929" s="0" t="s">
        <v>5889</v>
      </c>
      <c r="I2929" s="0">
        <v>1</v>
      </c>
      <c r="J2929" s="7">
        <v>0</v>
      </c>
      <c r="K2929" s="0">
        <v>1</v>
      </c>
      <c r="L2929" s="0">
        <v>0</v>
      </c>
      <c r="M2929" s="7">
        <v>0</v>
      </c>
      <c r="N2929" s="0">
        <v>0</v>
      </c>
      <c r="O2929" s="7">
        <v>0</v>
      </c>
      <c r="P2929" s="0">
        <v>0</v>
      </c>
      <c r="Q2929" s="0">
        <v>0</v>
      </c>
      <c r="R2929" s="7">
        <v>0</v>
      </c>
      <c r="S2929" s="0">
        <v>0</v>
      </c>
      <c r="T2929" s="7"/>
    </row>
    <row r="2930">
      <c r="A2930" s="50">
        <v>43664.05430555555</v>
      </c>
      <c r="B2930" s="51">
        <v>43664.05430555555</v>
      </c>
      <c r="C2930" s="32" t="s">
        <v>1070</v>
      </c>
      <c r="D2930" s="7" t="s">
        <v>5890</v>
      </c>
      <c r="E2930" s="0">
        <v>1</v>
      </c>
      <c r="F2930" s="0" t="s">
        <v>50</v>
      </c>
      <c r="G2930" s="0" t="s">
        <v>51</v>
      </c>
      <c r="H2930" s="0" t="s">
        <v>5891</v>
      </c>
      <c r="I2930" s="0">
        <v>4</v>
      </c>
      <c r="J2930" s="7">
        <v>0</v>
      </c>
      <c r="K2930" s="0">
        <v>2</v>
      </c>
      <c r="L2930" s="0">
        <v>1</v>
      </c>
      <c r="M2930" s="7">
        <v>0</v>
      </c>
      <c r="N2930" s="0">
        <v>0</v>
      </c>
      <c r="O2930" s="7">
        <v>0</v>
      </c>
      <c r="P2930" s="0">
        <v>0</v>
      </c>
      <c r="Q2930" s="0">
        <v>0</v>
      </c>
      <c r="R2930" s="7">
        <v>0</v>
      </c>
      <c r="S2930" s="0">
        <v>0</v>
      </c>
      <c r="T2930" s="7"/>
    </row>
    <row r="2931">
      <c r="A2931" s="50">
        <v>43664.084085648145</v>
      </c>
      <c r="B2931" s="51">
        <v>43664.084085648145</v>
      </c>
      <c r="C2931" s="32" t="s">
        <v>1070</v>
      </c>
      <c r="D2931" s="7" t="s">
        <v>5892</v>
      </c>
      <c r="E2931" s="0">
        <v>2</v>
      </c>
      <c r="F2931" s="0" t="s">
        <v>50</v>
      </c>
      <c r="G2931" s="0" t="s">
        <v>51</v>
      </c>
      <c r="H2931" s="0" t="s">
        <v>5893</v>
      </c>
      <c r="I2931" s="0">
        <v>2</v>
      </c>
      <c r="J2931" s="7">
        <v>0</v>
      </c>
      <c r="K2931" s="0">
        <v>2</v>
      </c>
      <c r="L2931" s="0">
        <v>0</v>
      </c>
      <c r="M2931" s="7">
        <v>0</v>
      </c>
      <c r="N2931" s="0">
        <v>0</v>
      </c>
      <c r="O2931" s="7">
        <v>0</v>
      </c>
      <c r="P2931" s="0">
        <v>0</v>
      </c>
      <c r="Q2931" s="0">
        <v>0</v>
      </c>
      <c r="R2931" s="7">
        <v>0</v>
      </c>
      <c r="S2931" s="0">
        <v>0</v>
      </c>
      <c r="T2931" s="7"/>
    </row>
    <row r="2932">
      <c r="A2932" s="50">
        <v>43664.09378472222</v>
      </c>
      <c r="B2932" s="51">
        <v>43664.09378472222</v>
      </c>
      <c r="C2932" s="32" t="s">
        <v>1070</v>
      </c>
      <c r="D2932" s="7" t="s">
        <v>5894</v>
      </c>
      <c r="E2932" s="0">
        <v>3</v>
      </c>
      <c r="F2932" s="0" t="s">
        <v>50</v>
      </c>
      <c r="G2932" s="0" t="s">
        <v>51</v>
      </c>
      <c r="H2932" s="0" t="s">
        <v>5895</v>
      </c>
      <c r="I2932" s="0">
        <v>2</v>
      </c>
      <c r="J2932" s="7">
        <v>0</v>
      </c>
      <c r="K2932" s="0">
        <v>2</v>
      </c>
      <c r="L2932" s="0">
        <v>0</v>
      </c>
      <c r="M2932" s="7">
        <v>0</v>
      </c>
      <c r="N2932" s="0">
        <v>0</v>
      </c>
      <c r="O2932" s="7">
        <v>0</v>
      </c>
      <c r="P2932" s="0">
        <v>0</v>
      </c>
      <c r="Q2932" s="0">
        <v>0</v>
      </c>
      <c r="R2932" s="7">
        <v>0</v>
      </c>
      <c r="S2932" s="0">
        <v>0</v>
      </c>
      <c r="T2932" s="7"/>
    </row>
    <row r="2933">
      <c r="A2933" s="50">
        <v>43664.09510416666</v>
      </c>
      <c r="B2933" s="51">
        <v>43664.09510416666</v>
      </c>
      <c r="C2933" s="32" t="s">
        <v>1070</v>
      </c>
      <c r="D2933" s="7" t="s">
        <v>5896</v>
      </c>
      <c r="E2933" s="0">
        <v>6</v>
      </c>
      <c r="F2933" s="0" t="s">
        <v>50</v>
      </c>
      <c r="G2933" s="0" t="s">
        <v>50</v>
      </c>
      <c r="H2933" s="0" t="s">
        <v>5897</v>
      </c>
      <c r="I2933" s="0">
        <v>2</v>
      </c>
      <c r="J2933" s="7">
        <v>0</v>
      </c>
      <c r="K2933" s="0">
        <v>1</v>
      </c>
      <c r="L2933" s="0">
        <v>0</v>
      </c>
      <c r="M2933" s="7">
        <v>0</v>
      </c>
      <c r="N2933" s="0">
        <v>0</v>
      </c>
      <c r="O2933" s="7">
        <v>0</v>
      </c>
      <c r="P2933" s="0">
        <v>0</v>
      </c>
      <c r="Q2933" s="0">
        <v>0</v>
      </c>
      <c r="R2933" s="7">
        <v>0</v>
      </c>
      <c r="S2933" s="0">
        <v>0</v>
      </c>
      <c r="T2933" s="7"/>
    </row>
    <row r="2934">
      <c r="A2934" s="50">
        <v>43664.097025462965</v>
      </c>
      <c r="B2934" s="51">
        <v>43664.097025462965</v>
      </c>
      <c r="C2934" s="32" t="s">
        <v>1070</v>
      </c>
      <c r="D2934" s="7" t="s">
        <v>5898</v>
      </c>
      <c r="E2934" s="0">
        <v>226</v>
      </c>
      <c r="F2934" s="0" t="s">
        <v>50</v>
      </c>
      <c r="G2934" s="0" t="s">
        <v>50</v>
      </c>
      <c r="H2934" s="0" t="s">
        <v>5899</v>
      </c>
      <c r="I2934" s="0">
        <v>13</v>
      </c>
      <c r="J2934" s="7">
        <v>1</v>
      </c>
      <c r="K2934" s="0">
        <v>1</v>
      </c>
      <c r="L2934" s="0">
        <v>0</v>
      </c>
      <c r="M2934" s="7">
        <v>0</v>
      </c>
      <c r="N2934" s="0">
        <v>0</v>
      </c>
      <c r="O2934" s="7">
        <v>7</v>
      </c>
      <c r="P2934" s="0">
        <v>0</v>
      </c>
      <c r="Q2934" s="0">
        <v>0</v>
      </c>
      <c r="R2934" s="7">
        <v>0</v>
      </c>
      <c r="S2934" s="0">
        <v>0</v>
      </c>
      <c r="T2934" s="52">
        <v>0.08619212962962963</v>
      </c>
    </row>
    <row r="2935">
      <c r="A2935" s="50">
        <v>43664.11038194445</v>
      </c>
      <c r="B2935" s="51">
        <v>43664.11038194445</v>
      </c>
      <c r="C2935" s="32" t="s">
        <v>1070</v>
      </c>
      <c r="D2935" s="7" t="s">
        <v>5900</v>
      </c>
      <c r="E2935" s="0">
        <v>3</v>
      </c>
      <c r="F2935" s="0" t="s">
        <v>50</v>
      </c>
      <c r="G2935" s="0" t="s">
        <v>50</v>
      </c>
      <c r="H2935" s="0" t="s">
        <v>5901</v>
      </c>
      <c r="I2935" s="0">
        <v>1</v>
      </c>
      <c r="J2935" s="7">
        <v>0</v>
      </c>
      <c r="K2935" s="0">
        <v>1</v>
      </c>
      <c r="L2935" s="0">
        <v>0</v>
      </c>
      <c r="M2935" s="7">
        <v>0</v>
      </c>
      <c r="N2935" s="0">
        <v>0</v>
      </c>
      <c r="O2935" s="7">
        <v>0</v>
      </c>
      <c r="P2935" s="0">
        <v>0</v>
      </c>
      <c r="Q2935" s="0">
        <v>0</v>
      </c>
      <c r="R2935" s="7">
        <v>0</v>
      </c>
      <c r="S2935" s="0">
        <v>0</v>
      </c>
      <c r="T2935" s="7"/>
    </row>
    <row r="2936">
      <c r="A2936" s="50">
        <v>43664.11048611111</v>
      </c>
      <c r="B2936" s="51">
        <v>43664.11048611111</v>
      </c>
      <c r="C2936" s="32" t="s">
        <v>1070</v>
      </c>
      <c r="D2936" s="7" t="s">
        <v>5902</v>
      </c>
      <c r="E2936" s="0">
        <v>0</v>
      </c>
      <c r="F2936" s="0" t="s">
        <v>50</v>
      </c>
      <c r="G2936" s="0" t="s">
        <v>51</v>
      </c>
      <c r="H2936" s="0" t="s">
        <v>5903</v>
      </c>
      <c r="I2936" s="0">
        <v>4</v>
      </c>
      <c r="J2936" s="7">
        <v>0</v>
      </c>
      <c r="K2936" s="0">
        <v>2</v>
      </c>
      <c r="L2936" s="0">
        <v>0</v>
      </c>
      <c r="M2936" s="7">
        <v>0</v>
      </c>
      <c r="N2936" s="0">
        <v>0</v>
      </c>
      <c r="O2936" s="7">
        <v>0</v>
      </c>
      <c r="P2936" s="0">
        <v>0</v>
      </c>
      <c r="Q2936" s="0">
        <v>0</v>
      </c>
      <c r="R2936" s="7">
        <v>0</v>
      </c>
      <c r="S2936" s="0">
        <v>0</v>
      </c>
      <c r="T2936" s="7"/>
    </row>
    <row r="2937">
      <c r="A2937" s="50">
        <v>43664.1141087963</v>
      </c>
      <c r="B2937" s="51">
        <v>43664.1141087963</v>
      </c>
      <c r="C2937" s="32" t="s">
        <v>1070</v>
      </c>
      <c r="D2937" s="7" t="s">
        <v>5904</v>
      </c>
      <c r="E2937" s="0">
        <v>1</v>
      </c>
      <c r="F2937" s="0" t="s">
        <v>50</v>
      </c>
      <c r="G2937" s="0" t="s">
        <v>50</v>
      </c>
      <c r="H2937" s="0" t="s">
        <v>5905</v>
      </c>
      <c r="I2937" s="0">
        <v>1</v>
      </c>
      <c r="J2937" s="7">
        <v>0</v>
      </c>
      <c r="K2937" s="0">
        <v>1</v>
      </c>
      <c r="L2937" s="0">
        <v>0</v>
      </c>
      <c r="M2937" s="7">
        <v>0</v>
      </c>
      <c r="N2937" s="0">
        <v>0</v>
      </c>
      <c r="O2937" s="7">
        <v>0</v>
      </c>
      <c r="P2937" s="0">
        <v>0</v>
      </c>
      <c r="Q2937" s="0">
        <v>0</v>
      </c>
      <c r="R2937" s="7">
        <v>0</v>
      </c>
      <c r="S2937" s="0">
        <v>0</v>
      </c>
      <c r="T2937" s="7"/>
    </row>
    <row r="2938">
      <c r="A2938" s="50">
        <v>43664.124027777776</v>
      </c>
      <c r="B2938" s="51">
        <v>43664.124027777776</v>
      </c>
      <c r="C2938" s="32" t="s">
        <v>1070</v>
      </c>
      <c r="D2938" s="7" t="s">
        <v>5906</v>
      </c>
      <c r="E2938" s="0">
        <v>1</v>
      </c>
      <c r="F2938" s="0" t="s">
        <v>50</v>
      </c>
      <c r="G2938" s="0" t="s">
        <v>51</v>
      </c>
      <c r="H2938" s="0" t="s">
        <v>5907</v>
      </c>
      <c r="I2938" s="0">
        <v>1</v>
      </c>
      <c r="J2938" s="7">
        <v>0</v>
      </c>
      <c r="K2938" s="0">
        <v>1</v>
      </c>
      <c r="L2938" s="0">
        <v>0</v>
      </c>
      <c r="M2938" s="7">
        <v>0</v>
      </c>
      <c r="N2938" s="0">
        <v>0</v>
      </c>
      <c r="O2938" s="7">
        <v>0</v>
      </c>
      <c r="P2938" s="0">
        <v>0</v>
      </c>
      <c r="Q2938" s="0">
        <v>0</v>
      </c>
      <c r="R2938" s="7">
        <v>0</v>
      </c>
      <c r="S2938" s="0">
        <v>0</v>
      </c>
      <c r="T2938" s="7"/>
    </row>
    <row r="2939">
      <c r="A2939" s="50">
        <v>43664.125555555554</v>
      </c>
      <c r="B2939" s="51">
        <v>43664.125555555554</v>
      </c>
      <c r="C2939" s="32" t="s">
        <v>1070</v>
      </c>
      <c r="D2939" s="7" t="s">
        <v>5908</v>
      </c>
      <c r="E2939" s="0">
        <v>1</v>
      </c>
      <c r="F2939" s="0" t="s">
        <v>50</v>
      </c>
      <c r="G2939" s="0" t="s">
        <v>50</v>
      </c>
      <c r="H2939" s="0" t="s">
        <v>5909</v>
      </c>
      <c r="I2939" s="0">
        <v>1</v>
      </c>
      <c r="J2939" s="7">
        <v>0</v>
      </c>
      <c r="K2939" s="0">
        <v>1</v>
      </c>
      <c r="L2939" s="0">
        <v>0</v>
      </c>
      <c r="M2939" s="7">
        <v>0</v>
      </c>
      <c r="N2939" s="0">
        <v>0</v>
      </c>
      <c r="O2939" s="7">
        <v>0</v>
      </c>
      <c r="P2939" s="0">
        <v>0</v>
      </c>
      <c r="Q2939" s="0">
        <v>0</v>
      </c>
      <c r="R2939" s="7">
        <v>0</v>
      </c>
      <c r="S2939" s="0">
        <v>0</v>
      </c>
      <c r="T2939" s="7"/>
    </row>
    <row r="2940">
      <c r="A2940" s="50">
        <v>43664.125706018516</v>
      </c>
      <c r="B2940" s="51">
        <v>43664.125706018516</v>
      </c>
      <c r="C2940" s="32" t="s">
        <v>1070</v>
      </c>
      <c r="D2940" s="7" t="s">
        <v>5910</v>
      </c>
      <c r="E2940" s="0">
        <v>2</v>
      </c>
      <c r="F2940" s="0" t="s">
        <v>50</v>
      </c>
      <c r="G2940" s="0" t="s">
        <v>50</v>
      </c>
      <c r="H2940" s="0" t="s">
        <v>5911</v>
      </c>
      <c r="I2940" s="0">
        <v>4</v>
      </c>
      <c r="J2940" s="7">
        <v>1</v>
      </c>
      <c r="K2940" s="0">
        <v>1</v>
      </c>
      <c r="L2940" s="0">
        <v>0</v>
      </c>
      <c r="M2940" s="7">
        <v>0</v>
      </c>
      <c r="N2940" s="0">
        <v>0</v>
      </c>
      <c r="O2940" s="7">
        <v>2</v>
      </c>
      <c r="P2940" s="0">
        <v>0</v>
      </c>
      <c r="Q2940" s="0">
        <v>0</v>
      </c>
      <c r="R2940" s="7">
        <v>0</v>
      </c>
      <c r="S2940" s="0">
        <v>0</v>
      </c>
      <c r="T2940" s="52">
        <v>0.11894675925925927</v>
      </c>
    </row>
    <row r="2941">
      <c r="A2941" s="50">
        <v>43664.13505787037</v>
      </c>
      <c r="B2941" s="51">
        <v>43664.13505787037</v>
      </c>
      <c r="C2941" s="32" t="s">
        <v>1070</v>
      </c>
      <c r="D2941" s="7" t="s">
        <v>5912</v>
      </c>
      <c r="E2941" s="0">
        <v>3</v>
      </c>
      <c r="F2941" s="0" t="s">
        <v>50</v>
      </c>
      <c r="G2941" s="0" t="s">
        <v>50</v>
      </c>
      <c r="H2941" s="0" t="s">
        <v>5913</v>
      </c>
      <c r="I2941" s="0">
        <v>3</v>
      </c>
      <c r="J2941" s="7">
        <v>1</v>
      </c>
      <c r="K2941" s="0">
        <v>1</v>
      </c>
      <c r="L2941" s="0">
        <v>0</v>
      </c>
      <c r="M2941" s="7">
        <v>1</v>
      </c>
      <c r="N2941" s="0">
        <v>1</v>
      </c>
      <c r="O2941" s="7">
        <v>1</v>
      </c>
      <c r="P2941" s="0">
        <v>0</v>
      </c>
      <c r="Q2941" s="0">
        <v>0</v>
      </c>
      <c r="R2941" s="7">
        <v>0</v>
      </c>
      <c r="S2941" s="0">
        <v>0</v>
      </c>
      <c r="T2941" s="52">
        <v>0.19980324074074074</v>
      </c>
    </row>
    <row r="2942">
      <c r="A2942" s="50">
        <v>43664.13863425926</v>
      </c>
      <c r="B2942" s="51">
        <v>43664.13863425926</v>
      </c>
      <c r="C2942" s="32" t="s">
        <v>1070</v>
      </c>
      <c r="D2942" s="7" t="s">
        <v>5914</v>
      </c>
      <c r="E2942" s="0">
        <v>0</v>
      </c>
      <c r="F2942" s="0" t="s">
        <v>50</v>
      </c>
      <c r="G2942" s="0" t="s">
        <v>50</v>
      </c>
      <c r="H2942" s="0" t="s">
        <v>5915</v>
      </c>
      <c r="I2942" s="0">
        <v>1</v>
      </c>
      <c r="J2942" s="7">
        <v>0</v>
      </c>
      <c r="K2942" s="0">
        <v>1</v>
      </c>
      <c r="L2942" s="0">
        <v>0</v>
      </c>
      <c r="M2942" s="7">
        <v>0</v>
      </c>
      <c r="N2942" s="0">
        <v>0</v>
      </c>
      <c r="O2942" s="7">
        <v>0</v>
      </c>
      <c r="P2942" s="0">
        <v>0</v>
      </c>
      <c r="Q2942" s="0">
        <v>0</v>
      </c>
      <c r="R2942" s="7">
        <v>0</v>
      </c>
      <c r="S2942" s="0">
        <v>0</v>
      </c>
      <c r="T2942" s="7"/>
    </row>
    <row r="2943">
      <c r="A2943" s="50">
        <v>43664.14135416667</v>
      </c>
      <c r="B2943" s="51">
        <v>43664.14135416667</v>
      </c>
      <c r="C2943" s="32" t="s">
        <v>1070</v>
      </c>
      <c r="D2943" s="7" t="s">
        <v>5916</v>
      </c>
      <c r="E2943" s="0">
        <v>3</v>
      </c>
      <c r="F2943" s="0" t="s">
        <v>50</v>
      </c>
      <c r="G2943" s="0" t="s">
        <v>50</v>
      </c>
      <c r="H2943" s="0" t="s">
        <v>5917</v>
      </c>
      <c r="I2943" s="0">
        <v>1</v>
      </c>
      <c r="J2943" s="7">
        <v>0</v>
      </c>
      <c r="K2943" s="0">
        <v>1</v>
      </c>
      <c r="L2943" s="0">
        <v>0</v>
      </c>
      <c r="M2943" s="7">
        <v>0</v>
      </c>
      <c r="N2943" s="0">
        <v>0</v>
      </c>
      <c r="O2943" s="7">
        <v>0</v>
      </c>
      <c r="P2943" s="0">
        <v>0</v>
      </c>
      <c r="Q2943" s="0">
        <v>0</v>
      </c>
      <c r="R2943" s="7">
        <v>0</v>
      </c>
      <c r="S2943" s="0">
        <v>0</v>
      </c>
      <c r="T2943" s="7"/>
    </row>
    <row r="2944">
      <c r="A2944" s="50">
        <v>43664.142013888886</v>
      </c>
      <c r="B2944" s="51">
        <v>43664.142013888886</v>
      </c>
      <c r="C2944" s="32" t="s">
        <v>1070</v>
      </c>
      <c r="D2944" s="7" t="s">
        <v>5918</v>
      </c>
      <c r="E2944" s="0">
        <v>0</v>
      </c>
      <c r="F2944" s="0" t="s">
        <v>50</v>
      </c>
      <c r="G2944" s="0" t="s">
        <v>51</v>
      </c>
      <c r="H2944" s="0" t="s">
        <v>5919</v>
      </c>
      <c r="I2944" s="0">
        <v>2</v>
      </c>
      <c r="J2944" s="7">
        <v>0</v>
      </c>
      <c r="K2944" s="0">
        <v>2</v>
      </c>
      <c r="L2944" s="0">
        <v>0</v>
      </c>
      <c r="M2944" s="7">
        <v>0</v>
      </c>
      <c r="N2944" s="0">
        <v>0</v>
      </c>
      <c r="O2944" s="7">
        <v>0</v>
      </c>
      <c r="P2944" s="0">
        <v>0</v>
      </c>
      <c r="Q2944" s="0">
        <v>0</v>
      </c>
      <c r="R2944" s="7">
        <v>0</v>
      </c>
      <c r="S2944" s="0">
        <v>0</v>
      </c>
      <c r="T2944" s="7"/>
    </row>
    <row r="2945">
      <c r="A2945" s="50">
        <v>43664.147210648145</v>
      </c>
      <c r="B2945" s="51">
        <v>43664.147210648145</v>
      </c>
      <c r="C2945" s="32" t="s">
        <v>1070</v>
      </c>
      <c r="D2945" s="7" t="s">
        <v>5920</v>
      </c>
      <c r="E2945" s="0">
        <v>3</v>
      </c>
      <c r="F2945" s="0" t="s">
        <v>50</v>
      </c>
      <c r="G2945" s="0" t="s">
        <v>50</v>
      </c>
      <c r="H2945" s="0" t="s">
        <v>5921</v>
      </c>
      <c r="I2945" s="0">
        <v>1</v>
      </c>
      <c r="J2945" s="7">
        <v>0</v>
      </c>
      <c r="K2945" s="0">
        <v>1</v>
      </c>
      <c r="L2945" s="0">
        <v>0</v>
      </c>
      <c r="M2945" s="7">
        <v>0</v>
      </c>
      <c r="N2945" s="0">
        <v>0</v>
      </c>
      <c r="O2945" s="7">
        <v>0</v>
      </c>
      <c r="P2945" s="0">
        <v>0</v>
      </c>
      <c r="Q2945" s="0">
        <v>0</v>
      </c>
      <c r="R2945" s="7">
        <v>0</v>
      </c>
      <c r="S2945" s="0">
        <v>0</v>
      </c>
      <c r="T2945" s="7"/>
    </row>
    <row r="2946">
      <c r="A2946" s="50">
        <v>43664.14729166667</v>
      </c>
      <c r="B2946" s="51">
        <v>43664.14729166667</v>
      </c>
      <c r="C2946" s="32" t="s">
        <v>1070</v>
      </c>
      <c r="D2946" s="7" t="s">
        <v>5922</v>
      </c>
      <c r="E2946" s="0">
        <v>0</v>
      </c>
      <c r="F2946" s="0" t="s">
        <v>50</v>
      </c>
      <c r="G2946" s="0" t="s">
        <v>50</v>
      </c>
      <c r="H2946" s="0" t="s">
        <v>5923</v>
      </c>
      <c r="I2946" s="0">
        <v>3</v>
      </c>
      <c r="J2946" s="7">
        <v>0</v>
      </c>
      <c r="K2946" s="0">
        <v>1</v>
      </c>
      <c r="L2946" s="0">
        <v>1</v>
      </c>
      <c r="M2946" s="7">
        <v>0</v>
      </c>
      <c r="N2946" s="0">
        <v>0</v>
      </c>
      <c r="O2946" s="7">
        <v>1</v>
      </c>
      <c r="P2946" s="0">
        <v>0</v>
      </c>
      <c r="Q2946" s="0">
        <v>0</v>
      </c>
      <c r="R2946" s="7">
        <v>0</v>
      </c>
      <c r="S2946" s="0">
        <v>0</v>
      </c>
      <c r="T2946" s="7"/>
    </row>
    <row r="2947">
      <c r="A2947" s="50">
        <v>43664.154282407406</v>
      </c>
      <c r="B2947" s="51">
        <v>43664.154282407406</v>
      </c>
      <c r="C2947" s="32" t="s">
        <v>1070</v>
      </c>
      <c r="D2947" s="7" t="s">
        <v>5924</v>
      </c>
      <c r="E2947" s="0">
        <v>2</v>
      </c>
      <c r="F2947" s="0" t="s">
        <v>50</v>
      </c>
      <c r="G2947" s="0" t="s">
        <v>51</v>
      </c>
      <c r="H2947" s="0" t="s">
        <v>5925</v>
      </c>
      <c r="I2947" s="0">
        <v>2</v>
      </c>
      <c r="J2947" s="7">
        <v>0</v>
      </c>
      <c r="K2947" s="0">
        <v>2</v>
      </c>
      <c r="L2947" s="0">
        <v>0</v>
      </c>
      <c r="M2947" s="7">
        <v>0</v>
      </c>
      <c r="N2947" s="0">
        <v>0</v>
      </c>
      <c r="O2947" s="7">
        <v>0</v>
      </c>
      <c r="P2947" s="0">
        <v>0</v>
      </c>
      <c r="Q2947" s="0">
        <v>0</v>
      </c>
      <c r="R2947" s="7">
        <v>0</v>
      </c>
      <c r="S2947" s="0">
        <v>0</v>
      </c>
      <c r="T2947" s="7"/>
    </row>
    <row r="2948">
      <c r="A2948" s="50">
        <v>43664.15883101852</v>
      </c>
      <c r="B2948" s="51">
        <v>43664.15883101852</v>
      </c>
      <c r="C2948" s="32" t="s">
        <v>1070</v>
      </c>
      <c r="D2948" s="7" t="s">
        <v>5926</v>
      </c>
      <c r="E2948" s="0">
        <v>9</v>
      </c>
      <c r="F2948" s="0" t="s">
        <v>50</v>
      </c>
      <c r="G2948" s="0" t="s">
        <v>50</v>
      </c>
      <c r="H2948" s="0" t="s">
        <v>5927</v>
      </c>
      <c r="I2948" s="0">
        <v>1</v>
      </c>
      <c r="J2948" s="7">
        <v>0</v>
      </c>
      <c r="K2948" s="0">
        <v>1</v>
      </c>
      <c r="L2948" s="0">
        <v>0</v>
      </c>
      <c r="M2948" s="7">
        <v>0</v>
      </c>
      <c r="N2948" s="0">
        <v>0</v>
      </c>
      <c r="O2948" s="7">
        <v>0</v>
      </c>
      <c r="P2948" s="0">
        <v>0</v>
      </c>
      <c r="Q2948" s="0">
        <v>0</v>
      </c>
      <c r="R2948" s="7">
        <v>0</v>
      </c>
      <c r="S2948" s="0">
        <v>0</v>
      </c>
      <c r="T2948" s="7"/>
    </row>
    <row r="2949">
      <c r="A2949" s="50">
        <v>43664.161516203705</v>
      </c>
      <c r="B2949" s="51">
        <v>43664.161516203705</v>
      </c>
      <c r="C2949" s="32" t="s">
        <v>1070</v>
      </c>
      <c r="D2949" s="7" t="s">
        <v>5928</v>
      </c>
      <c r="E2949" s="0">
        <v>0</v>
      </c>
      <c r="F2949" s="0" t="s">
        <v>50</v>
      </c>
      <c r="G2949" s="0" t="s">
        <v>50</v>
      </c>
      <c r="H2949" s="0" t="s">
        <v>5929</v>
      </c>
      <c r="I2949" s="0">
        <v>1</v>
      </c>
      <c r="J2949" s="7">
        <v>0</v>
      </c>
      <c r="K2949" s="0">
        <v>1</v>
      </c>
      <c r="L2949" s="0">
        <v>0</v>
      </c>
      <c r="M2949" s="7">
        <v>0</v>
      </c>
      <c r="N2949" s="0">
        <v>0</v>
      </c>
      <c r="O2949" s="7">
        <v>0</v>
      </c>
      <c r="P2949" s="0">
        <v>0</v>
      </c>
      <c r="Q2949" s="0">
        <v>0</v>
      </c>
      <c r="R2949" s="7">
        <v>0</v>
      </c>
      <c r="S2949" s="0">
        <v>0</v>
      </c>
      <c r="T2949" s="7"/>
    </row>
    <row r="2950">
      <c r="A2950" s="50">
        <v>43664.16478009259</v>
      </c>
      <c r="B2950" s="51">
        <v>43664.16478009259</v>
      </c>
      <c r="C2950" s="32" t="s">
        <v>1070</v>
      </c>
      <c r="D2950" s="7" t="s">
        <v>5930</v>
      </c>
      <c r="E2950" s="0">
        <v>3</v>
      </c>
      <c r="F2950" s="0" t="s">
        <v>50</v>
      </c>
      <c r="G2950" s="0" t="s">
        <v>51</v>
      </c>
      <c r="H2950" s="0" t="s">
        <v>5931</v>
      </c>
      <c r="I2950" s="0">
        <v>1</v>
      </c>
      <c r="J2950" s="7">
        <v>0</v>
      </c>
      <c r="K2950" s="0">
        <v>1</v>
      </c>
      <c r="L2950" s="0">
        <v>0</v>
      </c>
      <c r="M2950" s="7">
        <v>0</v>
      </c>
      <c r="N2950" s="0">
        <v>0</v>
      </c>
      <c r="O2950" s="7">
        <v>0</v>
      </c>
      <c r="P2950" s="0">
        <v>0</v>
      </c>
      <c r="Q2950" s="0">
        <v>0</v>
      </c>
      <c r="R2950" s="7">
        <v>0</v>
      </c>
      <c r="S2950" s="0">
        <v>0</v>
      </c>
      <c r="T2950" s="7"/>
    </row>
    <row r="2951">
      <c r="A2951" s="50">
        <v>43664.164930555555</v>
      </c>
      <c r="B2951" s="51">
        <v>43664.164930555555</v>
      </c>
      <c r="C2951" s="32" t="s">
        <v>1070</v>
      </c>
      <c r="D2951" s="7" t="s">
        <v>5932</v>
      </c>
      <c r="E2951" s="0">
        <v>8</v>
      </c>
      <c r="F2951" s="0" t="s">
        <v>50</v>
      </c>
      <c r="G2951" s="0" t="s">
        <v>50</v>
      </c>
      <c r="H2951" s="0" t="s">
        <v>5933</v>
      </c>
      <c r="I2951" s="0">
        <v>3</v>
      </c>
      <c r="J2951" s="7">
        <v>0</v>
      </c>
      <c r="K2951" s="0">
        <v>1</v>
      </c>
      <c r="L2951" s="0">
        <v>0</v>
      </c>
      <c r="M2951" s="7">
        <v>0</v>
      </c>
      <c r="N2951" s="0">
        <v>0</v>
      </c>
      <c r="O2951" s="7">
        <v>0</v>
      </c>
      <c r="P2951" s="0">
        <v>0</v>
      </c>
      <c r="Q2951" s="0">
        <v>0</v>
      </c>
      <c r="R2951" s="7">
        <v>0</v>
      </c>
      <c r="S2951" s="0">
        <v>0</v>
      </c>
      <c r="T2951" s="7"/>
    </row>
    <row r="2952">
      <c r="A2952" s="50">
        <v>43664.16810185185</v>
      </c>
      <c r="B2952" s="51">
        <v>43664.16810185185</v>
      </c>
      <c r="C2952" s="32" t="s">
        <v>1070</v>
      </c>
      <c r="D2952" s="7" t="s">
        <v>5934</v>
      </c>
      <c r="E2952" s="0">
        <v>4</v>
      </c>
      <c r="F2952" s="0" t="s">
        <v>50</v>
      </c>
      <c r="G2952" s="0" t="s">
        <v>50</v>
      </c>
      <c r="H2952" s="0" t="s">
        <v>5935</v>
      </c>
      <c r="I2952" s="0">
        <v>4</v>
      </c>
      <c r="J2952" s="7">
        <v>0</v>
      </c>
      <c r="K2952" s="0">
        <v>1</v>
      </c>
      <c r="L2952" s="0">
        <v>0</v>
      </c>
      <c r="M2952" s="7">
        <v>0</v>
      </c>
      <c r="N2952" s="0">
        <v>0</v>
      </c>
      <c r="O2952" s="7">
        <v>0</v>
      </c>
      <c r="P2952" s="0">
        <v>0</v>
      </c>
      <c r="Q2952" s="0">
        <v>0</v>
      </c>
      <c r="R2952" s="7">
        <v>0</v>
      </c>
      <c r="S2952" s="0">
        <v>0</v>
      </c>
      <c r="T2952" s="7"/>
    </row>
    <row r="2953">
      <c r="A2953" s="50">
        <v>43664.1875</v>
      </c>
      <c r="B2953" s="51">
        <v>43664.1875</v>
      </c>
      <c r="C2953" s="32" t="s">
        <v>1070</v>
      </c>
      <c r="D2953" s="7" t="s">
        <v>5936</v>
      </c>
      <c r="E2953" s="0">
        <v>5</v>
      </c>
      <c r="F2953" s="0" t="s">
        <v>50</v>
      </c>
      <c r="G2953" s="0" t="s">
        <v>50</v>
      </c>
      <c r="H2953" s="0" t="s">
        <v>5937</v>
      </c>
      <c r="I2953" s="0">
        <v>1</v>
      </c>
      <c r="J2953" s="7">
        <v>0</v>
      </c>
      <c r="K2953" s="0">
        <v>1</v>
      </c>
      <c r="L2953" s="0">
        <v>0</v>
      </c>
      <c r="M2953" s="7">
        <v>0</v>
      </c>
      <c r="N2953" s="0">
        <v>0</v>
      </c>
      <c r="O2953" s="7">
        <v>0</v>
      </c>
      <c r="P2953" s="0">
        <v>0</v>
      </c>
      <c r="Q2953" s="0">
        <v>0</v>
      </c>
      <c r="R2953" s="7">
        <v>0</v>
      </c>
      <c r="S2953" s="0">
        <v>0</v>
      </c>
      <c r="T2953" s="7"/>
    </row>
    <row r="2954">
      <c r="A2954" s="50">
        <v>43664.1903125</v>
      </c>
      <c r="B2954" s="51">
        <v>43664.1903125</v>
      </c>
      <c r="C2954" s="32" t="s">
        <v>1070</v>
      </c>
      <c r="D2954" s="7" t="s">
        <v>5938</v>
      </c>
      <c r="E2954" s="0">
        <v>14</v>
      </c>
      <c r="F2954" s="0" t="s">
        <v>50</v>
      </c>
      <c r="G2954" s="0" t="s">
        <v>50</v>
      </c>
      <c r="H2954" s="0" t="s">
        <v>5939</v>
      </c>
      <c r="I2954" s="0">
        <v>1</v>
      </c>
      <c r="J2954" s="7">
        <v>0</v>
      </c>
      <c r="K2954" s="0">
        <v>1</v>
      </c>
      <c r="L2954" s="0">
        <v>0</v>
      </c>
      <c r="M2954" s="7">
        <v>0</v>
      </c>
      <c r="N2954" s="0">
        <v>0</v>
      </c>
      <c r="O2954" s="7">
        <v>0</v>
      </c>
      <c r="P2954" s="0">
        <v>0</v>
      </c>
      <c r="Q2954" s="0">
        <v>0</v>
      </c>
      <c r="R2954" s="7">
        <v>0</v>
      </c>
      <c r="S2954" s="0">
        <v>0</v>
      </c>
      <c r="T2954" s="7"/>
    </row>
    <row r="2955">
      <c r="A2955" s="50">
        <v>43664.20202546296</v>
      </c>
      <c r="B2955" s="51">
        <v>43664.20202546296</v>
      </c>
      <c r="C2955" s="32" t="s">
        <v>1070</v>
      </c>
      <c r="D2955" s="7" t="s">
        <v>5940</v>
      </c>
      <c r="E2955" s="0">
        <v>44</v>
      </c>
      <c r="F2955" s="0" t="s">
        <v>50</v>
      </c>
      <c r="G2955" s="0" t="s">
        <v>50</v>
      </c>
      <c r="H2955" s="0" t="s">
        <v>5941</v>
      </c>
      <c r="I2955" s="0">
        <v>6</v>
      </c>
      <c r="J2955" s="7">
        <v>1</v>
      </c>
      <c r="K2955" s="0">
        <v>1</v>
      </c>
      <c r="L2955" s="0">
        <v>1</v>
      </c>
      <c r="M2955" s="7">
        <v>0</v>
      </c>
      <c r="N2955" s="0">
        <v>0</v>
      </c>
      <c r="O2955" s="7">
        <v>0</v>
      </c>
      <c r="P2955" s="0">
        <v>2</v>
      </c>
      <c r="Q2955" s="0">
        <v>1</v>
      </c>
      <c r="R2955" s="7">
        <v>0</v>
      </c>
      <c r="S2955" s="0">
        <v>0</v>
      </c>
      <c r="T2955" s="52">
        <v>1.0205555555555557</v>
      </c>
    </row>
    <row r="2956">
      <c r="A2956" s="50">
        <v>43664.20842592593</v>
      </c>
      <c r="B2956" s="51">
        <v>43664.20842592593</v>
      </c>
      <c r="C2956" s="32" t="s">
        <v>1070</v>
      </c>
      <c r="D2956" s="7" t="s">
        <v>5942</v>
      </c>
      <c r="E2956" s="0">
        <v>1</v>
      </c>
      <c r="F2956" s="0" t="s">
        <v>50</v>
      </c>
      <c r="G2956" s="0" t="s">
        <v>50</v>
      </c>
      <c r="H2956" s="0" t="s">
        <v>5943</v>
      </c>
      <c r="I2956" s="0">
        <v>1</v>
      </c>
      <c r="J2956" s="7">
        <v>0</v>
      </c>
      <c r="K2956" s="0">
        <v>1</v>
      </c>
      <c r="L2956" s="0">
        <v>0</v>
      </c>
      <c r="M2956" s="7">
        <v>0</v>
      </c>
      <c r="N2956" s="0">
        <v>0</v>
      </c>
      <c r="O2956" s="7">
        <v>0</v>
      </c>
      <c r="P2956" s="0">
        <v>0</v>
      </c>
      <c r="Q2956" s="0">
        <v>0</v>
      </c>
      <c r="R2956" s="7">
        <v>0</v>
      </c>
      <c r="S2956" s="0">
        <v>0</v>
      </c>
      <c r="T2956" s="7"/>
    </row>
    <row r="2957">
      <c r="A2957" s="50">
        <v>43664.213784722226</v>
      </c>
      <c r="B2957" s="51">
        <v>43664.213784722226</v>
      </c>
      <c r="C2957" s="32" t="s">
        <v>1070</v>
      </c>
      <c r="D2957" s="7" t="s">
        <v>5944</v>
      </c>
      <c r="E2957" s="0">
        <v>19</v>
      </c>
      <c r="F2957" s="0" t="s">
        <v>50</v>
      </c>
      <c r="G2957" s="0" t="s">
        <v>50</v>
      </c>
      <c r="H2957" s="0" t="s">
        <v>5945</v>
      </c>
      <c r="I2957" s="0">
        <v>6</v>
      </c>
      <c r="J2957" s="7">
        <v>1</v>
      </c>
      <c r="K2957" s="0">
        <v>1</v>
      </c>
      <c r="L2957" s="0">
        <v>0</v>
      </c>
      <c r="M2957" s="7">
        <v>1</v>
      </c>
      <c r="N2957" s="0">
        <v>1</v>
      </c>
      <c r="O2957" s="7">
        <v>2</v>
      </c>
      <c r="P2957" s="0">
        <v>0</v>
      </c>
      <c r="Q2957" s="0">
        <v>0</v>
      </c>
      <c r="R2957" s="7">
        <v>1</v>
      </c>
      <c r="S2957" s="0">
        <v>1</v>
      </c>
      <c r="T2957" s="52">
        <v>0.41912037037037037</v>
      </c>
    </row>
    <row r="2958">
      <c r="A2958" s="50">
        <v>43664.21612268518</v>
      </c>
      <c r="B2958" s="51">
        <v>43664.21612268518</v>
      </c>
      <c r="C2958" s="32" t="s">
        <v>1070</v>
      </c>
      <c r="D2958" s="7" t="s">
        <v>5946</v>
      </c>
      <c r="E2958" s="0">
        <v>2476</v>
      </c>
      <c r="F2958" s="0" t="s">
        <v>50</v>
      </c>
      <c r="G2958" s="0" t="s">
        <v>50</v>
      </c>
      <c r="H2958" s="0" t="s">
        <v>5947</v>
      </c>
      <c r="I2958" s="0">
        <v>94</v>
      </c>
      <c r="J2958" s="7">
        <v>2</v>
      </c>
      <c r="K2958" s="0">
        <v>1</v>
      </c>
      <c r="L2958" s="0">
        <v>4</v>
      </c>
      <c r="M2958" s="7">
        <v>1</v>
      </c>
      <c r="N2958" s="0">
        <v>1</v>
      </c>
      <c r="O2958" s="7">
        <v>22</v>
      </c>
      <c r="P2958" s="0">
        <v>1</v>
      </c>
      <c r="Q2958" s="0">
        <v>1</v>
      </c>
      <c r="R2958" s="7">
        <v>2</v>
      </c>
      <c r="S2958" s="0">
        <v>10</v>
      </c>
      <c r="T2958" s="52">
        <v>0.34444444444444444</v>
      </c>
    </row>
    <row r="2959">
      <c r="A2959" s="50">
        <v>43664.216469907406</v>
      </c>
      <c r="B2959" s="51">
        <v>43664.216469907406</v>
      </c>
      <c r="C2959" s="32" t="s">
        <v>1070</v>
      </c>
      <c r="D2959" s="7" t="s">
        <v>5948</v>
      </c>
      <c r="E2959" s="0">
        <v>2</v>
      </c>
      <c r="F2959" s="0" t="s">
        <v>50</v>
      </c>
      <c r="G2959" s="0" t="s">
        <v>50</v>
      </c>
      <c r="H2959" s="0" t="s">
        <v>5949</v>
      </c>
      <c r="I2959" s="0">
        <v>1</v>
      </c>
      <c r="J2959" s="7">
        <v>0</v>
      </c>
      <c r="K2959" s="0">
        <v>1</v>
      </c>
      <c r="L2959" s="0">
        <v>0</v>
      </c>
      <c r="M2959" s="7">
        <v>0</v>
      </c>
      <c r="N2959" s="0">
        <v>0</v>
      </c>
      <c r="O2959" s="7">
        <v>0</v>
      </c>
      <c r="P2959" s="0">
        <v>0</v>
      </c>
      <c r="Q2959" s="0">
        <v>0</v>
      </c>
      <c r="R2959" s="7">
        <v>0</v>
      </c>
      <c r="S2959" s="0">
        <v>0</v>
      </c>
      <c r="T2959" s="7"/>
    </row>
    <row r="2960">
      <c r="A2960" s="50">
        <v>43664.25599537037</v>
      </c>
      <c r="B2960" s="51">
        <v>43664.25599537037</v>
      </c>
      <c r="C2960" s="32" t="s">
        <v>1070</v>
      </c>
      <c r="D2960" s="7" t="s">
        <v>5950</v>
      </c>
      <c r="E2960" s="0">
        <v>17</v>
      </c>
      <c r="F2960" s="0" t="s">
        <v>50</v>
      </c>
      <c r="G2960" s="0" t="s">
        <v>50</v>
      </c>
      <c r="H2960" s="0" t="s">
        <v>5951</v>
      </c>
      <c r="I2960" s="0">
        <v>3</v>
      </c>
      <c r="J2960" s="7">
        <v>1</v>
      </c>
      <c r="K2960" s="0">
        <v>1</v>
      </c>
      <c r="L2960" s="0">
        <v>0</v>
      </c>
      <c r="M2960" s="7">
        <v>1</v>
      </c>
      <c r="N2960" s="0">
        <v>1</v>
      </c>
      <c r="O2960" s="7">
        <v>0</v>
      </c>
      <c r="P2960" s="0">
        <v>0</v>
      </c>
      <c r="Q2960" s="0">
        <v>0</v>
      </c>
      <c r="R2960" s="7">
        <v>0</v>
      </c>
      <c r="S2960" s="0">
        <v>0</v>
      </c>
      <c r="T2960" s="52">
        <v>0.2757523148148148</v>
      </c>
    </row>
    <row r="2961">
      <c r="A2961" s="50">
        <v>43664.25817129629</v>
      </c>
      <c r="B2961" s="51">
        <v>43664.25817129629</v>
      </c>
      <c r="C2961" s="32" t="s">
        <v>1070</v>
      </c>
      <c r="D2961" s="7" t="s">
        <v>5952</v>
      </c>
      <c r="E2961" s="0">
        <v>7</v>
      </c>
      <c r="F2961" s="0" t="s">
        <v>50</v>
      </c>
      <c r="G2961" s="0" t="s">
        <v>50</v>
      </c>
      <c r="H2961" s="0" t="s">
        <v>5953</v>
      </c>
      <c r="I2961" s="0">
        <v>1</v>
      </c>
      <c r="J2961" s="7">
        <v>0</v>
      </c>
      <c r="K2961" s="0">
        <v>1</v>
      </c>
      <c r="L2961" s="0">
        <v>0</v>
      </c>
      <c r="M2961" s="7">
        <v>0</v>
      </c>
      <c r="N2961" s="0">
        <v>0</v>
      </c>
      <c r="O2961" s="7">
        <v>0</v>
      </c>
      <c r="P2961" s="0">
        <v>0</v>
      </c>
      <c r="Q2961" s="0">
        <v>0</v>
      </c>
      <c r="R2961" s="7">
        <v>0</v>
      </c>
      <c r="S2961" s="0">
        <v>0</v>
      </c>
      <c r="T2961" s="7"/>
    </row>
    <row r="2962">
      <c r="A2962" s="50">
        <v>43664.27866898148</v>
      </c>
      <c r="B2962" s="51">
        <v>43664.27866898148</v>
      </c>
      <c r="C2962" s="32" t="s">
        <v>1070</v>
      </c>
      <c r="D2962" s="7" t="s">
        <v>5954</v>
      </c>
      <c r="E2962" s="0">
        <v>1</v>
      </c>
      <c r="F2962" s="0" t="s">
        <v>50</v>
      </c>
      <c r="G2962" s="0" t="s">
        <v>50</v>
      </c>
      <c r="H2962" s="0" t="s">
        <v>5955</v>
      </c>
      <c r="I2962" s="0">
        <v>1</v>
      </c>
      <c r="J2962" s="7">
        <v>0</v>
      </c>
      <c r="K2962" s="0">
        <v>1</v>
      </c>
      <c r="L2962" s="0">
        <v>0</v>
      </c>
      <c r="M2962" s="7">
        <v>0</v>
      </c>
      <c r="N2962" s="0">
        <v>0</v>
      </c>
      <c r="O2962" s="7">
        <v>0</v>
      </c>
      <c r="P2962" s="0">
        <v>0</v>
      </c>
      <c r="Q2962" s="0">
        <v>0</v>
      </c>
      <c r="R2962" s="7">
        <v>0</v>
      </c>
      <c r="S2962" s="0">
        <v>0</v>
      </c>
      <c r="T2962" s="7"/>
    </row>
    <row r="2963">
      <c r="A2963" s="50">
        <v>43664.28105324074</v>
      </c>
      <c r="B2963" s="51">
        <v>43664.28105324074</v>
      </c>
      <c r="C2963" s="32" t="s">
        <v>1070</v>
      </c>
      <c r="D2963" s="7" t="s">
        <v>5956</v>
      </c>
      <c r="E2963" s="0">
        <v>0</v>
      </c>
      <c r="F2963" s="0" t="s">
        <v>50</v>
      </c>
      <c r="G2963" s="0" t="s">
        <v>50</v>
      </c>
      <c r="H2963" s="0" t="s">
        <v>5957</v>
      </c>
      <c r="I2963" s="0">
        <v>2</v>
      </c>
      <c r="J2963" s="7">
        <v>1</v>
      </c>
      <c r="K2963" s="0">
        <v>1</v>
      </c>
      <c r="L2963" s="0">
        <v>0</v>
      </c>
      <c r="M2963" s="7">
        <v>1</v>
      </c>
      <c r="N2963" s="0">
        <v>1</v>
      </c>
      <c r="O2963" s="7">
        <v>0</v>
      </c>
      <c r="P2963" s="0">
        <v>0</v>
      </c>
      <c r="Q2963" s="0">
        <v>0</v>
      </c>
      <c r="R2963" s="7">
        <v>0</v>
      </c>
      <c r="S2963" s="0">
        <v>0</v>
      </c>
      <c r="T2963" s="52">
        <v>0.05299768518518518</v>
      </c>
    </row>
    <row r="2964">
      <c r="A2964" s="50">
        <v>43664.3041087963</v>
      </c>
      <c r="B2964" s="51">
        <v>43664.3041087963</v>
      </c>
      <c r="C2964" s="32" t="s">
        <v>1070</v>
      </c>
      <c r="D2964" s="7" t="s">
        <v>5958</v>
      </c>
      <c r="E2964" s="0">
        <v>13</v>
      </c>
      <c r="F2964" s="0" t="s">
        <v>50</v>
      </c>
      <c r="G2964" s="0" t="s">
        <v>50</v>
      </c>
      <c r="H2964" s="0" t="s">
        <v>5959</v>
      </c>
      <c r="I2964" s="0">
        <v>4</v>
      </c>
      <c r="J2964" s="7">
        <v>1</v>
      </c>
      <c r="K2964" s="0">
        <v>1</v>
      </c>
      <c r="L2964" s="0">
        <v>1</v>
      </c>
      <c r="M2964" s="7">
        <v>0</v>
      </c>
      <c r="N2964" s="0">
        <v>0</v>
      </c>
      <c r="O2964" s="7">
        <v>0</v>
      </c>
      <c r="P2964" s="0">
        <v>1</v>
      </c>
      <c r="Q2964" s="0">
        <v>0</v>
      </c>
      <c r="R2964" s="7">
        <v>0</v>
      </c>
      <c r="S2964" s="0">
        <v>0</v>
      </c>
      <c r="T2964" s="52">
        <v>0.24653935185185186</v>
      </c>
    </row>
    <row r="2965">
      <c r="A2965" s="50">
        <v>43664.304560185185</v>
      </c>
      <c r="B2965" s="51">
        <v>43664.304560185185</v>
      </c>
      <c r="C2965" s="32" t="s">
        <v>1070</v>
      </c>
      <c r="D2965" s="7" t="s">
        <v>5960</v>
      </c>
      <c r="E2965" s="0">
        <v>9</v>
      </c>
      <c r="F2965" s="0" t="s">
        <v>50</v>
      </c>
      <c r="G2965" s="0" t="s">
        <v>50</v>
      </c>
      <c r="H2965" s="0" t="s">
        <v>5961</v>
      </c>
      <c r="I2965" s="0">
        <v>3</v>
      </c>
      <c r="J2965" s="7">
        <v>0</v>
      </c>
      <c r="K2965" s="0">
        <v>0</v>
      </c>
      <c r="L2965" s="0">
        <v>1</v>
      </c>
      <c r="M2965" s="7">
        <v>0</v>
      </c>
      <c r="N2965" s="0">
        <v>0</v>
      </c>
      <c r="O2965" s="7">
        <v>0</v>
      </c>
      <c r="P2965" s="0">
        <v>1</v>
      </c>
      <c r="Q2965" s="0">
        <v>0</v>
      </c>
      <c r="R2965" s="7">
        <v>0</v>
      </c>
      <c r="S2965" s="0">
        <v>0</v>
      </c>
      <c r="T2965" s="7"/>
    </row>
    <row r="2966">
      <c r="A2966" s="50">
        <v>43664.318460648145</v>
      </c>
      <c r="B2966" s="51">
        <v>43664.318460648145</v>
      </c>
      <c r="C2966" s="32" t="s">
        <v>1070</v>
      </c>
      <c r="D2966" s="7" t="s">
        <v>5962</v>
      </c>
      <c r="E2966" s="0">
        <v>0</v>
      </c>
      <c r="F2966" s="0" t="s">
        <v>50</v>
      </c>
      <c r="G2966" s="0" t="s">
        <v>51</v>
      </c>
      <c r="H2966" s="0" t="s">
        <v>5963</v>
      </c>
      <c r="I2966" s="0">
        <v>2</v>
      </c>
      <c r="J2966" s="7">
        <v>0</v>
      </c>
      <c r="K2966" s="0">
        <v>2</v>
      </c>
      <c r="L2966" s="0">
        <v>0</v>
      </c>
      <c r="M2966" s="7">
        <v>0</v>
      </c>
      <c r="N2966" s="0">
        <v>0</v>
      </c>
      <c r="O2966" s="7">
        <v>0</v>
      </c>
      <c r="P2966" s="0">
        <v>0</v>
      </c>
      <c r="Q2966" s="0">
        <v>0</v>
      </c>
      <c r="R2966" s="7">
        <v>0</v>
      </c>
      <c r="S2966" s="0">
        <v>0</v>
      </c>
      <c r="T2966" s="7"/>
    </row>
    <row r="2967">
      <c r="A2967" s="50">
        <v>43664.31878472222</v>
      </c>
      <c r="B2967" s="51">
        <v>43664.31878472222</v>
      </c>
      <c r="C2967" s="32" t="s">
        <v>1070</v>
      </c>
      <c r="D2967" s="7" t="s">
        <v>5964</v>
      </c>
      <c r="E2967" s="0">
        <v>2</v>
      </c>
      <c r="F2967" s="0" t="s">
        <v>50</v>
      </c>
      <c r="G2967" s="0" t="s">
        <v>51</v>
      </c>
      <c r="H2967" s="0" t="s">
        <v>5965</v>
      </c>
      <c r="I2967" s="0">
        <v>2</v>
      </c>
      <c r="J2967" s="7">
        <v>0</v>
      </c>
      <c r="K2967" s="0">
        <v>2</v>
      </c>
      <c r="L2967" s="0">
        <v>0</v>
      </c>
      <c r="M2967" s="7">
        <v>0</v>
      </c>
      <c r="N2967" s="0">
        <v>0</v>
      </c>
      <c r="O2967" s="7">
        <v>0</v>
      </c>
      <c r="P2967" s="0">
        <v>0</v>
      </c>
      <c r="Q2967" s="0">
        <v>0</v>
      </c>
      <c r="R2967" s="7">
        <v>0</v>
      </c>
      <c r="S2967" s="0">
        <v>0</v>
      </c>
      <c r="T2967" s="7"/>
    </row>
    <row r="2968">
      <c r="A2968" s="50">
        <v>43664.35381944444</v>
      </c>
      <c r="B2968" s="51">
        <v>43664.35381944444</v>
      </c>
      <c r="C2968" s="32" t="s">
        <v>1070</v>
      </c>
      <c r="D2968" s="7" t="s">
        <v>5966</v>
      </c>
      <c r="E2968" s="0">
        <v>674</v>
      </c>
      <c r="F2968" s="0" t="s">
        <v>50</v>
      </c>
      <c r="G2968" s="0" t="s">
        <v>50</v>
      </c>
      <c r="H2968" s="0" t="s">
        <v>5967</v>
      </c>
      <c r="I2968" s="0">
        <v>24</v>
      </c>
      <c r="J2968" s="7">
        <v>1</v>
      </c>
      <c r="K2968" s="0">
        <v>1</v>
      </c>
      <c r="L2968" s="0">
        <v>2</v>
      </c>
      <c r="M2968" s="7">
        <v>1</v>
      </c>
      <c r="N2968" s="0">
        <v>1</v>
      </c>
      <c r="O2968" s="7">
        <v>10</v>
      </c>
      <c r="P2968" s="0">
        <v>1</v>
      </c>
      <c r="Q2968" s="0">
        <v>1</v>
      </c>
      <c r="R2968" s="7">
        <v>2</v>
      </c>
      <c r="S2968" s="0">
        <v>4</v>
      </c>
      <c r="T2968" s="52">
        <v>0.19769675925925925</v>
      </c>
    </row>
    <row r="2969">
      <c r="A2969" s="50">
        <v>43664.35438657407</v>
      </c>
      <c r="B2969" s="51">
        <v>43664.35438657407</v>
      </c>
      <c r="C2969" s="32" t="s">
        <v>1070</v>
      </c>
      <c r="D2969" s="7" t="s">
        <v>5968</v>
      </c>
      <c r="E2969" s="0">
        <v>0</v>
      </c>
      <c r="F2969" s="0" t="s">
        <v>50</v>
      </c>
      <c r="G2969" s="0" t="s">
        <v>51</v>
      </c>
      <c r="H2969" s="0" t="s">
        <v>5969</v>
      </c>
      <c r="I2969" s="0">
        <v>2</v>
      </c>
      <c r="J2969" s="7">
        <v>0</v>
      </c>
      <c r="K2969" s="0">
        <v>2</v>
      </c>
      <c r="L2969" s="0">
        <v>0</v>
      </c>
      <c r="M2969" s="7">
        <v>0</v>
      </c>
      <c r="N2969" s="0">
        <v>0</v>
      </c>
      <c r="O2969" s="7">
        <v>0</v>
      </c>
      <c r="P2969" s="0">
        <v>0</v>
      </c>
      <c r="Q2969" s="0">
        <v>0</v>
      </c>
      <c r="R2969" s="7">
        <v>0</v>
      </c>
      <c r="S2969" s="0">
        <v>0</v>
      </c>
      <c r="T2969" s="7"/>
    </row>
    <row r="2970">
      <c r="A2970" s="50">
        <v>43664.37648148148</v>
      </c>
      <c r="B2970" s="51">
        <v>43664.37648148148</v>
      </c>
      <c r="C2970" s="32" t="s">
        <v>1070</v>
      </c>
      <c r="D2970" s="7" t="s">
        <v>5970</v>
      </c>
      <c r="E2970" s="0">
        <v>1</v>
      </c>
      <c r="F2970" s="0" t="s">
        <v>50</v>
      </c>
      <c r="G2970" s="0" t="s">
        <v>50</v>
      </c>
      <c r="H2970" s="0" t="s">
        <v>5971</v>
      </c>
      <c r="I2970" s="0">
        <v>2</v>
      </c>
      <c r="J2970" s="7">
        <v>1</v>
      </c>
      <c r="K2970" s="0">
        <v>1</v>
      </c>
      <c r="L2970" s="0">
        <v>0</v>
      </c>
      <c r="M2970" s="7">
        <v>0</v>
      </c>
      <c r="N2970" s="0">
        <v>0</v>
      </c>
      <c r="O2970" s="7">
        <v>0</v>
      </c>
      <c r="P2970" s="0">
        <v>0</v>
      </c>
      <c r="Q2970" s="0">
        <v>0</v>
      </c>
      <c r="R2970" s="7">
        <v>0</v>
      </c>
      <c r="S2970" s="0">
        <v>0</v>
      </c>
      <c r="T2970" s="52">
        <v>0.311099537037037</v>
      </c>
    </row>
    <row r="2971">
      <c r="A2971" s="50">
        <v>43664.37946759259</v>
      </c>
      <c r="B2971" s="51">
        <v>43664.37946759259</v>
      </c>
      <c r="C2971" s="32" t="s">
        <v>1070</v>
      </c>
      <c r="D2971" s="7" t="s">
        <v>5972</v>
      </c>
      <c r="E2971" s="0">
        <v>0</v>
      </c>
      <c r="F2971" s="0" t="s">
        <v>50</v>
      </c>
      <c r="G2971" s="0" t="s">
        <v>50</v>
      </c>
      <c r="H2971" s="0" t="s">
        <v>5973</v>
      </c>
      <c r="I2971" s="0">
        <v>2</v>
      </c>
      <c r="J2971" s="7">
        <v>0</v>
      </c>
      <c r="K2971" s="0">
        <v>1</v>
      </c>
      <c r="L2971" s="0">
        <v>0</v>
      </c>
      <c r="M2971" s="7">
        <v>0</v>
      </c>
      <c r="N2971" s="0">
        <v>0</v>
      </c>
      <c r="O2971" s="7">
        <v>0</v>
      </c>
      <c r="P2971" s="0">
        <v>0</v>
      </c>
      <c r="Q2971" s="0">
        <v>0</v>
      </c>
      <c r="R2971" s="7">
        <v>0</v>
      </c>
      <c r="S2971" s="0">
        <v>0</v>
      </c>
      <c r="T2971" s="7"/>
    </row>
    <row r="2972">
      <c r="A2972" s="50">
        <v>43664.38532407407</v>
      </c>
      <c r="B2972" s="51">
        <v>43664.38532407407</v>
      </c>
      <c r="C2972" s="32" t="s">
        <v>1070</v>
      </c>
      <c r="D2972" s="7" t="s">
        <v>5974</v>
      </c>
      <c r="E2972" s="0">
        <v>1</v>
      </c>
      <c r="F2972" s="0" t="s">
        <v>50</v>
      </c>
      <c r="G2972" s="0" t="s">
        <v>51</v>
      </c>
      <c r="H2972" s="0" t="s">
        <v>5975</v>
      </c>
      <c r="I2972" s="0">
        <v>5</v>
      </c>
      <c r="J2972" s="7">
        <v>0</v>
      </c>
      <c r="K2972" s="0">
        <v>1</v>
      </c>
      <c r="L2972" s="0">
        <v>1</v>
      </c>
      <c r="M2972" s="7">
        <v>0</v>
      </c>
      <c r="N2972" s="0">
        <v>0</v>
      </c>
      <c r="O2972" s="7">
        <v>0</v>
      </c>
      <c r="P2972" s="0">
        <v>0</v>
      </c>
      <c r="Q2972" s="0">
        <v>0</v>
      </c>
      <c r="R2972" s="7">
        <v>0</v>
      </c>
      <c r="S2972" s="0">
        <v>0</v>
      </c>
      <c r="T2972" s="7"/>
    </row>
    <row r="2973">
      <c r="A2973" s="50">
        <v>43664.39164351852</v>
      </c>
      <c r="B2973" s="51">
        <v>43664.39164351852</v>
      </c>
      <c r="C2973" s="32" t="s">
        <v>1070</v>
      </c>
      <c r="D2973" s="7" t="s">
        <v>5976</v>
      </c>
      <c r="E2973" s="0">
        <v>10</v>
      </c>
      <c r="F2973" s="0" t="s">
        <v>50</v>
      </c>
      <c r="G2973" s="0" t="s">
        <v>50</v>
      </c>
      <c r="H2973" s="0" t="s">
        <v>5977</v>
      </c>
      <c r="I2973" s="0">
        <v>1</v>
      </c>
      <c r="J2973" s="7">
        <v>0</v>
      </c>
      <c r="K2973" s="0">
        <v>1</v>
      </c>
      <c r="L2973" s="0">
        <v>0</v>
      </c>
      <c r="M2973" s="7">
        <v>0</v>
      </c>
      <c r="N2973" s="0">
        <v>0</v>
      </c>
      <c r="O2973" s="7">
        <v>0</v>
      </c>
      <c r="P2973" s="0">
        <v>0</v>
      </c>
      <c r="Q2973" s="0">
        <v>0</v>
      </c>
      <c r="R2973" s="7">
        <v>0</v>
      </c>
      <c r="S2973" s="0">
        <v>0</v>
      </c>
      <c r="T2973" s="7"/>
    </row>
    <row r="2974">
      <c r="A2974" s="50">
        <v>43664.431435185186</v>
      </c>
      <c r="B2974" s="51">
        <v>43664.431435185186</v>
      </c>
      <c r="C2974" s="32" t="s">
        <v>1070</v>
      </c>
      <c r="D2974" s="7" t="s">
        <v>5978</v>
      </c>
      <c r="E2974" s="0">
        <v>37</v>
      </c>
      <c r="F2974" s="0" t="s">
        <v>50</v>
      </c>
      <c r="G2974" s="0" t="s">
        <v>50</v>
      </c>
      <c r="H2974" s="0" t="s">
        <v>5979</v>
      </c>
      <c r="I2974" s="0">
        <v>7</v>
      </c>
      <c r="J2974" s="7">
        <v>1</v>
      </c>
      <c r="K2974" s="0">
        <v>1</v>
      </c>
      <c r="L2974" s="0">
        <v>0</v>
      </c>
      <c r="M2974" s="7">
        <v>0</v>
      </c>
      <c r="N2974" s="0">
        <v>0</v>
      </c>
      <c r="O2974" s="7">
        <v>5</v>
      </c>
      <c r="P2974" s="0">
        <v>0</v>
      </c>
      <c r="Q2974" s="0">
        <v>0</v>
      </c>
      <c r="R2974" s="7">
        <v>0</v>
      </c>
      <c r="S2974" s="0">
        <v>0</v>
      </c>
      <c r="T2974" s="52">
        <v>0.042650462962962966</v>
      </c>
    </row>
    <row r="2975">
      <c r="A2975" s="50">
        <v>43664.43466435185</v>
      </c>
      <c r="B2975" s="51">
        <v>43664.43466435185</v>
      </c>
      <c r="C2975" s="32" t="s">
        <v>1070</v>
      </c>
      <c r="D2975" s="7" t="s">
        <v>5980</v>
      </c>
      <c r="E2975" s="0">
        <v>1</v>
      </c>
      <c r="F2975" s="0" t="s">
        <v>50</v>
      </c>
      <c r="G2975" s="0" t="s">
        <v>51</v>
      </c>
      <c r="H2975" s="0" t="s">
        <v>5981</v>
      </c>
      <c r="I2975" s="0">
        <v>2</v>
      </c>
      <c r="J2975" s="7">
        <v>0</v>
      </c>
      <c r="K2975" s="0">
        <v>1</v>
      </c>
      <c r="L2975" s="0">
        <v>0</v>
      </c>
      <c r="M2975" s="7">
        <v>0</v>
      </c>
      <c r="N2975" s="0">
        <v>0</v>
      </c>
      <c r="O2975" s="7">
        <v>0</v>
      </c>
      <c r="P2975" s="0">
        <v>0</v>
      </c>
      <c r="Q2975" s="0">
        <v>0</v>
      </c>
      <c r="R2975" s="7">
        <v>0</v>
      </c>
      <c r="S2975" s="0">
        <v>0</v>
      </c>
      <c r="T2975" s="7"/>
    </row>
    <row r="2976">
      <c r="A2976" s="50">
        <v>43664.43486111111</v>
      </c>
      <c r="B2976" s="51">
        <v>43664.43486111111</v>
      </c>
      <c r="C2976" s="32" t="s">
        <v>1070</v>
      </c>
      <c r="D2976" s="7" t="s">
        <v>5982</v>
      </c>
      <c r="E2976" s="0">
        <v>6</v>
      </c>
      <c r="F2976" s="0" t="s">
        <v>50</v>
      </c>
      <c r="G2976" s="0" t="s">
        <v>50</v>
      </c>
      <c r="H2976" s="0" t="s">
        <v>5983</v>
      </c>
      <c r="I2976" s="0">
        <v>1</v>
      </c>
      <c r="J2976" s="7">
        <v>0</v>
      </c>
      <c r="K2976" s="0">
        <v>1</v>
      </c>
      <c r="L2976" s="0">
        <v>0</v>
      </c>
      <c r="M2976" s="7">
        <v>0</v>
      </c>
      <c r="N2976" s="0">
        <v>0</v>
      </c>
      <c r="O2976" s="7">
        <v>0</v>
      </c>
      <c r="P2976" s="0">
        <v>0</v>
      </c>
      <c r="Q2976" s="0">
        <v>0</v>
      </c>
      <c r="R2976" s="7">
        <v>0</v>
      </c>
      <c r="S2976" s="0">
        <v>0</v>
      </c>
      <c r="T2976" s="7"/>
    </row>
    <row r="2977">
      <c r="A2977" s="50">
        <v>43664.4519212963</v>
      </c>
      <c r="B2977" s="51">
        <v>43664.4519212963</v>
      </c>
      <c r="C2977" s="32" t="s">
        <v>1070</v>
      </c>
      <c r="D2977" s="7" t="s">
        <v>5984</v>
      </c>
      <c r="E2977" s="0">
        <v>4</v>
      </c>
      <c r="F2977" s="0" t="s">
        <v>50</v>
      </c>
      <c r="G2977" s="0" t="s">
        <v>50</v>
      </c>
      <c r="H2977" s="0" t="s">
        <v>5985</v>
      </c>
      <c r="I2977" s="0">
        <v>3</v>
      </c>
      <c r="J2977" s="7">
        <v>0</v>
      </c>
      <c r="K2977" s="0">
        <v>1</v>
      </c>
      <c r="L2977" s="0">
        <v>1</v>
      </c>
      <c r="M2977" s="7">
        <v>0</v>
      </c>
      <c r="N2977" s="0">
        <v>0</v>
      </c>
      <c r="O2977" s="7">
        <v>0</v>
      </c>
      <c r="P2977" s="0">
        <v>0</v>
      </c>
      <c r="Q2977" s="0">
        <v>0</v>
      </c>
      <c r="R2977" s="7">
        <v>0</v>
      </c>
      <c r="S2977" s="0">
        <v>0</v>
      </c>
      <c r="T2977" s="7"/>
    </row>
    <row r="2978">
      <c r="A2978" s="50">
        <v>43664.45679398148</v>
      </c>
      <c r="B2978" s="51">
        <v>43664.45679398148</v>
      </c>
      <c r="C2978" s="32" t="s">
        <v>1070</v>
      </c>
      <c r="D2978" s="7" t="s">
        <v>5986</v>
      </c>
      <c r="E2978" s="0">
        <v>2</v>
      </c>
      <c r="F2978" s="0" t="s">
        <v>50</v>
      </c>
      <c r="G2978" s="0" t="s">
        <v>51</v>
      </c>
      <c r="H2978" s="0" t="s">
        <v>5987</v>
      </c>
      <c r="I2978" s="0">
        <v>2</v>
      </c>
      <c r="J2978" s="7">
        <v>0</v>
      </c>
      <c r="K2978" s="0">
        <v>2</v>
      </c>
      <c r="L2978" s="0">
        <v>0</v>
      </c>
      <c r="M2978" s="7">
        <v>0</v>
      </c>
      <c r="N2978" s="0">
        <v>0</v>
      </c>
      <c r="O2978" s="7">
        <v>0</v>
      </c>
      <c r="P2978" s="0">
        <v>0</v>
      </c>
      <c r="Q2978" s="0">
        <v>0</v>
      </c>
      <c r="R2978" s="7">
        <v>0</v>
      </c>
      <c r="S2978" s="0">
        <v>0</v>
      </c>
      <c r="T2978" s="7"/>
    </row>
    <row r="2979">
      <c r="A2979" s="50">
        <v>43664.457870370374</v>
      </c>
      <c r="B2979" s="51">
        <v>43664.457870370374</v>
      </c>
      <c r="C2979" s="32" t="s">
        <v>1070</v>
      </c>
      <c r="D2979" s="7" t="s">
        <v>5988</v>
      </c>
      <c r="E2979" s="0">
        <v>14</v>
      </c>
      <c r="F2979" s="0" t="s">
        <v>50</v>
      </c>
      <c r="G2979" s="0" t="s">
        <v>50</v>
      </c>
      <c r="H2979" s="0" t="s">
        <v>5989</v>
      </c>
      <c r="I2979" s="0">
        <v>1</v>
      </c>
      <c r="J2979" s="7">
        <v>0</v>
      </c>
      <c r="K2979" s="0">
        <v>1</v>
      </c>
      <c r="L2979" s="0">
        <v>0</v>
      </c>
      <c r="M2979" s="7">
        <v>0</v>
      </c>
      <c r="N2979" s="0">
        <v>0</v>
      </c>
      <c r="O2979" s="7">
        <v>0</v>
      </c>
      <c r="P2979" s="0">
        <v>0</v>
      </c>
      <c r="Q2979" s="0">
        <v>0</v>
      </c>
      <c r="R2979" s="7">
        <v>0</v>
      </c>
      <c r="S2979" s="0">
        <v>0</v>
      </c>
      <c r="T2979" s="7"/>
    </row>
    <row r="2980">
      <c r="A2980" s="50">
        <v>43664.460173611114</v>
      </c>
      <c r="B2980" s="51">
        <v>43664.460173611114</v>
      </c>
      <c r="C2980" s="32" t="s">
        <v>1070</v>
      </c>
      <c r="D2980" s="7" t="s">
        <v>5990</v>
      </c>
      <c r="E2980" s="0">
        <v>16</v>
      </c>
      <c r="F2980" s="0" t="s">
        <v>50</v>
      </c>
      <c r="G2980" s="0" t="s">
        <v>50</v>
      </c>
      <c r="H2980" s="0" t="s">
        <v>5991</v>
      </c>
      <c r="I2980" s="0">
        <v>1</v>
      </c>
      <c r="J2980" s="7">
        <v>0</v>
      </c>
      <c r="K2980" s="0">
        <v>1</v>
      </c>
      <c r="L2980" s="0">
        <v>0</v>
      </c>
      <c r="M2980" s="7">
        <v>0</v>
      </c>
      <c r="N2980" s="0">
        <v>0</v>
      </c>
      <c r="O2980" s="7">
        <v>0</v>
      </c>
      <c r="P2980" s="0">
        <v>0</v>
      </c>
      <c r="Q2980" s="0">
        <v>0</v>
      </c>
      <c r="R2980" s="7">
        <v>0</v>
      </c>
      <c r="S2980" s="0">
        <v>0</v>
      </c>
      <c r="T2980" s="7"/>
    </row>
    <row r="2981">
      <c r="A2981" s="50">
        <v>43664.46837962963</v>
      </c>
      <c r="B2981" s="51">
        <v>43664.46837962963</v>
      </c>
      <c r="C2981" s="32" t="s">
        <v>1070</v>
      </c>
      <c r="D2981" s="7" t="s">
        <v>5992</v>
      </c>
      <c r="E2981" s="0">
        <v>2</v>
      </c>
      <c r="F2981" s="0" t="s">
        <v>50</v>
      </c>
      <c r="G2981" s="0" t="s">
        <v>51</v>
      </c>
      <c r="H2981" s="0" t="s">
        <v>5993</v>
      </c>
      <c r="I2981" s="0">
        <v>2</v>
      </c>
      <c r="J2981" s="7">
        <v>0</v>
      </c>
      <c r="K2981" s="0">
        <v>2</v>
      </c>
      <c r="L2981" s="0">
        <v>0</v>
      </c>
      <c r="M2981" s="7">
        <v>0</v>
      </c>
      <c r="N2981" s="0">
        <v>0</v>
      </c>
      <c r="O2981" s="7">
        <v>0</v>
      </c>
      <c r="P2981" s="0">
        <v>0</v>
      </c>
      <c r="Q2981" s="0">
        <v>0</v>
      </c>
      <c r="R2981" s="7">
        <v>0</v>
      </c>
      <c r="S2981" s="0">
        <v>0</v>
      </c>
      <c r="T2981" s="7"/>
    </row>
    <row r="2982">
      <c r="A2982" s="50">
        <v>43664.47912037037</v>
      </c>
      <c r="B2982" s="51">
        <v>43664.47912037037</v>
      </c>
      <c r="C2982" s="32" t="s">
        <v>1070</v>
      </c>
      <c r="D2982" s="7" t="s">
        <v>5994</v>
      </c>
      <c r="E2982" s="0">
        <v>1</v>
      </c>
      <c r="F2982" s="0" t="s">
        <v>50</v>
      </c>
      <c r="G2982" s="0" t="s">
        <v>50</v>
      </c>
      <c r="H2982" s="0" t="s">
        <v>5995</v>
      </c>
      <c r="I2982" s="0">
        <v>0</v>
      </c>
      <c r="J2982" s="7">
        <v>0</v>
      </c>
      <c r="K2982" s="0">
        <v>0</v>
      </c>
      <c r="L2982" s="0">
        <v>0</v>
      </c>
      <c r="M2982" s="7">
        <v>0</v>
      </c>
      <c r="N2982" s="0">
        <v>0</v>
      </c>
      <c r="O2982" s="7">
        <v>0</v>
      </c>
      <c r="P2982" s="0">
        <v>0</v>
      </c>
      <c r="Q2982" s="0">
        <v>0</v>
      </c>
      <c r="R2982" s="7">
        <v>0</v>
      </c>
      <c r="S2982" s="0">
        <v>0</v>
      </c>
      <c r="T2982" s="7"/>
    </row>
    <row r="2983">
      <c r="A2983" s="50">
        <v>43664.48484953704</v>
      </c>
      <c r="B2983" s="51">
        <v>43664.48484953704</v>
      </c>
      <c r="C2983" s="32" t="s">
        <v>1070</v>
      </c>
      <c r="D2983" s="7" t="s">
        <v>5996</v>
      </c>
      <c r="E2983" s="0">
        <v>10</v>
      </c>
      <c r="F2983" s="0" t="s">
        <v>50</v>
      </c>
      <c r="G2983" s="0" t="s">
        <v>50</v>
      </c>
      <c r="H2983" s="0" t="s">
        <v>5997</v>
      </c>
      <c r="I2983" s="0">
        <v>1</v>
      </c>
      <c r="J2983" s="7">
        <v>0</v>
      </c>
      <c r="K2983" s="0">
        <v>1</v>
      </c>
      <c r="L2983" s="0">
        <v>0</v>
      </c>
      <c r="M2983" s="7">
        <v>0</v>
      </c>
      <c r="N2983" s="0">
        <v>0</v>
      </c>
      <c r="O2983" s="7">
        <v>0</v>
      </c>
      <c r="P2983" s="0">
        <v>0</v>
      </c>
      <c r="Q2983" s="0">
        <v>0</v>
      </c>
      <c r="R2983" s="7">
        <v>0</v>
      </c>
      <c r="S2983" s="0">
        <v>0</v>
      </c>
      <c r="T2983" s="7"/>
    </row>
    <row r="2984">
      <c r="A2984" s="50">
        <v>43664.484976851854</v>
      </c>
      <c r="B2984" s="51">
        <v>43664.484976851854</v>
      </c>
      <c r="C2984" s="32" t="s">
        <v>1070</v>
      </c>
      <c r="D2984" s="7" t="s">
        <v>5998</v>
      </c>
      <c r="E2984" s="0">
        <v>11</v>
      </c>
      <c r="F2984" s="0" t="s">
        <v>50</v>
      </c>
      <c r="G2984" s="0" t="s">
        <v>50</v>
      </c>
      <c r="H2984" s="0" t="s">
        <v>5999</v>
      </c>
      <c r="I2984" s="0">
        <v>10</v>
      </c>
      <c r="J2984" s="7">
        <v>0</v>
      </c>
      <c r="K2984" s="0">
        <v>1</v>
      </c>
      <c r="L2984" s="0">
        <v>2</v>
      </c>
      <c r="M2984" s="7">
        <v>0</v>
      </c>
      <c r="N2984" s="0">
        <v>0</v>
      </c>
      <c r="O2984" s="7">
        <v>0</v>
      </c>
      <c r="P2984" s="0">
        <v>2</v>
      </c>
      <c r="Q2984" s="0">
        <v>1</v>
      </c>
      <c r="R2984" s="7">
        <v>0</v>
      </c>
      <c r="S2984" s="0">
        <v>0</v>
      </c>
      <c r="T2984" s="7"/>
    </row>
    <row r="2985">
      <c r="A2985" s="50">
        <v>43664.48873842593</v>
      </c>
      <c r="B2985" s="51">
        <v>43664.48873842593</v>
      </c>
      <c r="C2985" s="32" t="s">
        <v>1070</v>
      </c>
      <c r="D2985" s="7" t="s">
        <v>6000</v>
      </c>
      <c r="E2985" s="0">
        <v>27</v>
      </c>
      <c r="F2985" s="0" t="s">
        <v>50</v>
      </c>
      <c r="G2985" s="0" t="s">
        <v>50</v>
      </c>
      <c r="H2985" s="0" t="s">
        <v>6001</v>
      </c>
      <c r="I2985" s="0">
        <v>1</v>
      </c>
      <c r="J2985" s="7">
        <v>0</v>
      </c>
      <c r="K2985" s="0">
        <v>1</v>
      </c>
      <c r="L2985" s="0">
        <v>0</v>
      </c>
      <c r="M2985" s="7">
        <v>0</v>
      </c>
      <c r="N2985" s="0">
        <v>0</v>
      </c>
      <c r="O2985" s="7">
        <v>0</v>
      </c>
      <c r="P2985" s="0">
        <v>0</v>
      </c>
      <c r="Q2985" s="0">
        <v>0</v>
      </c>
      <c r="R2985" s="7">
        <v>0</v>
      </c>
      <c r="S2985" s="0">
        <v>0</v>
      </c>
      <c r="T2985" s="7"/>
    </row>
    <row r="2986">
      <c r="A2986" s="50">
        <v>43664.49012731481</v>
      </c>
      <c r="B2986" s="51">
        <v>43664.49012731481</v>
      </c>
      <c r="C2986" s="32" t="s">
        <v>1070</v>
      </c>
      <c r="D2986" s="7" t="s">
        <v>6002</v>
      </c>
      <c r="E2986" s="0">
        <v>1</v>
      </c>
      <c r="F2986" s="0" t="s">
        <v>50</v>
      </c>
      <c r="G2986" s="0" t="s">
        <v>50</v>
      </c>
      <c r="H2986" s="0" t="s">
        <v>6003</v>
      </c>
      <c r="I2986" s="0">
        <v>6</v>
      </c>
      <c r="J2986" s="7">
        <v>1</v>
      </c>
      <c r="K2986" s="0">
        <v>2</v>
      </c>
      <c r="L2986" s="0">
        <v>0</v>
      </c>
      <c r="M2986" s="7">
        <v>1</v>
      </c>
      <c r="N2986" s="0">
        <v>1</v>
      </c>
      <c r="O2986" s="7">
        <v>1</v>
      </c>
      <c r="P2986" s="0">
        <v>0</v>
      </c>
      <c r="Q2986" s="0">
        <v>0</v>
      </c>
      <c r="R2986" s="7">
        <v>0</v>
      </c>
      <c r="S2986" s="0">
        <v>0</v>
      </c>
      <c r="T2986" s="52">
        <v>0.010219907407407407</v>
      </c>
    </row>
    <row r="2987">
      <c r="A2987" s="50">
        <v>43664.49190972222</v>
      </c>
      <c r="B2987" s="51">
        <v>43664.49190972222</v>
      </c>
      <c r="C2987" s="32" t="s">
        <v>1070</v>
      </c>
      <c r="D2987" s="7" t="s">
        <v>6004</v>
      </c>
      <c r="E2987" s="0">
        <v>1</v>
      </c>
      <c r="F2987" s="0" t="s">
        <v>50</v>
      </c>
      <c r="G2987" s="0" t="s">
        <v>50</v>
      </c>
      <c r="H2987" s="0" t="s">
        <v>6005</v>
      </c>
      <c r="I2987" s="0">
        <v>1</v>
      </c>
      <c r="J2987" s="7">
        <v>0</v>
      </c>
      <c r="K2987" s="0">
        <v>1</v>
      </c>
      <c r="L2987" s="0">
        <v>0</v>
      </c>
      <c r="M2987" s="7">
        <v>0</v>
      </c>
      <c r="N2987" s="0">
        <v>0</v>
      </c>
      <c r="O2987" s="7">
        <v>0</v>
      </c>
      <c r="P2987" s="0">
        <v>0</v>
      </c>
      <c r="Q2987" s="0">
        <v>0</v>
      </c>
      <c r="R2987" s="7">
        <v>0</v>
      </c>
      <c r="S2987" s="0">
        <v>0</v>
      </c>
      <c r="T2987" s="7"/>
    </row>
    <row r="2988">
      <c r="A2988" s="50">
        <v>43664.49417824074</v>
      </c>
      <c r="B2988" s="51">
        <v>43664.49417824074</v>
      </c>
      <c r="C2988" s="32" t="s">
        <v>1070</v>
      </c>
      <c r="D2988" s="7" t="s">
        <v>6006</v>
      </c>
      <c r="E2988" s="0">
        <v>35</v>
      </c>
      <c r="F2988" s="0" t="s">
        <v>50</v>
      </c>
      <c r="G2988" s="0" t="s">
        <v>50</v>
      </c>
      <c r="H2988" s="0" t="s">
        <v>6007</v>
      </c>
      <c r="I2988" s="0">
        <v>2</v>
      </c>
      <c r="J2988" s="7">
        <v>1</v>
      </c>
      <c r="K2988" s="0">
        <v>1</v>
      </c>
      <c r="L2988" s="0">
        <v>0</v>
      </c>
      <c r="M2988" s="7">
        <v>0</v>
      </c>
      <c r="N2988" s="0">
        <v>0</v>
      </c>
      <c r="O2988" s="7">
        <v>0</v>
      </c>
      <c r="P2988" s="0">
        <v>0</v>
      </c>
      <c r="Q2988" s="0">
        <v>0</v>
      </c>
      <c r="R2988" s="7">
        <v>0</v>
      </c>
      <c r="S2988" s="0">
        <v>0</v>
      </c>
      <c r="T2988" s="52">
        <v>0.08568287037037037</v>
      </c>
    </row>
    <row r="2989">
      <c r="A2989" s="50">
        <v>43664.497662037036</v>
      </c>
      <c r="B2989" s="51">
        <v>43664.497662037036</v>
      </c>
      <c r="C2989" s="32" t="s">
        <v>1070</v>
      </c>
      <c r="D2989" s="7" t="s">
        <v>6008</v>
      </c>
      <c r="E2989" s="0">
        <v>16</v>
      </c>
      <c r="F2989" s="0" t="s">
        <v>50</v>
      </c>
      <c r="G2989" s="0" t="s">
        <v>50</v>
      </c>
      <c r="H2989" s="0" t="s">
        <v>6009</v>
      </c>
      <c r="I2989" s="0">
        <v>1</v>
      </c>
      <c r="J2989" s="7">
        <v>0</v>
      </c>
      <c r="K2989" s="0">
        <v>1</v>
      </c>
      <c r="L2989" s="0">
        <v>0</v>
      </c>
      <c r="M2989" s="7">
        <v>0</v>
      </c>
      <c r="N2989" s="0">
        <v>0</v>
      </c>
      <c r="O2989" s="7">
        <v>0</v>
      </c>
      <c r="P2989" s="0">
        <v>0</v>
      </c>
      <c r="Q2989" s="0">
        <v>0</v>
      </c>
      <c r="R2989" s="7">
        <v>0</v>
      </c>
      <c r="S2989" s="0">
        <v>0</v>
      </c>
      <c r="T2989" s="7"/>
    </row>
    <row r="2990">
      <c r="A2990" s="50">
        <v>43664.505590277775</v>
      </c>
      <c r="B2990" s="51">
        <v>43664.505590277775</v>
      </c>
      <c r="C2990" s="32" t="s">
        <v>1070</v>
      </c>
      <c r="D2990" s="7" t="s">
        <v>6010</v>
      </c>
      <c r="E2990" s="0">
        <v>1</v>
      </c>
      <c r="F2990" s="0" t="s">
        <v>50</v>
      </c>
      <c r="G2990" s="0" t="s">
        <v>50</v>
      </c>
      <c r="H2990" s="0" t="s">
        <v>6011</v>
      </c>
      <c r="I2990" s="0">
        <v>1</v>
      </c>
      <c r="J2990" s="7">
        <v>0</v>
      </c>
      <c r="K2990" s="0">
        <v>1</v>
      </c>
      <c r="L2990" s="0">
        <v>0</v>
      </c>
      <c r="M2990" s="7">
        <v>0</v>
      </c>
      <c r="N2990" s="0">
        <v>0</v>
      </c>
      <c r="O2990" s="7">
        <v>0</v>
      </c>
      <c r="P2990" s="0">
        <v>0</v>
      </c>
      <c r="Q2990" s="0">
        <v>0</v>
      </c>
      <c r="R2990" s="7">
        <v>0</v>
      </c>
      <c r="S2990" s="0">
        <v>0</v>
      </c>
      <c r="T2990" s="7"/>
    </row>
    <row r="2991">
      <c r="A2991" s="50">
        <v>43664.51385416667</v>
      </c>
      <c r="B2991" s="51">
        <v>43664.51385416667</v>
      </c>
      <c r="C2991" s="32" t="s">
        <v>1070</v>
      </c>
      <c r="D2991" s="7" t="s">
        <v>6012</v>
      </c>
      <c r="E2991" s="0">
        <v>0</v>
      </c>
      <c r="F2991" s="0" t="s">
        <v>50</v>
      </c>
      <c r="G2991" s="0" t="s">
        <v>50</v>
      </c>
      <c r="H2991" s="0" t="s">
        <v>6013</v>
      </c>
      <c r="I2991" s="0">
        <v>8</v>
      </c>
      <c r="J2991" s="7">
        <v>0</v>
      </c>
      <c r="K2991" s="0">
        <v>1</v>
      </c>
      <c r="L2991" s="0">
        <v>2</v>
      </c>
      <c r="M2991" s="7">
        <v>0</v>
      </c>
      <c r="N2991" s="0">
        <v>0</v>
      </c>
      <c r="O2991" s="7">
        <v>1</v>
      </c>
      <c r="P2991" s="0">
        <v>0</v>
      </c>
      <c r="Q2991" s="0">
        <v>1</v>
      </c>
      <c r="R2991" s="7">
        <v>1</v>
      </c>
      <c r="S2991" s="0">
        <v>1</v>
      </c>
      <c r="T2991" s="7"/>
    </row>
    <row r="2992">
      <c r="A2992" s="50">
        <v>43664.51565972222</v>
      </c>
      <c r="B2992" s="51">
        <v>43664.51565972222</v>
      </c>
      <c r="C2992" s="32" t="s">
        <v>1070</v>
      </c>
      <c r="D2992" s="7" t="s">
        <v>6014</v>
      </c>
      <c r="E2992" s="0">
        <v>0</v>
      </c>
      <c r="F2992" s="0" t="s">
        <v>50</v>
      </c>
      <c r="G2992" s="0" t="s">
        <v>50</v>
      </c>
      <c r="H2992" s="0" t="s">
        <v>6015</v>
      </c>
      <c r="I2992" s="0">
        <v>3</v>
      </c>
      <c r="J2992" s="7">
        <v>0</v>
      </c>
      <c r="K2992" s="0">
        <v>1</v>
      </c>
      <c r="L2992" s="0">
        <v>1</v>
      </c>
      <c r="M2992" s="7">
        <v>0</v>
      </c>
      <c r="N2992" s="0">
        <v>0</v>
      </c>
      <c r="O2992" s="7">
        <v>0</v>
      </c>
      <c r="P2992" s="0">
        <v>0</v>
      </c>
      <c r="Q2992" s="0">
        <v>0</v>
      </c>
      <c r="R2992" s="7">
        <v>0</v>
      </c>
      <c r="S2992" s="0">
        <v>0</v>
      </c>
      <c r="T2992" s="7"/>
    </row>
    <row r="2993">
      <c r="A2993" s="50">
        <v>43664.518472222226</v>
      </c>
      <c r="B2993" s="51">
        <v>43664.518472222226</v>
      </c>
      <c r="C2993" s="32" t="s">
        <v>1070</v>
      </c>
      <c r="D2993" s="7" t="s">
        <v>6016</v>
      </c>
      <c r="E2993" s="0">
        <v>14</v>
      </c>
      <c r="F2993" s="0" t="s">
        <v>50</v>
      </c>
      <c r="G2993" s="0" t="s">
        <v>50</v>
      </c>
      <c r="H2993" s="0" t="s">
        <v>6017</v>
      </c>
      <c r="I2993" s="0">
        <v>1</v>
      </c>
      <c r="J2993" s="7">
        <v>0</v>
      </c>
      <c r="K2993" s="0">
        <v>1</v>
      </c>
      <c r="L2993" s="0">
        <v>0</v>
      </c>
      <c r="M2993" s="7">
        <v>0</v>
      </c>
      <c r="N2993" s="0">
        <v>0</v>
      </c>
      <c r="O2993" s="7">
        <v>0</v>
      </c>
      <c r="P2993" s="0">
        <v>0</v>
      </c>
      <c r="Q2993" s="0">
        <v>0</v>
      </c>
      <c r="R2993" s="7">
        <v>0</v>
      </c>
      <c r="S2993" s="0">
        <v>0</v>
      </c>
      <c r="T2993" s="7"/>
    </row>
    <row r="2994">
      <c r="A2994" s="50">
        <v>43664.52310185185</v>
      </c>
      <c r="B2994" s="51">
        <v>43664.52310185185</v>
      </c>
      <c r="C2994" s="32" t="s">
        <v>1070</v>
      </c>
      <c r="D2994" s="7" t="s">
        <v>6018</v>
      </c>
      <c r="E2994" s="0">
        <v>42</v>
      </c>
      <c r="F2994" s="0" t="s">
        <v>50</v>
      </c>
      <c r="G2994" s="0" t="s">
        <v>50</v>
      </c>
      <c r="H2994" s="0" t="s">
        <v>6019</v>
      </c>
      <c r="I2994" s="0">
        <v>7</v>
      </c>
      <c r="J2994" s="7">
        <v>0</v>
      </c>
      <c r="K2994" s="0">
        <v>1</v>
      </c>
      <c r="L2994" s="0">
        <v>1</v>
      </c>
      <c r="M2994" s="7">
        <v>0</v>
      </c>
      <c r="N2994" s="0">
        <v>0</v>
      </c>
      <c r="O2994" s="7">
        <v>1</v>
      </c>
      <c r="P2994" s="0">
        <v>2</v>
      </c>
      <c r="Q2994" s="0">
        <v>0</v>
      </c>
      <c r="R2994" s="7">
        <v>0</v>
      </c>
      <c r="S2994" s="0">
        <v>0</v>
      </c>
      <c r="T2994" s="7"/>
    </row>
    <row r="2995">
      <c r="A2995" s="50">
        <v>43664.52486111111</v>
      </c>
      <c r="B2995" s="51">
        <v>43664.52486111111</v>
      </c>
      <c r="C2995" s="32" t="s">
        <v>1070</v>
      </c>
      <c r="D2995" s="7" t="s">
        <v>6020</v>
      </c>
      <c r="E2995" s="0">
        <v>0</v>
      </c>
      <c r="F2995" s="0" t="s">
        <v>50</v>
      </c>
      <c r="G2995" s="0" t="s">
        <v>51</v>
      </c>
      <c r="H2995" s="0" t="s">
        <v>6021</v>
      </c>
      <c r="I2995" s="0">
        <v>2</v>
      </c>
      <c r="J2995" s="7">
        <v>0</v>
      </c>
      <c r="K2995" s="0">
        <v>2</v>
      </c>
      <c r="L2995" s="0">
        <v>0</v>
      </c>
      <c r="M2995" s="7">
        <v>0</v>
      </c>
      <c r="N2995" s="0">
        <v>0</v>
      </c>
      <c r="O2995" s="7">
        <v>0</v>
      </c>
      <c r="P2995" s="0">
        <v>0</v>
      </c>
      <c r="Q2995" s="0">
        <v>0</v>
      </c>
      <c r="R2995" s="7">
        <v>0</v>
      </c>
      <c r="S2995" s="0">
        <v>0</v>
      </c>
      <c r="T2995" s="7"/>
    </row>
    <row r="2996">
      <c r="A2996" s="50">
        <v>43664.52719907407</v>
      </c>
      <c r="B2996" s="51">
        <v>43664.52719907407</v>
      </c>
      <c r="C2996" s="32" t="s">
        <v>1070</v>
      </c>
      <c r="D2996" s="7" t="s">
        <v>6022</v>
      </c>
      <c r="E2996" s="0">
        <v>2</v>
      </c>
      <c r="F2996" s="0" t="s">
        <v>50</v>
      </c>
      <c r="G2996" s="0" t="s">
        <v>50</v>
      </c>
      <c r="H2996" s="0" t="s">
        <v>6023</v>
      </c>
      <c r="I2996" s="0">
        <v>4</v>
      </c>
      <c r="J2996" s="7">
        <v>1</v>
      </c>
      <c r="K2996" s="0">
        <v>1</v>
      </c>
      <c r="L2996" s="0">
        <v>0</v>
      </c>
      <c r="M2996" s="7">
        <v>0</v>
      </c>
      <c r="N2996" s="0">
        <v>0</v>
      </c>
      <c r="O2996" s="7">
        <v>0</v>
      </c>
      <c r="P2996" s="0">
        <v>0</v>
      </c>
      <c r="Q2996" s="0">
        <v>0</v>
      </c>
      <c r="R2996" s="7">
        <v>0</v>
      </c>
      <c r="S2996" s="0">
        <v>0</v>
      </c>
      <c r="T2996" s="52">
        <v>3.9708564814814813</v>
      </c>
    </row>
    <row r="2997">
      <c r="A2997" s="50">
        <v>43664.54251157407</v>
      </c>
      <c r="B2997" s="51">
        <v>43664.54251157407</v>
      </c>
      <c r="C2997" s="32" t="s">
        <v>1070</v>
      </c>
      <c r="D2997" s="7" t="s">
        <v>6024</v>
      </c>
      <c r="E2997" s="0">
        <v>1</v>
      </c>
      <c r="F2997" s="0" t="s">
        <v>50</v>
      </c>
      <c r="G2997" s="0" t="s">
        <v>50</v>
      </c>
      <c r="H2997" s="0" t="s">
        <v>6025</v>
      </c>
      <c r="I2997" s="0">
        <v>1</v>
      </c>
      <c r="J2997" s="7">
        <v>0</v>
      </c>
      <c r="K2997" s="0">
        <v>1</v>
      </c>
      <c r="L2997" s="0">
        <v>0</v>
      </c>
      <c r="M2997" s="7">
        <v>0</v>
      </c>
      <c r="N2997" s="0">
        <v>0</v>
      </c>
      <c r="O2997" s="7">
        <v>0</v>
      </c>
      <c r="P2997" s="0">
        <v>0</v>
      </c>
      <c r="Q2997" s="0">
        <v>0</v>
      </c>
      <c r="R2997" s="7">
        <v>0</v>
      </c>
      <c r="S2997" s="0">
        <v>0</v>
      </c>
      <c r="T2997" s="7"/>
    </row>
    <row r="2998">
      <c r="A2998" s="50">
        <v>43664.54293981481</v>
      </c>
      <c r="B2998" s="51">
        <v>43664.54293981481</v>
      </c>
      <c r="C2998" s="32" t="s">
        <v>1070</v>
      </c>
      <c r="D2998" s="7" t="s">
        <v>6026</v>
      </c>
      <c r="E2998" s="0">
        <v>227</v>
      </c>
      <c r="F2998" s="0" t="s">
        <v>50</v>
      </c>
      <c r="G2998" s="0" t="s">
        <v>50</v>
      </c>
      <c r="H2998" s="0" t="s">
        <v>6027</v>
      </c>
      <c r="I2998" s="0">
        <v>17</v>
      </c>
      <c r="J2998" s="7">
        <v>1</v>
      </c>
      <c r="K2998" s="0">
        <v>1</v>
      </c>
      <c r="L2998" s="0">
        <v>0</v>
      </c>
      <c r="M2998" s="7">
        <v>0</v>
      </c>
      <c r="N2998" s="0">
        <v>0</v>
      </c>
      <c r="O2998" s="7">
        <v>8</v>
      </c>
      <c r="P2998" s="0">
        <v>1</v>
      </c>
      <c r="Q2998" s="0">
        <v>2</v>
      </c>
      <c r="R2998" s="7">
        <v>0</v>
      </c>
      <c r="S2998" s="0">
        <v>0</v>
      </c>
      <c r="T2998" s="52">
        <v>0.19827546296296297</v>
      </c>
    </row>
    <row r="2999">
      <c r="A2999" s="50">
        <v>43664.555659722224</v>
      </c>
      <c r="B2999" s="51">
        <v>43664.555659722224</v>
      </c>
      <c r="C2999" s="32" t="s">
        <v>1070</v>
      </c>
      <c r="D2999" s="7" t="s">
        <v>6028</v>
      </c>
      <c r="E2999" s="0">
        <v>4</v>
      </c>
      <c r="F2999" s="0" t="s">
        <v>50</v>
      </c>
      <c r="G2999" s="0" t="s">
        <v>50</v>
      </c>
      <c r="H2999" s="0" t="s">
        <v>6029</v>
      </c>
      <c r="I2999" s="0">
        <v>1</v>
      </c>
      <c r="J2999" s="7">
        <v>0</v>
      </c>
      <c r="K2999" s="0">
        <v>1</v>
      </c>
      <c r="L2999" s="0">
        <v>0</v>
      </c>
      <c r="M2999" s="7">
        <v>0</v>
      </c>
      <c r="N2999" s="0">
        <v>0</v>
      </c>
      <c r="O2999" s="7">
        <v>0</v>
      </c>
      <c r="P2999" s="0">
        <v>0</v>
      </c>
      <c r="Q2999" s="0">
        <v>0</v>
      </c>
      <c r="R2999" s="7">
        <v>0</v>
      </c>
      <c r="S2999" s="0">
        <v>0</v>
      </c>
      <c r="T2999" s="7"/>
    </row>
    <row r="3000">
      <c r="A3000" s="50">
        <v>43664.55736111111</v>
      </c>
      <c r="B3000" s="51">
        <v>43664.55736111111</v>
      </c>
      <c r="C3000" s="32" t="s">
        <v>1070</v>
      </c>
      <c r="D3000" s="7" t="s">
        <v>6030</v>
      </c>
      <c r="E3000" s="0">
        <v>0</v>
      </c>
      <c r="F3000" s="0" t="s">
        <v>50</v>
      </c>
      <c r="G3000" s="0" t="s">
        <v>51</v>
      </c>
      <c r="H3000" s="0" t="s">
        <v>6031</v>
      </c>
      <c r="I3000" s="0">
        <v>1</v>
      </c>
      <c r="J3000" s="7">
        <v>0</v>
      </c>
      <c r="K3000" s="0">
        <v>1</v>
      </c>
      <c r="L3000" s="0">
        <v>0</v>
      </c>
      <c r="M3000" s="7">
        <v>0</v>
      </c>
      <c r="N3000" s="0">
        <v>0</v>
      </c>
      <c r="O3000" s="7">
        <v>0</v>
      </c>
      <c r="P3000" s="0">
        <v>0</v>
      </c>
      <c r="Q3000" s="0">
        <v>0</v>
      </c>
      <c r="R3000" s="7">
        <v>0</v>
      </c>
      <c r="S3000" s="0">
        <v>0</v>
      </c>
      <c r="T3000" s="7"/>
    </row>
    <row r="3001">
      <c r="A3001" s="50">
        <v>43664.55825231481</v>
      </c>
      <c r="B3001" s="51">
        <v>43664.55825231481</v>
      </c>
      <c r="C3001" s="32" t="s">
        <v>1070</v>
      </c>
      <c r="D3001" s="7" t="s">
        <v>6032</v>
      </c>
      <c r="E3001" s="0">
        <v>4</v>
      </c>
      <c r="F3001" s="0" t="s">
        <v>50</v>
      </c>
      <c r="G3001" s="0" t="s">
        <v>50</v>
      </c>
      <c r="H3001" s="0" t="s">
        <v>6033</v>
      </c>
      <c r="I3001" s="0">
        <v>4</v>
      </c>
      <c r="J3001" s="7">
        <v>1</v>
      </c>
      <c r="K3001" s="0">
        <v>1</v>
      </c>
      <c r="L3001" s="0">
        <v>0</v>
      </c>
      <c r="M3001" s="7">
        <v>1</v>
      </c>
      <c r="N3001" s="0">
        <v>1</v>
      </c>
      <c r="O3001" s="7">
        <v>2</v>
      </c>
      <c r="P3001" s="0">
        <v>0</v>
      </c>
      <c r="Q3001" s="0">
        <v>0</v>
      </c>
      <c r="R3001" s="7">
        <v>1</v>
      </c>
      <c r="S3001" s="0">
        <v>1</v>
      </c>
      <c r="T3001" s="52">
        <v>0.5146527777777777</v>
      </c>
    </row>
    <row r="3002">
      <c r="A3002" s="50">
        <v>43664.56230324074</v>
      </c>
      <c r="B3002" s="51">
        <v>43664.56230324074</v>
      </c>
      <c r="C3002" s="32" t="s">
        <v>1070</v>
      </c>
      <c r="D3002" s="7" t="s">
        <v>6034</v>
      </c>
      <c r="E3002" s="0">
        <v>11</v>
      </c>
      <c r="F3002" s="0" t="s">
        <v>50</v>
      </c>
      <c r="G3002" s="0" t="s">
        <v>50</v>
      </c>
      <c r="H3002" s="0" t="s">
        <v>6035</v>
      </c>
      <c r="I3002" s="0">
        <v>1</v>
      </c>
      <c r="J3002" s="7">
        <v>0</v>
      </c>
      <c r="K3002" s="0">
        <v>1</v>
      </c>
      <c r="L3002" s="0">
        <v>0</v>
      </c>
      <c r="M3002" s="7">
        <v>0</v>
      </c>
      <c r="N3002" s="0">
        <v>0</v>
      </c>
      <c r="O3002" s="7">
        <v>0</v>
      </c>
      <c r="P3002" s="0">
        <v>0</v>
      </c>
      <c r="Q3002" s="0">
        <v>0</v>
      </c>
      <c r="R3002" s="7">
        <v>0</v>
      </c>
      <c r="S3002" s="0">
        <v>0</v>
      </c>
      <c r="T3002" s="7"/>
    </row>
    <row r="3003">
      <c r="A3003" s="50">
        <v>43664.56458333333</v>
      </c>
      <c r="B3003" s="51">
        <v>43664.56458333333</v>
      </c>
      <c r="C3003" s="32" t="s">
        <v>1070</v>
      </c>
      <c r="D3003" s="7" t="s">
        <v>5305</v>
      </c>
      <c r="E3003" s="0">
        <v>1</v>
      </c>
      <c r="F3003" s="0" t="s">
        <v>50</v>
      </c>
      <c r="G3003" s="0" t="s">
        <v>50</v>
      </c>
      <c r="H3003" s="0" t="s">
        <v>6036</v>
      </c>
      <c r="I3003" s="0">
        <v>1</v>
      </c>
      <c r="J3003" s="7">
        <v>0</v>
      </c>
      <c r="K3003" s="0">
        <v>1</v>
      </c>
      <c r="L3003" s="0">
        <v>0</v>
      </c>
      <c r="M3003" s="7">
        <v>0</v>
      </c>
      <c r="N3003" s="0">
        <v>0</v>
      </c>
      <c r="O3003" s="7">
        <v>0</v>
      </c>
      <c r="P3003" s="0">
        <v>0</v>
      </c>
      <c r="Q3003" s="0">
        <v>0</v>
      </c>
      <c r="R3003" s="7">
        <v>0</v>
      </c>
      <c r="S3003" s="0">
        <v>0</v>
      </c>
      <c r="T3003" s="7"/>
    </row>
    <row r="3004">
      <c r="A3004" s="50">
        <v>43664.57202546296</v>
      </c>
      <c r="B3004" s="51">
        <v>43664.57202546296</v>
      </c>
      <c r="C3004" s="32" t="s">
        <v>1070</v>
      </c>
      <c r="D3004" s="7" t="s">
        <v>6037</v>
      </c>
      <c r="E3004" s="0">
        <v>10</v>
      </c>
      <c r="F3004" s="0" t="s">
        <v>50</v>
      </c>
      <c r="G3004" s="0" t="s">
        <v>51</v>
      </c>
      <c r="H3004" s="0" t="s">
        <v>6038</v>
      </c>
      <c r="I3004" s="0">
        <v>1</v>
      </c>
      <c r="J3004" s="7">
        <v>0</v>
      </c>
      <c r="K3004" s="0">
        <v>1</v>
      </c>
      <c r="L3004" s="0">
        <v>0</v>
      </c>
      <c r="M3004" s="7">
        <v>0</v>
      </c>
      <c r="N3004" s="0">
        <v>0</v>
      </c>
      <c r="O3004" s="7">
        <v>0</v>
      </c>
      <c r="P3004" s="0">
        <v>0</v>
      </c>
      <c r="Q3004" s="0">
        <v>0</v>
      </c>
      <c r="R3004" s="7">
        <v>0</v>
      </c>
      <c r="S3004" s="0">
        <v>0</v>
      </c>
      <c r="T3004" s="7"/>
    </row>
    <row r="3005">
      <c r="A3005" s="50">
        <v>43664.57202546296</v>
      </c>
      <c r="B3005" s="51">
        <v>43664.57202546296</v>
      </c>
      <c r="C3005" s="32" t="s">
        <v>1070</v>
      </c>
      <c r="D3005" s="7" t="s">
        <v>6039</v>
      </c>
      <c r="E3005" s="0">
        <v>0</v>
      </c>
      <c r="F3005" s="0" t="s">
        <v>50</v>
      </c>
      <c r="G3005" s="0" t="s">
        <v>50</v>
      </c>
      <c r="H3005" s="0" t="s">
        <v>6040</v>
      </c>
      <c r="I3005" s="0">
        <v>1</v>
      </c>
      <c r="J3005" s="7">
        <v>0</v>
      </c>
      <c r="K3005" s="0">
        <v>1</v>
      </c>
      <c r="L3005" s="0">
        <v>0</v>
      </c>
      <c r="M3005" s="7">
        <v>0</v>
      </c>
      <c r="N3005" s="0">
        <v>0</v>
      </c>
      <c r="O3005" s="7">
        <v>0</v>
      </c>
      <c r="P3005" s="0">
        <v>0</v>
      </c>
      <c r="Q3005" s="0">
        <v>0</v>
      </c>
      <c r="R3005" s="7">
        <v>0</v>
      </c>
      <c r="S3005" s="0">
        <v>0</v>
      </c>
      <c r="T3005" s="7"/>
    </row>
    <row r="3006">
      <c r="A3006" s="50">
        <v>43664.57556712963</v>
      </c>
      <c r="B3006" s="51">
        <v>43664.57556712963</v>
      </c>
      <c r="C3006" s="32" t="s">
        <v>1070</v>
      </c>
      <c r="D3006" s="7" t="s">
        <v>6041</v>
      </c>
      <c r="E3006" s="0">
        <v>68</v>
      </c>
      <c r="F3006" s="0" t="s">
        <v>50</v>
      </c>
      <c r="G3006" s="0" t="s">
        <v>50</v>
      </c>
      <c r="H3006" s="0" t="s">
        <v>6042</v>
      </c>
      <c r="I3006" s="0">
        <v>1</v>
      </c>
      <c r="J3006" s="7">
        <v>0</v>
      </c>
      <c r="K3006" s="0">
        <v>1</v>
      </c>
      <c r="L3006" s="0">
        <v>0</v>
      </c>
      <c r="M3006" s="7">
        <v>0</v>
      </c>
      <c r="N3006" s="0">
        <v>0</v>
      </c>
      <c r="O3006" s="7">
        <v>0</v>
      </c>
      <c r="P3006" s="0">
        <v>0</v>
      </c>
      <c r="Q3006" s="0">
        <v>0</v>
      </c>
      <c r="R3006" s="7">
        <v>0</v>
      </c>
      <c r="S3006" s="0">
        <v>0</v>
      </c>
      <c r="T3006" s="7"/>
    </row>
    <row r="3007">
      <c r="A3007" s="50">
        <v>43664.58013888889</v>
      </c>
      <c r="B3007" s="51">
        <v>43664.58013888889</v>
      </c>
      <c r="C3007" s="32" t="s">
        <v>1070</v>
      </c>
      <c r="D3007" s="7" t="s">
        <v>6043</v>
      </c>
      <c r="E3007" s="0">
        <v>94</v>
      </c>
      <c r="F3007" s="0" t="s">
        <v>50</v>
      </c>
      <c r="G3007" s="0" t="s">
        <v>50</v>
      </c>
      <c r="H3007" s="0" t="s">
        <v>6044</v>
      </c>
      <c r="I3007" s="0">
        <v>7</v>
      </c>
      <c r="J3007" s="7">
        <v>1</v>
      </c>
      <c r="K3007" s="0">
        <v>1</v>
      </c>
      <c r="L3007" s="0">
        <v>0</v>
      </c>
      <c r="M3007" s="7">
        <v>1</v>
      </c>
      <c r="N3007" s="0">
        <v>1</v>
      </c>
      <c r="O3007" s="7">
        <v>5</v>
      </c>
      <c r="P3007" s="0">
        <v>0</v>
      </c>
      <c r="Q3007" s="0">
        <v>0</v>
      </c>
      <c r="R3007" s="7">
        <v>3</v>
      </c>
      <c r="S3007" s="0">
        <v>4</v>
      </c>
      <c r="T3007" s="52">
        <v>0.2353587962962963</v>
      </c>
    </row>
    <row r="3008">
      <c r="A3008" s="50">
        <v>43664.5815162037</v>
      </c>
      <c r="B3008" s="51">
        <v>43664.5815162037</v>
      </c>
      <c r="C3008" s="32" t="s">
        <v>1070</v>
      </c>
      <c r="D3008" s="7" t="s">
        <v>6045</v>
      </c>
      <c r="E3008" s="0">
        <v>16</v>
      </c>
      <c r="F3008" s="0" t="s">
        <v>50</v>
      </c>
      <c r="G3008" s="0" t="s">
        <v>50</v>
      </c>
      <c r="H3008" s="0" t="s">
        <v>6046</v>
      </c>
      <c r="I3008" s="0">
        <v>3</v>
      </c>
      <c r="J3008" s="7">
        <v>0</v>
      </c>
      <c r="K3008" s="0">
        <v>1</v>
      </c>
      <c r="L3008" s="0">
        <v>0</v>
      </c>
      <c r="M3008" s="7">
        <v>0</v>
      </c>
      <c r="N3008" s="0">
        <v>0</v>
      </c>
      <c r="O3008" s="7">
        <v>0</v>
      </c>
      <c r="P3008" s="0">
        <v>0</v>
      </c>
      <c r="Q3008" s="0">
        <v>0</v>
      </c>
      <c r="R3008" s="7">
        <v>0</v>
      </c>
      <c r="S3008" s="0">
        <v>0</v>
      </c>
      <c r="T3008" s="7"/>
    </row>
    <row r="3009">
      <c r="A3009" s="50">
        <v>43664.58521990741</v>
      </c>
      <c r="B3009" s="51">
        <v>43664.58521990741</v>
      </c>
      <c r="C3009" s="32" t="s">
        <v>1070</v>
      </c>
      <c r="D3009" s="7" t="s">
        <v>6047</v>
      </c>
      <c r="E3009" s="0">
        <v>3</v>
      </c>
      <c r="F3009" s="0" t="s">
        <v>50</v>
      </c>
      <c r="G3009" s="0" t="s">
        <v>50</v>
      </c>
      <c r="H3009" s="0" t="s">
        <v>6048</v>
      </c>
      <c r="I3009" s="0">
        <v>1</v>
      </c>
      <c r="J3009" s="7">
        <v>0</v>
      </c>
      <c r="K3009" s="0">
        <v>1</v>
      </c>
      <c r="L3009" s="0">
        <v>0</v>
      </c>
      <c r="M3009" s="7">
        <v>0</v>
      </c>
      <c r="N3009" s="0">
        <v>0</v>
      </c>
      <c r="O3009" s="7">
        <v>0</v>
      </c>
      <c r="P3009" s="0">
        <v>0</v>
      </c>
      <c r="Q3009" s="0">
        <v>0</v>
      </c>
      <c r="R3009" s="7">
        <v>0</v>
      </c>
      <c r="S3009" s="0">
        <v>0</v>
      </c>
      <c r="T3009" s="7"/>
    </row>
    <row r="3010">
      <c r="A3010" s="50">
        <v>43664.58671296296</v>
      </c>
      <c r="B3010" s="51">
        <v>43664.58671296296</v>
      </c>
      <c r="C3010" s="32" t="s">
        <v>1070</v>
      </c>
      <c r="D3010" s="7" t="s">
        <v>6049</v>
      </c>
      <c r="E3010" s="0">
        <v>5</v>
      </c>
      <c r="F3010" s="0" t="s">
        <v>51</v>
      </c>
      <c r="G3010" s="0" t="s">
        <v>50</v>
      </c>
      <c r="H3010" s="0" t="s">
        <v>6050</v>
      </c>
      <c r="I3010" s="0">
        <v>14</v>
      </c>
      <c r="J3010" s="7">
        <v>6</v>
      </c>
      <c r="K3010" s="0">
        <v>0</v>
      </c>
      <c r="L3010" s="0">
        <v>1</v>
      </c>
      <c r="M3010" s="7">
        <v>0</v>
      </c>
      <c r="N3010" s="0">
        <v>0</v>
      </c>
      <c r="O3010" s="7">
        <v>4</v>
      </c>
      <c r="P3010" s="0">
        <v>1</v>
      </c>
      <c r="Q3010" s="0">
        <v>0</v>
      </c>
      <c r="R3010" s="7">
        <v>0</v>
      </c>
      <c r="S3010" s="0">
        <v>0</v>
      </c>
      <c r="T3010" s="52">
        <v>0.022893518518518518</v>
      </c>
    </row>
    <row r="3011">
      <c r="A3011" s="50">
        <v>43664.591157407405</v>
      </c>
      <c r="B3011" s="51">
        <v>43664.591157407405</v>
      </c>
      <c r="C3011" s="32" t="s">
        <v>1070</v>
      </c>
      <c r="D3011" s="7" t="s">
        <v>6051</v>
      </c>
      <c r="E3011" s="0">
        <v>6</v>
      </c>
      <c r="F3011" s="0" t="s">
        <v>50</v>
      </c>
      <c r="G3011" s="0" t="s">
        <v>50</v>
      </c>
      <c r="H3011" s="0" t="s">
        <v>6052</v>
      </c>
      <c r="I3011" s="0">
        <v>2</v>
      </c>
      <c r="J3011" s="7">
        <v>0</v>
      </c>
      <c r="K3011" s="0">
        <v>1</v>
      </c>
      <c r="L3011" s="0">
        <v>0</v>
      </c>
      <c r="M3011" s="7">
        <v>0</v>
      </c>
      <c r="N3011" s="0">
        <v>0</v>
      </c>
      <c r="O3011" s="7">
        <v>0</v>
      </c>
      <c r="P3011" s="0">
        <v>0</v>
      </c>
      <c r="Q3011" s="0">
        <v>0</v>
      </c>
      <c r="R3011" s="7">
        <v>0</v>
      </c>
      <c r="S3011" s="0">
        <v>0</v>
      </c>
      <c r="T3011" s="7"/>
    </row>
    <row r="3012">
      <c r="A3012" s="50">
        <v>43664.60010416667</v>
      </c>
      <c r="B3012" s="51">
        <v>43664.60010416667</v>
      </c>
      <c r="C3012" s="32" t="s">
        <v>1070</v>
      </c>
      <c r="D3012" s="7" t="s">
        <v>6053</v>
      </c>
      <c r="E3012" s="0">
        <v>3</v>
      </c>
      <c r="F3012" s="0" t="s">
        <v>50</v>
      </c>
      <c r="G3012" s="0" t="s">
        <v>50</v>
      </c>
      <c r="H3012" s="0" t="s">
        <v>6054</v>
      </c>
      <c r="I3012" s="0">
        <v>2</v>
      </c>
      <c r="J3012" s="7">
        <v>1</v>
      </c>
      <c r="K3012" s="0">
        <v>1</v>
      </c>
      <c r="L3012" s="0">
        <v>0</v>
      </c>
      <c r="M3012" s="7">
        <v>0</v>
      </c>
      <c r="N3012" s="0">
        <v>0</v>
      </c>
      <c r="O3012" s="7">
        <v>0</v>
      </c>
      <c r="P3012" s="0">
        <v>0</v>
      </c>
      <c r="Q3012" s="0">
        <v>0</v>
      </c>
      <c r="R3012" s="7">
        <v>0</v>
      </c>
      <c r="S3012" s="0">
        <v>0</v>
      </c>
      <c r="T3012" s="52">
        <v>0.4811111111111111</v>
      </c>
    </row>
    <row r="3013">
      <c r="A3013" s="50">
        <v>43664.60445601852</v>
      </c>
      <c r="B3013" s="51">
        <v>43664.60445601852</v>
      </c>
      <c r="C3013" s="32" t="s">
        <v>1070</v>
      </c>
      <c r="D3013" s="7" t="s">
        <v>6055</v>
      </c>
      <c r="E3013" s="0">
        <v>7</v>
      </c>
      <c r="F3013" s="0" t="s">
        <v>50</v>
      </c>
      <c r="G3013" s="0" t="s">
        <v>51</v>
      </c>
      <c r="H3013" s="0" t="s">
        <v>6056</v>
      </c>
      <c r="I3013" s="0">
        <v>1</v>
      </c>
      <c r="J3013" s="7">
        <v>0</v>
      </c>
      <c r="K3013" s="0">
        <v>1</v>
      </c>
      <c r="L3013" s="0">
        <v>0</v>
      </c>
      <c r="M3013" s="7">
        <v>0</v>
      </c>
      <c r="N3013" s="0">
        <v>0</v>
      </c>
      <c r="O3013" s="7">
        <v>0</v>
      </c>
      <c r="P3013" s="0">
        <v>0</v>
      </c>
      <c r="Q3013" s="0">
        <v>0</v>
      </c>
      <c r="R3013" s="7">
        <v>0</v>
      </c>
      <c r="S3013" s="0">
        <v>0</v>
      </c>
      <c r="T3013" s="7"/>
    </row>
    <row r="3014">
      <c r="A3014" s="50">
        <v>43664.608611111114</v>
      </c>
      <c r="B3014" s="51">
        <v>43664.608611111114</v>
      </c>
      <c r="C3014" s="32" t="s">
        <v>1070</v>
      </c>
      <c r="D3014" s="7" t="s">
        <v>6057</v>
      </c>
      <c r="E3014" s="0">
        <v>10</v>
      </c>
      <c r="F3014" s="0" t="s">
        <v>50</v>
      </c>
      <c r="G3014" s="0" t="s">
        <v>50</v>
      </c>
      <c r="H3014" s="0" t="s">
        <v>6058</v>
      </c>
      <c r="I3014" s="0">
        <v>3</v>
      </c>
      <c r="J3014" s="7">
        <v>2</v>
      </c>
      <c r="K3014" s="0">
        <v>1</v>
      </c>
      <c r="L3014" s="0">
        <v>0</v>
      </c>
      <c r="M3014" s="7">
        <v>1</v>
      </c>
      <c r="N3014" s="0">
        <v>1</v>
      </c>
      <c r="O3014" s="7">
        <v>0</v>
      </c>
      <c r="P3014" s="0">
        <v>0</v>
      </c>
      <c r="Q3014" s="0">
        <v>0</v>
      </c>
      <c r="R3014" s="7">
        <v>0</v>
      </c>
      <c r="S3014" s="0">
        <v>0</v>
      </c>
      <c r="T3014" s="52">
        <v>0.11710648148148148</v>
      </c>
    </row>
    <row r="3015">
      <c r="A3015" s="50">
        <v>43664.610439814816</v>
      </c>
      <c r="B3015" s="51">
        <v>43664.610439814816</v>
      </c>
      <c r="C3015" s="32" t="s">
        <v>1070</v>
      </c>
      <c r="D3015" s="7" t="s">
        <v>6059</v>
      </c>
      <c r="E3015" s="0">
        <v>105</v>
      </c>
      <c r="F3015" s="0" t="s">
        <v>50</v>
      </c>
      <c r="G3015" s="0" t="s">
        <v>50</v>
      </c>
      <c r="H3015" s="0" t="s">
        <v>6060</v>
      </c>
      <c r="I3015" s="0">
        <v>13</v>
      </c>
      <c r="J3015" s="7">
        <v>5</v>
      </c>
      <c r="K3015" s="0">
        <v>1</v>
      </c>
      <c r="L3015" s="0">
        <v>0</v>
      </c>
      <c r="M3015" s="7">
        <v>3</v>
      </c>
      <c r="N3015" s="0">
        <v>3</v>
      </c>
      <c r="O3015" s="7">
        <v>2</v>
      </c>
      <c r="P3015" s="0">
        <v>0</v>
      </c>
      <c r="Q3015" s="0">
        <v>0</v>
      </c>
      <c r="R3015" s="7">
        <v>2</v>
      </c>
      <c r="S3015" s="0">
        <v>2</v>
      </c>
      <c r="T3015" s="52">
        <v>0.2367824074074074</v>
      </c>
    </row>
    <row r="3016">
      <c r="A3016" s="50">
        <v>43664.62217592593</v>
      </c>
      <c r="B3016" s="51">
        <v>43664.62217592593</v>
      </c>
      <c r="C3016" s="32" t="s">
        <v>1070</v>
      </c>
      <c r="D3016" s="7" t="s">
        <v>6061</v>
      </c>
      <c r="E3016" s="0">
        <v>1</v>
      </c>
      <c r="F3016" s="0" t="s">
        <v>50</v>
      </c>
      <c r="G3016" s="0" t="s">
        <v>51</v>
      </c>
      <c r="H3016" s="0" t="s">
        <v>6062</v>
      </c>
      <c r="I3016" s="0">
        <v>2</v>
      </c>
      <c r="J3016" s="7">
        <v>0</v>
      </c>
      <c r="K3016" s="0">
        <v>2</v>
      </c>
      <c r="L3016" s="0">
        <v>0</v>
      </c>
      <c r="M3016" s="7">
        <v>0</v>
      </c>
      <c r="N3016" s="0">
        <v>0</v>
      </c>
      <c r="O3016" s="7">
        <v>0</v>
      </c>
      <c r="P3016" s="0">
        <v>0</v>
      </c>
      <c r="Q3016" s="0">
        <v>0</v>
      </c>
      <c r="R3016" s="7">
        <v>0</v>
      </c>
      <c r="S3016" s="0">
        <v>0</v>
      </c>
      <c r="T3016" s="7"/>
    </row>
    <row r="3017">
      <c r="A3017" s="50">
        <v>43664.62482638889</v>
      </c>
      <c r="B3017" s="51">
        <v>43664.62482638889</v>
      </c>
      <c r="C3017" s="32" t="s">
        <v>1070</v>
      </c>
      <c r="D3017" s="7" t="s">
        <v>6063</v>
      </c>
      <c r="E3017" s="0">
        <v>2</v>
      </c>
      <c r="F3017" s="0" t="s">
        <v>50</v>
      </c>
      <c r="G3017" s="0" t="s">
        <v>50</v>
      </c>
      <c r="H3017" s="0" t="s">
        <v>6064</v>
      </c>
      <c r="I3017" s="0">
        <v>2</v>
      </c>
      <c r="J3017" s="7">
        <v>1</v>
      </c>
      <c r="K3017" s="0">
        <v>1</v>
      </c>
      <c r="L3017" s="0">
        <v>0</v>
      </c>
      <c r="M3017" s="7">
        <v>0</v>
      </c>
      <c r="N3017" s="0">
        <v>0</v>
      </c>
      <c r="O3017" s="7">
        <v>0</v>
      </c>
      <c r="P3017" s="0">
        <v>0</v>
      </c>
      <c r="Q3017" s="0">
        <v>0</v>
      </c>
      <c r="R3017" s="7">
        <v>0</v>
      </c>
      <c r="S3017" s="0">
        <v>0</v>
      </c>
      <c r="T3017" s="52">
        <v>5.274988425925926</v>
      </c>
    </row>
    <row r="3018">
      <c r="A3018" s="50">
        <v>43664.63196759259</v>
      </c>
      <c r="B3018" s="51">
        <v>43664.63196759259</v>
      </c>
      <c r="C3018" s="32" t="s">
        <v>1070</v>
      </c>
      <c r="D3018" s="7" t="s">
        <v>6065</v>
      </c>
      <c r="E3018" s="0">
        <v>9</v>
      </c>
      <c r="F3018" s="0" t="s">
        <v>50</v>
      </c>
      <c r="G3018" s="0" t="s">
        <v>50</v>
      </c>
      <c r="H3018" s="0" t="s">
        <v>6066</v>
      </c>
      <c r="I3018" s="0">
        <v>1</v>
      </c>
      <c r="J3018" s="7">
        <v>0</v>
      </c>
      <c r="K3018" s="0">
        <v>1</v>
      </c>
      <c r="L3018" s="0">
        <v>0</v>
      </c>
      <c r="M3018" s="7">
        <v>0</v>
      </c>
      <c r="N3018" s="0">
        <v>0</v>
      </c>
      <c r="O3018" s="7">
        <v>0</v>
      </c>
      <c r="P3018" s="0">
        <v>0</v>
      </c>
      <c r="Q3018" s="0">
        <v>0</v>
      </c>
      <c r="R3018" s="7">
        <v>0</v>
      </c>
      <c r="S3018" s="0">
        <v>0</v>
      </c>
      <c r="T3018" s="7"/>
    </row>
    <row r="3019">
      <c r="A3019" s="50">
        <v>43664.633784722224</v>
      </c>
      <c r="B3019" s="51">
        <v>43664.633784722224</v>
      </c>
      <c r="C3019" s="32" t="s">
        <v>1070</v>
      </c>
      <c r="D3019" s="7" t="s">
        <v>6067</v>
      </c>
      <c r="E3019" s="0">
        <v>11</v>
      </c>
      <c r="F3019" s="0" t="s">
        <v>50</v>
      </c>
      <c r="G3019" s="0" t="s">
        <v>50</v>
      </c>
      <c r="H3019" s="0" t="s">
        <v>6068</v>
      </c>
      <c r="I3019" s="0">
        <v>1</v>
      </c>
      <c r="J3019" s="7">
        <v>0</v>
      </c>
      <c r="K3019" s="0">
        <v>1</v>
      </c>
      <c r="L3019" s="0">
        <v>0</v>
      </c>
      <c r="M3019" s="7">
        <v>0</v>
      </c>
      <c r="N3019" s="0">
        <v>0</v>
      </c>
      <c r="O3019" s="7">
        <v>0</v>
      </c>
      <c r="P3019" s="0">
        <v>0</v>
      </c>
      <c r="Q3019" s="0">
        <v>0</v>
      </c>
      <c r="R3019" s="7">
        <v>0</v>
      </c>
      <c r="S3019" s="0">
        <v>0</v>
      </c>
      <c r="T3019" s="7"/>
    </row>
    <row r="3020">
      <c r="A3020" s="50">
        <v>43664.635358796295</v>
      </c>
      <c r="B3020" s="51">
        <v>43664.635358796295</v>
      </c>
      <c r="C3020" s="32" t="s">
        <v>1070</v>
      </c>
      <c r="D3020" s="7" t="s">
        <v>5872</v>
      </c>
      <c r="E3020" s="0">
        <v>33</v>
      </c>
      <c r="F3020" s="0" t="s">
        <v>50</v>
      </c>
      <c r="G3020" s="0" t="s">
        <v>50</v>
      </c>
      <c r="H3020" s="0" t="s">
        <v>6069</v>
      </c>
      <c r="I3020" s="0">
        <v>2</v>
      </c>
      <c r="J3020" s="7">
        <v>0</v>
      </c>
      <c r="K3020" s="0">
        <v>1</v>
      </c>
      <c r="L3020" s="0">
        <v>0</v>
      </c>
      <c r="M3020" s="7">
        <v>0</v>
      </c>
      <c r="N3020" s="0">
        <v>0</v>
      </c>
      <c r="O3020" s="7">
        <v>0</v>
      </c>
      <c r="P3020" s="0">
        <v>0</v>
      </c>
      <c r="Q3020" s="0">
        <v>0</v>
      </c>
      <c r="R3020" s="7">
        <v>0</v>
      </c>
      <c r="S3020" s="0">
        <v>0</v>
      </c>
      <c r="T3020" s="7"/>
    </row>
    <row r="3021">
      <c r="A3021" s="50">
        <v>43664.636724537035</v>
      </c>
      <c r="B3021" s="51">
        <v>43664.636724537035</v>
      </c>
      <c r="C3021" s="32" t="s">
        <v>1070</v>
      </c>
      <c r="D3021" s="7" t="s">
        <v>6070</v>
      </c>
      <c r="E3021" s="0">
        <v>0</v>
      </c>
      <c r="F3021" s="0" t="s">
        <v>50</v>
      </c>
      <c r="G3021" s="0" t="s">
        <v>50</v>
      </c>
      <c r="H3021" s="0" t="s">
        <v>6071</v>
      </c>
      <c r="I3021" s="0">
        <v>1</v>
      </c>
      <c r="J3021" s="7">
        <v>0</v>
      </c>
      <c r="K3021" s="0">
        <v>1</v>
      </c>
      <c r="L3021" s="0">
        <v>0</v>
      </c>
      <c r="M3021" s="7">
        <v>0</v>
      </c>
      <c r="N3021" s="0">
        <v>0</v>
      </c>
      <c r="O3021" s="7">
        <v>0</v>
      </c>
      <c r="P3021" s="0">
        <v>0</v>
      </c>
      <c r="Q3021" s="0">
        <v>0</v>
      </c>
      <c r="R3021" s="7">
        <v>0</v>
      </c>
      <c r="S3021" s="0">
        <v>0</v>
      </c>
      <c r="T3021" s="7"/>
    </row>
    <row r="3022">
      <c r="A3022" s="50">
        <v>43664.63788194444</v>
      </c>
      <c r="B3022" s="51">
        <v>43664.63788194444</v>
      </c>
      <c r="C3022" s="32" t="s">
        <v>1070</v>
      </c>
      <c r="D3022" s="7" t="s">
        <v>6072</v>
      </c>
      <c r="E3022" s="0">
        <v>18</v>
      </c>
      <c r="F3022" s="0" t="s">
        <v>50</v>
      </c>
      <c r="G3022" s="0" t="s">
        <v>50</v>
      </c>
      <c r="H3022" s="0" t="s">
        <v>6073</v>
      </c>
      <c r="I3022" s="0">
        <v>2</v>
      </c>
      <c r="J3022" s="7">
        <v>0</v>
      </c>
      <c r="K3022" s="0">
        <v>1</v>
      </c>
      <c r="L3022" s="0">
        <v>0</v>
      </c>
      <c r="M3022" s="7">
        <v>0</v>
      </c>
      <c r="N3022" s="0">
        <v>0</v>
      </c>
      <c r="O3022" s="7">
        <v>0</v>
      </c>
      <c r="P3022" s="0">
        <v>0</v>
      </c>
      <c r="Q3022" s="0">
        <v>0</v>
      </c>
      <c r="R3022" s="7">
        <v>0</v>
      </c>
      <c r="S3022" s="0">
        <v>0</v>
      </c>
      <c r="T3022" s="7"/>
    </row>
    <row r="3023">
      <c r="A3023" s="50">
        <v>43664.64672453704</v>
      </c>
      <c r="B3023" s="51">
        <v>43664.64672453704</v>
      </c>
      <c r="C3023" s="32" t="s">
        <v>1070</v>
      </c>
      <c r="D3023" s="7" t="s">
        <v>6074</v>
      </c>
      <c r="E3023" s="0">
        <v>7</v>
      </c>
      <c r="F3023" s="0" t="s">
        <v>50</v>
      </c>
      <c r="G3023" s="0" t="s">
        <v>50</v>
      </c>
      <c r="H3023" s="0" t="s">
        <v>6075</v>
      </c>
      <c r="I3023" s="0">
        <v>2</v>
      </c>
      <c r="J3023" s="7">
        <v>1</v>
      </c>
      <c r="K3023" s="0">
        <v>1</v>
      </c>
      <c r="L3023" s="0">
        <v>0</v>
      </c>
      <c r="M3023" s="7">
        <v>0</v>
      </c>
      <c r="N3023" s="0">
        <v>0</v>
      </c>
      <c r="O3023" s="7">
        <v>0</v>
      </c>
      <c r="P3023" s="0">
        <v>0</v>
      </c>
      <c r="Q3023" s="0">
        <v>0</v>
      </c>
      <c r="R3023" s="7">
        <v>0</v>
      </c>
      <c r="S3023" s="0">
        <v>0</v>
      </c>
      <c r="T3023" s="52">
        <v>0.03612268518518519</v>
      </c>
    </row>
    <row r="3024">
      <c r="A3024" s="50">
        <v>43664.64938657408</v>
      </c>
      <c r="B3024" s="51">
        <v>43664.64938657408</v>
      </c>
      <c r="C3024" s="32" t="s">
        <v>1070</v>
      </c>
      <c r="D3024" s="7" t="s">
        <v>6076</v>
      </c>
      <c r="E3024" s="0">
        <v>0</v>
      </c>
      <c r="F3024" s="0" t="s">
        <v>50</v>
      </c>
      <c r="G3024" s="0" t="s">
        <v>51</v>
      </c>
      <c r="H3024" s="0" t="s">
        <v>6077</v>
      </c>
      <c r="I3024" s="0">
        <v>1</v>
      </c>
      <c r="J3024" s="7">
        <v>0</v>
      </c>
      <c r="K3024" s="0">
        <v>1</v>
      </c>
      <c r="L3024" s="0">
        <v>0</v>
      </c>
      <c r="M3024" s="7">
        <v>0</v>
      </c>
      <c r="N3024" s="0">
        <v>0</v>
      </c>
      <c r="O3024" s="7">
        <v>0</v>
      </c>
      <c r="P3024" s="0">
        <v>0</v>
      </c>
      <c r="Q3024" s="0">
        <v>0</v>
      </c>
      <c r="R3024" s="7">
        <v>0</v>
      </c>
      <c r="S3024" s="0">
        <v>0</v>
      </c>
      <c r="T3024" s="7"/>
    </row>
    <row r="3025">
      <c r="A3025" s="50">
        <v>43664.65025462963</v>
      </c>
      <c r="B3025" s="51">
        <v>43664.65025462963</v>
      </c>
      <c r="C3025" s="32" t="s">
        <v>1070</v>
      </c>
      <c r="D3025" s="7" t="s">
        <v>6078</v>
      </c>
      <c r="E3025" s="0">
        <v>2</v>
      </c>
      <c r="F3025" s="0" t="s">
        <v>50</v>
      </c>
      <c r="G3025" s="0" t="s">
        <v>51</v>
      </c>
      <c r="H3025" s="0" t="s">
        <v>6079</v>
      </c>
      <c r="I3025" s="0">
        <v>2</v>
      </c>
      <c r="J3025" s="7">
        <v>0</v>
      </c>
      <c r="K3025" s="0">
        <v>2</v>
      </c>
      <c r="L3025" s="0">
        <v>0</v>
      </c>
      <c r="M3025" s="7">
        <v>0</v>
      </c>
      <c r="N3025" s="0">
        <v>0</v>
      </c>
      <c r="O3025" s="7">
        <v>0</v>
      </c>
      <c r="P3025" s="0">
        <v>0</v>
      </c>
      <c r="Q3025" s="0">
        <v>0</v>
      </c>
      <c r="R3025" s="7">
        <v>0</v>
      </c>
      <c r="S3025" s="0">
        <v>0</v>
      </c>
      <c r="T3025" s="7"/>
    </row>
    <row r="3026">
      <c r="A3026" s="50">
        <v>43664.65298611111</v>
      </c>
      <c r="B3026" s="51">
        <v>43664.65298611111</v>
      </c>
      <c r="C3026" s="32" t="s">
        <v>1070</v>
      </c>
      <c r="D3026" s="7" t="s">
        <v>6080</v>
      </c>
      <c r="E3026" s="0">
        <v>29</v>
      </c>
      <c r="F3026" s="0" t="s">
        <v>50</v>
      </c>
      <c r="G3026" s="0" t="s">
        <v>50</v>
      </c>
      <c r="H3026" s="0" t="s">
        <v>6081</v>
      </c>
      <c r="I3026" s="0">
        <v>11</v>
      </c>
      <c r="J3026" s="7">
        <v>1</v>
      </c>
      <c r="K3026" s="0">
        <v>1</v>
      </c>
      <c r="L3026" s="0">
        <v>0</v>
      </c>
      <c r="M3026" s="7">
        <v>1</v>
      </c>
      <c r="N3026" s="0">
        <v>1</v>
      </c>
      <c r="O3026" s="7">
        <v>8</v>
      </c>
      <c r="P3026" s="0">
        <v>0</v>
      </c>
      <c r="Q3026" s="0">
        <v>0</v>
      </c>
      <c r="R3026" s="7">
        <v>1</v>
      </c>
      <c r="S3026" s="0">
        <v>3</v>
      </c>
      <c r="T3026" s="52">
        <v>0.029722222222222223</v>
      </c>
    </row>
    <row r="3027">
      <c r="A3027" s="50">
        <v>43664.65641203704</v>
      </c>
      <c r="B3027" s="51">
        <v>43664.65641203704</v>
      </c>
      <c r="C3027" s="32" t="s">
        <v>1070</v>
      </c>
      <c r="D3027" s="7" t="s">
        <v>6082</v>
      </c>
      <c r="E3027" s="0">
        <v>1</v>
      </c>
      <c r="F3027" s="0" t="s">
        <v>50</v>
      </c>
      <c r="G3027" s="0" t="s">
        <v>51</v>
      </c>
      <c r="H3027" s="0" t="s">
        <v>6083</v>
      </c>
      <c r="I3027" s="0">
        <v>1</v>
      </c>
      <c r="J3027" s="7">
        <v>0</v>
      </c>
      <c r="K3027" s="0">
        <v>1</v>
      </c>
      <c r="L3027" s="0">
        <v>0</v>
      </c>
      <c r="M3027" s="7">
        <v>0</v>
      </c>
      <c r="N3027" s="0">
        <v>0</v>
      </c>
      <c r="O3027" s="7">
        <v>0</v>
      </c>
      <c r="P3027" s="0">
        <v>0</v>
      </c>
      <c r="Q3027" s="0">
        <v>0</v>
      </c>
      <c r="R3027" s="7">
        <v>0</v>
      </c>
      <c r="S3027" s="0">
        <v>0</v>
      </c>
      <c r="T3027" s="7"/>
    </row>
    <row r="3028">
      <c r="A3028" s="50">
        <v>43664.664375</v>
      </c>
      <c r="B3028" s="51">
        <v>43664.664375</v>
      </c>
      <c r="C3028" s="32" t="s">
        <v>1070</v>
      </c>
      <c r="D3028" s="7" t="s">
        <v>6084</v>
      </c>
      <c r="E3028" s="0">
        <v>0</v>
      </c>
      <c r="F3028" s="0" t="s">
        <v>50</v>
      </c>
      <c r="G3028" s="0" t="s">
        <v>50</v>
      </c>
      <c r="H3028" s="0" t="s">
        <v>6085</v>
      </c>
      <c r="I3028" s="0">
        <v>1</v>
      </c>
      <c r="J3028" s="7">
        <v>0</v>
      </c>
      <c r="K3028" s="0">
        <v>1</v>
      </c>
      <c r="L3028" s="0">
        <v>0</v>
      </c>
      <c r="M3028" s="7">
        <v>0</v>
      </c>
      <c r="N3028" s="0">
        <v>0</v>
      </c>
      <c r="O3028" s="7">
        <v>0</v>
      </c>
      <c r="P3028" s="0">
        <v>0</v>
      </c>
      <c r="Q3028" s="0">
        <v>0</v>
      </c>
      <c r="R3028" s="7">
        <v>0</v>
      </c>
      <c r="S3028" s="0">
        <v>0</v>
      </c>
      <c r="T3028" s="7"/>
    </row>
    <row r="3029">
      <c r="A3029" s="50">
        <v>43664.6762962963</v>
      </c>
      <c r="B3029" s="51">
        <v>43664.6762962963</v>
      </c>
      <c r="C3029" s="32" t="s">
        <v>1070</v>
      </c>
      <c r="D3029" s="7" t="s">
        <v>6086</v>
      </c>
      <c r="E3029" s="0">
        <v>41</v>
      </c>
      <c r="F3029" s="0" t="s">
        <v>50</v>
      </c>
      <c r="G3029" s="0" t="s">
        <v>50</v>
      </c>
      <c r="H3029" s="0" t="s">
        <v>6087</v>
      </c>
      <c r="I3029" s="0">
        <v>2</v>
      </c>
      <c r="J3029" s="7">
        <v>0</v>
      </c>
      <c r="K3029" s="0">
        <v>1</v>
      </c>
      <c r="L3029" s="0">
        <v>0</v>
      </c>
      <c r="M3029" s="7">
        <v>0</v>
      </c>
      <c r="N3029" s="0">
        <v>0</v>
      </c>
      <c r="O3029" s="7">
        <v>0</v>
      </c>
      <c r="P3029" s="0">
        <v>0</v>
      </c>
      <c r="Q3029" s="0">
        <v>0</v>
      </c>
      <c r="R3029" s="7">
        <v>0</v>
      </c>
      <c r="S3029" s="0">
        <v>0</v>
      </c>
      <c r="T3029" s="7"/>
    </row>
    <row r="3030">
      <c r="A3030" s="50">
        <v>43664.67930555555</v>
      </c>
      <c r="B3030" s="51">
        <v>43664.67930555555</v>
      </c>
      <c r="C3030" s="32" t="s">
        <v>1070</v>
      </c>
      <c r="D3030" s="7" t="s">
        <v>6088</v>
      </c>
      <c r="E3030" s="0">
        <v>16</v>
      </c>
      <c r="F3030" s="0" t="s">
        <v>50</v>
      </c>
      <c r="G3030" s="0" t="s">
        <v>50</v>
      </c>
      <c r="H3030" s="0" t="s">
        <v>6089</v>
      </c>
      <c r="I3030" s="0">
        <v>4</v>
      </c>
      <c r="J3030" s="7">
        <v>1</v>
      </c>
      <c r="K3030" s="0">
        <v>1</v>
      </c>
      <c r="L3030" s="0">
        <v>0</v>
      </c>
      <c r="M3030" s="7">
        <v>0</v>
      </c>
      <c r="N3030" s="0">
        <v>0</v>
      </c>
      <c r="O3030" s="7">
        <v>1</v>
      </c>
      <c r="P3030" s="0">
        <v>0</v>
      </c>
      <c r="Q3030" s="0">
        <v>0</v>
      </c>
      <c r="R3030" s="7">
        <v>0</v>
      </c>
      <c r="S3030" s="0">
        <v>0</v>
      </c>
      <c r="T3030" s="52">
        <v>0.27282407407407405</v>
      </c>
    </row>
    <row r="3031">
      <c r="A3031" s="50">
        <v>43664.67962962963</v>
      </c>
      <c r="B3031" s="51">
        <v>43664.67962962963</v>
      </c>
      <c r="C3031" s="32" t="s">
        <v>1070</v>
      </c>
      <c r="D3031" s="7" t="s">
        <v>6090</v>
      </c>
      <c r="E3031" s="0">
        <v>12</v>
      </c>
      <c r="F3031" s="0" t="s">
        <v>50</v>
      </c>
      <c r="G3031" s="0" t="s">
        <v>50</v>
      </c>
      <c r="H3031" s="0" t="s">
        <v>6091</v>
      </c>
      <c r="I3031" s="0">
        <v>1</v>
      </c>
      <c r="J3031" s="7">
        <v>0</v>
      </c>
      <c r="K3031" s="0">
        <v>1</v>
      </c>
      <c r="L3031" s="0">
        <v>0</v>
      </c>
      <c r="M3031" s="7">
        <v>0</v>
      </c>
      <c r="N3031" s="0">
        <v>0</v>
      </c>
      <c r="O3031" s="7">
        <v>0</v>
      </c>
      <c r="P3031" s="0">
        <v>0</v>
      </c>
      <c r="Q3031" s="0">
        <v>0</v>
      </c>
      <c r="R3031" s="7">
        <v>0</v>
      </c>
      <c r="S3031" s="0">
        <v>0</v>
      </c>
      <c r="T3031" s="7"/>
    </row>
    <row r="3032">
      <c r="A3032" s="50">
        <v>43664.681122685186</v>
      </c>
      <c r="B3032" s="51">
        <v>43664.681122685186</v>
      </c>
      <c r="C3032" s="32" t="s">
        <v>1070</v>
      </c>
      <c r="D3032" s="7" t="s">
        <v>6092</v>
      </c>
      <c r="E3032" s="0">
        <v>1</v>
      </c>
      <c r="F3032" s="0" t="s">
        <v>50</v>
      </c>
      <c r="G3032" s="0" t="s">
        <v>50</v>
      </c>
      <c r="H3032" s="0" t="s">
        <v>6093</v>
      </c>
      <c r="I3032" s="0">
        <v>1</v>
      </c>
      <c r="J3032" s="7">
        <v>0</v>
      </c>
      <c r="K3032" s="0">
        <v>1</v>
      </c>
      <c r="L3032" s="0">
        <v>0</v>
      </c>
      <c r="M3032" s="7">
        <v>0</v>
      </c>
      <c r="N3032" s="0">
        <v>0</v>
      </c>
      <c r="O3032" s="7">
        <v>0</v>
      </c>
      <c r="P3032" s="0">
        <v>0</v>
      </c>
      <c r="Q3032" s="0">
        <v>0</v>
      </c>
      <c r="R3032" s="7">
        <v>0</v>
      </c>
      <c r="S3032" s="0">
        <v>0</v>
      </c>
      <c r="T3032" s="7"/>
    </row>
    <row r="3033">
      <c r="A3033" s="50">
        <v>43664.68125</v>
      </c>
      <c r="B3033" s="51">
        <v>43664.68125</v>
      </c>
      <c r="C3033" s="32" t="s">
        <v>1070</v>
      </c>
      <c r="D3033" s="7" t="s">
        <v>6094</v>
      </c>
      <c r="E3033" s="0">
        <v>8</v>
      </c>
      <c r="F3033" s="0" t="s">
        <v>50</v>
      </c>
      <c r="G3033" s="0" t="s">
        <v>50</v>
      </c>
      <c r="H3033" s="0" t="s">
        <v>6095</v>
      </c>
      <c r="I3033" s="0">
        <v>4</v>
      </c>
      <c r="J3033" s="7">
        <v>1</v>
      </c>
      <c r="K3033" s="0">
        <v>1</v>
      </c>
      <c r="L3033" s="0">
        <v>0</v>
      </c>
      <c r="M3033" s="7">
        <v>0</v>
      </c>
      <c r="N3033" s="0">
        <v>0</v>
      </c>
      <c r="O3033" s="7">
        <v>1</v>
      </c>
      <c r="P3033" s="0">
        <v>0</v>
      </c>
      <c r="Q3033" s="0">
        <v>0</v>
      </c>
      <c r="R3033" s="7">
        <v>0</v>
      </c>
      <c r="S3033" s="0">
        <v>0</v>
      </c>
      <c r="T3033" s="52">
        <v>0.041087962962962965</v>
      </c>
    </row>
    <row r="3034">
      <c r="A3034" s="50">
        <v>43664.6871875</v>
      </c>
      <c r="B3034" s="51">
        <v>43664.6871875</v>
      </c>
      <c r="C3034" s="32" t="s">
        <v>1070</v>
      </c>
      <c r="D3034" s="7" t="s">
        <v>6096</v>
      </c>
      <c r="E3034" s="0">
        <v>0</v>
      </c>
      <c r="F3034" s="0" t="s">
        <v>50</v>
      </c>
      <c r="G3034" s="0" t="s">
        <v>51</v>
      </c>
      <c r="H3034" s="0" t="s">
        <v>6097</v>
      </c>
      <c r="I3034" s="0">
        <v>1</v>
      </c>
      <c r="J3034" s="7">
        <v>0</v>
      </c>
      <c r="K3034" s="0">
        <v>1</v>
      </c>
      <c r="L3034" s="0">
        <v>0</v>
      </c>
      <c r="M3034" s="7">
        <v>0</v>
      </c>
      <c r="N3034" s="0">
        <v>0</v>
      </c>
      <c r="O3034" s="7">
        <v>0</v>
      </c>
      <c r="P3034" s="0">
        <v>0</v>
      </c>
      <c r="Q3034" s="0">
        <v>0</v>
      </c>
      <c r="R3034" s="7">
        <v>0</v>
      </c>
      <c r="S3034" s="0">
        <v>0</v>
      </c>
      <c r="T3034" s="7"/>
    </row>
    <row r="3035">
      <c r="A3035" s="50">
        <v>43664.69484953704</v>
      </c>
      <c r="B3035" s="51">
        <v>43664.69484953704</v>
      </c>
      <c r="C3035" s="32" t="s">
        <v>1070</v>
      </c>
      <c r="D3035" s="7" t="s">
        <v>6098</v>
      </c>
      <c r="E3035" s="0">
        <v>4</v>
      </c>
      <c r="F3035" s="0" t="s">
        <v>50</v>
      </c>
      <c r="G3035" s="0" t="s">
        <v>50</v>
      </c>
      <c r="H3035" s="0" t="s">
        <v>6099</v>
      </c>
      <c r="I3035" s="0">
        <v>1</v>
      </c>
      <c r="J3035" s="7">
        <v>0</v>
      </c>
      <c r="K3035" s="0">
        <v>1</v>
      </c>
      <c r="L3035" s="0">
        <v>0</v>
      </c>
      <c r="M3035" s="7">
        <v>0</v>
      </c>
      <c r="N3035" s="0">
        <v>0</v>
      </c>
      <c r="O3035" s="7">
        <v>0</v>
      </c>
      <c r="P3035" s="0">
        <v>0</v>
      </c>
      <c r="Q3035" s="0">
        <v>0</v>
      </c>
      <c r="R3035" s="7">
        <v>0</v>
      </c>
      <c r="S3035" s="0">
        <v>0</v>
      </c>
      <c r="T3035" s="7"/>
    </row>
    <row r="3036">
      <c r="A3036" s="50">
        <v>43664.69515046296</v>
      </c>
      <c r="B3036" s="51">
        <v>43664.69515046296</v>
      </c>
      <c r="C3036" s="32" t="s">
        <v>1070</v>
      </c>
      <c r="D3036" s="7" t="s">
        <v>6100</v>
      </c>
      <c r="E3036" s="0">
        <v>14</v>
      </c>
      <c r="F3036" s="0" t="s">
        <v>50</v>
      </c>
      <c r="G3036" s="0" t="s">
        <v>50</v>
      </c>
      <c r="H3036" s="0" t="s">
        <v>6101</v>
      </c>
      <c r="I3036" s="0">
        <v>1</v>
      </c>
      <c r="J3036" s="7">
        <v>0</v>
      </c>
      <c r="K3036" s="0">
        <v>1</v>
      </c>
      <c r="L3036" s="0">
        <v>0</v>
      </c>
      <c r="M3036" s="7">
        <v>0</v>
      </c>
      <c r="N3036" s="0">
        <v>0</v>
      </c>
      <c r="O3036" s="7">
        <v>0</v>
      </c>
      <c r="P3036" s="0">
        <v>0</v>
      </c>
      <c r="Q3036" s="0">
        <v>0</v>
      </c>
      <c r="R3036" s="7">
        <v>0</v>
      </c>
      <c r="S3036" s="0">
        <v>0</v>
      </c>
      <c r="T3036" s="7"/>
    </row>
    <row r="3037">
      <c r="A3037" s="50">
        <v>43664.69905092593</v>
      </c>
      <c r="B3037" s="51">
        <v>43664.69905092593</v>
      </c>
      <c r="C3037" s="32" t="s">
        <v>1070</v>
      </c>
      <c r="D3037" s="7" t="s">
        <v>6102</v>
      </c>
      <c r="E3037" s="0">
        <v>2</v>
      </c>
      <c r="F3037" s="0" t="s">
        <v>50</v>
      </c>
      <c r="G3037" s="0" t="s">
        <v>50</v>
      </c>
      <c r="H3037" s="0" t="s">
        <v>6103</v>
      </c>
      <c r="I3037" s="0">
        <v>3</v>
      </c>
      <c r="J3037" s="7">
        <v>0</v>
      </c>
      <c r="K3037" s="0">
        <v>1</v>
      </c>
      <c r="L3037" s="0">
        <v>1</v>
      </c>
      <c r="M3037" s="7">
        <v>0</v>
      </c>
      <c r="N3037" s="0">
        <v>0</v>
      </c>
      <c r="O3037" s="7">
        <v>0</v>
      </c>
      <c r="P3037" s="0">
        <v>0</v>
      </c>
      <c r="Q3037" s="0">
        <v>0</v>
      </c>
      <c r="R3037" s="7">
        <v>0</v>
      </c>
      <c r="S3037" s="0">
        <v>0</v>
      </c>
      <c r="T3037" s="7"/>
    </row>
    <row r="3038">
      <c r="A3038" s="50">
        <v>43664.712326388886</v>
      </c>
      <c r="B3038" s="51">
        <v>43664.712326388886</v>
      </c>
      <c r="C3038" s="32" t="s">
        <v>1070</v>
      </c>
      <c r="D3038" s="7" t="s">
        <v>6104</v>
      </c>
      <c r="E3038" s="0">
        <v>7</v>
      </c>
      <c r="F3038" s="0" t="s">
        <v>50</v>
      </c>
      <c r="G3038" s="0" t="s">
        <v>50</v>
      </c>
      <c r="H3038" s="0" t="s">
        <v>6105</v>
      </c>
      <c r="I3038" s="0">
        <v>7</v>
      </c>
      <c r="J3038" s="7">
        <v>1</v>
      </c>
      <c r="K3038" s="0">
        <v>1</v>
      </c>
      <c r="L3038" s="0">
        <v>0</v>
      </c>
      <c r="M3038" s="7">
        <v>1</v>
      </c>
      <c r="N3038" s="0">
        <v>1</v>
      </c>
      <c r="O3038" s="7">
        <v>5</v>
      </c>
      <c r="P3038" s="0">
        <v>0</v>
      </c>
      <c r="Q3038" s="0">
        <v>0</v>
      </c>
      <c r="R3038" s="7">
        <v>2</v>
      </c>
      <c r="S3038" s="0">
        <v>3</v>
      </c>
      <c r="T3038" s="52">
        <v>0.12280092592592592</v>
      </c>
    </row>
    <row r="3039">
      <c r="A3039" s="50">
        <v>43664.71900462963</v>
      </c>
      <c r="B3039" s="51">
        <v>43664.71900462963</v>
      </c>
      <c r="C3039" s="32" t="s">
        <v>1070</v>
      </c>
      <c r="D3039" s="7" t="s">
        <v>6106</v>
      </c>
      <c r="E3039" s="0">
        <v>36</v>
      </c>
      <c r="F3039" s="0" t="s">
        <v>50</v>
      </c>
      <c r="G3039" s="0" t="s">
        <v>50</v>
      </c>
      <c r="H3039" s="0" t="s">
        <v>6107</v>
      </c>
      <c r="I3039" s="0">
        <v>4</v>
      </c>
      <c r="J3039" s="7">
        <v>0</v>
      </c>
      <c r="K3039" s="0">
        <v>1</v>
      </c>
      <c r="L3039" s="0">
        <v>1</v>
      </c>
      <c r="M3039" s="7">
        <v>0</v>
      </c>
      <c r="N3039" s="0">
        <v>0</v>
      </c>
      <c r="O3039" s="7">
        <v>0</v>
      </c>
      <c r="P3039" s="0">
        <v>1</v>
      </c>
      <c r="Q3039" s="0">
        <v>0</v>
      </c>
      <c r="R3039" s="7">
        <v>0</v>
      </c>
      <c r="S3039" s="0">
        <v>0</v>
      </c>
      <c r="T3039" s="7"/>
    </row>
    <row r="3040">
      <c r="A3040" s="50">
        <v>43664.72157407407</v>
      </c>
      <c r="B3040" s="51">
        <v>43664.72157407407</v>
      </c>
      <c r="C3040" s="32" t="s">
        <v>1070</v>
      </c>
      <c r="D3040" s="7" t="s">
        <v>6108</v>
      </c>
      <c r="E3040" s="0">
        <v>3018</v>
      </c>
      <c r="F3040" s="0" t="s">
        <v>50</v>
      </c>
      <c r="G3040" s="0" t="s">
        <v>50</v>
      </c>
      <c r="H3040" s="0" t="s">
        <v>6109</v>
      </c>
      <c r="I3040" s="0">
        <v>60</v>
      </c>
      <c r="J3040" s="7">
        <v>2</v>
      </c>
      <c r="K3040" s="0">
        <v>1</v>
      </c>
      <c r="L3040" s="0">
        <v>1</v>
      </c>
      <c r="M3040" s="7">
        <v>1</v>
      </c>
      <c r="N3040" s="0">
        <v>1</v>
      </c>
      <c r="O3040" s="7">
        <v>25</v>
      </c>
      <c r="P3040" s="0">
        <v>2</v>
      </c>
      <c r="Q3040" s="0">
        <v>3</v>
      </c>
      <c r="R3040" s="7">
        <v>6</v>
      </c>
      <c r="S3040" s="0">
        <v>15</v>
      </c>
      <c r="T3040" s="52">
        <v>0.24902777777777776</v>
      </c>
    </row>
    <row r="3041">
      <c r="A3041" s="50">
        <v>43664.722719907404</v>
      </c>
      <c r="B3041" s="51">
        <v>43664.722719907404</v>
      </c>
      <c r="C3041" s="32" t="s">
        <v>1070</v>
      </c>
      <c r="D3041" s="7" t="s">
        <v>6110</v>
      </c>
      <c r="E3041" s="0">
        <v>1</v>
      </c>
      <c r="F3041" s="0" t="s">
        <v>50</v>
      </c>
      <c r="G3041" s="0" t="s">
        <v>51</v>
      </c>
      <c r="H3041" s="0" t="s">
        <v>6111</v>
      </c>
      <c r="I3041" s="0">
        <v>2</v>
      </c>
      <c r="J3041" s="7">
        <v>0</v>
      </c>
      <c r="K3041" s="0">
        <v>1</v>
      </c>
      <c r="L3041" s="0">
        <v>0</v>
      </c>
      <c r="M3041" s="7">
        <v>0</v>
      </c>
      <c r="N3041" s="0">
        <v>0</v>
      </c>
      <c r="O3041" s="7">
        <v>0</v>
      </c>
      <c r="P3041" s="0">
        <v>0</v>
      </c>
      <c r="Q3041" s="0">
        <v>0</v>
      </c>
      <c r="R3041" s="7">
        <v>0</v>
      </c>
      <c r="S3041" s="0">
        <v>0</v>
      </c>
      <c r="T3041" s="7"/>
    </row>
    <row r="3042">
      <c r="A3042" s="50">
        <v>43664.73673611111</v>
      </c>
      <c r="B3042" s="51">
        <v>43664.73673611111</v>
      </c>
      <c r="C3042" s="32" t="s">
        <v>1070</v>
      </c>
      <c r="D3042" s="7" t="s">
        <v>6112</v>
      </c>
      <c r="E3042" s="0">
        <v>1</v>
      </c>
      <c r="F3042" s="0" t="s">
        <v>50</v>
      </c>
      <c r="G3042" s="0" t="s">
        <v>51</v>
      </c>
      <c r="H3042" s="0" t="s">
        <v>6113</v>
      </c>
      <c r="I3042" s="0">
        <v>1</v>
      </c>
      <c r="J3042" s="7">
        <v>0</v>
      </c>
      <c r="K3042" s="0">
        <v>1</v>
      </c>
      <c r="L3042" s="0">
        <v>0</v>
      </c>
      <c r="M3042" s="7">
        <v>0</v>
      </c>
      <c r="N3042" s="0">
        <v>0</v>
      </c>
      <c r="O3042" s="7">
        <v>0</v>
      </c>
      <c r="P3042" s="0">
        <v>0</v>
      </c>
      <c r="Q3042" s="0">
        <v>0</v>
      </c>
      <c r="R3042" s="7">
        <v>0</v>
      </c>
      <c r="S3042" s="0">
        <v>0</v>
      </c>
      <c r="T3042" s="7"/>
    </row>
    <row r="3043">
      <c r="A3043" s="50">
        <v>43664.7422337963</v>
      </c>
      <c r="B3043" s="51">
        <v>43664.7422337963</v>
      </c>
      <c r="C3043" s="32" t="s">
        <v>1070</v>
      </c>
      <c r="D3043" s="7" t="s">
        <v>6114</v>
      </c>
      <c r="E3043" s="0">
        <v>13</v>
      </c>
      <c r="F3043" s="0" t="s">
        <v>50</v>
      </c>
      <c r="G3043" s="0" t="s">
        <v>50</v>
      </c>
      <c r="H3043" s="0" t="s">
        <v>6115</v>
      </c>
      <c r="I3043" s="0">
        <v>10</v>
      </c>
      <c r="J3043" s="7">
        <v>2</v>
      </c>
      <c r="K3043" s="0">
        <v>1</v>
      </c>
      <c r="L3043" s="0">
        <v>0</v>
      </c>
      <c r="M3043" s="7">
        <v>1</v>
      </c>
      <c r="N3043" s="0">
        <v>1</v>
      </c>
      <c r="O3043" s="7">
        <v>6</v>
      </c>
      <c r="P3043" s="0">
        <v>0</v>
      </c>
      <c r="Q3043" s="0">
        <v>0</v>
      </c>
      <c r="R3043" s="7">
        <v>0</v>
      </c>
      <c r="S3043" s="0">
        <v>0</v>
      </c>
      <c r="T3043" s="52">
        <v>0.02144675925925926</v>
      </c>
    </row>
    <row r="3044">
      <c r="A3044" s="50">
        <v>43664.74528935185</v>
      </c>
      <c r="B3044" s="51">
        <v>43664.74528935185</v>
      </c>
      <c r="C3044" s="32" t="s">
        <v>1070</v>
      </c>
      <c r="D3044" s="7" t="s">
        <v>6116</v>
      </c>
      <c r="E3044" s="0">
        <v>0</v>
      </c>
      <c r="F3044" s="0" t="s">
        <v>50</v>
      </c>
      <c r="G3044" s="0" t="s">
        <v>50</v>
      </c>
      <c r="H3044" s="0" t="s">
        <v>6117</v>
      </c>
      <c r="I3044" s="0">
        <v>1</v>
      </c>
      <c r="J3044" s="7">
        <v>0</v>
      </c>
      <c r="K3044" s="0">
        <v>0</v>
      </c>
      <c r="L3044" s="0">
        <v>0</v>
      </c>
      <c r="M3044" s="7">
        <v>0</v>
      </c>
      <c r="N3044" s="0">
        <v>0</v>
      </c>
      <c r="O3044" s="7">
        <v>0</v>
      </c>
      <c r="P3044" s="0">
        <v>0</v>
      </c>
      <c r="Q3044" s="0">
        <v>0</v>
      </c>
      <c r="R3044" s="7">
        <v>0</v>
      </c>
      <c r="S3044" s="0">
        <v>0</v>
      </c>
      <c r="T3044" s="7"/>
    </row>
    <row r="3045">
      <c r="A3045" s="50">
        <v>43664.751435185186</v>
      </c>
      <c r="B3045" s="51">
        <v>43664.751435185186</v>
      </c>
      <c r="C3045" s="32" t="s">
        <v>1070</v>
      </c>
      <c r="D3045" s="7" t="s">
        <v>6118</v>
      </c>
      <c r="E3045" s="0">
        <v>5</v>
      </c>
      <c r="F3045" s="0" t="s">
        <v>50</v>
      </c>
      <c r="G3045" s="0" t="s">
        <v>51</v>
      </c>
      <c r="H3045" s="0" t="s">
        <v>6119</v>
      </c>
      <c r="I3045" s="0">
        <v>2</v>
      </c>
      <c r="J3045" s="7">
        <v>0</v>
      </c>
      <c r="K3045" s="0">
        <v>1</v>
      </c>
      <c r="L3045" s="0">
        <v>0</v>
      </c>
      <c r="M3045" s="7">
        <v>0</v>
      </c>
      <c r="N3045" s="0">
        <v>0</v>
      </c>
      <c r="O3045" s="7">
        <v>0</v>
      </c>
      <c r="P3045" s="0">
        <v>0</v>
      </c>
      <c r="Q3045" s="0">
        <v>0</v>
      </c>
      <c r="R3045" s="7">
        <v>0</v>
      </c>
      <c r="S3045" s="0">
        <v>0</v>
      </c>
      <c r="T3045" s="7"/>
    </row>
    <row r="3046">
      <c r="A3046" s="50">
        <v>43664.75798611111</v>
      </c>
      <c r="B3046" s="51">
        <v>43664.75798611111</v>
      </c>
      <c r="C3046" s="32" t="s">
        <v>1070</v>
      </c>
      <c r="D3046" s="7" t="s">
        <v>6120</v>
      </c>
      <c r="E3046" s="0">
        <v>7</v>
      </c>
      <c r="F3046" s="0" t="s">
        <v>50</v>
      </c>
      <c r="G3046" s="0" t="s">
        <v>50</v>
      </c>
      <c r="H3046" s="0" t="s">
        <v>6121</v>
      </c>
      <c r="I3046" s="0">
        <v>1</v>
      </c>
      <c r="J3046" s="7">
        <v>0</v>
      </c>
      <c r="K3046" s="0">
        <v>1</v>
      </c>
      <c r="L3046" s="0">
        <v>0</v>
      </c>
      <c r="M3046" s="7">
        <v>0</v>
      </c>
      <c r="N3046" s="0">
        <v>0</v>
      </c>
      <c r="O3046" s="7">
        <v>0</v>
      </c>
      <c r="P3046" s="0">
        <v>0</v>
      </c>
      <c r="Q3046" s="0">
        <v>0</v>
      </c>
      <c r="R3046" s="7">
        <v>0</v>
      </c>
      <c r="S3046" s="0">
        <v>0</v>
      </c>
      <c r="T3046" s="7"/>
    </row>
    <row r="3047">
      <c r="A3047" s="50">
        <v>43664.772511574076</v>
      </c>
      <c r="B3047" s="51">
        <v>43664.772511574076</v>
      </c>
      <c r="C3047" s="32" t="s">
        <v>1070</v>
      </c>
      <c r="D3047" s="7" t="s">
        <v>6122</v>
      </c>
      <c r="E3047" s="0">
        <v>0</v>
      </c>
      <c r="F3047" s="0" t="s">
        <v>50</v>
      </c>
      <c r="G3047" s="0" t="s">
        <v>51</v>
      </c>
      <c r="H3047" s="0" t="s">
        <v>6123</v>
      </c>
      <c r="I3047" s="0">
        <v>8</v>
      </c>
      <c r="J3047" s="7">
        <v>0</v>
      </c>
      <c r="K3047" s="0">
        <v>2</v>
      </c>
      <c r="L3047" s="0">
        <v>0</v>
      </c>
      <c r="M3047" s="7">
        <v>0</v>
      </c>
      <c r="N3047" s="0">
        <v>0</v>
      </c>
      <c r="O3047" s="7">
        <v>0</v>
      </c>
      <c r="P3047" s="0">
        <v>0</v>
      </c>
      <c r="Q3047" s="0">
        <v>0</v>
      </c>
      <c r="R3047" s="7">
        <v>0</v>
      </c>
      <c r="S3047" s="0">
        <v>0</v>
      </c>
      <c r="T3047" s="7"/>
    </row>
    <row r="3048">
      <c r="A3048" s="50">
        <v>43664.774305555555</v>
      </c>
      <c r="B3048" s="51">
        <v>43664.774305555555</v>
      </c>
      <c r="C3048" s="32" t="s">
        <v>1070</v>
      </c>
      <c r="D3048" s="7" t="s">
        <v>6124</v>
      </c>
      <c r="E3048" s="0">
        <v>6</v>
      </c>
      <c r="F3048" s="0" t="s">
        <v>50</v>
      </c>
      <c r="G3048" s="0" t="s">
        <v>50</v>
      </c>
      <c r="H3048" s="0" t="s">
        <v>6125</v>
      </c>
      <c r="I3048" s="0">
        <v>4</v>
      </c>
      <c r="J3048" s="7">
        <v>1</v>
      </c>
      <c r="K3048" s="0">
        <v>1</v>
      </c>
      <c r="L3048" s="0">
        <v>0</v>
      </c>
      <c r="M3048" s="7">
        <v>1</v>
      </c>
      <c r="N3048" s="0">
        <v>1</v>
      </c>
      <c r="O3048" s="7">
        <v>2</v>
      </c>
      <c r="P3048" s="0">
        <v>0</v>
      </c>
      <c r="Q3048" s="0">
        <v>0</v>
      </c>
      <c r="R3048" s="7">
        <v>1</v>
      </c>
      <c r="S3048" s="0">
        <v>1</v>
      </c>
      <c r="T3048" s="52">
        <v>1.0642939814814816</v>
      </c>
    </row>
    <row r="3049">
      <c r="A3049" s="50">
        <v>43664.77663194444</v>
      </c>
      <c r="B3049" s="51">
        <v>43664.77663194444</v>
      </c>
      <c r="C3049" s="32" t="s">
        <v>1070</v>
      </c>
      <c r="D3049" s="7" t="s">
        <v>6126</v>
      </c>
      <c r="E3049" s="0">
        <v>0</v>
      </c>
      <c r="F3049" s="0" t="s">
        <v>50</v>
      </c>
      <c r="G3049" s="0" t="s">
        <v>50</v>
      </c>
      <c r="H3049" s="0" t="s">
        <v>6127</v>
      </c>
      <c r="I3049" s="0">
        <v>7</v>
      </c>
      <c r="J3049" s="7">
        <v>0</v>
      </c>
      <c r="K3049" s="0">
        <v>1</v>
      </c>
      <c r="L3049" s="0">
        <v>1</v>
      </c>
      <c r="M3049" s="7">
        <v>0</v>
      </c>
      <c r="N3049" s="0">
        <v>0</v>
      </c>
      <c r="O3049" s="7">
        <v>0</v>
      </c>
      <c r="P3049" s="0">
        <v>0</v>
      </c>
      <c r="Q3049" s="0">
        <v>1</v>
      </c>
      <c r="R3049" s="7">
        <v>0</v>
      </c>
      <c r="S3049" s="0">
        <v>0</v>
      </c>
      <c r="T3049" s="7"/>
    </row>
    <row r="3050">
      <c r="A3050" s="50">
        <v>43664.77925925926</v>
      </c>
      <c r="B3050" s="51">
        <v>43664.77925925926</v>
      </c>
      <c r="C3050" s="32" t="s">
        <v>1070</v>
      </c>
      <c r="D3050" s="7" t="s">
        <v>6128</v>
      </c>
      <c r="E3050" s="0">
        <v>2</v>
      </c>
      <c r="F3050" s="0" t="s">
        <v>50</v>
      </c>
      <c r="G3050" s="0" t="s">
        <v>50</v>
      </c>
      <c r="H3050" s="0" t="s">
        <v>6129</v>
      </c>
      <c r="I3050" s="0">
        <v>1</v>
      </c>
      <c r="J3050" s="7">
        <v>0</v>
      </c>
      <c r="K3050" s="0">
        <v>1</v>
      </c>
      <c r="L3050" s="0">
        <v>0</v>
      </c>
      <c r="M3050" s="7">
        <v>0</v>
      </c>
      <c r="N3050" s="0">
        <v>0</v>
      </c>
      <c r="O3050" s="7">
        <v>0</v>
      </c>
      <c r="P3050" s="0">
        <v>0</v>
      </c>
      <c r="Q3050" s="0">
        <v>0</v>
      </c>
      <c r="R3050" s="7">
        <v>0</v>
      </c>
      <c r="S3050" s="0">
        <v>0</v>
      </c>
      <c r="T3050" s="7"/>
    </row>
    <row r="3051">
      <c r="A3051" s="50">
        <v>43664.78759259259</v>
      </c>
      <c r="B3051" s="51">
        <v>43664.78759259259</v>
      </c>
      <c r="C3051" s="32" t="s">
        <v>1070</v>
      </c>
      <c r="D3051" s="7" t="s">
        <v>6130</v>
      </c>
      <c r="E3051" s="0">
        <v>2</v>
      </c>
      <c r="F3051" s="0" t="s">
        <v>50</v>
      </c>
      <c r="G3051" s="0" t="s">
        <v>50</v>
      </c>
      <c r="H3051" s="0" t="s">
        <v>6131</v>
      </c>
      <c r="I3051" s="0">
        <v>9</v>
      </c>
      <c r="J3051" s="7">
        <v>1</v>
      </c>
      <c r="K3051" s="0">
        <v>1</v>
      </c>
      <c r="L3051" s="0">
        <v>0</v>
      </c>
      <c r="M3051" s="7">
        <v>0</v>
      </c>
      <c r="N3051" s="0">
        <v>0</v>
      </c>
      <c r="O3051" s="7">
        <v>6</v>
      </c>
      <c r="P3051" s="0">
        <v>0</v>
      </c>
      <c r="Q3051" s="0">
        <v>0</v>
      </c>
      <c r="R3051" s="7">
        <v>0</v>
      </c>
      <c r="S3051" s="0">
        <v>0</v>
      </c>
      <c r="T3051" s="52">
        <v>0.026284722222222223</v>
      </c>
    </row>
    <row r="3052">
      <c r="A3052" s="50">
        <v>43664.78796296296</v>
      </c>
      <c r="B3052" s="51">
        <v>43664.78796296296</v>
      </c>
      <c r="C3052" s="32" t="s">
        <v>1070</v>
      </c>
      <c r="D3052" s="7" t="s">
        <v>6132</v>
      </c>
      <c r="E3052" s="0">
        <v>0</v>
      </c>
      <c r="F3052" s="0" t="s">
        <v>50</v>
      </c>
      <c r="G3052" s="0" t="s">
        <v>50</v>
      </c>
      <c r="H3052" s="0" t="s">
        <v>6133</v>
      </c>
      <c r="I3052" s="0">
        <v>1</v>
      </c>
      <c r="J3052" s="7">
        <v>0</v>
      </c>
      <c r="K3052" s="0">
        <v>1</v>
      </c>
      <c r="L3052" s="0">
        <v>0</v>
      </c>
      <c r="M3052" s="7">
        <v>0</v>
      </c>
      <c r="N3052" s="0">
        <v>0</v>
      </c>
      <c r="O3052" s="7">
        <v>0</v>
      </c>
      <c r="P3052" s="0">
        <v>0</v>
      </c>
      <c r="Q3052" s="0">
        <v>0</v>
      </c>
      <c r="R3052" s="7">
        <v>0</v>
      </c>
      <c r="S3052" s="0">
        <v>0</v>
      </c>
      <c r="T3052" s="7"/>
    </row>
    <row r="3053">
      <c r="A3053" s="50">
        <v>43664.78800925926</v>
      </c>
      <c r="B3053" s="51">
        <v>43664.78800925926</v>
      </c>
      <c r="C3053" s="32" t="s">
        <v>1070</v>
      </c>
      <c r="D3053" s="7" t="s">
        <v>6134</v>
      </c>
      <c r="E3053" s="0">
        <v>5</v>
      </c>
      <c r="F3053" s="0" t="s">
        <v>50</v>
      </c>
      <c r="G3053" s="0" t="s">
        <v>50</v>
      </c>
      <c r="H3053" s="0" t="s">
        <v>6135</v>
      </c>
      <c r="I3053" s="0">
        <v>3</v>
      </c>
      <c r="J3053" s="7">
        <v>1</v>
      </c>
      <c r="K3053" s="0">
        <v>1</v>
      </c>
      <c r="L3053" s="0">
        <v>0</v>
      </c>
      <c r="M3053" s="7">
        <v>1</v>
      </c>
      <c r="N3053" s="0">
        <v>1</v>
      </c>
      <c r="O3053" s="7">
        <v>1</v>
      </c>
      <c r="P3053" s="0">
        <v>0</v>
      </c>
      <c r="Q3053" s="0">
        <v>0</v>
      </c>
      <c r="R3053" s="7">
        <v>0</v>
      </c>
      <c r="S3053" s="0">
        <v>0</v>
      </c>
      <c r="T3053" s="52">
        <v>0.08913194444444444</v>
      </c>
    </row>
    <row r="3054">
      <c r="A3054" s="50">
        <v>43664.789872685185</v>
      </c>
      <c r="B3054" s="51">
        <v>43664.789872685185</v>
      </c>
      <c r="C3054" s="32" t="s">
        <v>1070</v>
      </c>
      <c r="D3054" s="7" t="s">
        <v>6136</v>
      </c>
      <c r="E3054" s="0">
        <v>0</v>
      </c>
      <c r="F3054" s="0" t="s">
        <v>50</v>
      </c>
      <c r="G3054" s="0" t="s">
        <v>50</v>
      </c>
      <c r="H3054" s="0" t="s">
        <v>6137</v>
      </c>
      <c r="I3054" s="0">
        <v>1</v>
      </c>
      <c r="J3054" s="7">
        <v>0</v>
      </c>
      <c r="K3054" s="0">
        <v>1</v>
      </c>
      <c r="L3054" s="0">
        <v>0</v>
      </c>
      <c r="M3054" s="7">
        <v>0</v>
      </c>
      <c r="N3054" s="0">
        <v>0</v>
      </c>
      <c r="O3054" s="7">
        <v>0</v>
      </c>
      <c r="P3054" s="0">
        <v>0</v>
      </c>
      <c r="Q3054" s="0">
        <v>0</v>
      </c>
      <c r="R3054" s="7">
        <v>0</v>
      </c>
      <c r="S3054" s="0">
        <v>0</v>
      </c>
      <c r="T3054" s="7"/>
    </row>
    <row r="3055">
      <c r="A3055" s="50">
        <v>43664.79063657407</v>
      </c>
      <c r="B3055" s="51">
        <v>43664.79063657407</v>
      </c>
      <c r="C3055" s="32" t="s">
        <v>1070</v>
      </c>
      <c r="D3055" s="7" t="s">
        <v>6138</v>
      </c>
      <c r="E3055" s="0">
        <v>23</v>
      </c>
      <c r="F3055" s="0" t="s">
        <v>50</v>
      </c>
      <c r="G3055" s="0" t="s">
        <v>50</v>
      </c>
      <c r="H3055" s="0" t="s">
        <v>6139</v>
      </c>
      <c r="I3055" s="0">
        <v>4</v>
      </c>
      <c r="J3055" s="7">
        <v>2</v>
      </c>
      <c r="K3055" s="0">
        <v>0</v>
      </c>
      <c r="L3055" s="0">
        <v>0</v>
      </c>
      <c r="M3055" s="7">
        <v>1</v>
      </c>
      <c r="N3055" s="0">
        <v>1</v>
      </c>
      <c r="O3055" s="7">
        <v>1</v>
      </c>
      <c r="P3055" s="0">
        <v>0</v>
      </c>
      <c r="Q3055" s="0">
        <v>0</v>
      </c>
      <c r="R3055" s="7">
        <v>0</v>
      </c>
      <c r="S3055" s="0">
        <v>0</v>
      </c>
      <c r="T3055" s="52">
        <v>0.21605324074074075</v>
      </c>
    </row>
    <row r="3056">
      <c r="A3056" s="50">
        <v>43664.791655092595</v>
      </c>
      <c r="B3056" s="51">
        <v>43664.791655092595</v>
      </c>
      <c r="C3056" s="32" t="s">
        <v>1070</v>
      </c>
      <c r="D3056" s="7" t="s">
        <v>6140</v>
      </c>
      <c r="E3056" s="0">
        <v>0</v>
      </c>
      <c r="F3056" s="0" t="s">
        <v>50</v>
      </c>
      <c r="G3056" s="0" t="s">
        <v>50</v>
      </c>
      <c r="H3056" s="0" t="s">
        <v>6141</v>
      </c>
      <c r="I3056" s="0">
        <v>3</v>
      </c>
      <c r="J3056" s="7">
        <v>1</v>
      </c>
      <c r="K3056" s="0">
        <v>1</v>
      </c>
      <c r="L3056" s="0">
        <v>0</v>
      </c>
      <c r="M3056" s="7">
        <v>0</v>
      </c>
      <c r="N3056" s="0">
        <v>0</v>
      </c>
      <c r="O3056" s="7">
        <v>0</v>
      </c>
      <c r="P3056" s="0">
        <v>0</v>
      </c>
      <c r="Q3056" s="0">
        <v>0</v>
      </c>
      <c r="R3056" s="7">
        <v>0</v>
      </c>
      <c r="S3056" s="0">
        <v>0</v>
      </c>
      <c r="T3056" s="52">
        <v>0.129375</v>
      </c>
    </row>
    <row r="3057">
      <c r="A3057" s="50">
        <v>43664.80940972222</v>
      </c>
      <c r="B3057" s="51">
        <v>43664.80940972222</v>
      </c>
      <c r="C3057" s="32" t="s">
        <v>1070</v>
      </c>
      <c r="D3057" s="7" t="s">
        <v>6142</v>
      </c>
      <c r="E3057" s="0">
        <v>0</v>
      </c>
      <c r="F3057" s="0" t="s">
        <v>50</v>
      </c>
      <c r="G3057" s="0" t="s">
        <v>51</v>
      </c>
      <c r="H3057" s="0" t="s">
        <v>6143</v>
      </c>
      <c r="I3057" s="0">
        <v>2</v>
      </c>
      <c r="J3057" s="7">
        <v>0</v>
      </c>
      <c r="K3057" s="0">
        <v>1</v>
      </c>
      <c r="L3057" s="0">
        <v>0</v>
      </c>
      <c r="M3057" s="7">
        <v>0</v>
      </c>
      <c r="N3057" s="0">
        <v>0</v>
      </c>
      <c r="O3057" s="7">
        <v>0</v>
      </c>
      <c r="P3057" s="0">
        <v>0</v>
      </c>
      <c r="Q3057" s="0">
        <v>0</v>
      </c>
      <c r="R3057" s="7">
        <v>0</v>
      </c>
      <c r="S3057" s="0">
        <v>0</v>
      </c>
      <c r="T3057" s="7"/>
    </row>
    <row r="3058">
      <c r="A3058" s="50">
        <v>43664.81086805555</v>
      </c>
      <c r="B3058" s="51">
        <v>43664.81086805555</v>
      </c>
      <c r="C3058" s="32" t="s">
        <v>1070</v>
      </c>
      <c r="D3058" s="7" t="s">
        <v>6144</v>
      </c>
      <c r="E3058" s="0">
        <v>0</v>
      </c>
      <c r="F3058" s="0" t="s">
        <v>50</v>
      </c>
      <c r="G3058" s="0" t="s">
        <v>51</v>
      </c>
      <c r="H3058" s="0" t="s">
        <v>6145</v>
      </c>
      <c r="I3058" s="0">
        <v>1</v>
      </c>
      <c r="J3058" s="7">
        <v>0</v>
      </c>
      <c r="K3058" s="0">
        <v>1</v>
      </c>
      <c r="L3058" s="0">
        <v>0</v>
      </c>
      <c r="M3058" s="7">
        <v>0</v>
      </c>
      <c r="N3058" s="0">
        <v>0</v>
      </c>
      <c r="O3058" s="7">
        <v>0</v>
      </c>
      <c r="P3058" s="0">
        <v>0</v>
      </c>
      <c r="Q3058" s="0">
        <v>0</v>
      </c>
      <c r="R3058" s="7">
        <v>0</v>
      </c>
      <c r="S3058" s="0">
        <v>0</v>
      </c>
      <c r="T3058" s="7"/>
    </row>
    <row r="3059">
      <c r="A3059" s="50">
        <v>43664.82528935185</v>
      </c>
      <c r="B3059" s="51">
        <v>43664.82528935185</v>
      </c>
      <c r="C3059" s="32" t="s">
        <v>1070</v>
      </c>
      <c r="D3059" s="7" t="s">
        <v>6146</v>
      </c>
      <c r="E3059" s="0">
        <v>1</v>
      </c>
      <c r="F3059" s="0" t="s">
        <v>50</v>
      </c>
      <c r="G3059" s="0" t="s">
        <v>50</v>
      </c>
      <c r="H3059" s="0" t="s">
        <v>6147</v>
      </c>
      <c r="I3059" s="0">
        <v>1</v>
      </c>
      <c r="J3059" s="7">
        <v>0</v>
      </c>
      <c r="K3059" s="0">
        <v>1</v>
      </c>
      <c r="L3059" s="0">
        <v>0</v>
      </c>
      <c r="M3059" s="7">
        <v>0</v>
      </c>
      <c r="N3059" s="0">
        <v>0</v>
      </c>
      <c r="O3059" s="7">
        <v>0</v>
      </c>
      <c r="P3059" s="0">
        <v>0</v>
      </c>
      <c r="Q3059" s="0">
        <v>0</v>
      </c>
      <c r="R3059" s="7">
        <v>0</v>
      </c>
      <c r="S3059" s="0">
        <v>0</v>
      </c>
      <c r="T3059" s="7"/>
    </row>
    <row r="3060">
      <c r="A3060" s="50">
        <v>43664.82929398148</v>
      </c>
      <c r="B3060" s="51">
        <v>43664.82929398148</v>
      </c>
      <c r="C3060" s="32" t="s">
        <v>1070</v>
      </c>
      <c r="D3060" s="7" t="s">
        <v>6148</v>
      </c>
      <c r="E3060" s="0">
        <v>1</v>
      </c>
      <c r="F3060" s="0" t="s">
        <v>50</v>
      </c>
      <c r="G3060" s="0" t="s">
        <v>50</v>
      </c>
      <c r="H3060" s="0" t="s">
        <v>6149</v>
      </c>
      <c r="I3060" s="0">
        <v>1</v>
      </c>
      <c r="J3060" s="7">
        <v>0</v>
      </c>
      <c r="K3060" s="0">
        <v>1</v>
      </c>
      <c r="L3060" s="0">
        <v>0</v>
      </c>
      <c r="M3060" s="7">
        <v>0</v>
      </c>
      <c r="N3060" s="0">
        <v>0</v>
      </c>
      <c r="O3060" s="7">
        <v>0</v>
      </c>
      <c r="P3060" s="0">
        <v>0</v>
      </c>
      <c r="Q3060" s="0">
        <v>0</v>
      </c>
      <c r="R3060" s="7">
        <v>0</v>
      </c>
      <c r="S3060" s="0">
        <v>0</v>
      </c>
      <c r="T3060" s="7"/>
    </row>
    <row r="3061">
      <c r="A3061" s="50">
        <v>43664.82969907407</v>
      </c>
      <c r="B3061" s="51">
        <v>43664.82969907407</v>
      </c>
      <c r="C3061" s="32" t="s">
        <v>1070</v>
      </c>
      <c r="D3061" s="7" t="s">
        <v>6150</v>
      </c>
      <c r="E3061" s="0">
        <v>1</v>
      </c>
      <c r="F3061" s="0" t="s">
        <v>50</v>
      </c>
      <c r="G3061" s="0" t="s">
        <v>51</v>
      </c>
      <c r="H3061" s="0" t="s">
        <v>6151</v>
      </c>
      <c r="I3061" s="0">
        <v>2</v>
      </c>
      <c r="J3061" s="7">
        <v>0</v>
      </c>
      <c r="K3061" s="0">
        <v>2</v>
      </c>
      <c r="L3061" s="0">
        <v>0</v>
      </c>
      <c r="M3061" s="7">
        <v>0</v>
      </c>
      <c r="N3061" s="0">
        <v>0</v>
      </c>
      <c r="O3061" s="7">
        <v>0</v>
      </c>
      <c r="P3061" s="0">
        <v>0</v>
      </c>
      <c r="Q3061" s="0">
        <v>0</v>
      </c>
      <c r="R3061" s="7">
        <v>0</v>
      </c>
      <c r="S3061" s="0">
        <v>0</v>
      </c>
      <c r="T3061" s="7"/>
    </row>
    <row r="3062">
      <c r="A3062" s="50">
        <v>43664.83403935185</v>
      </c>
      <c r="B3062" s="51">
        <v>43664.83403935185</v>
      </c>
      <c r="C3062" s="32" t="s">
        <v>1070</v>
      </c>
      <c r="D3062" s="7" t="s">
        <v>6152</v>
      </c>
      <c r="E3062" s="0">
        <v>2</v>
      </c>
      <c r="F3062" s="0" t="s">
        <v>50</v>
      </c>
      <c r="G3062" s="0" t="s">
        <v>50</v>
      </c>
      <c r="H3062" s="0" t="s">
        <v>6153</v>
      </c>
      <c r="I3062" s="0">
        <v>1</v>
      </c>
      <c r="J3062" s="7">
        <v>0</v>
      </c>
      <c r="K3062" s="0">
        <v>1</v>
      </c>
      <c r="L3062" s="0">
        <v>0</v>
      </c>
      <c r="M3062" s="7">
        <v>0</v>
      </c>
      <c r="N3062" s="0">
        <v>0</v>
      </c>
      <c r="O3062" s="7">
        <v>0</v>
      </c>
      <c r="P3062" s="0">
        <v>0</v>
      </c>
      <c r="Q3062" s="0">
        <v>0</v>
      </c>
      <c r="R3062" s="7">
        <v>0</v>
      </c>
      <c r="S3062" s="0">
        <v>0</v>
      </c>
      <c r="T3062" s="7"/>
    </row>
    <row r="3063">
      <c r="A3063" s="50">
        <v>43664.83635416667</v>
      </c>
      <c r="B3063" s="51">
        <v>43664.83635416667</v>
      </c>
      <c r="C3063" s="32" t="s">
        <v>1070</v>
      </c>
      <c r="D3063" s="7" t="s">
        <v>6154</v>
      </c>
      <c r="E3063" s="0">
        <v>4</v>
      </c>
      <c r="F3063" s="0" t="s">
        <v>50</v>
      </c>
      <c r="G3063" s="0" t="s">
        <v>50</v>
      </c>
      <c r="H3063" s="0" t="s">
        <v>6155</v>
      </c>
      <c r="I3063" s="0">
        <v>5</v>
      </c>
      <c r="J3063" s="7">
        <v>1</v>
      </c>
      <c r="K3063" s="0">
        <v>1</v>
      </c>
      <c r="L3063" s="0">
        <v>0</v>
      </c>
      <c r="M3063" s="7">
        <v>0</v>
      </c>
      <c r="N3063" s="0">
        <v>0</v>
      </c>
      <c r="O3063" s="7">
        <v>3</v>
      </c>
      <c r="P3063" s="0">
        <v>0</v>
      </c>
      <c r="Q3063" s="0">
        <v>0</v>
      </c>
      <c r="R3063" s="7">
        <v>0</v>
      </c>
      <c r="S3063" s="0">
        <v>0</v>
      </c>
      <c r="T3063" s="52">
        <v>0.005347222222222222</v>
      </c>
    </row>
    <row r="3064">
      <c r="A3064" s="50">
        <v>43664.8415625</v>
      </c>
      <c r="B3064" s="51">
        <v>43664.8415625</v>
      </c>
      <c r="C3064" s="32" t="s">
        <v>1070</v>
      </c>
      <c r="D3064" s="7" t="s">
        <v>6156</v>
      </c>
      <c r="E3064" s="0">
        <v>2</v>
      </c>
      <c r="F3064" s="0" t="s">
        <v>50</v>
      </c>
      <c r="G3064" s="0" t="s">
        <v>50</v>
      </c>
      <c r="H3064" s="0" t="s">
        <v>6157</v>
      </c>
      <c r="I3064" s="0">
        <v>2</v>
      </c>
      <c r="J3064" s="7">
        <v>0</v>
      </c>
      <c r="K3064" s="0">
        <v>1</v>
      </c>
      <c r="L3064" s="0">
        <v>0</v>
      </c>
      <c r="M3064" s="7">
        <v>0</v>
      </c>
      <c r="N3064" s="0">
        <v>0</v>
      </c>
      <c r="O3064" s="7">
        <v>0</v>
      </c>
      <c r="P3064" s="0">
        <v>0</v>
      </c>
      <c r="Q3064" s="0">
        <v>0</v>
      </c>
      <c r="R3064" s="7">
        <v>0</v>
      </c>
      <c r="S3064" s="0">
        <v>0</v>
      </c>
      <c r="T3064" s="7"/>
    </row>
    <row r="3065">
      <c r="A3065" s="50">
        <v>43664.84657407407</v>
      </c>
      <c r="B3065" s="51">
        <v>43664.84657407407</v>
      </c>
      <c r="C3065" s="32" t="s">
        <v>1070</v>
      </c>
      <c r="D3065" s="7" t="s">
        <v>6158</v>
      </c>
      <c r="E3065" s="0">
        <v>1</v>
      </c>
      <c r="F3065" s="0" t="s">
        <v>50</v>
      </c>
      <c r="G3065" s="0" t="s">
        <v>51</v>
      </c>
      <c r="H3065" s="0" t="s">
        <v>6159</v>
      </c>
      <c r="I3065" s="0">
        <v>2</v>
      </c>
      <c r="J3065" s="7">
        <v>0</v>
      </c>
      <c r="K3065" s="0">
        <v>2</v>
      </c>
      <c r="L3065" s="0">
        <v>0</v>
      </c>
      <c r="M3065" s="7">
        <v>0</v>
      </c>
      <c r="N3065" s="0">
        <v>0</v>
      </c>
      <c r="O3065" s="7">
        <v>0</v>
      </c>
      <c r="P3065" s="0">
        <v>0</v>
      </c>
      <c r="Q3065" s="0">
        <v>0</v>
      </c>
      <c r="R3065" s="7">
        <v>0</v>
      </c>
      <c r="S3065" s="0">
        <v>0</v>
      </c>
      <c r="T3065" s="7"/>
    </row>
    <row r="3066">
      <c r="A3066" s="50">
        <v>43664.85083333333</v>
      </c>
      <c r="B3066" s="51">
        <v>43664.85083333333</v>
      </c>
      <c r="C3066" s="32" t="s">
        <v>1070</v>
      </c>
      <c r="D3066" s="7" t="s">
        <v>6160</v>
      </c>
      <c r="E3066" s="0">
        <v>5</v>
      </c>
      <c r="F3066" s="0" t="s">
        <v>50</v>
      </c>
      <c r="G3066" s="0" t="s">
        <v>50</v>
      </c>
      <c r="H3066" s="0" t="s">
        <v>6161</v>
      </c>
      <c r="I3066" s="0">
        <v>2</v>
      </c>
      <c r="J3066" s="7">
        <v>0</v>
      </c>
      <c r="K3066" s="0">
        <v>1</v>
      </c>
      <c r="L3066" s="0">
        <v>0</v>
      </c>
      <c r="M3066" s="7">
        <v>0</v>
      </c>
      <c r="N3066" s="0">
        <v>0</v>
      </c>
      <c r="O3066" s="7">
        <v>0</v>
      </c>
      <c r="P3066" s="0">
        <v>0</v>
      </c>
      <c r="Q3066" s="0">
        <v>0</v>
      </c>
      <c r="R3066" s="7">
        <v>0</v>
      </c>
      <c r="S3066" s="0">
        <v>0</v>
      </c>
      <c r="T3066" s="7"/>
    </row>
    <row r="3067">
      <c r="A3067" s="50">
        <v>43664.85290509259</v>
      </c>
      <c r="B3067" s="51">
        <v>43664.85290509259</v>
      </c>
      <c r="C3067" s="32" t="s">
        <v>1070</v>
      </c>
      <c r="D3067" s="7" t="s">
        <v>6162</v>
      </c>
      <c r="E3067" s="0">
        <v>82</v>
      </c>
      <c r="F3067" s="0" t="s">
        <v>50</v>
      </c>
      <c r="G3067" s="0" t="s">
        <v>50</v>
      </c>
      <c r="H3067" s="0" t="s">
        <v>6163</v>
      </c>
      <c r="I3067" s="0">
        <v>3</v>
      </c>
      <c r="J3067" s="7">
        <v>1</v>
      </c>
      <c r="K3067" s="0">
        <v>1</v>
      </c>
      <c r="L3067" s="0">
        <v>0</v>
      </c>
      <c r="M3067" s="7">
        <v>1</v>
      </c>
      <c r="N3067" s="0">
        <v>1</v>
      </c>
      <c r="O3067" s="7">
        <v>0</v>
      </c>
      <c r="P3067" s="0">
        <v>0</v>
      </c>
      <c r="Q3067" s="0">
        <v>0</v>
      </c>
      <c r="R3067" s="7">
        <v>0</v>
      </c>
      <c r="S3067" s="0">
        <v>0</v>
      </c>
      <c r="T3067" s="52">
        <v>0.062106481481481485</v>
      </c>
    </row>
    <row r="3068">
      <c r="A3068" s="50">
        <v>43664.85476851852</v>
      </c>
      <c r="B3068" s="51">
        <v>43664.85476851852</v>
      </c>
      <c r="C3068" s="32" t="s">
        <v>1070</v>
      </c>
      <c r="D3068" s="7" t="s">
        <v>6164</v>
      </c>
      <c r="E3068" s="0">
        <v>1</v>
      </c>
      <c r="F3068" s="0" t="s">
        <v>50</v>
      </c>
      <c r="G3068" s="0" t="s">
        <v>51</v>
      </c>
      <c r="H3068" s="0" t="s">
        <v>6165</v>
      </c>
      <c r="I3068" s="0">
        <v>1</v>
      </c>
      <c r="J3068" s="7">
        <v>0</v>
      </c>
      <c r="K3068" s="0">
        <v>1</v>
      </c>
      <c r="L3068" s="0">
        <v>0</v>
      </c>
      <c r="M3068" s="7">
        <v>0</v>
      </c>
      <c r="N3068" s="0">
        <v>0</v>
      </c>
      <c r="O3068" s="7">
        <v>0</v>
      </c>
      <c r="P3068" s="0">
        <v>0</v>
      </c>
      <c r="Q3068" s="0">
        <v>0</v>
      </c>
      <c r="R3068" s="7">
        <v>0</v>
      </c>
      <c r="S3068" s="0">
        <v>0</v>
      </c>
      <c r="T3068" s="7"/>
    </row>
    <row r="3069">
      <c r="A3069" s="50">
        <v>43664.85498842593</v>
      </c>
      <c r="B3069" s="51">
        <v>43664.85498842593</v>
      </c>
      <c r="C3069" s="32" t="s">
        <v>1070</v>
      </c>
      <c r="D3069" s="7" t="s">
        <v>6166</v>
      </c>
      <c r="E3069" s="0">
        <v>7</v>
      </c>
      <c r="F3069" s="0" t="s">
        <v>50</v>
      </c>
      <c r="G3069" s="0" t="s">
        <v>51</v>
      </c>
      <c r="H3069" s="0" t="s">
        <v>6167</v>
      </c>
      <c r="I3069" s="0">
        <v>2</v>
      </c>
      <c r="J3069" s="7">
        <v>0</v>
      </c>
      <c r="K3069" s="0">
        <v>2</v>
      </c>
      <c r="L3069" s="0">
        <v>0</v>
      </c>
      <c r="M3069" s="7">
        <v>0</v>
      </c>
      <c r="N3069" s="0">
        <v>0</v>
      </c>
      <c r="O3069" s="7">
        <v>0</v>
      </c>
      <c r="P3069" s="0">
        <v>0</v>
      </c>
      <c r="Q3069" s="0">
        <v>0</v>
      </c>
      <c r="R3069" s="7">
        <v>0</v>
      </c>
      <c r="S3069" s="0">
        <v>0</v>
      </c>
      <c r="T3069" s="7"/>
    </row>
    <row r="3070">
      <c r="A3070" s="50">
        <v>43664.85971064815</v>
      </c>
      <c r="B3070" s="51">
        <v>43664.85971064815</v>
      </c>
      <c r="C3070" s="32" t="s">
        <v>1070</v>
      </c>
      <c r="D3070" s="7" t="s">
        <v>6168</v>
      </c>
      <c r="E3070" s="0">
        <v>2</v>
      </c>
      <c r="F3070" s="0" t="s">
        <v>50</v>
      </c>
      <c r="G3070" s="0" t="s">
        <v>51</v>
      </c>
      <c r="H3070" s="0" t="s">
        <v>6169</v>
      </c>
      <c r="I3070" s="0">
        <v>2</v>
      </c>
      <c r="J3070" s="7">
        <v>0</v>
      </c>
      <c r="K3070" s="0">
        <v>2</v>
      </c>
      <c r="L3070" s="0">
        <v>0</v>
      </c>
      <c r="M3070" s="7">
        <v>0</v>
      </c>
      <c r="N3070" s="0">
        <v>0</v>
      </c>
      <c r="O3070" s="7">
        <v>0</v>
      </c>
      <c r="P3070" s="0">
        <v>0</v>
      </c>
      <c r="Q3070" s="0">
        <v>0</v>
      </c>
      <c r="R3070" s="7">
        <v>0</v>
      </c>
      <c r="S3070" s="0">
        <v>0</v>
      </c>
      <c r="T3070" s="7"/>
    </row>
    <row r="3071">
      <c r="A3071" s="50">
        <v>43664.86351851852</v>
      </c>
      <c r="B3071" s="51">
        <v>43664.86351851852</v>
      </c>
      <c r="C3071" s="32" t="s">
        <v>1070</v>
      </c>
      <c r="D3071" s="7" t="s">
        <v>6170</v>
      </c>
      <c r="E3071" s="0">
        <v>5</v>
      </c>
      <c r="F3071" s="0" t="s">
        <v>50</v>
      </c>
      <c r="G3071" s="0" t="s">
        <v>50</v>
      </c>
      <c r="H3071" s="0" t="s">
        <v>6171</v>
      </c>
      <c r="I3071" s="0">
        <v>4</v>
      </c>
      <c r="J3071" s="7">
        <v>2</v>
      </c>
      <c r="K3071" s="0">
        <v>1</v>
      </c>
      <c r="L3071" s="0">
        <v>0</v>
      </c>
      <c r="M3071" s="7">
        <v>0</v>
      </c>
      <c r="N3071" s="0">
        <v>0</v>
      </c>
      <c r="O3071" s="7">
        <v>1</v>
      </c>
      <c r="P3071" s="0">
        <v>0</v>
      </c>
      <c r="Q3071" s="0">
        <v>0</v>
      </c>
      <c r="R3071" s="7">
        <v>0</v>
      </c>
      <c r="S3071" s="0">
        <v>0</v>
      </c>
      <c r="T3071" s="52">
        <v>0.10375</v>
      </c>
    </row>
    <row r="3072">
      <c r="A3072" s="50">
        <v>43664.87094907407</v>
      </c>
      <c r="B3072" s="51">
        <v>43664.87094907407</v>
      </c>
      <c r="C3072" s="32" t="s">
        <v>1070</v>
      </c>
      <c r="D3072" s="7" t="s">
        <v>6172</v>
      </c>
      <c r="E3072" s="0">
        <v>7</v>
      </c>
      <c r="F3072" s="0" t="s">
        <v>50</v>
      </c>
      <c r="G3072" s="0" t="s">
        <v>50</v>
      </c>
      <c r="H3072" s="0" t="s">
        <v>6173</v>
      </c>
      <c r="I3072" s="0">
        <v>2</v>
      </c>
      <c r="J3072" s="7">
        <v>1</v>
      </c>
      <c r="K3072" s="0">
        <v>1</v>
      </c>
      <c r="L3072" s="0">
        <v>0</v>
      </c>
      <c r="M3072" s="7">
        <v>1</v>
      </c>
      <c r="N3072" s="0">
        <v>1</v>
      </c>
      <c r="O3072" s="7">
        <v>0</v>
      </c>
      <c r="P3072" s="0">
        <v>0</v>
      </c>
      <c r="Q3072" s="0">
        <v>0</v>
      </c>
      <c r="R3072" s="7">
        <v>0</v>
      </c>
      <c r="S3072" s="0">
        <v>0</v>
      </c>
      <c r="T3072" s="52">
        <v>0.38296296296296295</v>
      </c>
    </row>
    <row r="3073">
      <c r="A3073" s="50">
        <v>43664.878217592595</v>
      </c>
      <c r="B3073" s="51">
        <v>43664.878217592595</v>
      </c>
      <c r="C3073" s="32" t="s">
        <v>1070</v>
      </c>
      <c r="D3073" s="7" t="s">
        <v>6174</v>
      </c>
      <c r="E3073" s="0">
        <v>1</v>
      </c>
      <c r="F3073" s="0" t="s">
        <v>50</v>
      </c>
      <c r="G3073" s="0" t="s">
        <v>50</v>
      </c>
      <c r="H3073" s="0" t="s">
        <v>6175</v>
      </c>
      <c r="I3073" s="0">
        <v>1</v>
      </c>
      <c r="J3073" s="7">
        <v>0</v>
      </c>
      <c r="K3073" s="0">
        <v>1</v>
      </c>
      <c r="L3073" s="0">
        <v>0</v>
      </c>
      <c r="M3073" s="7">
        <v>0</v>
      </c>
      <c r="N3073" s="0">
        <v>0</v>
      </c>
      <c r="O3073" s="7">
        <v>0</v>
      </c>
      <c r="P3073" s="0">
        <v>0</v>
      </c>
      <c r="Q3073" s="0">
        <v>0</v>
      </c>
      <c r="R3073" s="7">
        <v>0</v>
      </c>
      <c r="S3073" s="0">
        <v>0</v>
      </c>
      <c r="T3073" s="7"/>
    </row>
    <row r="3074">
      <c r="A3074" s="50">
        <v>43664.881898148145</v>
      </c>
      <c r="B3074" s="51">
        <v>43664.881898148145</v>
      </c>
      <c r="C3074" s="32" t="s">
        <v>1070</v>
      </c>
      <c r="D3074" s="7" t="s">
        <v>6176</v>
      </c>
      <c r="E3074" s="0">
        <v>35</v>
      </c>
      <c r="F3074" s="0" t="s">
        <v>50</v>
      </c>
      <c r="G3074" s="0" t="s">
        <v>50</v>
      </c>
      <c r="H3074" s="0" t="s">
        <v>6177</v>
      </c>
      <c r="I3074" s="0">
        <v>1</v>
      </c>
      <c r="J3074" s="7">
        <v>0</v>
      </c>
      <c r="K3074" s="0">
        <v>1</v>
      </c>
      <c r="L3074" s="0">
        <v>0</v>
      </c>
      <c r="M3074" s="7">
        <v>0</v>
      </c>
      <c r="N3074" s="0">
        <v>0</v>
      </c>
      <c r="O3074" s="7">
        <v>0</v>
      </c>
      <c r="P3074" s="0">
        <v>0</v>
      </c>
      <c r="Q3074" s="0">
        <v>0</v>
      </c>
      <c r="R3074" s="7">
        <v>0</v>
      </c>
      <c r="S3074" s="0">
        <v>0</v>
      </c>
      <c r="T3074" s="7"/>
    </row>
    <row r="3075">
      <c r="A3075" s="50">
        <v>43664.886087962965</v>
      </c>
      <c r="B3075" s="51">
        <v>43664.886087962965</v>
      </c>
      <c r="C3075" s="32" t="s">
        <v>1070</v>
      </c>
      <c r="D3075" s="7" t="s">
        <v>6178</v>
      </c>
      <c r="E3075" s="0">
        <v>1</v>
      </c>
      <c r="F3075" s="0" t="s">
        <v>50</v>
      </c>
      <c r="G3075" s="0" t="s">
        <v>51</v>
      </c>
      <c r="H3075" s="0" t="s">
        <v>6179</v>
      </c>
      <c r="I3075" s="0">
        <v>1</v>
      </c>
      <c r="J3075" s="7">
        <v>0</v>
      </c>
      <c r="K3075" s="0">
        <v>1</v>
      </c>
      <c r="L3075" s="0">
        <v>0</v>
      </c>
      <c r="M3075" s="7">
        <v>0</v>
      </c>
      <c r="N3075" s="0">
        <v>0</v>
      </c>
      <c r="O3075" s="7">
        <v>0</v>
      </c>
      <c r="P3075" s="0">
        <v>0</v>
      </c>
      <c r="Q3075" s="0">
        <v>0</v>
      </c>
      <c r="R3075" s="7">
        <v>0</v>
      </c>
      <c r="S3075" s="0">
        <v>0</v>
      </c>
      <c r="T3075" s="7"/>
    </row>
    <row r="3076">
      <c r="A3076" s="50">
        <v>43664.88756944444</v>
      </c>
      <c r="B3076" s="51">
        <v>43664.88756944444</v>
      </c>
      <c r="C3076" s="32" t="s">
        <v>1070</v>
      </c>
      <c r="D3076" s="7" t="s">
        <v>6180</v>
      </c>
      <c r="E3076" s="0">
        <v>3</v>
      </c>
      <c r="F3076" s="0" t="s">
        <v>50</v>
      </c>
      <c r="G3076" s="0" t="s">
        <v>50</v>
      </c>
      <c r="H3076" s="0" t="s">
        <v>6181</v>
      </c>
      <c r="I3076" s="0">
        <v>1</v>
      </c>
      <c r="J3076" s="7">
        <v>0</v>
      </c>
      <c r="K3076" s="0">
        <v>1</v>
      </c>
      <c r="L3076" s="0">
        <v>0</v>
      </c>
      <c r="M3076" s="7">
        <v>0</v>
      </c>
      <c r="N3076" s="0">
        <v>0</v>
      </c>
      <c r="O3076" s="7">
        <v>0</v>
      </c>
      <c r="P3076" s="0">
        <v>0</v>
      </c>
      <c r="Q3076" s="0">
        <v>0</v>
      </c>
      <c r="R3076" s="7">
        <v>0</v>
      </c>
      <c r="S3076" s="0">
        <v>0</v>
      </c>
      <c r="T3076" s="7"/>
    </row>
    <row r="3077">
      <c r="A3077" s="50">
        <v>43664.890497685185</v>
      </c>
      <c r="B3077" s="51">
        <v>43664.890497685185</v>
      </c>
      <c r="C3077" s="32" t="s">
        <v>1070</v>
      </c>
      <c r="D3077" s="7" t="s">
        <v>6182</v>
      </c>
      <c r="E3077" s="0">
        <v>5</v>
      </c>
      <c r="F3077" s="0" t="s">
        <v>50</v>
      </c>
      <c r="G3077" s="0" t="s">
        <v>51</v>
      </c>
      <c r="H3077" s="0" t="s">
        <v>6183</v>
      </c>
      <c r="I3077" s="0">
        <v>1</v>
      </c>
      <c r="J3077" s="7">
        <v>0</v>
      </c>
      <c r="K3077" s="0">
        <v>1</v>
      </c>
      <c r="L3077" s="0">
        <v>0</v>
      </c>
      <c r="M3077" s="7">
        <v>0</v>
      </c>
      <c r="N3077" s="0">
        <v>0</v>
      </c>
      <c r="O3077" s="7">
        <v>0</v>
      </c>
      <c r="P3077" s="0">
        <v>0</v>
      </c>
      <c r="Q3077" s="0">
        <v>0</v>
      </c>
      <c r="R3077" s="7">
        <v>0</v>
      </c>
      <c r="S3077" s="0">
        <v>0</v>
      </c>
      <c r="T3077" s="7"/>
    </row>
    <row r="3078">
      <c r="A3078" s="50">
        <v>43664.90013888889</v>
      </c>
      <c r="B3078" s="51">
        <v>43664.90013888889</v>
      </c>
      <c r="C3078" s="32" t="s">
        <v>1070</v>
      </c>
      <c r="D3078" s="7" t="s">
        <v>6184</v>
      </c>
      <c r="E3078" s="0">
        <v>1</v>
      </c>
      <c r="F3078" s="0" t="s">
        <v>50</v>
      </c>
      <c r="G3078" s="0" t="s">
        <v>50</v>
      </c>
      <c r="H3078" s="0" t="s">
        <v>6185</v>
      </c>
      <c r="I3078" s="0">
        <v>1</v>
      </c>
      <c r="J3078" s="7">
        <v>0</v>
      </c>
      <c r="K3078" s="0">
        <v>1</v>
      </c>
      <c r="L3078" s="0">
        <v>0</v>
      </c>
      <c r="M3078" s="7">
        <v>0</v>
      </c>
      <c r="N3078" s="0">
        <v>0</v>
      </c>
      <c r="O3078" s="7">
        <v>0</v>
      </c>
      <c r="P3078" s="0">
        <v>0</v>
      </c>
      <c r="Q3078" s="0">
        <v>0</v>
      </c>
      <c r="R3078" s="7">
        <v>0</v>
      </c>
      <c r="S3078" s="0">
        <v>0</v>
      </c>
      <c r="T3078" s="7"/>
    </row>
    <row r="3079">
      <c r="A3079" s="50">
        <v>43664.90017361111</v>
      </c>
      <c r="B3079" s="51">
        <v>43664.90017361111</v>
      </c>
      <c r="C3079" s="32" t="s">
        <v>1070</v>
      </c>
      <c r="D3079" s="7" t="s">
        <v>6186</v>
      </c>
      <c r="E3079" s="0">
        <v>1</v>
      </c>
      <c r="F3079" s="0" t="s">
        <v>50</v>
      </c>
      <c r="G3079" s="0" t="s">
        <v>51</v>
      </c>
      <c r="H3079" s="0" t="s">
        <v>6187</v>
      </c>
      <c r="I3079" s="0">
        <v>3</v>
      </c>
      <c r="J3079" s="7">
        <v>0</v>
      </c>
      <c r="K3079" s="0">
        <v>2</v>
      </c>
      <c r="L3079" s="0">
        <v>0</v>
      </c>
      <c r="M3079" s="7">
        <v>0</v>
      </c>
      <c r="N3079" s="0">
        <v>0</v>
      </c>
      <c r="O3079" s="7">
        <v>1</v>
      </c>
      <c r="P3079" s="0">
        <v>0</v>
      </c>
      <c r="Q3079" s="0">
        <v>0</v>
      </c>
      <c r="R3079" s="7">
        <v>0</v>
      </c>
      <c r="S3079" s="0">
        <v>0</v>
      </c>
      <c r="T3079" s="7"/>
    </row>
    <row r="3080">
      <c r="A3080" s="50">
        <v>43664.90216435185</v>
      </c>
      <c r="B3080" s="51">
        <v>43664.90216435185</v>
      </c>
      <c r="C3080" s="32" t="s">
        <v>1070</v>
      </c>
      <c r="D3080" s="7" t="s">
        <v>6188</v>
      </c>
      <c r="E3080" s="0">
        <v>13</v>
      </c>
      <c r="F3080" s="0" t="s">
        <v>50</v>
      </c>
      <c r="G3080" s="0" t="s">
        <v>50</v>
      </c>
      <c r="H3080" s="0" t="s">
        <v>6189</v>
      </c>
      <c r="I3080" s="0">
        <v>2</v>
      </c>
      <c r="J3080" s="7">
        <v>0</v>
      </c>
      <c r="K3080" s="0">
        <v>1</v>
      </c>
      <c r="L3080" s="0">
        <v>0</v>
      </c>
      <c r="M3080" s="7">
        <v>0</v>
      </c>
      <c r="N3080" s="0">
        <v>0</v>
      </c>
      <c r="O3080" s="7">
        <v>0</v>
      </c>
      <c r="P3080" s="0">
        <v>0</v>
      </c>
      <c r="Q3080" s="0">
        <v>0</v>
      </c>
      <c r="R3080" s="7">
        <v>0</v>
      </c>
      <c r="S3080" s="0">
        <v>0</v>
      </c>
      <c r="T3080" s="7"/>
    </row>
    <row r="3081">
      <c r="A3081" s="50">
        <v>43664.9040625</v>
      </c>
      <c r="B3081" s="51">
        <v>43664.9040625</v>
      </c>
      <c r="C3081" s="32" t="s">
        <v>1070</v>
      </c>
      <c r="D3081" s="7" t="s">
        <v>6190</v>
      </c>
      <c r="E3081" s="0">
        <v>1</v>
      </c>
      <c r="F3081" s="0" t="s">
        <v>50</v>
      </c>
      <c r="G3081" s="0" t="s">
        <v>50</v>
      </c>
      <c r="H3081" s="0" t="s">
        <v>6191</v>
      </c>
      <c r="I3081" s="0">
        <v>1</v>
      </c>
      <c r="J3081" s="7">
        <v>0</v>
      </c>
      <c r="K3081" s="0">
        <v>1</v>
      </c>
      <c r="L3081" s="0">
        <v>0</v>
      </c>
      <c r="M3081" s="7">
        <v>0</v>
      </c>
      <c r="N3081" s="0">
        <v>0</v>
      </c>
      <c r="O3081" s="7">
        <v>0</v>
      </c>
      <c r="P3081" s="0">
        <v>0</v>
      </c>
      <c r="Q3081" s="0">
        <v>0</v>
      </c>
      <c r="R3081" s="7">
        <v>0</v>
      </c>
      <c r="S3081" s="0">
        <v>0</v>
      </c>
      <c r="T3081" s="7"/>
    </row>
    <row r="3082">
      <c r="A3082" s="50">
        <v>43664.90667824074</v>
      </c>
      <c r="B3082" s="51">
        <v>43664.90667824074</v>
      </c>
      <c r="C3082" s="32" t="s">
        <v>1070</v>
      </c>
      <c r="D3082" s="7" t="s">
        <v>6192</v>
      </c>
      <c r="E3082" s="0">
        <v>10</v>
      </c>
      <c r="F3082" s="0" t="s">
        <v>50</v>
      </c>
      <c r="G3082" s="0" t="s">
        <v>50</v>
      </c>
      <c r="H3082" s="0" t="s">
        <v>6193</v>
      </c>
      <c r="I3082" s="0">
        <v>1</v>
      </c>
      <c r="J3082" s="7">
        <v>0</v>
      </c>
      <c r="K3082" s="0">
        <v>1</v>
      </c>
      <c r="L3082" s="0">
        <v>0</v>
      </c>
      <c r="M3082" s="7">
        <v>0</v>
      </c>
      <c r="N3082" s="0">
        <v>0</v>
      </c>
      <c r="O3082" s="7">
        <v>0</v>
      </c>
      <c r="P3082" s="0">
        <v>0</v>
      </c>
      <c r="Q3082" s="0">
        <v>0</v>
      </c>
      <c r="R3082" s="7">
        <v>0</v>
      </c>
      <c r="S3082" s="0">
        <v>0</v>
      </c>
      <c r="T3082" s="7"/>
    </row>
    <row r="3083">
      <c r="A3083" s="50">
        <v>43664.91042824074</v>
      </c>
      <c r="B3083" s="51">
        <v>43664.91042824074</v>
      </c>
      <c r="C3083" s="32" t="s">
        <v>1070</v>
      </c>
      <c r="D3083" s="7" t="s">
        <v>6194</v>
      </c>
      <c r="E3083" s="0">
        <v>386</v>
      </c>
      <c r="F3083" s="0" t="s">
        <v>50</v>
      </c>
      <c r="G3083" s="0" t="s">
        <v>50</v>
      </c>
      <c r="H3083" s="0" t="s">
        <v>6195</v>
      </c>
      <c r="I3083" s="0">
        <v>34</v>
      </c>
      <c r="J3083" s="7">
        <v>1</v>
      </c>
      <c r="K3083" s="0">
        <v>1</v>
      </c>
      <c r="L3083" s="0">
        <v>3</v>
      </c>
      <c r="M3083" s="7">
        <v>1</v>
      </c>
      <c r="N3083" s="0">
        <v>1</v>
      </c>
      <c r="O3083" s="7">
        <v>2</v>
      </c>
      <c r="P3083" s="0">
        <v>1</v>
      </c>
      <c r="Q3083" s="0">
        <v>12</v>
      </c>
      <c r="R3083" s="7">
        <v>1</v>
      </c>
      <c r="S3083" s="0">
        <v>1</v>
      </c>
      <c r="T3083" s="52">
        <v>0.7044907407407407</v>
      </c>
    </row>
    <row r="3084">
      <c r="A3084" s="50">
        <v>43664.917858796296</v>
      </c>
      <c r="B3084" s="51">
        <v>43664.917858796296</v>
      </c>
      <c r="C3084" s="32" t="s">
        <v>1070</v>
      </c>
      <c r="D3084" s="7" t="s">
        <v>6196</v>
      </c>
      <c r="E3084" s="0">
        <v>2</v>
      </c>
      <c r="F3084" s="0" t="s">
        <v>50</v>
      </c>
      <c r="G3084" s="0" t="s">
        <v>50</v>
      </c>
      <c r="H3084" s="0" t="s">
        <v>6197</v>
      </c>
      <c r="I3084" s="0">
        <v>2</v>
      </c>
      <c r="J3084" s="7">
        <v>0</v>
      </c>
      <c r="K3084" s="0">
        <v>1</v>
      </c>
      <c r="L3084" s="0">
        <v>0</v>
      </c>
      <c r="M3084" s="7">
        <v>0</v>
      </c>
      <c r="N3084" s="0">
        <v>0</v>
      </c>
      <c r="O3084" s="7">
        <v>0</v>
      </c>
      <c r="P3084" s="0">
        <v>0</v>
      </c>
      <c r="Q3084" s="0">
        <v>0</v>
      </c>
      <c r="R3084" s="7">
        <v>0</v>
      </c>
      <c r="S3084" s="0">
        <v>0</v>
      </c>
      <c r="T3084" s="7"/>
    </row>
    <row r="3085">
      <c r="A3085" s="50">
        <v>43664.91872685185</v>
      </c>
      <c r="B3085" s="51">
        <v>43664.91872685185</v>
      </c>
      <c r="C3085" s="32" t="s">
        <v>1070</v>
      </c>
      <c r="D3085" s="7" t="s">
        <v>6198</v>
      </c>
      <c r="E3085" s="0">
        <v>1</v>
      </c>
      <c r="F3085" s="0" t="s">
        <v>50</v>
      </c>
      <c r="G3085" s="0" t="s">
        <v>50</v>
      </c>
      <c r="H3085" s="0" t="s">
        <v>6199</v>
      </c>
      <c r="I3085" s="0">
        <v>1</v>
      </c>
      <c r="J3085" s="7">
        <v>0</v>
      </c>
      <c r="K3085" s="0">
        <v>1</v>
      </c>
      <c r="L3085" s="0">
        <v>0</v>
      </c>
      <c r="M3085" s="7">
        <v>0</v>
      </c>
      <c r="N3085" s="0">
        <v>0</v>
      </c>
      <c r="O3085" s="7">
        <v>0</v>
      </c>
      <c r="P3085" s="0">
        <v>0</v>
      </c>
      <c r="Q3085" s="0">
        <v>0</v>
      </c>
      <c r="R3085" s="7">
        <v>0</v>
      </c>
      <c r="S3085" s="0">
        <v>0</v>
      </c>
      <c r="T3085" s="7"/>
    </row>
    <row r="3086">
      <c r="A3086" s="50">
        <v>43664.921747685185</v>
      </c>
      <c r="B3086" s="51">
        <v>43664.921747685185</v>
      </c>
      <c r="C3086" s="32" t="s">
        <v>1070</v>
      </c>
      <c r="D3086" s="7" t="s">
        <v>6200</v>
      </c>
      <c r="E3086" s="0">
        <v>1</v>
      </c>
      <c r="F3086" s="0" t="s">
        <v>50</v>
      </c>
      <c r="G3086" s="0" t="s">
        <v>50</v>
      </c>
      <c r="H3086" s="0" t="s">
        <v>6201</v>
      </c>
      <c r="I3086" s="0">
        <v>5</v>
      </c>
      <c r="J3086" s="7">
        <v>2</v>
      </c>
      <c r="K3086" s="0">
        <v>1</v>
      </c>
      <c r="L3086" s="0">
        <v>0</v>
      </c>
      <c r="M3086" s="7">
        <v>1</v>
      </c>
      <c r="N3086" s="0">
        <v>1</v>
      </c>
      <c r="O3086" s="7">
        <v>1</v>
      </c>
      <c r="P3086" s="0">
        <v>0</v>
      </c>
      <c r="Q3086" s="0">
        <v>0</v>
      </c>
      <c r="R3086" s="7">
        <v>0</v>
      </c>
      <c r="S3086" s="0">
        <v>0</v>
      </c>
      <c r="T3086" s="52">
        <v>0.016180555555555556</v>
      </c>
    </row>
    <row r="3087">
      <c r="A3087" s="50">
        <v>43664.92501157407</v>
      </c>
      <c r="B3087" s="51">
        <v>43664.92501157407</v>
      </c>
      <c r="C3087" s="32" t="s">
        <v>1070</v>
      </c>
      <c r="D3087" s="7" t="s">
        <v>6202</v>
      </c>
      <c r="E3087" s="0">
        <v>19</v>
      </c>
      <c r="F3087" s="0" t="s">
        <v>50</v>
      </c>
      <c r="G3087" s="0" t="s">
        <v>50</v>
      </c>
      <c r="H3087" s="0" t="s">
        <v>6203</v>
      </c>
      <c r="I3087" s="0">
        <v>5</v>
      </c>
      <c r="J3087" s="7">
        <v>0</v>
      </c>
      <c r="K3087" s="0">
        <v>2</v>
      </c>
      <c r="L3087" s="0">
        <v>0</v>
      </c>
      <c r="M3087" s="7">
        <v>0</v>
      </c>
      <c r="N3087" s="0">
        <v>0</v>
      </c>
      <c r="O3087" s="7">
        <v>0</v>
      </c>
      <c r="P3087" s="0">
        <v>0</v>
      </c>
      <c r="Q3087" s="0">
        <v>0</v>
      </c>
      <c r="R3087" s="7">
        <v>0</v>
      </c>
      <c r="S3087" s="0">
        <v>0</v>
      </c>
      <c r="T3087" s="7"/>
    </row>
    <row r="3088">
      <c r="A3088" s="50">
        <v>43664.9284837963</v>
      </c>
      <c r="B3088" s="51">
        <v>43664.9284837963</v>
      </c>
      <c r="C3088" s="32" t="s">
        <v>1070</v>
      </c>
      <c r="D3088" s="7" t="s">
        <v>6204</v>
      </c>
      <c r="E3088" s="0">
        <v>1</v>
      </c>
      <c r="F3088" s="0" t="s">
        <v>50</v>
      </c>
      <c r="G3088" s="0" t="s">
        <v>51</v>
      </c>
      <c r="H3088" s="0" t="s">
        <v>6205</v>
      </c>
      <c r="I3088" s="0">
        <v>1</v>
      </c>
      <c r="J3088" s="7">
        <v>0</v>
      </c>
      <c r="K3088" s="0">
        <v>1</v>
      </c>
      <c r="L3088" s="0">
        <v>0</v>
      </c>
      <c r="M3088" s="7">
        <v>0</v>
      </c>
      <c r="N3088" s="0">
        <v>0</v>
      </c>
      <c r="O3088" s="7">
        <v>0</v>
      </c>
      <c r="P3088" s="0">
        <v>0</v>
      </c>
      <c r="Q3088" s="0">
        <v>0</v>
      </c>
      <c r="R3088" s="7">
        <v>0</v>
      </c>
      <c r="S3088" s="0">
        <v>0</v>
      </c>
      <c r="T3088" s="7"/>
    </row>
    <row r="3089">
      <c r="A3089" s="50">
        <v>43664.93618055555</v>
      </c>
      <c r="B3089" s="51">
        <v>43664.93618055555</v>
      </c>
      <c r="C3089" s="32" t="s">
        <v>1070</v>
      </c>
      <c r="D3089" s="7" t="s">
        <v>6206</v>
      </c>
      <c r="E3089" s="0">
        <v>1</v>
      </c>
      <c r="F3089" s="0" t="s">
        <v>50</v>
      </c>
      <c r="G3089" s="0" t="s">
        <v>50</v>
      </c>
      <c r="H3089" s="0" t="s">
        <v>6207</v>
      </c>
      <c r="I3089" s="0">
        <v>1</v>
      </c>
      <c r="J3089" s="7">
        <v>0</v>
      </c>
      <c r="K3089" s="0">
        <v>1</v>
      </c>
      <c r="L3089" s="0">
        <v>0</v>
      </c>
      <c r="M3089" s="7">
        <v>0</v>
      </c>
      <c r="N3089" s="0">
        <v>0</v>
      </c>
      <c r="O3089" s="7">
        <v>0</v>
      </c>
      <c r="P3089" s="0">
        <v>0</v>
      </c>
      <c r="Q3089" s="0">
        <v>0</v>
      </c>
      <c r="R3089" s="7">
        <v>0</v>
      </c>
      <c r="S3089" s="0">
        <v>0</v>
      </c>
      <c r="T3089" s="7"/>
    </row>
    <row r="3090">
      <c r="A3090" s="50">
        <v>43664.9375462963</v>
      </c>
      <c r="B3090" s="51">
        <v>43664.9375462963</v>
      </c>
      <c r="C3090" s="32" t="s">
        <v>1070</v>
      </c>
      <c r="D3090" s="7" t="s">
        <v>6208</v>
      </c>
      <c r="E3090" s="0">
        <v>2</v>
      </c>
      <c r="F3090" s="0" t="s">
        <v>50</v>
      </c>
      <c r="G3090" s="0" t="s">
        <v>50</v>
      </c>
      <c r="H3090" s="0" t="s">
        <v>6209</v>
      </c>
      <c r="I3090" s="0">
        <v>1</v>
      </c>
      <c r="J3090" s="7">
        <v>0</v>
      </c>
      <c r="K3090" s="0">
        <v>1</v>
      </c>
      <c r="L3090" s="0">
        <v>0</v>
      </c>
      <c r="M3090" s="7">
        <v>0</v>
      </c>
      <c r="N3090" s="0">
        <v>0</v>
      </c>
      <c r="O3090" s="7">
        <v>0</v>
      </c>
      <c r="P3090" s="0">
        <v>0</v>
      </c>
      <c r="Q3090" s="0">
        <v>0</v>
      </c>
      <c r="R3090" s="7">
        <v>0</v>
      </c>
      <c r="S3090" s="0">
        <v>0</v>
      </c>
      <c r="T3090" s="7"/>
    </row>
    <row r="3091">
      <c r="A3091" s="50">
        <v>43664.939479166664</v>
      </c>
      <c r="B3091" s="51">
        <v>43664.939479166664</v>
      </c>
      <c r="C3091" s="32" t="s">
        <v>1070</v>
      </c>
      <c r="D3091" s="7" t="s">
        <v>6210</v>
      </c>
      <c r="E3091" s="0">
        <v>68</v>
      </c>
      <c r="F3091" s="0" t="s">
        <v>50</v>
      </c>
      <c r="G3091" s="0" t="s">
        <v>50</v>
      </c>
      <c r="H3091" s="0" t="s">
        <v>6211</v>
      </c>
      <c r="I3091" s="0">
        <v>1</v>
      </c>
      <c r="J3091" s="7">
        <v>0</v>
      </c>
      <c r="K3091" s="0">
        <v>1</v>
      </c>
      <c r="L3091" s="0">
        <v>0</v>
      </c>
      <c r="M3091" s="7">
        <v>0</v>
      </c>
      <c r="N3091" s="0">
        <v>0</v>
      </c>
      <c r="O3091" s="7">
        <v>0</v>
      </c>
      <c r="P3091" s="0">
        <v>0</v>
      </c>
      <c r="Q3091" s="0">
        <v>0</v>
      </c>
      <c r="R3091" s="7">
        <v>0</v>
      </c>
      <c r="S3091" s="0">
        <v>0</v>
      </c>
      <c r="T3091" s="7"/>
    </row>
    <row r="3092">
      <c r="A3092" s="50">
        <v>43664.941145833334</v>
      </c>
      <c r="B3092" s="51">
        <v>43664.941145833334</v>
      </c>
      <c r="C3092" s="32" t="s">
        <v>1070</v>
      </c>
      <c r="D3092" s="7" t="s">
        <v>6212</v>
      </c>
      <c r="E3092" s="0">
        <v>0</v>
      </c>
      <c r="F3092" s="0" t="s">
        <v>50</v>
      </c>
      <c r="G3092" s="0" t="s">
        <v>51</v>
      </c>
      <c r="H3092" s="0" t="s">
        <v>6213</v>
      </c>
      <c r="I3092" s="0">
        <v>3</v>
      </c>
      <c r="J3092" s="7">
        <v>0</v>
      </c>
      <c r="K3092" s="0">
        <v>2</v>
      </c>
      <c r="L3092" s="0">
        <v>0</v>
      </c>
      <c r="M3092" s="7">
        <v>0</v>
      </c>
      <c r="N3092" s="0">
        <v>0</v>
      </c>
      <c r="O3092" s="7">
        <v>0</v>
      </c>
      <c r="P3092" s="0">
        <v>0</v>
      </c>
      <c r="Q3092" s="0">
        <v>0</v>
      </c>
      <c r="R3092" s="7">
        <v>0</v>
      </c>
      <c r="S3092" s="0">
        <v>0</v>
      </c>
      <c r="T3092" s="7"/>
    </row>
    <row r="3093">
      <c r="A3093" s="50">
        <v>43664.942708333336</v>
      </c>
      <c r="B3093" s="51">
        <v>43664.942708333336</v>
      </c>
      <c r="C3093" s="32" t="s">
        <v>1070</v>
      </c>
      <c r="D3093" s="7" t="s">
        <v>6214</v>
      </c>
      <c r="E3093" s="0">
        <v>7</v>
      </c>
      <c r="F3093" s="0" t="s">
        <v>50</v>
      </c>
      <c r="G3093" s="0" t="s">
        <v>50</v>
      </c>
      <c r="H3093" s="0" t="s">
        <v>6215</v>
      </c>
      <c r="I3093" s="0">
        <v>2</v>
      </c>
      <c r="J3093" s="7">
        <v>0</v>
      </c>
      <c r="K3093" s="0">
        <v>1</v>
      </c>
      <c r="L3093" s="0">
        <v>0</v>
      </c>
      <c r="M3093" s="7">
        <v>0</v>
      </c>
      <c r="N3093" s="0">
        <v>0</v>
      </c>
      <c r="O3093" s="7">
        <v>0</v>
      </c>
      <c r="P3093" s="0">
        <v>0</v>
      </c>
      <c r="Q3093" s="0">
        <v>0</v>
      </c>
      <c r="R3093" s="7">
        <v>0</v>
      </c>
      <c r="S3093" s="0">
        <v>0</v>
      </c>
      <c r="T3093" s="7"/>
    </row>
    <row r="3094">
      <c r="A3094" s="50">
        <v>43664.94550925926</v>
      </c>
      <c r="B3094" s="51">
        <v>43664.94550925926</v>
      </c>
      <c r="C3094" s="32" t="s">
        <v>1070</v>
      </c>
      <c r="D3094" s="7" t="s">
        <v>6216</v>
      </c>
      <c r="E3094" s="0">
        <v>8</v>
      </c>
      <c r="F3094" s="0" t="s">
        <v>50</v>
      </c>
      <c r="G3094" s="0" t="s">
        <v>50</v>
      </c>
      <c r="H3094" s="0" t="s">
        <v>6217</v>
      </c>
      <c r="I3094" s="0">
        <v>1</v>
      </c>
      <c r="J3094" s="7">
        <v>0</v>
      </c>
      <c r="K3094" s="0">
        <v>1</v>
      </c>
      <c r="L3094" s="0">
        <v>0</v>
      </c>
      <c r="M3094" s="7">
        <v>0</v>
      </c>
      <c r="N3094" s="0">
        <v>0</v>
      </c>
      <c r="O3094" s="7">
        <v>0</v>
      </c>
      <c r="P3094" s="0">
        <v>0</v>
      </c>
      <c r="Q3094" s="0">
        <v>0</v>
      </c>
      <c r="R3094" s="7">
        <v>0</v>
      </c>
      <c r="S3094" s="0">
        <v>0</v>
      </c>
      <c r="T3094" s="7"/>
    </row>
    <row r="3095">
      <c r="A3095" s="50">
        <v>43664.95422453704</v>
      </c>
      <c r="B3095" s="51">
        <v>43664.95422453704</v>
      </c>
      <c r="C3095" s="32" t="s">
        <v>1070</v>
      </c>
      <c r="D3095" s="7" t="s">
        <v>6218</v>
      </c>
      <c r="E3095" s="0">
        <v>2</v>
      </c>
      <c r="F3095" s="0" t="s">
        <v>50</v>
      </c>
      <c r="G3095" s="0" t="s">
        <v>50</v>
      </c>
      <c r="H3095" s="0" t="s">
        <v>6219</v>
      </c>
      <c r="I3095" s="0">
        <v>1</v>
      </c>
      <c r="J3095" s="7">
        <v>0</v>
      </c>
      <c r="K3095" s="0">
        <v>1</v>
      </c>
      <c r="L3095" s="0">
        <v>0</v>
      </c>
      <c r="M3095" s="7">
        <v>0</v>
      </c>
      <c r="N3095" s="0">
        <v>0</v>
      </c>
      <c r="O3095" s="7">
        <v>0</v>
      </c>
      <c r="P3095" s="0">
        <v>0</v>
      </c>
      <c r="Q3095" s="0">
        <v>0</v>
      </c>
      <c r="R3095" s="7">
        <v>0</v>
      </c>
      <c r="S3095" s="0">
        <v>0</v>
      </c>
      <c r="T3095" s="7"/>
    </row>
    <row r="3096">
      <c r="A3096" s="50">
        <v>43664.95751157407</v>
      </c>
      <c r="B3096" s="51">
        <v>43664.95751157407</v>
      </c>
      <c r="C3096" s="32" t="s">
        <v>1070</v>
      </c>
      <c r="D3096" s="7" t="s">
        <v>6220</v>
      </c>
      <c r="E3096" s="0">
        <v>1</v>
      </c>
      <c r="F3096" s="0" t="s">
        <v>50</v>
      </c>
      <c r="G3096" s="0" t="s">
        <v>51</v>
      </c>
      <c r="H3096" s="0" t="s">
        <v>6221</v>
      </c>
      <c r="I3096" s="0">
        <v>2</v>
      </c>
      <c r="J3096" s="7">
        <v>0</v>
      </c>
      <c r="K3096" s="0">
        <v>2</v>
      </c>
      <c r="L3096" s="0">
        <v>0</v>
      </c>
      <c r="M3096" s="7">
        <v>0</v>
      </c>
      <c r="N3096" s="0">
        <v>0</v>
      </c>
      <c r="O3096" s="7">
        <v>0</v>
      </c>
      <c r="P3096" s="0">
        <v>0</v>
      </c>
      <c r="Q3096" s="0">
        <v>0</v>
      </c>
      <c r="R3096" s="7">
        <v>0</v>
      </c>
      <c r="S3096" s="0">
        <v>0</v>
      </c>
      <c r="T3096" s="7"/>
    </row>
    <row r="3097">
      <c r="A3097" s="50">
        <v>43664.965104166666</v>
      </c>
      <c r="B3097" s="51">
        <v>43664.965104166666</v>
      </c>
      <c r="C3097" s="32" t="s">
        <v>1070</v>
      </c>
      <c r="D3097" s="7" t="s">
        <v>6222</v>
      </c>
      <c r="E3097" s="0">
        <v>2</v>
      </c>
      <c r="F3097" s="0" t="s">
        <v>50</v>
      </c>
      <c r="G3097" s="0" t="s">
        <v>51</v>
      </c>
      <c r="H3097" s="0" t="s">
        <v>6223</v>
      </c>
      <c r="I3097" s="0">
        <v>2</v>
      </c>
      <c r="J3097" s="7">
        <v>0</v>
      </c>
      <c r="K3097" s="0">
        <v>2</v>
      </c>
      <c r="L3097" s="0">
        <v>0</v>
      </c>
      <c r="M3097" s="7">
        <v>0</v>
      </c>
      <c r="N3097" s="0">
        <v>0</v>
      </c>
      <c r="O3097" s="7">
        <v>0</v>
      </c>
      <c r="P3097" s="0">
        <v>0</v>
      </c>
      <c r="Q3097" s="0">
        <v>0</v>
      </c>
      <c r="R3097" s="7">
        <v>0</v>
      </c>
      <c r="S3097" s="0">
        <v>0</v>
      </c>
      <c r="T3097" s="7"/>
    </row>
    <row r="3098">
      <c r="A3098" s="50">
        <v>43664.967256944445</v>
      </c>
      <c r="B3098" s="51">
        <v>43664.967256944445</v>
      </c>
      <c r="C3098" s="32" t="s">
        <v>1070</v>
      </c>
      <c r="D3098" s="7" t="s">
        <v>6224</v>
      </c>
      <c r="E3098" s="0">
        <v>6</v>
      </c>
      <c r="F3098" s="0" t="s">
        <v>50</v>
      </c>
      <c r="G3098" s="0" t="s">
        <v>50</v>
      </c>
      <c r="H3098" s="0" t="s">
        <v>6225</v>
      </c>
      <c r="I3098" s="0">
        <v>1</v>
      </c>
      <c r="J3098" s="7">
        <v>0</v>
      </c>
      <c r="K3098" s="0">
        <v>1</v>
      </c>
      <c r="L3098" s="0">
        <v>0</v>
      </c>
      <c r="M3098" s="7">
        <v>0</v>
      </c>
      <c r="N3098" s="0">
        <v>0</v>
      </c>
      <c r="O3098" s="7">
        <v>0</v>
      </c>
      <c r="P3098" s="0">
        <v>0</v>
      </c>
      <c r="Q3098" s="0">
        <v>0</v>
      </c>
      <c r="R3098" s="7">
        <v>0</v>
      </c>
      <c r="S3098" s="0">
        <v>0</v>
      </c>
      <c r="T3098" s="7"/>
    </row>
    <row r="3099">
      <c r="A3099" s="50">
        <v>43664.9744212963</v>
      </c>
      <c r="B3099" s="51">
        <v>43664.9744212963</v>
      </c>
      <c r="C3099" s="32" t="s">
        <v>1070</v>
      </c>
      <c r="D3099" s="7" t="s">
        <v>6226</v>
      </c>
      <c r="E3099" s="0">
        <v>0</v>
      </c>
      <c r="F3099" s="0" t="s">
        <v>50</v>
      </c>
      <c r="G3099" s="0" t="s">
        <v>51</v>
      </c>
      <c r="H3099" s="0" t="s">
        <v>6227</v>
      </c>
      <c r="I3099" s="0">
        <v>3</v>
      </c>
      <c r="J3099" s="7">
        <v>0</v>
      </c>
      <c r="K3099" s="0">
        <v>2</v>
      </c>
      <c r="L3099" s="0">
        <v>0</v>
      </c>
      <c r="M3099" s="7">
        <v>0</v>
      </c>
      <c r="N3099" s="0">
        <v>0</v>
      </c>
      <c r="O3099" s="7">
        <v>0</v>
      </c>
      <c r="P3099" s="0">
        <v>0</v>
      </c>
      <c r="Q3099" s="0">
        <v>0</v>
      </c>
      <c r="R3099" s="7">
        <v>0</v>
      </c>
      <c r="S3099" s="0">
        <v>0</v>
      </c>
      <c r="T3099" s="7"/>
    </row>
    <row r="3100">
      <c r="A3100" s="50">
        <v>43664.976805555554</v>
      </c>
      <c r="B3100" s="51">
        <v>43664.976805555554</v>
      </c>
      <c r="C3100" s="32" t="s">
        <v>1070</v>
      </c>
      <c r="D3100" s="7" t="s">
        <v>6228</v>
      </c>
      <c r="E3100" s="0">
        <v>2</v>
      </c>
      <c r="F3100" s="0" t="s">
        <v>50</v>
      </c>
      <c r="G3100" s="0" t="s">
        <v>50</v>
      </c>
      <c r="H3100" s="0" t="s">
        <v>6229</v>
      </c>
      <c r="I3100" s="0">
        <v>1</v>
      </c>
      <c r="J3100" s="7">
        <v>0</v>
      </c>
      <c r="K3100" s="0">
        <v>1</v>
      </c>
      <c r="L3100" s="0">
        <v>0</v>
      </c>
      <c r="M3100" s="7">
        <v>0</v>
      </c>
      <c r="N3100" s="0">
        <v>0</v>
      </c>
      <c r="O3100" s="7">
        <v>0</v>
      </c>
      <c r="P3100" s="0">
        <v>0</v>
      </c>
      <c r="Q3100" s="0">
        <v>0</v>
      </c>
      <c r="R3100" s="7">
        <v>0</v>
      </c>
      <c r="S3100" s="0">
        <v>0</v>
      </c>
      <c r="T3100" s="7"/>
    </row>
    <row r="3101">
      <c r="A3101" s="50">
        <v>43664.97751157408</v>
      </c>
      <c r="B3101" s="51">
        <v>43664.97751157408</v>
      </c>
      <c r="C3101" s="32" t="s">
        <v>1070</v>
      </c>
      <c r="D3101" s="7" t="s">
        <v>6230</v>
      </c>
      <c r="E3101" s="0">
        <v>1</v>
      </c>
      <c r="F3101" s="0" t="s">
        <v>50</v>
      </c>
      <c r="G3101" s="0" t="s">
        <v>50</v>
      </c>
      <c r="H3101" s="0" t="s">
        <v>6231</v>
      </c>
      <c r="I3101" s="0">
        <v>1</v>
      </c>
      <c r="J3101" s="7">
        <v>0</v>
      </c>
      <c r="K3101" s="0">
        <v>1</v>
      </c>
      <c r="L3101" s="0">
        <v>0</v>
      </c>
      <c r="M3101" s="7">
        <v>0</v>
      </c>
      <c r="N3101" s="0">
        <v>0</v>
      </c>
      <c r="O3101" s="7">
        <v>0</v>
      </c>
      <c r="P3101" s="0">
        <v>0</v>
      </c>
      <c r="Q3101" s="0">
        <v>0</v>
      </c>
      <c r="R3101" s="7">
        <v>0</v>
      </c>
      <c r="S3101" s="0">
        <v>0</v>
      </c>
      <c r="T3101" s="7"/>
    </row>
    <row r="3102">
      <c r="A3102" s="50">
        <v>43664.993796296294</v>
      </c>
      <c r="B3102" s="51">
        <v>43664.993796296294</v>
      </c>
      <c r="C3102" s="32" t="s">
        <v>1070</v>
      </c>
      <c r="D3102" s="7" t="s">
        <v>6232</v>
      </c>
      <c r="E3102" s="0">
        <v>2</v>
      </c>
      <c r="F3102" s="0" t="s">
        <v>50</v>
      </c>
      <c r="G3102" s="0" t="s">
        <v>50</v>
      </c>
      <c r="H3102" s="0" t="s">
        <v>6233</v>
      </c>
      <c r="I3102" s="0">
        <v>1</v>
      </c>
      <c r="J3102" s="7">
        <v>0</v>
      </c>
      <c r="K3102" s="0">
        <v>1</v>
      </c>
      <c r="L3102" s="0">
        <v>0</v>
      </c>
      <c r="M3102" s="7">
        <v>0</v>
      </c>
      <c r="N3102" s="0">
        <v>0</v>
      </c>
      <c r="O3102" s="7">
        <v>0</v>
      </c>
      <c r="P3102" s="0">
        <v>0</v>
      </c>
      <c r="Q3102" s="0">
        <v>0</v>
      </c>
      <c r="R3102" s="7">
        <v>0</v>
      </c>
      <c r="S3102" s="0">
        <v>0</v>
      </c>
      <c r="T3102" s="7"/>
    </row>
    <row r="3103">
      <c r="A3103" s="50">
        <v>43664.995775462965</v>
      </c>
      <c r="B3103" s="51">
        <v>43664.995775462965</v>
      </c>
      <c r="C3103" s="32" t="s">
        <v>1070</v>
      </c>
      <c r="D3103" s="7" t="s">
        <v>6234</v>
      </c>
      <c r="E3103" s="0">
        <v>2</v>
      </c>
      <c r="F3103" s="0" t="s">
        <v>50</v>
      </c>
      <c r="G3103" s="0" t="s">
        <v>50</v>
      </c>
      <c r="H3103" s="0" t="s">
        <v>6235</v>
      </c>
      <c r="I3103" s="0">
        <v>5</v>
      </c>
      <c r="J3103" s="7">
        <v>1</v>
      </c>
      <c r="K3103" s="0">
        <v>1</v>
      </c>
      <c r="L3103" s="0">
        <v>0</v>
      </c>
      <c r="M3103" s="7">
        <v>0</v>
      </c>
      <c r="N3103" s="0">
        <v>0</v>
      </c>
      <c r="O3103" s="7">
        <v>2</v>
      </c>
      <c r="P3103" s="0">
        <v>0</v>
      </c>
      <c r="Q3103" s="0">
        <v>0</v>
      </c>
      <c r="R3103" s="7">
        <v>0</v>
      </c>
      <c r="S3103" s="0">
        <v>0</v>
      </c>
      <c r="T3103" s="52">
        <v>0.5502083333333333</v>
      </c>
    </row>
    <row r="3104">
      <c r="A3104" s="50">
        <v>43664.99943287037</v>
      </c>
      <c r="B3104" s="51">
        <v>43664.99943287037</v>
      </c>
      <c r="C3104" s="32" t="s">
        <v>1070</v>
      </c>
      <c r="D3104" s="7" t="s">
        <v>6236</v>
      </c>
      <c r="E3104" s="0">
        <v>1</v>
      </c>
      <c r="F3104" s="0" t="s">
        <v>50</v>
      </c>
      <c r="G3104" s="0" t="s">
        <v>51</v>
      </c>
      <c r="H3104" s="0" t="s">
        <v>6237</v>
      </c>
      <c r="I3104" s="0">
        <v>1</v>
      </c>
      <c r="J3104" s="7">
        <v>0</v>
      </c>
      <c r="K3104" s="0">
        <v>1</v>
      </c>
      <c r="L3104" s="0">
        <v>0</v>
      </c>
      <c r="M3104" s="7">
        <v>0</v>
      </c>
      <c r="N3104" s="0">
        <v>0</v>
      </c>
      <c r="O3104" s="7">
        <v>0</v>
      </c>
      <c r="P3104" s="0">
        <v>0</v>
      </c>
      <c r="Q3104" s="0">
        <v>0</v>
      </c>
      <c r="R3104" s="7">
        <v>0</v>
      </c>
      <c r="S3104" s="0">
        <v>0</v>
      </c>
      <c r="T3104" s="7"/>
    </row>
    <row r="3105">
      <c r="A3105" s="50">
        <v>43665.00476851852</v>
      </c>
      <c r="B3105" s="51">
        <v>43665.00476851852</v>
      </c>
      <c r="C3105" s="32" t="s">
        <v>1359</v>
      </c>
      <c r="D3105" s="7" t="s">
        <v>6238</v>
      </c>
      <c r="E3105" s="0">
        <v>2</v>
      </c>
      <c r="F3105" s="0" t="s">
        <v>50</v>
      </c>
      <c r="G3105" s="0" t="s">
        <v>50</v>
      </c>
      <c r="H3105" s="0" t="s">
        <v>6239</v>
      </c>
      <c r="I3105" s="0">
        <v>1</v>
      </c>
      <c r="J3105" s="7">
        <v>0</v>
      </c>
      <c r="K3105" s="0">
        <v>1</v>
      </c>
      <c r="L3105" s="0">
        <v>0</v>
      </c>
      <c r="M3105" s="7">
        <v>0</v>
      </c>
      <c r="N3105" s="0">
        <v>0</v>
      </c>
      <c r="O3105" s="7">
        <v>0</v>
      </c>
      <c r="P3105" s="0">
        <v>0</v>
      </c>
      <c r="Q3105" s="0">
        <v>0</v>
      </c>
      <c r="R3105" s="7">
        <v>0</v>
      </c>
      <c r="S3105" s="0">
        <v>0</v>
      </c>
      <c r="T3105" s="7"/>
    </row>
    <row r="3106">
      <c r="A3106" s="50">
        <v>43665.050729166665</v>
      </c>
      <c r="B3106" s="51">
        <v>43665.050729166665</v>
      </c>
      <c r="C3106" s="32" t="s">
        <v>1359</v>
      </c>
      <c r="D3106" s="7" t="s">
        <v>6240</v>
      </c>
      <c r="E3106" s="0">
        <v>4</v>
      </c>
      <c r="F3106" s="0" t="s">
        <v>50</v>
      </c>
      <c r="G3106" s="0" t="s">
        <v>50</v>
      </c>
      <c r="H3106" s="0" t="s">
        <v>6241</v>
      </c>
      <c r="I3106" s="0">
        <v>3</v>
      </c>
      <c r="J3106" s="7">
        <v>1</v>
      </c>
      <c r="K3106" s="0">
        <v>1</v>
      </c>
      <c r="L3106" s="0">
        <v>0</v>
      </c>
      <c r="M3106" s="7">
        <v>1</v>
      </c>
      <c r="N3106" s="0">
        <v>1</v>
      </c>
      <c r="O3106" s="7">
        <v>1</v>
      </c>
      <c r="P3106" s="0">
        <v>0</v>
      </c>
      <c r="Q3106" s="0">
        <v>0</v>
      </c>
      <c r="R3106" s="7">
        <v>0</v>
      </c>
      <c r="S3106" s="0">
        <v>0</v>
      </c>
      <c r="T3106" s="52">
        <v>15.04991898148148</v>
      </c>
    </row>
    <row r="3107">
      <c r="A3107" s="50">
        <v>43665.063414351855</v>
      </c>
      <c r="B3107" s="51">
        <v>43665.063414351855</v>
      </c>
      <c r="C3107" s="32" t="s">
        <v>1359</v>
      </c>
      <c r="D3107" s="7" t="s">
        <v>6242</v>
      </c>
      <c r="E3107" s="0">
        <v>2</v>
      </c>
      <c r="F3107" s="0" t="s">
        <v>50</v>
      </c>
      <c r="G3107" s="0" t="s">
        <v>50</v>
      </c>
      <c r="H3107" s="0" t="s">
        <v>6243</v>
      </c>
      <c r="I3107" s="0">
        <v>1</v>
      </c>
      <c r="J3107" s="7">
        <v>0</v>
      </c>
      <c r="K3107" s="0">
        <v>1</v>
      </c>
      <c r="L3107" s="0">
        <v>0</v>
      </c>
      <c r="M3107" s="7">
        <v>0</v>
      </c>
      <c r="N3107" s="0">
        <v>0</v>
      </c>
      <c r="O3107" s="7">
        <v>0</v>
      </c>
      <c r="P3107" s="0">
        <v>0</v>
      </c>
      <c r="Q3107" s="0">
        <v>0</v>
      </c>
      <c r="R3107" s="7">
        <v>0</v>
      </c>
      <c r="S3107" s="0">
        <v>0</v>
      </c>
      <c r="T3107" s="7"/>
    </row>
    <row r="3108">
      <c r="A3108" s="50">
        <v>43665.06998842592</v>
      </c>
      <c r="B3108" s="51">
        <v>43665.06998842592</v>
      </c>
      <c r="C3108" s="32" t="s">
        <v>1359</v>
      </c>
      <c r="D3108" s="7" t="s">
        <v>6244</v>
      </c>
      <c r="E3108" s="0">
        <v>16</v>
      </c>
      <c r="F3108" s="0" t="s">
        <v>50</v>
      </c>
      <c r="G3108" s="0" t="s">
        <v>50</v>
      </c>
      <c r="H3108" s="0" t="s">
        <v>6245</v>
      </c>
      <c r="I3108" s="0">
        <v>4</v>
      </c>
      <c r="J3108" s="7">
        <v>1</v>
      </c>
      <c r="K3108" s="0">
        <v>1</v>
      </c>
      <c r="L3108" s="0">
        <v>0</v>
      </c>
      <c r="M3108" s="7">
        <v>0</v>
      </c>
      <c r="N3108" s="0">
        <v>0</v>
      </c>
      <c r="O3108" s="7">
        <v>1</v>
      </c>
      <c r="P3108" s="0">
        <v>0</v>
      </c>
      <c r="Q3108" s="0">
        <v>0</v>
      </c>
      <c r="R3108" s="7">
        <v>0</v>
      </c>
      <c r="S3108" s="0">
        <v>0</v>
      </c>
      <c r="T3108" s="52">
        <v>0.32761574074074074</v>
      </c>
    </row>
    <row r="3109">
      <c r="A3109" s="50">
        <v>43665.07027777778</v>
      </c>
      <c r="B3109" s="51">
        <v>43665.07027777778</v>
      </c>
      <c r="C3109" s="32" t="s">
        <v>1359</v>
      </c>
      <c r="D3109" s="7" t="s">
        <v>6246</v>
      </c>
      <c r="E3109" s="0">
        <v>0</v>
      </c>
      <c r="F3109" s="0" t="s">
        <v>50</v>
      </c>
      <c r="G3109" s="0" t="s">
        <v>51</v>
      </c>
      <c r="H3109" s="0" t="s">
        <v>6247</v>
      </c>
      <c r="I3109" s="0">
        <v>2</v>
      </c>
      <c r="J3109" s="7">
        <v>0</v>
      </c>
      <c r="K3109" s="0">
        <v>1</v>
      </c>
      <c r="L3109" s="0">
        <v>0</v>
      </c>
      <c r="M3109" s="7">
        <v>0</v>
      </c>
      <c r="N3109" s="0">
        <v>0</v>
      </c>
      <c r="O3109" s="7">
        <v>0</v>
      </c>
      <c r="P3109" s="0">
        <v>0</v>
      </c>
      <c r="Q3109" s="0">
        <v>0</v>
      </c>
      <c r="R3109" s="7">
        <v>0</v>
      </c>
      <c r="S3109" s="0">
        <v>0</v>
      </c>
      <c r="T3109" s="7"/>
    </row>
    <row r="3110">
      <c r="A3110" s="50">
        <v>43665.072604166664</v>
      </c>
      <c r="B3110" s="51">
        <v>43665.072604166664</v>
      </c>
      <c r="C3110" s="32" t="s">
        <v>1359</v>
      </c>
      <c r="D3110" s="7" t="s">
        <v>6248</v>
      </c>
      <c r="E3110" s="0">
        <v>1</v>
      </c>
      <c r="F3110" s="0" t="s">
        <v>50</v>
      </c>
      <c r="G3110" s="0" t="s">
        <v>50</v>
      </c>
      <c r="H3110" s="0" t="s">
        <v>6249</v>
      </c>
      <c r="I3110" s="0">
        <v>1</v>
      </c>
      <c r="J3110" s="7">
        <v>0</v>
      </c>
      <c r="K3110" s="0">
        <v>1</v>
      </c>
      <c r="L3110" s="0">
        <v>0</v>
      </c>
      <c r="M3110" s="7">
        <v>0</v>
      </c>
      <c r="N3110" s="0">
        <v>0</v>
      </c>
      <c r="O3110" s="7">
        <v>0</v>
      </c>
      <c r="P3110" s="0">
        <v>0</v>
      </c>
      <c r="Q3110" s="0">
        <v>0</v>
      </c>
      <c r="R3110" s="7">
        <v>0</v>
      </c>
      <c r="S3110" s="0">
        <v>0</v>
      </c>
      <c r="T3110" s="7"/>
    </row>
    <row r="3111">
      <c r="A3111" s="50">
        <v>43665.07319444444</v>
      </c>
      <c r="B3111" s="51">
        <v>43665.07319444444</v>
      </c>
      <c r="C3111" s="32" t="s">
        <v>1359</v>
      </c>
      <c r="D3111" s="7" t="s">
        <v>6250</v>
      </c>
      <c r="E3111" s="0">
        <v>1</v>
      </c>
      <c r="F3111" s="0" t="s">
        <v>50</v>
      </c>
      <c r="G3111" s="0" t="s">
        <v>51</v>
      </c>
      <c r="H3111" s="0" t="s">
        <v>6251</v>
      </c>
      <c r="I3111" s="0">
        <v>1</v>
      </c>
      <c r="J3111" s="7">
        <v>0</v>
      </c>
      <c r="K3111" s="0">
        <v>1</v>
      </c>
      <c r="L3111" s="0">
        <v>0</v>
      </c>
      <c r="M3111" s="7">
        <v>0</v>
      </c>
      <c r="N3111" s="0">
        <v>0</v>
      </c>
      <c r="O3111" s="7">
        <v>0</v>
      </c>
      <c r="P3111" s="0">
        <v>0</v>
      </c>
      <c r="Q3111" s="0">
        <v>0</v>
      </c>
      <c r="R3111" s="7">
        <v>0</v>
      </c>
      <c r="S3111" s="0">
        <v>0</v>
      </c>
      <c r="T3111" s="7"/>
    </row>
    <row r="3112">
      <c r="A3112" s="50">
        <v>43665.08412037037</v>
      </c>
      <c r="B3112" s="51">
        <v>43665.08412037037</v>
      </c>
      <c r="C3112" s="32" t="s">
        <v>1359</v>
      </c>
      <c r="D3112" s="7" t="s">
        <v>6252</v>
      </c>
      <c r="E3112" s="0">
        <v>19</v>
      </c>
      <c r="F3112" s="0" t="s">
        <v>50</v>
      </c>
      <c r="G3112" s="0" t="s">
        <v>50</v>
      </c>
      <c r="H3112" s="0" t="s">
        <v>6253</v>
      </c>
      <c r="I3112" s="0">
        <v>1</v>
      </c>
      <c r="J3112" s="7">
        <v>0</v>
      </c>
      <c r="K3112" s="0">
        <v>1</v>
      </c>
      <c r="L3112" s="0">
        <v>0</v>
      </c>
      <c r="M3112" s="7">
        <v>0</v>
      </c>
      <c r="N3112" s="0">
        <v>0</v>
      </c>
      <c r="O3112" s="7">
        <v>0</v>
      </c>
      <c r="P3112" s="0">
        <v>0</v>
      </c>
      <c r="Q3112" s="0">
        <v>0</v>
      </c>
      <c r="R3112" s="7">
        <v>0</v>
      </c>
      <c r="S3112" s="0">
        <v>0</v>
      </c>
      <c r="T3112" s="7"/>
    </row>
    <row r="3113">
      <c r="A3113" s="50">
        <v>43665.08605324074</v>
      </c>
      <c r="B3113" s="51">
        <v>43665.08605324074</v>
      </c>
      <c r="C3113" s="32" t="s">
        <v>1359</v>
      </c>
      <c r="D3113" s="7" t="s">
        <v>6254</v>
      </c>
      <c r="E3113" s="0">
        <v>2</v>
      </c>
      <c r="F3113" s="0" t="s">
        <v>50</v>
      </c>
      <c r="G3113" s="0" t="s">
        <v>50</v>
      </c>
      <c r="H3113" s="0" t="s">
        <v>6255</v>
      </c>
      <c r="I3113" s="0">
        <v>3</v>
      </c>
      <c r="J3113" s="7">
        <v>0</v>
      </c>
      <c r="K3113" s="0">
        <v>1</v>
      </c>
      <c r="L3113" s="0">
        <v>1</v>
      </c>
      <c r="M3113" s="7">
        <v>0</v>
      </c>
      <c r="N3113" s="0">
        <v>0</v>
      </c>
      <c r="O3113" s="7">
        <v>0</v>
      </c>
      <c r="P3113" s="0">
        <v>1</v>
      </c>
      <c r="Q3113" s="0">
        <v>0</v>
      </c>
      <c r="R3113" s="7">
        <v>0</v>
      </c>
      <c r="S3113" s="0">
        <v>0</v>
      </c>
      <c r="T3113" s="7"/>
    </row>
    <row r="3114">
      <c r="A3114" s="50">
        <v>43665.0884375</v>
      </c>
      <c r="B3114" s="51">
        <v>43665.0884375</v>
      </c>
      <c r="C3114" s="32" t="s">
        <v>1359</v>
      </c>
      <c r="D3114" s="7" t="s">
        <v>6256</v>
      </c>
      <c r="E3114" s="0">
        <v>3</v>
      </c>
      <c r="F3114" s="0" t="s">
        <v>50</v>
      </c>
      <c r="G3114" s="0" t="s">
        <v>50</v>
      </c>
      <c r="H3114" s="0" t="s">
        <v>6257</v>
      </c>
      <c r="I3114" s="0">
        <v>1</v>
      </c>
      <c r="J3114" s="7">
        <v>0</v>
      </c>
      <c r="K3114" s="0">
        <v>1</v>
      </c>
      <c r="L3114" s="0">
        <v>0</v>
      </c>
      <c r="M3114" s="7">
        <v>0</v>
      </c>
      <c r="N3114" s="0">
        <v>0</v>
      </c>
      <c r="O3114" s="7">
        <v>0</v>
      </c>
      <c r="P3114" s="0">
        <v>0</v>
      </c>
      <c r="Q3114" s="0">
        <v>0</v>
      </c>
      <c r="R3114" s="7">
        <v>0</v>
      </c>
      <c r="S3114" s="0">
        <v>0</v>
      </c>
      <c r="T3114" s="7"/>
    </row>
    <row r="3115">
      <c r="A3115" s="50">
        <v>43665.09886574074</v>
      </c>
      <c r="B3115" s="51">
        <v>43665.09886574074</v>
      </c>
      <c r="C3115" s="32" t="s">
        <v>1359</v>
      </c>
      <c r="D3115" s="7" t="s">
        <v>6258</v>
      </c>
      <c r="E3115" s="0">
        <v>3</v>
      </c>
      <c r="F3115" s="0" t="s">
        <v>50</v>
      </c>
      <c r="G3115" s="0" t="s">
        <v>50</v>
      </c>
      <c r="H3115" s="0" t="s">
        <v>6259</v>
      </c>
      <c r="I3115" s="0">
        <v>4</v>
      </c>
      <c r="J3115" s="7">
        <v>0</v>
      </c>
      <c r="K3115" s="0">
        <v>1</v>
      </c>
      <c r="L3115" s="0">
        <v>1</v>
      </c>
      <c r="M3115" s="7">
        <v>0</v>
      </c>
      <c r="N3115" s="0">
        <v>0</v>
      </c>
      <c r="O3115" s="7">
        <v>0</v>
      </c>
      <c r="P3115" s="0">
        <v>1</v>
      </c>
      <c r="Q3115" s="0">
        <v>0</v>
      </c>
      <c r="R3115" s="7">
        <v>0</v>
      </c>
      <c r="S3115" s="0">
        <v>0</v>
      </c>
      <c r="T3115" s="7"/>
    </row>
    <row r="3116">
      <c r="A3116" s="50">
        <v>43665.11208333333</v>
      </c>
      <c r="B3116" s="51">
        <v>43665.11208333333</v>
      </c>
      <c r="C3116" s="32" t="s">
        <v>1359</v>
      </c>
      <c r="D3116" s="7" t="s">
        <v>6260</v>
      </c>
      <c r="E3116" s="0">
        <v>41</v>
      </c>
      <c r="F3116" s="0" t="s">
        <v>50</v>
      </c>
      <c r="G3116" s="0" t="s">
        <v>50</v>
      </c>
      <c r="H3116" s="0" t="s">
        <v>6261</v>
      </c>
      <c r="I3116" s="0">
        <v>9</v>
      </c>
      <c r="J3116" s="7">
        <v>2</v>
      </c>
      <c r="K3116" s="0">
        <v>1</v>
      </c>
      <c r="L3116" s="0">
        <v>2</v>
      </c>
      <c r="M3116" s="7">
        <v>0</v>
      </c>
      <c r="N3116" s="0">
        <v>0</v>
      </c>
      <c r="O3116" s="7">
        <v>1</v>
      </c>
      <c r="P3116" s="0">
        <v>1</v>
      </c>
      <c r="Q3116" s="0">
        <v>0</v>
      </c>
      <c r="R3116" s="7">
        <v>1</v>
      </c>
      <c r="S3116" s="0">
        <v>1</v>
      </c>
      <c r="T3116" s="52">
        <v>0.15381944444444445</v>
      </c>
    </row>
    <row r="3117">
      <c r="A3117" s="50">
        <v>43665.12105324074</v>
      </c>
      <c r="B3117" s="51">
        <v>43665.12105324074</v>
      </c>
      <c r="C3117" s="32" t="s">
        <v>1359</v>
      </c>
      <c r="D3117" s="7" t="s">
        <v>6262</v>
      </c>
      <c r="E3117" s="0">
        <v>18</v>
      </c>
      <c r="F3117" s="0" t="s">
        <v>50</v>
      </c>
      <c r="G3117" s="0" t="s">
        <v>50</v>
      </c>
      <c r="H3117" s="0" t="s">
        <v>6263</v>
      </c>
      <c r="I3117" s="0">
        <v>3</v>
      </c>
      <c r="J3117" s="7">
        <v>1</v>
      </c>
      <c r="K3117" s="0">
        <v>1</v>
      </c>
      <c r="L3117" s="0">
        <v>0</v>
      </c>
      <c r="M3117" s="7">
        <v>0</v>
      </c>
      <c r="N3117" s="0">
        <v>0</v>
      </c>
      <c r="O3117" s="7">
        <v>1</v>
      </c>
      <c r="P3117" s="0">
        <v>0</v>
      </c>
      <c r="Q3117" s="0">
        <v>0</v>
      </c>
      <c r="R3117" s="7">
        <v>0</v>
      </c>
      <c r="S3117" s="0">
        <v>0</v>
      </c>
      <c r="T3117" s="52">
        <v>0.25774305555555554</v>
      </c>
    </row>
    <row r="3118">
      <c r="A3118" s="50">
        <v>43665.123611111114</v>
      </c>
      <c r="B3118" s="51">
        <v>43665.123611111114</v>
      </c>
      <c r="C3118" s="32" t="s">
        <v>1359</v>
      </c>
      <c r="D3118" s="7" t="s">
        <v>6264</v>
      </c>
      <c r="E3118" s="0">
        <v>3</v>
      </c>
      <c r="F3118" s="0" t="s">
        <v>50</v>
      </c>
      <c r="G3118" s="0" t="s">
        <v>51</v>
      </c>
      <c r="H3118" s="0" t="s">
        <v>6265</v>
      </c>
      <c r="I3118" s="0">
        <v>3</v>
      </c>
      <c r="J3118" s="7">
        <v>0</v>
      </c>
      <c r="K3118" s="0">
        <v>2</v>
      </c>
      <c r="L3118" s="0">
        <v>0</v>
      </c>
      <c r="M3118" s="7">
        <v>0</v>
      </c>
      <c r="N3118" s="0">
        <v>0</v>
      </c>
      <c r="O3118" s="7">
        <v>0</v>
      </c>
      <c r="P3118" s="0">
        <v>0</v>
      </c>
      <c r="Q3118" s="0">
        <v>0</v>
      </c>
      <c r="R3118" s="7">
        <v>0</v>
      </c>
      <c r="S3118" s="0">
        <v>0</v>
      </c>
      <c r="T3118" s="7"/>
    </row>
    <row r="3119">
      <c r="A3119" s="50">
        <v>43665.12520833333</v>
      </c>
      <c r="B3119" s="51">
        <v>43665.12520833333</v>
      </c>
      <c r="C3119" s="32" t="s">
        <v>1359</v>
      </c>
      <c r="D3119" s="7" t="s">
        <v>6266</v>
      </c>
      <c r="E3119" s="0">
        <v>17</v>
      </c>
      <c r="F3119" s="0" t="s">
        <v>50</v>
      </c>
      <c r="G3119" s="0" t="s">
        <v>50</v>
      </c>
      <c r="H3119" s="0" t="s">
        <v>6267</v>
      </c>
      <c r="I3119" s="0">
        <v>4</v>
      </c>
      <c r="J3119" s="7">
        <v>1</v>
      </c>
      <c r="K3119" s="0">
        <v>1</v>
      </c>
      <c r="L3119" s="0">
        <v>0</v>
      </c>
      <c r="M3119" s="7">
        <v>1</v>
      </c>
      <c r="N3119" s="0">
        <v>1</v>
      </c>
      <c r="O3119" s="7">
        <v>2</v>
      </c>
      <c r="P3119" s="0">
        <v>0</v>
      </c>
      <c r="Q3119" s="0">
        <v>0</v>
      </c>
      <c r="R3119" s="7">
        <v>1</v>
      </c>
      <c r="S3119" s="0">
        <v>1</v>
      </c>
      <c r="T3119" s="52">
        <v>0.07655092592592593</v>
      </c>
    </row>
    <row r="3120">
      <c r="A3120" s="50">
        <v>43665.1303125</v>
      </c>
      <c r="B3120" s="51">
        <v>43665.1303125</v>
      </c>
      <c r="C3120" s="32" t="s">
        <v>1359</v>
      </c>
      <c r="D3120" s="7" t="s">
        <v>6268</v>
      </c>
      <c r="E3120" s="0">
        <v>1</v>
      </c>
      <c r="F3120" s="0" t="s">
        <v>50</v>
      </c>
      <c r="G3120" s="0" t="s">
        <v>51</v>
      </c>
      <c r="H3120" s="0" t="s">
        <v>6269</v>
      </c>
      <c r="I3120" s="0">
        <v>1</v>
      </c>
      <c r="J3120" s="7">
        <v>0</v>
      </c>
      <c r="K3120" s="0">
        <v>1</v>
      </c>
      <c r="L3120" s="0">
        <v>0</v>
      </c>
      <c r="M3120" s="7">
        <v>0</v>
      </c>
      <c r="N3120" s="0">
        <v>0</v>
      </c>
      <c r="O3120" s="7">
        <v>0</v>
      </c>
      <c r="P3120" s="0">
        <v>0</v>
      </c>
      <c r="Q3120" s="0">
        <v>0</v>
      </c>
      <c r="R3120" s="7">
        <v>0</v>
      </c>
      <c r="S3120" s="0">
        <v>0</v>
      </c>
      <c r="T3120" s="7"/>
    </row>
    <row r="3121">
      <c r="A3121" s="50">
        <v>43665.132106481484</v>
      </c>
      <c r="B3121" s="51">
        <v>43665.132106481484</v>
      </c>
      <c r="C3121" s="32" t="s">
        <v>1359</v>
      </c>
      <c r="D3121" s="7" t="s">
        <v>6270</v>
      </c>
      <c r="E3121" s="0">
        <v>1</v>
      </c>
      <c r="F3121" s="0" t="s">
        <v>50</v>
      </c>
      <c r="G3121" s="0" t="s">
        <v>51</v>
      </c>
      <c r="H3121" s="0" t="s">
        <v>6271</v>
      </c>
      <c r="I3121" s="0">
        <v>9</v>
      </c>
      <c r="J3121" s="7">
        <v>0</v>
      </c>
      <c r="K3121" s="0">
        <v>2</v>
      </c>
      <c r="L3121" s="0">
        <v>1</v>
      </c>
      <c r="M3121" s="7">
        <v>0</v>
      </c>
      <c r="N3121" s="0">
        <v>0</v>
      </c>
      <c r="O3121" s="7">
        <v>2</v>
      </c>
      <c r="P3121" s="0">
        <v>0</v>
      </c>
      <c r="Q3121" s="0">
        <v>2</v>
      </c>
      <c r="R3121" s="7">
        <v>0</v>
      </c>
      <c r="S3121" s="0">
        <v>0</v>
      </c>
      <c r="T3121" s="7"/>
    </row>
    <row r="3122">
      <c r="A3122" s="50">
        <v>43665.13266203704</v>
      </c>
      <c r="B3122" s="51">
        <v>43665.13266203704</v>
      </c>
      <c r="C3122" s="32" t="s">
        <v>1359</v>
      </c>
      <c r="D3122" s="7" t="s">
        <v>6272</v>
      </c>
      <c r="E3122" s="0">
        <v>1</v>
      </c>
      <c r="F3122" s="0" t="s">
        <v>50</v>
      </c>
      <c r="G3122" s="0" t="s">
        <v>50</v>
      </c>
      <c r="H3122" s="0" t="s">
        <v>6273</v>
      </c>
      <c r="I3122" s="0">
        <v>1</v>
      </c>
      <c r="J3122" s="7">
        <v>0</v>
      </c>
      <c r="K3122" s="0">
        <v>1</v>
      </c>
      <c r="L3122" s="0">
        <v>0</v>
      </c>
      <c r="M3122" s="7">
        <v>0</v>
      </c>
      <c r="N3122" s="0">
        <v>0</v>
      </c>
      <c r="O3122" s="7">
        <v>0</v>
      </c>
      <c r="P3122" s="0">
        <v>0</v>
      </c>
      <c r="Q3122" s="0">
        <v>0</v>
      </c>
      <c r="R3122" s="7">
        <v>0</v>
      </c>
      <c r="S3122" s="0">
        <v>0</v>
      </c>
      <c r="T3122" s="7"/>
    </row>
    <row r="3123">
      <c r="A3123" s="50">
        <v>43665.13517361111</v>
      </c>
      <c r="B3123" s="51">
        <v>43665.13517361111</v>
      </c>
      <c r="C3123" s="32" t="s">
        <v>1359</v>
      </c>
      <c r="D3123" s="7" t="s">
        <v>6274</v>
      </c>
      <c r="E3123" s="0">
        <v>6</v>
      </c>
      <c r="F3123" s="0" t="s">
        <v>50</v>
      </c>
      <c r="G3123" s="0" t="s">
        <v>50</v>
      </c>
      <c r="H3123" s="0" t="s">
        <v>6275</v>
      </c>
      <c r="I3123" s="0">
        <v>1</v>
      </c>
      <c r="J3123" s="7">
        <v>0</v>
      </c>
      <c r="K3123" s="0">
        <v>1</v>
      </c>
      <c r="L3123" s="0">
        <v>0</v>
      </c>
      <c r="M3123" s="7">
        <v>0</v>
      </c>
      <c r="N3123" s="0">
        <v>0</v>
      </c>
      <c r="O3123" s="7">
        <v>0</v>
      </c>
      <c r="P3123" s="0">
        <v>0</v>
      </c>
      <c r="Q3123" s="0">
        <v>0</v>
      </c>
      <c r="R3123" s="7">
        <v>0</v>
      </c>
      <c r="S3123" s="0">
        <v>0</v>
      </c>
      <c r="T3123" s="7"/>
    </row>
    <row r="3124">
      <c r="A3124" s="50">
        <v>43665.14063657408</v>
      </c>
      <c r="B3124" s="51">
        <v>43665.14063657408</v>
      </c>
      <c r="C3124" s="32" t="s">
        <v>1359</v>
      </c>
      <c r="D3124" s="7" t="s">
        <v>6276</v>
      </c>
      <c r="E3124" s="0">
        <v>2</v>
      </c>
      <c r="F3124" s="0" t="s">
        <v>50</v>
      </c>
      <c r="G3124" s="0" t="s">
        <v>50</v>
      </c>
      <c r="H3124" s="0" t="s">
        <v>6277</v>
      </c>
      <c r="I3124" s="0">
        <v>4</v>
      </c>
      <c r="J3124" s="7">
        <v>1</v>
      </c>
      <c r="K3124" s="0">
        <v>1</v>
      </c>
      <c r="L3124" s="0">
        <v>0</v>
      </c>
      <c r="M3124" s="7">
        <v>0</v>
      </c>
      <c r="N3124" s="0">
        <v>0</v>
      </c>
      <c r="O3124" s="7">
        <v>2</v>
      </c>
      <c r="P3124" s="0">
        <v>0</v>
      </c>
      <c r="Q3124" s="0">
        <v>0</v>
      </c>
      <c r="R3124" s="7">
        <v>0</v>
      </c>
      <c r="S3124" s="0">
        <v>0</v>
      </c>
      <c r="T3124" s="52">
        <v>0.16231481481481483</v>
      </c>
    </row>
    <row r="3125">
      <c r="A3125" s="50">
        <v>43665.143009259256</v>
      </c>
      <c r="B3125" s="51">
        <v>43665.143009259256</v>
      </c>
      <c r="C3125" s="32" t="s">
        <v>1359</v>
      </c>
      <c r="D3125" s="7" t="s">
        <v>6278</v>
      </c>
      <c r="E3125" s="0">
        <v>11</v>
      </c>
      <c r="F3125" s="0" t="s">
        <v>50</v>
      </c>
      <c r="G3125" s="0" t="s">
        <v>50</v>
      </c>
      <c r="H3125" s="0" t="s">
        <v>6279</v>
      </c>
      <c r="I3125" s="0">
        <v>8</v>
      </c>
      <c r="J3125" s="7">
        <v>1</v>
      </c>
      <c r="K3125" s="0">
        <v>1</v>
      </c>
      <c r="L3125" s="0">
        <v>0</v>
      </c>
      <c r="M3125" s="7">
        <v>0</v>
      </c>
      <c r="N3125" s="0">
        <v>0</v>
      </c>
      <c r="O3125" s="7">
        <v>4</v>
      </c>
      <c r="P3125" s="0">
        <v>0</v>
      </c>
      <c r="Q3125" s="0">
        <v>1</v>
      </c>
      <c r="R3125" s="7">
        <v>0</v>
      </c>
      <c r="S3125" s="0">
        <v>0</v>
      </c>
      <c r="T3125" s="52">
        <v>0.5527662037037037</v>
      </c>
    </row>
    <row r="3126">
      <c r="A3126" s="50">
        <v>43665.147210648145</v>
      </c>
      <c r="B3126" s="51">
        <v>43665.147210648145</v>
      </c>
      <c r="C3126" s="32" t="s">
        <v>1359</v>
      </c>
      <c r="D3126" s="7" t="s">
        <v>6280</v>
      </c>
      <c r="E3126" s="0">
        <v>1</v>
      </c>
      <c r="F3126" s="0" t="s">
        <v>50</v>
      </c>
      <c r="G3126" s="0" t="s">
        <v>51</v>
      </c>
      <c r="H3126" s="0" t="s">
        <v>6281</v>
      </c>
      <c r="I3126" s="0">
        <v>3</v>
      </c>
      <c r="J3126" s="7">
        <v>0</v>
      </c>
      <c r="K3126" s="0">
        <v>2</v>
      </c>
      <c r="L3126" s="0">
        <v>0</v>
      </c>
      <c r="M3126" s="7">
        <v>0</v>
      </c>
      <c r="N3126" s="0">
        <v>0</v>
      </c>
      <c r="O3126" s="7">
        <v>0</v>
      </c>
      <c r="P3126" s="0">
        <v>0</v>
      </c>
      <c r="Q3126" s="0">
        <v>0</v>
      </c>
      <c r="R3126" s="7">
        <v>0</v>
      </c>
      <c r="S3126" s="0">
        <v>0</v>
      </c>
      <c r="T3126" s="7"/>
    </row>
    <row r="3127">
      <c r="A3127" s="50">
        <v>43665.160416666666</v>
      </c>
      <c r="B3127" s="51">
        <v>43665.160416666666</v>
      </c>
      <c r="C3127" s="32" t="s">
        <v>1359</v>
      </c>
      <c r="D3127" s="7" t="s">
        <v>6282</v>
      </c>
      <c r="E3127" s="0">
        <v>1</v>
      </c>
      <c r="F3127" s="0" t="s">
        <v>50</v>
      </c>
      <c r="G3127" s="0" t="s">
        <v>51</v>
      </c>
      <c r="H3127" s="0" t="s">
        <v>6283</v>
      </c>
      <c r="I3127" s="0">
        <v>1</v>
      </c>
      <c r="J3127" s="7">
        <v>0</v>
      </c>
      <c r="K3127" s="0">
        <v>1</v>
      </c>
      <c r="L3127" s="0">
        <v>0</v>
      </c>
      <c r="M3127" s="7">
        <v>0</v>
      </c>
      <c r="N3127" s="0">
        <v>0</v>
      </c>
      <c r="O3127" s="7">
        <v>0</v>
      </c>
      <c r="P3127" s="0">
        <v>0</v>
      </c>
      <c r="Q3127" s="0">
        <v>0</v>
      </c>
      <c r="R3127" s="7">
        <v>0</v>
      </c>
      <c r="S3127" s="0">
        <v>0</v>
      </c>
      <c r="T3127" s="7"/>
    </row>
    <row r="3128">
      <c r="A3128" s="50">
        <v>43665.16164351852</v>
      </c>
      <c r="B3128" s="51">
        <v>43665.16164351852</v>
      </c>
      <c r="C3128" s="32" t="s">
        <v>1359</v>
      </c>
      <c r="D3128" s="7" t="s">
        <v>6284</v>
      </c>
      <c r="E3128" s="0">
        <v>1</v>
      </c>
      <c r="F3128" s="0" t="s">
        <v>50</v>
      </c>
      <c r="G3128" s="0" t="s">
        <v>50</v>
      </c>
      <c r="H3128" s="0" t="s">
        <v>6285</v>
      </c>
      <c r="I3128" s="0">
        <v>5</v>
      </c>
      <c r="J3128" s="7">
        <v>0</v>
      </c>
      <c r="K3128" s="0">
        <v>1</v>
      </c>
      <c r="L3128" s="0">
        <v>1</v>
      </c>
      <c r="M3128" s="7">
        <v>0</v>
      </c>
      <c r="N3128" s="0">
        <v>0</v>
      </c>
      <c r="O3128" s="7">
        <v>0</v>
      </c>
      <c r="P3128" s="0">
        <v>2</v>
      </c>
      <c r="Q3128" s="0">
        <v>1</v>
      </c>
      <c r="R3128" s="7">
        <v>0</v>
      </c>
      <c r="S3128" s="0">
        <v>0</v>
      </c>
      <c r="T3128" s="7"/>
    </row>
    <row r="3129">
      <c r="A3129" s="50">
        <v>43665.169270833336</v>
      </c>
      <c r="B3129" s="51">
        <v>43665.169270833336</v>
      </c>
      <c r="C3129" s="32" t="s">
        <v>1359</v>
      </c>
      <c r="D3129" s="7" t="s">
        <v>6286</v>
      </c>
      <c r="E3129" s="0">
        <v>442</v>
      </c>
      <c r="F3129" s="0" t="s">
        <v>50</v>
      </c>
      <c r="G3129" s="0" t="s">
        <v>50</v>
      </c>
      <c r="H3129" s="0" t="s">
        <v>6287</v>
      </c>
      <c r="I3129" s="0">
        <v>18</v>
      </c>
      <c r="J3129" s="7">
        <v>1</v>
      </c>
      <c r="K3129" s="0">
        <v>1</v>
      </c>
      <c r="L3129" s="0">
        <v>1</v>
      </c>
      <c r="M3129" s="7">
        <v>1</v>
      </c>
      <c r="N3129" s="0">
        <v>1</v>
      </c>
      <c r="O3129" s="7">
        <v>4</v>
      </c>
      <c r="P3129" s="0">
        <v>0</v>
      </c>
      <c r="Q3129" s="0">
        <v>2</v>
      </c>
      <c r="R3129" s="7">
        <v>1</v>
      </c>
      <c r="S3129" s="0">
        <v>1</v>
      </c>
      <c r="T3129" s="52">
        <v>0.5947916666666667</v>
      </c>
    </row>
    <row r="3130">
      <c r="A3130" s="50">
        <v>43665.17369212963</v>
      </c>
      <c r="B3130" s="51">
        <v>43665.17369212963</v>
      </c>
      <c r="C3130" s="32" t="s">
        <v>1359</v>
      </c>
      <c r="D3130" s="7" t="s">
        <v>6288</v>
      </c>
      <c r="E3130" s="0">
        <v>1</v>
      </c>
      <c r="F3130" s="0" t="s">
        <v>50</v>
      </c>
      <c r="G3130" s="0" t="s">
        <v>51</v>
      </c>
      <c r="H3130" s="0" t="s">
        <v>6289</v>
      </c>
      <c r="I3130" s="0">
        <v>2</v>
      </c>
      <c r="J3130" s="7">
        <v>0</v>
      </c>
      <c r="K3130" s="0">
        <v>2</v>
      </c>
      <c r="L3130" s="0">
        <v>0</v>
      </c>
      <c r="M3130" s="7">
        <v>0</v>
      </c>
      <c r="N3130" s="0">
        <v>0</v>
      </c>
      <c r="O3130" s="7">
        <v>0</v>
      </c>
      <c r="P3130" s="0">
        <v>0</v>
      </c>
      <c r="Q3130" s="0">
        <v>0</v>
      </c>
      <c r="R3130" s="7">
        <v>0</v>
      </c>
      <c r="S3130" s="0">
        <v>0</v>
      </c>
      <c r="T3130" s="7"/>
    </row>
    <row r="3131">
      <c r="A3131" s="50">
        <v>43665.18079861111</v>
      </c>
      <c r="B3131" s="51">
        <v>43665.18079861111</v>
      </c>
      <c r="C3131" s="32" t="s">
        <v>1359</v>
      </c>
      <c r="D3131" s="7" t="s">
        <v>6290</v>
      </c>
      <c r="E3131" s="0">
        <v>9</v>
      </c>
      <c r="F3131" s="0" t="s">
        <v>50</v>
      </c>
      <c r="G3131" s="0" t="s">
        <v>50</v>
      </c>
      <c r="H3131" s="0" t="s">
        <v>6291</v>
      </c>
      <c r="I3131" s="0">
        <v>2</v>
      </c>
      <c r="J3131" s="7">
        <v>0</v>
      </c>
      <c r="K3131" s="0">
        <v>1</v>
      </c>
      <c r="L3131" s="0">
        <v>0</v>
      </c>
      <c r="M3131" s="7">
        <v>0</v>
      </c>
      <c r="N3131" s="0">
        <v>0</v>
      </c>
      <c r="O3131" s="7">
        <v>0</v>
      </c>
      <c r="P3131" s="0">
        <v>0</v>
      </c>
      <c r="Q3131" s="0">
        <v>0</v>
      </c>
      <c r="R3131" s="7">
        <v>0</v>
      </c>
      <c r="S3131" s="0">
        <v>0</v>
      </c>
      <c r="T3131" s="7"/>
    </row>
    <row r="3132">
      <c r="A3132" s="50">
        <v>43665.18369212963</v>
      </c>
      <c r="B3132" s="51">
        <v>43665.18369212963</v>
      </c>
      <c r="C3132" s="32" t="s">
        <v>1359</v>
      </c>
      <c r="D3132" s="7" t="s">
        <v>6292</v>
      </c>
      <c r="E3132" s="0">
        <v>1</v>
      </c>
      <c r="F3132" s="0" t="s">
        <v>50</v>
      </c>
      <c r="G3132" s="0" t="s">
        <v>50</v>
      </c>
      <c r="H3132" s="0" t="s">
        <v>6293</v>
      </c>
      <c r="I3132" s="0">
        <v>1</v>
      </c>
      <c r="J3132" s="7">
        <v>0</v>
      </c>
      <c r="K3132" s="0">
        <v>1</v>
      </c>
      <c r="L3132" s="0">
        <v>0</v>
      </c>
      <c r="M3132" s="7">
        <v>0</v>
      </c>
      <c r="N3132" s="0">
        <v>0</v>
      </c>
      <c r="O3132" s="7">
        <v>0</v>
      </c>
      <c r="P3132" s="0">
        <v>0</v>
      </c>
      <c r="Q3132" s="0">
        <v>0</v>
      </c>
      <c r="R3132" s="7">
        <v>0</v>
      </c>
      <c r="S3132" s="0">
        <v>0</v>
      </c>
      <c r="T3132" s="7"/>
    </row>
    <row r="3133">
      <c r="A3133" s="50">
        <v>43665.1955787037</v>
      </c>
      <c r="B3133" s="51">
        <v>43665.1955787037</v>
      </c>
      <c r="C3133" s="32" t="s">
        <v>1359</v>
      </c>
      <c r="D3133" s="7" t="s">
        <v>6294</v>
      </c>
      <c r="E3133" s="0">
        <v>0</v>
      </c>
      <c r="F3133" s="0" t="s">
        <v>50</v>
      </c>
      <c r="G3133" s="0" t="s">
        <v>51</v>
      </c>
      <c r="H3133" s="0" t="s">
        <v>6295</v>
      </c>
      <c r="I3133" s="0">
        <v>4</v>
      </c>
      <c r="J3133" s="7">
        <v>0</v>
      </c>
      <c r="K3133" s="0">
        <v>2</v>
      </c>
      <c r="L3133" s="0">
        <v>0</v>
      </c>
      <c r="M3133" s="7">
        <v>0</v>
      </c>
      <c r="N3133" s="0">
        <v>0</v>
      </c>
      <c r="O3133" s="7">
        <v>1</v>
      </c>
      <c r="P3133" s="0">
        <v>0</v>
      </c>
      <c r="Q3133" s="0">
        <v>0</v>
      </c>
      <c r="R3133" s="7">
        <v>0</v>
      </c>
      <c r="S3133" s="0">
        <v>0</v>
      </c>
      <c r="T3133" s="7"/>
    </row>
    <row r="3134">
      <c r="A3134" s="50">
        <v>43665.196122685185</v>
      </c>
      <c r="B3134" s="51">
        <v>43665.196122685185</v>
      </c>
      <c r="C3134" s="32" t="s">
        <v>1359</v>
      </c>
      <c r="D3134" s="7" t="s">
        <v>6296</v>
      </c>
      <c r="E3134" s="0">
        <v>1</v>
      </c>
      <c r="F3134" s="0" t="s">
        <v>50</v>
      </c>
      <c r="G3134" s="0" t="s">
        <v>51</v>
      </c>
      <c r="H3134" s="0" t="s">
        <v>6297</v>
      </c>
      <c r="I3134" s="0">
        <v>2</v>
      </c>
      <c r="J3134" s="7">
        <v>0</v>
      </c>
      <c r="K3134" s="0">
        <v>2</v>
      </c>
      <c r="L3134" s="0">
        <v>0</v>
      </c>
      <c r="M3134" s="7">
        <v>0</v>
      </c>
      <c r="N3134" s="0">
        <v>0</v>
      </c>
      <c r="O3134" s="7">
        <v>0</v>
      </c>
      <c r="P3134" s="0">
        <v>0</v>
      </c>
      <c r="Q3134" s="0">
        <v>0</v>
      </c>
      <c r="R3134" s="7">
        <v>0</v>
      </c>
      <c r="S3134" s="0">
        <v>0</v>
      </c>
      <c r="T3134" s="7"/>
    </row>
    <row r="3135">
      <c r="A3135" s="50">
        <v>43665.19875</v>
      </c>
      <c r="B3135" s="51">
        <v>43665.19875</v>
      </c>
      <c r="C3135" s="32" t="s">
        <v>1359</v>
      </c>
      <c r="D3135" s="7" t="s">
        <v>6298</v>
      </c>
      <c r="E3135" s="0">
        <v>6</v>
      </c>
      <c r="F3135" s="0" t="s">
        <v>50</v>
      </c>
      <c r="G3135" s="0" t="s">
        <v>50</v>
      </c>
      <c r="H3135" s="0" t="s">
        <v>6299</v>
      </c>
      <c r="I3135" s="0">
        <v>2</v>
      </c>
      <c r="J3135" s="7">
        <v>1</v>
      </c>
      <c r="K3135" s="0">
        <v>1</v>
      </c>
      <c r="L3135" s="0">
        <v>0</v>
      </c>
      <c r="M3135" s="7">
        <v>0</v>
      </c>
      <c r="N3135" s="0">
        <v>0</v>
      </c>
      <c r="O3135" s="7">
        <v>0</v>
      </c>
      <c r="P3135" s="0">
        <v>0</v>
      </c>
      <c r="Q3135" s="0">
        <v>0</v>
      </c>
      <c r="R3135" s="7">
        <v>0</v>
      </c>
      <c r="S3135" s="0">
        <v>0</v>
      </c>
      <c r="T3135" s="52">
        <v>1.3759837962962962</v>
      </c>
    </row>
    <row r="3136">
      <c r="A3136" s="50">
        <v>43665.20783564815</v>
      </c>
      <c r="B3136" s="51">
        <v>43665.20783564815</v>
      </c>
      <c r="C3136" s="32" t="s">
        <v>1359</v>
      </c>
      <c r="D3136" s="7" t="s">
        <v>6300</v>
      </c>
      <c r="E3136" s="0">
        <v>6</v>
      </c>
      <c r="F3136" s="0" t="s">
        <v>50</v>
      </c>
      <c r="G3136" s="0" t="s">
        <v>50</v>
      </c>
      <c r="H3136" s="0" t="s">
        <v>6301</v>
      </c>
      <c r="I3136" s="0">
        <v>3</v>
      </c>
      <c r="J3136" s="7">
        <v>1</v>
      </c>
      <c r="K3136" s="0">
        <v>1</v>
      </c>
      <c r="L3136" s="0">
        <v>0</v>
      </c>
      <c r="M3136" s="7">
        <v>0</v>
      </c>
      <c r="N3136" s="0">
        <v>0</v>
      </c>
      <c r="O3136" s="7">
        <v>1</v>
      </c>
      <c r="P3136" s="0">
        <v>0</v>
      </c>
      <c r="Q3136" s="0">
        <v>0</v>
      </c>
      <c r="R3136" s="7">
        <v>0</v>
      </c>
      <c r="S3136" s="0">
        <v>0</v>
      </c>
      <c r="T3136" s="52">
        <v>0.15850694444444444</v>
      </c>
    </row>
    <row r="3137">
      <c r="A3137" s="50">
        <v>43665.215787037036</v>
      </c>
      <c r="B3137" s="51">
        <v>43665.215787037036</v>
      </c>
      <c r="C3137" s="32" t="s">
        <v>1359</v>
      </c>
      <c r="D3137" s="7" t="s">
        <v>6302</v>
      </c>
      <c r="E3137" s="0">
        <v>1</v>
      </c>
      <c r="F3137" s="0" t="s">
        <v>50</v>
      </c>
      <c r="G3137" s="0" t="s">
        <v>51</v>
      </c>
      <c r="H3137" s="0" t="s">
        <v>6303</v>
      </c>
      <c r="I3137" s="0">
        <v>3</v>
      </c>
      <c r="J3137" s="7">
        <v>1</v>
      </c>
      <c r="K3137" s="0">
        <v>1</v>
      </c>
      <c r="L3137" s="0">
        <v>0</v>
      </c>
      <c r="M3137" s="7">
        <v>0</v>
      </c>
      <c r="N3137" s="0">
        <v>0</v>
      </c>
      <c r="O3137" s="7">
        <v>1</v>
      </c>
      <c r="P3137" s="0">
        <v>0</v>
      </c>
      <c r="Q3137" s="0">
        <v>0</v>
      </c>
      <c r="R3137" s="7">
        <v>0</v>
      </c>
      <c r="S3137" s="0">
        <v>0</v>
      </c>
      <c r="T3137" s="52">
        <v>0.019560185185185184</v>
      </c>
    </row>
    <row r="3138">
      <c r="A3138" s="50">
        <v>43665.21773148148</v>
      </c>
      <c r="B3138" s="51">
        <v>43665.21773148148</v>
      </c>
      <c r="C3138" s="32" t="s">
        <v>1359</v>
      </c>
      <c r="D3138" s="7" t="s">
        <v>6304</v>
      </c>
      <c r="E3138" s="0">
        <v>2</v>
      </c>
      <c r="F3138" s="0" t="s">
        <v>50</v>
      </c>
      <c r="G3138" s="0" t="s">
        <v>51</v>
      </c>
      <c r="H3138" s="0" t="s">
        <v>6305</v>
      </c>
      <c r="I3138" s="0">
        <v>5</v>
      </c>
      <c r="J3138" s="7">
        <v>0</v>
      </c>
      <c r="K3138" s="0">
        <v>2</v>
      </c>
      <c r="L3138" s="0">
        <v>0</v>
      </c>
      <c r="M3138" s="7">
        <v>0</v>
      </c>
      <c r="N3138" s="0">
        <v>0</v>
      </c>
      <c r="O3138" s="7">
        <v>2</v>
      </c>
      <c r="P3138" s="0">
        <v>1</v>
      </c>
      <c r="Q3138" s="0">
        <v>0</v>
      </c>
      <c r="R3138" s="7">
        <v>0</v>
      </c>
      <c r="S3138" s="0">
        <v>0</v>
      </c>
      <c r="T3138" s="7"/>
    </row>
    <row r="3139">
      <c r="A3139" s="50">
        <v>43665.220497685186</v>
      </c>
      <c r="B3139" s="51">
        <v>43665.220497685186</v>
      </c>
      <c r="C3139" s="32" t="s">
        <v>1359</v>
      </c>
      <c r="D3139" s="7" t="s">
        <v>6306</v>
      </c>
      <c r="E3139" s="0">
        <v>4</v>
      </c>
      <c r="F3139" s="0" t="s">
        <v>50</v>
      </c>
      <c r="G3139" s="0" t="s">
        <v>50</v>
      </c>
      <c r="H3139" s="0" t="s">
        <v>6307</v>
      </c>
      <c r="I3139" s="0">
        <v>1</v>
      </c>
      <c r="J3139" s="7">
        <v>0</v>
      </c>
      <c r="K3139" s="0">
        <v>1</v>
      </c>
      <c r="L3139" s="0">
        <v>0</v>
      </c>
      <c r="M3139" s="7">
        <v>0</v>
      </c>
      <c r="N3139" s="0">
        <v>0</v>
      </c>
      <c r="O3139" s="7">
        <v>0</v>
      </c>
      <c r="P3139" s="0">
        <v>0</v>
      </c>
      <c r="Q3139" s="0">
        <v>0</v>
      </c>
      <c r="R3139" s="7">
        <v>0</v>
      </c>
      <c r="S3139" s="0">
        <v>0</v>
      </c>
      <c r="T3139" s="7"/>
    </row>
    <row r="3140">
      <c r="A3140" s="50">
        <v>43665.223032407404</v>
      </c>
      <c r="B3140" s="51">
        <v>43665.223032407404</v>
      </c>
      <c r="C3140" s="32" t="s">
        <v>1359</v>
      </c>
      <c r="D3140" s="7" t="s">
        <v>6308</v>
      </c>
      <c r="E3140" s="0">
        <v>2</v>
      </c>
      <c r="F3140" s="0" t="s">
        <v>50</v>
      </c>
      <c r="G3140" s="0" t="s">
        <v>50</v>
      </c>
      <c r="H3140" s="0" t="s">
        <v>6309</v>
      </c>
      <c r="I3140" s="0">
        <v>1</v>
      </c>
      <c r="J3140" s="7">
        <v>0</v>
      </c>
      <c r="K3140" s="0">
        <v>1</v>
      </c>
      <c r="L3140" s="0">
        <v>0</v>
      </c>
      <c r="M3140" s="7">
        <v>0</v>
      </c>
      <c r="N3140" s="0">
        <v>0</v>
      </c>
      <c r="O3140" s="7">
        <v>0</v>
      </c>
      <c r="P3140" s="0">
        <v>0</v>
      </c>
      <c r="Q3140" s="0">
        <v>0</v>
      </c>
      <c r="R3140" s="7">
        <v>0</v>
      </c>
      <c r="S3140" s="0">
        <v>0</v>
      </c>
      <c r="T3140" s="7"/>
    </row>
    <row r="3141">
      <c r="A3141" s="50">
        <v>43665.22429398148</v>
      </c>
      <c r="B3141" s="51">
        <v>43665.22429398148</v>
      </c>
      <c r="C3141" s="32" t="s">
        <v>1359</v>
      </c>
      <c r="D3141" s="7" t="s">
        <v>6310</v>
      </c>
      <c r="E3141" s="0">
        <v>1</v>
      </c>
      <c r="F3141" s="0" t="s">
        <v>50</v>
      </c>
      <c r="G3141" s="0" t="s">
        <v>50</v>
      </c>
      <c r="H3141" s="0" t="s">
        <v>6311</v>
      </c>
      <c r="I3141" s="0">
        <v>1</v>
      </c>
      <c r="J3141" s="7">
        <v>0</v>
      </c>
      <c r="K3141" s="0">
        <v>1</v>
      </c>
      <c r="L3141" s="0">
        <v>0</v>
      </c>
      <c r="M3141" s="7">
        <v>0</v>
      </c>
      <c r="N3141" s="0">
        <v>0</v>
      </c>
      <c r="O3141" s="7">
        <v>0</v>
      </c>
      <c r="P3141" s="0">
        <v>0</v>
      </c>
      <c r="Q3141" s="0">
        <v>0</v>
      </c>
      <c r="R3141" s="7">
        <v>0</v>
      </c>
      <c r="S3141" s="0">
        <v>0</v>
      </c>
      <c r="T3141" s="7"/>
    </row>
    <row r="3142">
      <c r="A3142" s="50">
        <v>43665.22523148148</v>
      </c>
      <c r="B3142" s="51">
        <v>43665.22523148148</v>
      </c>
      <c r="C3142" s="32" t="s">
        <v>1359</v>
      </c>
      <c r="D3142" s="7" t="s">
        <v>6312</v>
      </c>
      <c r="E3142" s="0">
        <v>1</v>
      </c>
      <c r="F3142" s="0" t="s">
        <v>50</v>
      </c>
      <c r="G3142" s="0" t="s">
        <v>51</v>
      </c>
      <c r="H3142" s="0" t="s">
        <v>6313</v>
      </c>
      <c r="I3142" s="0">
        <v>1</v>
      </c>
      <c r="J3142" s="7">
        <v>0</v>
      </c>
      <c r="K3142" s="0">
        <v>1</v>
      </c>
      <c r="L3142" s="0">
        <v>0</v>
      </c>
      <c r="M3142" s="7">
        <v>0</v>
      </c>
      <c r="N3142" s="0">
        <v>0</v>
      </c>
      <c r="O3142" s="7">
        <v>0</v>
      </c>
      <c r="P3142" s="0">
        <v>0</v>
      </c>
      <c r="Q3142" s="0">
        <v>0</v>
      </c>
      <c r="R3142" s="7">
        <v>0</v>
      </c>
      <c r="S3142" s="0">
        <v>0</v>
      </c>
      <c r="T3142" s="7"/>
    </row>
    <row r="3143">
      <c r="A3143" s="50">
        <v>43665.239282407405</v>
      </c>
      <c r="B3143" s="51">
        <v>43665.239282407405</v>
      </c>
      <c r="C3143" s="32" t="s">
        <v>1359</v>
      </c>
      <c r="D3143" s="7" t="s">
        <v>6314</v>
      </c>
      <c r="E3143" s="0">
        <v>4</v>
      </c>
      <c r="F3143" s="0" t="s">
        <v>50</v>
      </c>
      <c r="G3143" s="0" t="s">
        <v>50</v>
      </c>
      <c r="H3143" s="0" t="s">
        <v>6315</v>
      </c>
      <c r="I3143" s="0">
        <v>1</v>
      </c>
      <c r="J3143" s="7">
        <v>0</v>
      </c>
      <c r="K3143" s="0">
        <v>1</v>
      </c>
      <c r="L3143" s="0">
        <v>0</v>
      </c>
      <c r="M3143" s="7">
        <v>0</v>
      </c>
      <c r="N3143" s="0">
        <v>0</v>
      </c>
      <c r="O3143" s="7">
        <v>0</v>
      </c>
      <c r="P3143" s="0">
        <v>0</v>
      </c>
      <c r="Q3143" s="0">
        <v>0</v>
      </c>
      <c r="R3143" s="7">
        <v>0</v>
      </c>
      <c r="S3143" s="0">
        <v>0</v>
      </c>
      <c r="T3143" s="7"/>
    </row>
    <row r="3144">
      <c r="A3144" s="50">
        <v>43665.24041666667</v>
      </c>
      <c r="B3144" s="51">
        <v>43665.24041666667</v>
      </c>
      <c r="C3144" s="32" t="s">
        <v>1359</v>
      </c>
      <c r="D3144" s="7" t="s">
        <v>6316</v>
      </c>
      <c r="E3144" s="0">
        <v>8</v>
      </c>
      <c r="F3144" s="0" t="s">
        <v>50</v>
      </c>
      <c r="G3144" s="0" t="s">
        <v>50</v>
      </c>
      <c r="H3144" s="0" t="s">
        <v>6317</v>
      </c>
      <c r="I3144" s="0">
        <v>1</v>
      </c>
      <c r="J3144" s="7">
        <v>0</v>
      </c>
      <c r="K3144" s="0">
        <v>1</v>
      </c>
      <c r="L3144" s="0">
        <v>0</v>
      </c>
      <c r="M3144" s="7">
        <v>0</v>
      </c>
      <c r="N3144" s="0">
        <v>0</v>
      </c>
      <c r="O3144" s="7">
        <v>0</v>
      </c>
      <c r="P3144" s="0">
        <v>0</v>
      </c>
      <c r="Q3144" s="0">
        <v>0</v>
      </c>
      <c r="R3144" s="7">
        <v>0</v>
      </c>
      <c r="S3144" s="0">
        <v>0</v>
      </c>
      <c r="T3144" s="7"/>
    </row>
    <row r="3145">
      <c r="A3145" s="50">
        <v>43665.247199074074</v>
      </c>
      <c r="B3145" s="51">
        <v>43665.247199074074</v>
      </c>
      <c r="C3145" s="32" t="s">
        <v>1359</v>
      </c>
      <c r="D3145" s="7" t="s">
        <v>6318</v>
      </c>
      <c r="E3145" s="0">
        <v>1</v>
      </c>
      <c r="F3145" s="0" t="s">
        <v>50</v>
      </c>
      <c r="G3145" s="0" t="s">
        <v>50</v>
      </c>
      <c r="H3145" s="0" t="s">
        <v>6319</v>
      </c>
      <c r="I3145" s="0">
        <v>3</v>
      </c>
      <c r="J3145" s="7">
        <v>1</v>
      </c>
      <c r="K3145" s="0">
        <v>1</v>
      </c>
      <c r="L3145" s="0">
        <v>0</v>
      </c>
      <c r="M3145" s="7">
        <v>1</v>
      </c>
      <c r="N3145" s="0">
        <v>1</v>
      </c>
      <c r="O3145" s="7">
        <v>1</v>
      </c>
      <c r="P3145" s="0">
        <v>0</v>
      </c>
      <c r="Q3145" s="0">
        <v>0</v>
      </c>
      <c r="R3145" s="7">
        <v>0</v>
      </c>
      <c r="S3145" s="0">
        <v>0</v>
      </c>
      <c r="T3145" s="52">
        <v>0.22258101851851853</v>
      </c>
    </row>
    <row r="3146">
      <c r="A3146" s="50">
        <v>43665.26398148148</v>
      </c>
      <c r="B3146" s="51">
        <v>43665.26398148148</v>
      </c>
      <c r="C3146" s="32" t="s">
        <v>1359</v>
      </c>
      <c r="D3146" s="7" t="s">
        <v>6320</v>
      </c>
      <c r="E3146" s="0">
        <v>9</v>
      </c>
      <c r="F3146" s="0" t="s">
        <v>50</v>
      </c>
      <c r="G3146" s="0" t="s">
        <v>50</v>
      </c>
      <c r="H3146" s="0" t="s">
        <v>6321</v>
      </c>
      <c r="I3146" s="0">
        <v>2</v>
      </c>
      <c r="J3146" s="7">
        <v>0</v>
      </c>
      <c r="K3146" s="0">
        <v>1</v>
      </c>
      <c r="L3146" s="0">
        <v>0</v>
      </c>
      <c r="M3146" s="7">
        <v>0</v>
      </c>
      <c r="N3146" s="0">
        <v>0</v>
      </c>
      <c r="O3146" s="7">
        <v>0</v>
      </c>
      <c r="P3146" s="0">
        <v>0</v>
      </c>
      <c r="Q3146" s="0">
        <v>0</v>
      </c>
      <c r="R3146" s="7">
        <v>0</v>
      </c>
      <c r="S3146" s="0">
        <v>0</v>
      </c>
      <c r="T3146" s="7"/>
    </row>
    <row r="3147">
      <c r="A3147" s="50">
        <v>43665.27025462963</v>
      </c>
      <c r="B3147" s="51">
        <v>43665.27025462963</v>
      </c>
      <c r="C3147" s="32" t="s">
        <v>1359</v>
      </c>
      <c r="D3147" s="7" t="s">
        <v>6322</v>
      </c>
      <c r="E3147" s="0">
        <v>2</v>
      </c>
      <c r="F3147" s="0" t="s">
        <v>50</v>
      </c>
      <c r="G3147" s="0" t="s">
        <v>50</v>
      </c>
      <c r="H3147" s="0" t="s">
        <v>6323</v>
      </c>
      <c r="I3147" s="0">
        <v>1</v>
      </c>
      <c r="J3147" s="7">
        <v>0</v>
      </c>
      <c r="K3147" s="0">
        <v>1</v>
      </c>
      <c r="L3147" s="0">
        <v>0</v>
      </c>
      <c r="M3147" s="7">
        <v>0</v>
      </c>
      <c r="N3147" s="0">
        <v>0</v>
      </c>
      <c r="O3147" s="7">
        <v>0</v>
      </c>
      <c r="P3147" s="0">
        <v>0</v>
      </c>
      <c r="Q3147" s="0">
        <v>0</v>
      </c>
      <c r="R3147" s="7">
        <v>0</v>
      </c>
      <c r="S3147" s="0">
        <v>0</v>
      </c>
      <c r="T3147" s="7"/>
    </row>
    <row r="3148">
      <c r="A3148" s="50">
        <v>43665.28450231482</v>
      </c>
      <c r="B3148" s="51">
        <v>43665.28450231482</v>
      </c>
      <c r="C3148" s="32" t="s">
        <v>1359</v>
      </c>
      <c r="D3148" s="7" t="s">
        <v>6324</v>
      </c>
      <c r="E3148" s="0">
        <v>3</v>
      </c>
      <c r="F3148" s="0" t="s">
        <v>50</v>
      </c>
      <c r="G3148" s="0" t="s">
        <v>50</v>
      </c>
      <c r="H3148" s="0" t="s">
        <v>6325</v>
      </c>
      <c r="I3148" s="0">
        <v>1</v>
      </c>
      <c r="J3148" s="7">
        <v>0</v>
      </c>
      <c r="K3148" s="0">
        <v>1</v>
      </c>
      <c r="L3148" s="0">
        <v>0</v>
      </c>
      <c r="M3148" s="7">
        <v>0</v>
      </c>
      <c r="N3148" s="0">
        <v>0</v>
      </c>
      <c r="O3148" s="7">
        <v>0</v>
      </c>
      <c r="P3148" s="0">
        <v>0</v>
      </c>
      <c r="Q3148" s="0">
        <v>0</v>
      </c>
      <c r="R3148" s="7">
        <v>0</v>
      </c>
      <c r="S3148" s="0">
        <v>0</v>
      </c>
      <c r="T3148" s="7"/>
    </row>
    <row r="3149">
      <c r="A3149" s="50">
        <v>43665.294583333336</v>
      </c>
      <c r="B3149" s="51">
        <v>43665.294583333336</v>
      </c>
      <c r="C3149" s="32" t="s">
        <v>1359</v>
      </c>
      <c r="D3149" s="7" t="s">
        <v>6326</v>
      </c>
      <c r="E3149" s="0">
        <v>1</v>
      </c>
      <c r="F3149" s="0" t="s">
        <v>50</v>
      </c>
      <c r="G3149" s="0" t="s">
        <v>50</v>
      </c>
      <c r="H3149" s="0" t="s">
        <v>6327</v>
      </c>
      <c r="I3149" s="0">
        <v>3</v>
      </c>
      <c r="J3149" s="7">
        <v>0</v>
      </c>
      <c r="K3149" s="0">
        <v>1</v>
      </c>
      <c r="L3149" s="0">
        <v>1</v>
      </c>
      <c r="M3149" s="7">
        <v>0</v>
      </c>
      <c r="N3149" s="0">
        <v>0</v>
      </c>
      <c r="O3149" s="7">
        <v>0</v>
      </c>
      <c r="P3149" s="0">
        <v>0</v>
      </c>
      <c r="Q3149" s="0">
        <v>0</v>
      </c>
      <c r="R3149" s="7">
        <v>0</v>
      </c>
      <c r="S3149" s="0">
        <v>0</v>
      </c>
      <c r="T3149" s="7"/>
    </row>
    <row r="3150">
      <c r="A3150" s="50">
        <v>43665.33377314815</v>
      </c>
      <c r="B3150" s="51">
        <v>43665.33377314815</v>
      </c>
      <c r="C3150" s="32" t="s">
        <v>1359</v>
      </c>
      <c r="D3150" s="7" t="s">
        <v>6328</v>
      </c>
      <c r="E3150" s="0">
        <v>44</v>
      </c>
      <c r="F3150" s="0" t="s">
        <v>50</v>
      </c>
      <c r="G3150" s="0" t="s">
        <v>50</v>
      </c>
      <c r="H3150" s="0" t="s">
        <v>6329</v>
      </c>
      <c r="I3150" s="0">
        <v>1</v>
      </c>
      <c r="J3150" s="7">
        <v>0</v>
      </c>
      <c r="K3150" s="0">
        <v>1</v>
      </c>
      <c r="L3150" s="0">
        <v>0</v>
      </c>
      <c r="M3150" s="7">
        <v>0</v>
      </c>
      <c r="N3150" s="0">
        <v>0</v>
      </c>
      <c r="O3150" s="7">
        <v>0</v>
      </c>
      <c r="P3150" s="0">
        <v>0</v>
      </c>
      <c r="Q3150" s="0">
        <v>0</v>
      </c>
      <c r="R3150" s="7">
        <v>0</v>
      </c>
      <c r="S3150" s="0">
        <v>0</v>
      </c>
      <c r="T3150" s="7"/>
    </row>
    <row r="3151">
      <c r="A3151" s="50">
        <v>43665.36552083334</v>
      </c>
      <c r="B3151" s="51">
        <v>43665.36552083334</v>
      </c>
      <c r="C3151" s="32" t="s">
        <v>1359</v>
      </c>
      <c r="D3151" s="7" t="s">
        <v>6330</v>
      </c>
      <c r="E3151" s="0">
        <v>1</v>
      </c>
      <c r="F3151" s="0" t="s">
        <v>50</v>
      </c>
      <c r="G3151" s="0" t="s">
        <v>51</v>
      </c>
      <c r="H3151" s="0" t="s">
        <v>6331</v>
      </c>
      <c r="I3151" s="0">
        <v>1</v>
      </c>
      <c r="J3151" s="7">
        <v>0</v>
      </c>
      <c r="K3151" s="0">
        <v>1</v>
      </c>
      <c r="L3151" s="0">
        <v>0</v>
      </c>
      <c r="M3151" s="7">
        <v>0</v>
      </c>
      <c r="N3151" s="0">
        <v>0</v>
      </c>
      <c r="O3151" s="7">
        <v>0</v>
      </c>
      <c r="P3151" s="0">
        <v>0</v>
      </c>
      <c r="Q3151" s="0">
        <v>0</v>
      </c>
      <c r="R3151" s="7">
        <v>0</v>
      </c>
      <c r="S3151" s="0">
        <v>0</v>
      </c>
      <c r="T3151" s="7"/>
    </row>
    <row r="3152">
      <c r="A3152" s="50">
        <v>43665.373402777775</v>
      </c>
      <c r="B3152" s="51">
        <v>43665.373402777775</v>
      </c>
      <c r="C3152" s="32" t="s">
        <v>1359</v>
      </c>
      <c r="D3152" s="7" t="s">
        <v>6332</v>
      </c>
      <c r="E3152" s="0">
        <v>4</v>
      </c>
      <c r="F3152" s="0" t="s">
        <v>50</v>
      </c>
      <c r="G3152" s="0" t="s">
        <v>50</v>
      </c>
      <c r="H3152" s="0" t="s">
        <v>6333</v>
      </c>
      <c r="I3152" s="0">
        <v>6</v>
      </c>
      <c r="J3152" s="7">
        <v>1</v>
      </c>
      <c r="K3152" s="0">
        <v>1</v>
      </c>
      <c r="L3152" s="0">
        <v>0</v>
      </c>
      <c r="M3152" s="7">
        <v>0</v>
      </c>
      <c r="N3152" s="0">
        <v>0</v>
      </c>
      <c r="O3152" s="7">
        <v>3</v>
      </c>
      <c r="P3152" s="0">
        <v>0</v>
      </c>
      <c r="Q3152" s="0">
        <v>0</v>
      </c>
      <c r="R3152" s="7">
        <v>0</v>
      </c>
      <c r="S3152" s="0">
        <v>0</v>
      </c>
      <c r="T3152" s="52">
        <v>1.1003587962962964</v>
      </c>
    </row>
    <row r="3153">
      <c r="A3153" s="50">
        <v>43665.378483796296</v>
      </c>
      <c r="B3153" s="51">
        <v>43665.378483796296</v>
      </c>
      <c r="C3153" s="32" t="s">
        <v>1359</v>
      </c>
      <c r="D3153" s="7" t="s">
        <v>6334</v>
      </c>
      <c r="E3153" s="0">
        <v>18</v>
      </c>
      <c r="F3153" s="0" t="s">
        <v>50</v>
      </c>
      <c r="G3153" s="0" t="s">
        <v>50</v>
      </c>
      <c r="H3153" s="0" t="s">
        <v>6335</v>
      </c>
      <c r="I3153" s="0">
        <v>5</v>
      </c>
      <c r="J3153" s="7">
        <v>2</v>
      </c>
      <c r="K3153" s="0">
        <v>1</v>
      </c>
      <c r="L3153" s="0">
        <v>0</v>
      </c>
      <c r="M3153" s="7">
        <v>2</v>
      </c>
      <c r="N3153" s="0">
        <v>2</v>
      </c>
      <c r="O3153" s="7">
        <v>0</v>
      </c>
      <c r="P3153" s="0">
        <v>0</v>
      </c>
      <c r="Q3153" s="0">
        <v>0</v>
      </c>
      <c r="R3153" s="7">
        <v>0</v>
      </c>
      <c r="S3153" s="0">
        <v>0</v>
      </c>
      <c r="T3153" s="52">
        <v>0.14210648148148147</v>
      </c>
    </row>
    <row r="3154">
      <c r="A3154" s="50">
        <v>43665.378969907404</v>
      </c>
      <c r="B3154" s="51">
        <v>43665.378969907404</v>
      </c>
      <c r="C3154" s="32" t="s">
        <v>1359</v>
      </c>
      <c r="D3154" s="7" t="s">
        <v>6336</v>
      </c>
      <c r="E3154" s="0">
        <v>12</v>
      </c>
      <c r="F3154" s="0" t="s">
        <v>50</v>
      </c>
      <c r="G3154" s="0" t="s">
        <v>50</v>
      </c>
      <c r="H3154" s="0" t="s">
        <v>6337</v>
      </c>
      <c r="I3154" s="0">
        <v>8</v>
      </c>
      <c r="J3154" s="7">
        <v>0</v>
      </c>
      <c r="K3154" s="0">
        <v>1</v>
      </c>
      <c r="L3154" s="0">
        <v>1</v>
      </c>
      <c r="M3154" s="7">
        <v>0</v>
      </c>
      <c r="N3154" s="0">
        <v>0</v>
      </c>
      <c r="O3154" s="7">
        <v>0</v>
      </c>
      <c r="P3154" s="0">
        <v>1</v>
      </c>
      <c r="Q3154" s="0">
        <v>5</v>
      </c>
      <c r="R3154" s="7">
        <v>0</v>
      </c>
      <c r="S3154" s="0">
        <v>0</v>
      </c>
      <c r="T3154" s="7"/>
    </row>
    <row r="3155">
      <c r="A3155" s="50">
        <v>43665.38903935185</v>
      </c>
      <c r="B3155" s="51">
        <v>43665.38903935185</v>
      </c>
      <c r="C3155" s="32" t="s">
        <v>1359</v>
      </c>
      <c r="D3155" s="7" t="s">
        <v>6338</v>
      </c>
      <c r="E3155" s="0">
        <v>2</v>
      </c>
      <c r="F3155" s="0" t="s">
        <v>50</v>
      </c>
      <c r="G3155" s="0" t="s">
        <v>50</v>
      </c>
      <c r="H3155" s="0" t="s">
        <v>6339</v>
      </c>
      <c r="I3155" s="0">
        <v>2</v>
      </c>
      <c r="J3155" s="7">
        <v>1</v>
      </c>
      <c r="K3155" s="0">
        <v>1</v>
      </c>
      <c r="L3155" s="0">
        <v>0</v>
      </c>
      <c r="M3155" s="7">
        <v>0</v>
      </c>
      <c r="N3155" s="0">
        <v>0</v>
      </c>
      <c r="O3155" s="7">
        <v>0</v>
      </c>
      <c r="P3155" s="0">
        <v>0</v>
      </c>
      <c r="Q3155" s="0">
        <v>0</v>
      </c>
      <c r="R3155" s="7">
        <v>0</v>
      </c>
      <c r="S3155" s="0">
        <v>0</v>
      </c>
      <c r="T3155" s="52">
        <v>5.773703703703704</v>
      </c>
    </row>
    <row r="3156">
      <c r="A3156" s="50">
        <v>43665.402453703704</v>
      </c>
      <c r="B3156" s="51">
        <v>43665.402453703704</v>
      </c>
      <c r="C3156" s="32" t="s">
        <v>1359</v>
      </c>
      <c r="D3156" s="7" t="s">
        <v>6340</v>
      </c>
      <c r="E3156" s="0">
        <v>1</v>
      </c>
      <c r="F3156" s="0" t="s">
        <v>50</v>
      </c>
      <c r="G3156" s="0" t="s">
        <v>51</v>
      </c>
      <c r="H3156" s="0" t="s">
        <v>6341</v>
      </c>
      <c r="I3156" s="0">
        <v>2</v>
      </c>
      <c r="J3156" s="7">
        <v>0</v>
      </c>
      <c r="K3156" s="0">
        <v>2</v>
      </c>
      <c r="L3156" s="0">
        <v>0</v>
      </c>
      <c r="M3156" s="7">
        <v>0</v>
      </c>
      <c r="N3156" s="0">
        <v>0</v>
      </c>
      <c r="O3156" s="7">
        <v>0</v>
      </c>
      <c r="P3156" s="0">
        <v>0</v>
      </c>
      <c r="Q3156" s="0">
        <v>0</v>
      </c>
      <c r="R3156" s="7">
        <v>0</v>
      </c>
      <c r="S3156" s="0">
        <v>0</v>
      </c>
      <c r="T3156" s="7"/>
    </row>
    <row r="3157">
      <c r="A3157" s="50">
        <v>43665.42700231481</v>
      </c>
      <c r="B3157" s="51">
        <v>43665.42700231481</v>
      </c>
      <c r="C3157" s="32" t="s">
        <v>1359</v>
      </c>
      <c r="D3157" s="7" t="s">
        <v>6342</v>
      </c>
      <c r="E3157" s="0">
        <v>18</v>
      </c>
      <c r="F3157" s="0" t="s">
        <v>50</v>
      </c>
      <c r="G3157" s="0" t="s">
        <v>50</v>
      </c>
      <c r="H3157" s="0" t="s">
        <v>6343</v>
      </c>
      <c r="I3157" s="0">
        <v>5</v>
      </c>
      <c r="J3157" s="7">
        <v>1</v>
      </c>
      <c r="K3157" s="0">
        <v>1</v>
      </c>
      <c r="L3157" s="0">
        <v>0</v>
      </c>
      <c r="M3157" s="7">
        <v>1</v>
      </c>
      <c r="N3157" s="0">
        <v>1</v>
      </c>
      <c r="O3157" s="7">
        <v>2</v>
      </c>
      <c r="P3157" s="0">
        <v>0</v>
      </c>
      <c r="Q3157" s="0">
        <v>0</v>
      </c>
      <c r="R3157" s="7">
        <v>1</v>
      </c>
      <c r="S3157" s="0">
        <v>1</v>
      </c>
      <c r="T3157" s="52">
        <v>0.3141550925925926</v>
      </c>
    </row>
    <row r="3158">
      <c r="A3158" s="50">
        <v>43665.42986111111</v>
      </c>
      <c r="B3158" s="51">
        <v>43665.42986111111</v>
      </c>
      <c r="C3158" s="32" t="s">
        <v>1359</v>
      </c>
      <c r="D3158" s="7" t="s">
        <v>6344</v>
      </c>
      <c r="E3158" s="0">
        <v>2</v>
      </c>
      <c r="F3158" s="0" t="s">
        <v>50</v>
      </c>
      <c r="G3158" s="0" t="s">
        <v>50</v>
      </c>
      <c r="H3158" s="0" t="s">
        <v>6345</v>
      </c>
      <c r="I3158" s="0">
        <v>1</v>
      </c>
      <c r="J3158" s="7">
        <v>0</v>
      </c>
      <c r="K3158" s="0">
        <v>1</v>
      </c>
      <c r="L3158" s="0">
        <v>0</v>
      </c>
      <c r="M3158" s="7">
        <v>0</v>
      </c>
      <c r="N3158" s="0">
        <v>0</v>
      </c>
      <c r="O3158" s="7">
        <v>0</v>
      </c>
      <c r="P3158" s="0">
        <v>0</v>
      </c>
      <c r="Q3158" s="0">
        <v>0</v>
      </c>
      <c r="R3158" s="7">
        <v>0</v>
      </c>
      <c r="S3158" s="0">
        <v>0</v>
      </c>
      <c r="T3158" s="7"/>
    </row>
    <row r="3159">
      <c r="A3159" s="50">
        <v>43665.44361111111</v>
      </c>
      <c r="B3159" s="51">
        <v>43665.44361111111</v>
      </c>
      <c r="C3159" s="32" t="s">
        <v>1359</v>
      </c>
      <c r="D3159" s="7" t="s">
        <v>6346</v>
      </c>
      <c r="E3159" s="0">
        <v>2</v>
      </c>
      <c r="F3159" s="0" t="s">
        <v>50</v>
      </c>
      <c r="G3159" s="0" t="s">
        <v>51</v>
      </c>
      <c r="H3159" s="0" t="s">
        <v>6347</v>
      </c>
      <c r="I3159" s="0">
        <v>1</v>
      </c>
      <c r="J3159" s="7">
        <v>0</v>
      </c>
      <c r="K3159" s="0">
        <v>1</v>
      </c>
      <c r="L3159" s="0">
        <v>0</v>
      </c>
      <c r="M3159" s="7">
        <v>0</v>
      </c>
      <c r="N3159" s="0">
        <v>0</v>
      </c>
      <c r="O3159" s="7">
        <v>0</v>
      </c>
      <c r="P3159" s="0">
        <v>0</v>
      </c>
      <c r="Q3159" s="0">
        <v>0</v>
      </c>
      <c r="R3159" s="7">
        <v>0</v>
      </c>
      <c r="S3159" s="0">
        <v>0</v>
      </c>
      <c r="T3159" s="7"/>
    </row>
    <row r="3160">
      <c r="A3160" s="50">
        <v>43665.44574074074</v>
      </c>
      <c r="B3160" s="51">
        <v>43665.44574074074</v>
      </c>
      <c r="C3160" s="32" t="s">
        <v>1359</v>
      </c>
      <c r="D3160" s="7" t="s">
        <v>6348</v>
      </c>
      <c r="E3160" s="0">
        <v>1</v>
      </c>
      <c r="F3160" s="0" t="s">
        <v>50</v>
      </c>
      <c r="G3160" s="0" t="s">
        <v>51</v>
      </c>
      <c r="H3160" s="0" t="s">
        <v>6349</v>
      </c>
      <c r="I3160" s="0">
        <v>1</v>
      </c>
      <c r="J3160" s="7">
        <v>0</v>
      </c>
      <c r="K3160" s="0">
        <v>1</v>
      </c>
      <c r="L3160" s="0">
        <v>0</v>
      </c>
      <c r="M3160" s="7">
        <v>0</v>
      </c>
      <c r="N3160" s="0">
        <v>0</v>
      </c>
      <c r="O3160" s="7">
        <v>0</v>
      </c>
      <c r="P3160" s="0">
        <v>0</v>
      </c>
      <c r="Q3160" s="0">
        <v>0</v>
      </c>
      <c r="R3160" s="7">
        <v>0</v>
      </c>
      <c r="S3160" s="0">
        <v>0</v>
      </c>
      <c r="T3160" s="7"/>
    </row>
    <row r="3161">
      <c r="A3161" s="50">
        <v>43665.447222222225</v>
      </c>
      <c r="B3161" s="51">
        <v>43665.447222222225</v>
      </c>
      <c r="C3161" s="32" t="s">
        <v>1359</v>
      </c>
      <c r="D3161" s="7" t="s">
        <v>6350</v>
      </c>
      <c r="E3161" s="0">
        <v>13</v>
      </c>
      <c r="F3161" s="0" t="s">
        <v>50</v>
      </c>
      <c r="G3161" s="0" t="s">
        <v>50</v>
      </c>
      <c r="H3161" s="0" t="s">
        <v>6351</v>
      </c>
      <c r="I3161" s="0">
        <v>2</v>
      </c>
      <c r="J3161" s="7">
        <v>0</v>
      </c>
      <c r="K3161" s="0">
        <v>1</v>
      </c>
      <c r="L3161" s="0">
        <v>0</v>
      </c>
      <c r="M3161" s="7">
        <v>0</v>
      </c>
      <c r="N3161" s="0">
        <v>0</v>
      </c>
      <c r="O3161" s="7">
        <v>0</v>
      </c>
      <c r="P3161" s="0">
        <v>0</v>
      </c>
      <c r="Q3161" s="0">
        <v>0</v>
      </c>
      <c r="R3161" s="7">
        <v>0</v>
      </c>
      <c r="S3161" s="0">
        <v>0</v>
      </c>
      <c r="T3161" s="7"/>
    </row>
    <row r="3162">
      <c r="A3162" s="50">
        <v>43665.469618055555</v>
      </c>
      <c r="B3162" s="51">
        <v>43665.469618055555</v>
      </c>
      <c r="C3162" s="32" t="s">
        <v>1359</v>
      </c>
      <c r="D3162" s="7" t="s">
        <v>6352</v>
      </c>
      <c r="E3162" s="0">
        <v>2041</v>
      </c>
      <c r="F3162" s="0" t="s">
        <v>50</v>
      </c>
      <c r="G3162" s="0" t="s">
        <v>50</v>
      </c>
      <c r="H3162" s="0" t="s">
        <v>6353</v>
      </c>
      <c r="I3162" s="0">
        <v>71</v>
      </c>
      <c r="J3162" s="7">
        <v>5</v>
      </c>
      <c r="K3162" s="0">
        <v>1</v>
      </c>
      <c r="L3162" s="0">
        <v>0</v>
      </c>
      <c r="M3162" s="7">
        <v>2</v>
      </c>
      <c r="N3162" s="0">
        <v>2</v>
      </c>
      <c r="O3162" s="7">
        <v>48</v>
      </c>
      <c r="P3162" s="0">
        <v>4</v>
      </c>
      <c r="Q3162" s="0">
        <v>2</v>
      </c>
      <c r="R3162" s="7">
        <v>2</v>
      </c>
      <c r="S3162" s="0">
        <v>15</v>
      </c>
      <c r="T3162" s="52">
        <v>0.12173611111111111</v>
      </c>
    </row>
    <row r="3163">
      <c r="A3163" s="50">
        <v>43665.492106481484</v>
      </c>
      <c r="B3163" s="51">
        <v>43665.492106481484</v>
      </c>
      <c r="C3163" s="32" t="s">
        <v>1359</v>
      </c>
      <c r="D3163" s="7" t="s">
        <v>6354</v>
      </c>
      <c r="E3163" s="0">
        <v>100</v>
      </c>
      <c r="F3163" s="0" t="s">
        <v>50</v>
      </c>
      <c r="G3163" s="0" t="s">
        <v>50</v>
      </c>
      <c r="H3163" s="0" t="s">
        <v>6355</v>
      </c>
      <c r="I3163" s="0">
        <v>2</v>
      </c>
      <c r="J3163" s="7">
        <v>1</v>
      </c>
      <c r="K3163" s="0">
        <v>1</v>
      </c>
      <c r="L3163" s="0">
        <v>0</v>
      </c>
      <c r="M3163" s="7">
        <v>1</v>
      </c>
      <c r="N3163" s="0">
        <v>1</v>
      </c>
      <c r="O3163" s="7">
        <v>0</v>
      </c>
      <c r="P3163" s="0">
        <v>0</v>
      </c>
      <c r="Q3163" s="0">
        <v>0</v>
      </c>
      <c r="R3163" s="7">
        <v>0</v>
      </c>
      <c r="S3163" s="0">
        <v>0</v>
      </c>
      <c r="T3163" s="52">
        <v>0.057025462962962965</v>
      </c>
    </row>
    <row r="3164">
      <c r="A3164" s="50">
        <v>43665.502175925925</v>
      </c>
      <c r="B3164" s="51">
        <v>43665.502175925925</v>
      </c>
      <c r="C3164" s="32" t="s">
        <v>1359</v>
      </c>
      <c r="D3164" s="7" t="s">
        <v>6356</v>
      </c>
      <c r="E3164" s="0">
        <v>12</v>
      </c>
      <c r="F3164" s="0" t="s">
        <v>50</v>
      </c>
      <c r="G3164" s="0" t="s">
        <v>50</v>
      </c>
      <c r="H3164" s="0" t="s">
        <v>6357</v>
      </c>
      <c r="I3164" s="0">
        <v>5</v>
      </c>
      <c r="J3164" s="7">
        <v>1</v>
      </c>
      <c r="K3164" s="0">
        <v>1</v>
      </c>
      <c r="L3164" s="0">
        <v>0</v>
      </c>
      <c r="M3164" s="7">
        <v>1</v>
      </c>
      <c r="N3164" s="0">
        <v>1</v>
      </c>
      <c r="O3164" s="7">
        <v>2</v>
      </c>
      <c r="P3164" s="0">
        <v>0</v>
      </c>
      <c r="Q3164" s="0">
        <v>0</v>
      </c>
      <c r="R3164" s="7">
        <v>1</v>
      </c>
      <c r="S3164" s="0">
        <v>1</v>
      </c>
      <c r="T3164" s="52">
        <v>0.05582175925925926</v>
      </c>
    </row>
    <row r="3165">
      <c r="A3165" s="50">
        <v>43665.51210648148</v>
      </c>
      <c r="B3165" s="51">
        <v>43665.51210648148</v>
      </c>
      <c r="C3165" s="32" t="s">
        <v>1359</v>
      </c>
      <c r="D3165" s="7" t="s">
        <v>6358</v>
      </c>
      <c r="E3165" s="0">
        <v>3</v>
      </c>
      <c r="F3165" s="0" t="s">
        <v>50</v>
      </c>
      <c r="G3165" s="0" t="s">
        <v>50</v>
      </c>
      <c r="H3165" s="0" t="s">
        <v>6359</v>
      </c>
      <c r="I3165" s="0">
        <v>1</v>
      </c>
      <c r="J3165" s="7">
        <v>0</v>
      </c>
      <c r="K3165" s="0">
        <v>1</v>
      </c>
      <c r="L3165" s="0">
        <v>0</v>
      </c>
      <c r="M3165" s="7">
        <v>0</v>
      </c>
      <c r="N3165" s="0">
        <v>0</v>
      </c>
      <c r="O3165" s="7">
        <v>0</v>
      </c>
      <c r="P3165" s="0">
        <v>0</v>
      </c>
      <c r="Q3165" s="0">
        <v>0</v>
      </c>
      <c r="R3165" s="7">
        <v>0</v>
      </c>
      <c r="S3165" s="0">
        <v>0</v>
      </c>
      <c r="T3165" s="7"/>
    </row>
    <row r="3166">
      <c r="A3166" s="50">
        <v>43665.522152777776</v>
      </c>
      <c r="B3166" s="51">
        <v>43665.522152777776</v>
      </c>
      <c r="C3166" s="32" t="s">
        <v>1359</v>
      </c>
      <c r="D3166" s="7" t="s">
        <v>6360</v>
      </c>
      <c r="E3166" s="0">
        <v>20</v>
      </c>
      <c r="F3166" s="0" t="s">
        <v>50</v>
      </c>
      <c r="G3166" s="0" t="s">
        <v>50</v>
      </c>
      <c r="H3166" s="0" t="s">
        <v>6361</v>
      </c>
      <c r="I3166" s="0">
        <v>2</v>
      </c>
      <c r="J3166" s="7">
        <v>0</v>
      </c>
      <c r="K3166" s="0">
        <v>1</v>
      </c>
      <c r="L3166" s="0">
        <v>0</v>
      </c>
      <c r="M3166" s="7">
        <v>0</v>
      </c>
      <c r="N3166" s="0">
        <v>0</v>
      </c>
      <c r="O3166" s="7">
        <v>0</v>
      </c>
      <c r="P3166" s="0">
        <v>0</v>
      </c>
      <c r="Q3166" s="0">
        <v>0</v>
      </c>
      <c r="R3166" s="7">
        <v>0</v>
      </c>
      <c r="S3166" s="0">
        <v>0</v>
      </c>
      <c r="T3166" s="7"/>
    </row>
    <row r="3167">
      <c r="A3167" s="50">
        <v>43665.52322916667</v>
      </c>
      <c r="B3167" s="51">
        <v>43665.52322916667</v>
      </c>
      <c r="C3167" s="32" t="s">
        <v>1359</v>
      </c>
      <c r="D3167" s="7" t="s">
        <v>5872</v>
      </c>
      <c r="E3167" s="0">
        <v>68</v>
      </c>
      <c r="F3167" s="0" t="s">
        <v>50</v>
      </c>
      <c r="G3167" s="0" t="s">
        <v>50</v>
      </c>
      <c r="H3167" s="0" t="s">
        <v>6362</v>
      </c>
      <c r="I3167" s="0">
        <v>2</v>
      </c>
      <c r="J3167" s="7">
        <v>0</v>
      </c>
      <c r="K3167" s="0">
        <v>1</v>
      </c>
      <c r="L3167" s="0">
        <v>0</v>
      </c>
      <c r="M3167" s="7">
        <v>0</v>
      </c>
      <c r="N3167" s="0">
        <v>0</v>
      </c>
      <c r="O3167" s="7">
        <v>0</v>
      </c>
      <c r="P3167" s="0">
        <v>0</v>
      </c>
      <c r="Q3167" s="0">
        <v>0</v>
      </c>
      <c r="R3167" s="7">
        <v>0</v>
      </c>
      <c r="S3167" s="0">
        <v>0</v>
      </c>
      <c r="T3167" s="7"/>
    </row>
    <row r="3168">
      <c r="A3168" s="50">
        <v>43665.52371527778</v>
      </c>
      <c r="B3168" s="51">
        <v>43665.52371527778</v>
      </c>
      <c r="C3168" s="32" t="s">
        <v>1359</v>
      </c>
      <c r="D3168" s="7" t="s">
        <v>6363</v>
      </c>
      <c r="E3168" s="0">
        <v>3</v>
      </c>
      <c r="F3168" s="0" t="s">
        <v>50</v>
      </c>
      <c r="G3168" s="0" t="s">
        <v>50</v>
      </c>
      <c r="H3168" s="0" t="s">
        <v>6364</v>
      </c>
      <c r="I3168" s="0">
        <v>1</v>
      </c>
      <c r="J3168" s="7">
        <v>0</v>
      </c>
      <c r="K3168" s="0">
        <v>1</v>
      </c>
      <c r="L3168" s="0">
        <v>0</v>
      </c>
      <c r="M3168" s="7">
        <v>0</v>
      </c>
      <c r="N3168" s="0">
        <v>0</v>
      </c>
      <c r="O3168" s="7">
        <v>0</v>
      </c>
      <c r="P3168" s="0">
        <v>0</v>
      </c>
      <c r="Q3168" s="0">
        <v>0</v>
      </c>
      <c r="R3168" s="7">
        <v>0</v>
      </c>
      <c r="S3168" s="0">
        <v>0</v>
      </c>
      <c r="T3168" s="7"/>
    </row>
    <row r="3169">
      <c r="A3169" s="50">
        <v>43665.52775462963</v>
      </c>
      <c r="B3169" s="51">
        <v>43665.52775462963</v>
      </c>
      <c r="C3169" s="32" t="s">
        <v>1359</v>
      </c>
      <c r="D3169" s="7" t="s">
        <v>6365</v>
      </c>
      <c r="E3169" s="0">
        <v>3</v>
      </c>
      <c r="F3169" s="0" t="s">
        <v>50</v>
      </c>
      <c r="G3169" s="0" t="s">
        <v>51</v>
      </c>
      <c r="H3169" s="0" t="s">
        <v>6366</v>
      </c>
      <c r="I3169" s="0">
        <v>17</v>
      </c>
      <c r="J3169" s="7">
        <v>1</v>
      </c>
      <c r="K3169" s="0">
        <v>1</v>
      </c>
      <c r="L3169" s="0">
        <v>1</v>
      </c>
      <c r="M3169" s="7">
        <v>1</v>
      </c>
      <c r="N3169" s="0">
        <v>1</v>
      </c>
      <c r="O3169" s="7">
        <v>7</v>
      </c>
      <c r="P3169" s="0">
        <v>2</v>
      </c>
      <c r="Q3169" s="0">
        <v>2</v>
      </c>
      <c r="R3169" s="7">
        <v>1</v>
      </c>
      <c r="S3169" s="0">
        <v>3</v>
      </c>
      <c r="T3169" s="52">
        <v>0.01476851851851852</v>
      </c>
    </row>
    <row r="3170">
      <c r="A3170" s="50">
        <v>43665.52880787037</v>
      </c>
      <c r="B3170" s="51">
        <v>43665.52880787037</v>
      </c>
      <c r="C3170" s="32" t="s">
        <v>1359</v>
      </c>
      <c r="D3170" s="7" t="s">
        <v>3301</v>
      </c>
      <c r="E3170" s="0">
        <v>8</v>
      </c>
      <c r="F3170" s="0" t="s">
        <v>50</v>
      </c>
      <c r="G3170" s="0" t="s">
        <v>50</v>
      </c>
      <c r="H3170" s="0" t="s">
        <v>6367</v>
      </c>
      <c r="I3170" s="0">
        <v>1</v>
      </c>
      <c r="J3170" s="7">
        <v>0</v>
      </c>
      <c r="K3170" s="0">
        <v>1</v>
      </c>
      <c r="L3170" s="0">
        <v>0</v>
      </c>
      <c r="M3170" s="7">
        <v>0</v>
      </c>
      <c r="N3170" s="0">
        <v>0</v>
      </c>
      <c r="O3170" s="7">
        <v>0</v>
      </c>
      <c r="P3170" s="0">
        <v>0</v>
      </c>
      <c r="Q3170" s="0">
        <v>0</v>
      </c>
      <c r="R3170" s="7">
        <v>0</v>
      </c>
      <c r="S3170" s="0">
        <v>0</v>
      </c>
      <c r="T3170" s="7"/>
    </row>
    <row r="3171">
      <c r="A3171" s="50">
        <v>43665.54142361111</v>
      </c>
      <c r="B3171" s="51">
        <v>43665.54142361111</v>
      </c>
      <c r="C3171" s="32" t="s">
        <v>1359</v>
      </c>
      <c r="D3171" s="7" t="s">
        <v>6368</v>
      </c>
      <c r="E3171" s="0">
        <v>0</v>
      </c>
      <c r="F3171" s="0" t="s">
        <v>50</v>
      </c>
      <c r="G3171" s="0" t="s">
        <v>51</v>
      </c>
      <c r="H3171" s="0" t="s">
        <v>6369</v>
      </c>
      <c r="I3171" s="0">
        <v>2</v>
      </c>
      <c r="J3171" s="7">
        <v>0</v>
      </c>
      <c r="K3171" s="0">
        <v>2</v>
      </c>
      <c r="L3171" s="0">
        <v>0</v>
      </c>
      <c r="M3171" s="7">
        <v>0</v>
      </c>
      <c r="N3171" s="0">
        <v>0</v>
      </c>
      <c r="O3171" s="7">
        <v>0</v>
      </c>
      <c r="P3171" s="0">
        <v>0</v>
      </c>
      <c r="Q3171" s="0">
        <v>0</v>
      </c>
      <c r="R3171" s="7">
        <v>0</v>
      </c>
      <c r="S3171" s="0">
        <v>0</v>
      </c>
      <c r="T3171" s="7"/>
    </row>
    <row r="3172">
      <c r="A3172" s="50">
        <v>43665.564421296294</v>
      </c>
      <c r="B3172" s="51">
        <v>43665.564421296294</v>
      </c>
      <c r="C3172" s="32" t="s">
        <v>1359</v>
      </c>
      <c r="D3172" s="7" t="s">
        <v>6370</v>
      </c>
      <c r="E3172" s="0">
        <v>1</v>
      </c>
      <c r="F3172" s="0" t="s">
        <v>50</v>
      </c>
      <c r="G3172" s="0" t="s">
        <v>51</v>
      </c>
      <c r="H3172" s="0" t="s">
        <v>6371</v>
      </c>
      <c r="I3172" s="0">
        <v>1</v>
      </c>
      <c r="J3172" s="7">
        <v>0</v>
      </c>
      <c r="K3172" s="0">
        <v>1</v>
      </c>
      <c r="L3172" s="0">
        <v>0</v>
      </c>
      <c r="M3172" s="7">
        <v>0</v>
      </c>
      <c r="N3172" s="0">
        <v>0</v>
      </c>
      <c r="O3172" s="7">
        <v>0</v>
      </c>
      <c r="P3172" s="0">
        <v>0</v>
      </c>
      <c r="Q3172" s="0">
        <v>0</v>
      </c>
      <c r="R3172" s="7">
        <v>0</v>
      </c>
      <c r="S3172" s="0">
        <v>0</v>
      </c>
      <c r="T3172" s="7"/>
    </row>
    <row r="3173">
      <c r="A3173" s="50">
        <v>43665.565347222226</v>
      </c>
      <c r="B3173" s="51">
        <v>43665.565347222226</v>
      </c>
      <c r="C3173" s="32" t="s">
        <v>1359</v>
      </c>
      <c r="D3173" s="7" t="s">
        <v>6372</v>
      </c>
      <c r="E3173" s="0">
        <v>7</v>
      </c>
      <c r="F3173" s="0" t="s">
        <v>50</v>
      </c>
      <c r="G3173" s="0" t="s">
        <v>50</v>
      </c>
      <c r="H3173" s="0" t="s">
        <v>6373</v>
      </c>
      <c r="I3173" s="0">
        <v>1</v>
      </c>
      <c r="J3173" s="7">
        <v>0</v>
      </c>
      <c r="K3173" s="0">
        <v>1</v>
      </c>
      <c r="L3173" s="0">
        <v>0</v>
      </c>
      <c r="M3173" s="7">
        <v>0</v>
      </c>
      <c r="N3173" s="0">
        <v>0</v>
      </c>
      <c r="O3173" s="7">
        <v>0</v>
      </c>
      <c r="P3173" s="0">
        <v>0</v>
      </c>
      <c r="Q3173" s="0">
        <v>0</v>
      </c>
      <c r="R3173" s="7">
        <v>0</v>
      </c>
      <c r="S3173" s="0">
        <v>0</v>
      </c>
      <c r="T3173" s="7"/>
    </row>
    <row r="3174">
      <c r="A3174" s="50">
        <v>43665.5690625</v>
      </c>
      <c r="B3174" s="51">
        <v>43665.5690625</v>
      </c>
      <c r="C3174" s="32" t="s">
        <v>1359</v>
      </c>
      <c r="D3174" s="7" t="s">
        <v>6374</v>
      </c>
      <c r="E3174" s="0">
        <v>3</v>
      </c>
      <c r="F3174" s="0" t="s">
        <v>50</v>
      </c>
      <c r="G3174" s="0" t="s">
        <v>50</v>
      </c>
      <c r="H3174" s="0" t="s">
        <v>6375</v>
      </c>
      <c r="I3174" s="0">
        <v>1</v>
      </c>
      <c r="J3174" s="7">
        <v>0</v>
      </c>
      <c r="K3174" s="0">
        <v>1</v>
      </c>
      <c r="L3174" s="0">
        <v>0</v>
      </c>
      <c r="M3174" s="7">
        <v>0</v>
      </c>
      <c r="N3174" s="0">
        <v>0</v>
      </c>
      <c r="O3174" s="7">
        <v>0</v>
      </c>
      <c r="P3174" s="0">
        <v>0</v>
      </c>
      <c r="Q3174" s="0">
        <v>0</v>
      </c>
      <c r="R3174" s="7">
        <v>0</v>
      </c>
      <c r="S3174" s="0">
        <v>0</v>
      </c>
      <c r="T3174" s="7"/>
    </row>
    <row r="3175">
      <c r="A3175" s="50">
        <v>43665.57324074074</v>
      </c>
      <c r="B3175" s="51">
        <v>43665.57324074074</v>
      </c>
      <c r="C3175" s="32" t="s">
        <v>1359</v>
      </c>
      <c r="D3175" s="7" t="s">
        <v>6376</v>
      </c>
      <c r="E3175" s="0">
        <v>2</v>
      </c>
      <c r="F3175" s="0" t="s">
        <v>50</v>
      </c>
      <c r="G3175" s="0" t="s">
        <v>50</v>
      </c>
      <c r="H3175" s="0" t="s">
        <v>6377</v>
      </c>
      <c r="I3175" s="0">
        <v>1</v>
      </c>
      <c r="J3175" s="7">
        <v>0</v>
      </c>
      <c r="K3175" s="0">
        <v>1</v>
      </c>
      <c r="L3175" s="0">
        <v>0</v>
      </c>
      <c r="M3175" s="7">
        <v>0</v>
      </c>
      <c r="N3175" s="0">
        <v>0</v>
      </c>
      <c r="O3175" s="7">
        <v>0</v>
      </c>
      <c r="P3175" s="0">
        <v>0</v>
      </c>
      <c r="Q3175" s="0">
        <v>0</v>
      </c>
      <c r="R3175" s="7">
        <v>0</v>
      </c>
      <c r="S3175" s="0">
        <v>0</v>
      </c>
      <c r="T3175" s="7"/>
    </row>
    <row r="3176">
      <c r="A3176" s="50">
        <v>43665.5865625</v>
      </c>
      <c r="B3176" s="51">
        <v>43665.5865625</v>
      </c>
      <c r="C3176" s="32" t="s">
        <v>1359</v>
      </c>
      <c r="D3176" s="7" t="s">
        <v>6378</v>
      </c>
      <c r="E3176" s="0">
        <v>19</v>
      </c>
      <c r="F3176" s="0" t="s">
        <v>51</v>
      </c>
      <c r="G3176" s="0" t="s">
        <v>50</v>
      </c>
      <c r="H3176" s="0" t="s">
        <v>6379</v>
      </c>
      <c r="I3176" s="0">
        <v>16</v>
      </c>
      <c r="J3176" s="7">
        <v>6</v>
      </c>
      <c r="K3176" s="0">
        <v>0</v>
      </c>
      <c r="L3176" s="0">
        <v>0</v>
      </c>
      <c r="M3176" s="7">
        <v>1</v>
      </c>
      <c r="N3176" s="0">
        <v>1</v>
      </c>
      <c r="O3176" s="7">
        <v>10</v>
      </c>
      <c r="P3176" s="0">
        <v>0</v>
      </c>
      <c r="Q3176" s="0">
        <v>0</v>
      </c>
      <c r="R3176" s="7">
        <v>6</v>
      </c>
      <c r="S3176" s="0">
        <v>7</v>
      </c>
      <c r="T3176" s="52">
        <v>0.01934027777777778</v>
      </c>
    </row>
    <row r="3177">
      <c r="A3177" s="50">
        <v>43665.59738425926</v>
      </c>
      <c r="B3177" s="51">
        <v>43665.59738425926</v>
      </c>
      <c r="C3177" s="32" t="s">
        <v>1359</v>
      </c>
      <c r="D3177" s="7" t="s">
        <v>6380</v>
      </c>
      <c r="E3177" s="0">
        <v>4</v>
      </c>
      <c r="F3177" s="0" t="s">
        <v>50</v>
      </c>
      <c r="G3177" s="0" t="s">
        <v>50</v>
      </c>
      <c r="H3177" s="0" t="s">
        <v>6381</v>
      </c>
      <c r="I3177" s="0">
        <v>2</v>
      </c>
      <c r="J3177" s="7">
        <v>0</v>
      </c>
      <c r="K3177" s="0">
        <v>1</v>
      </c>
      <c r="L3177" s="0">
        <v>0</v>
      </c>
      <c r="M3177" s="7">
        <v>0</v>
      </c>
      <c r="N3177" s="0">
        <v>0</v>
      </c>
      <c r="O3177" s="7">
        <v>0</v>
      </c>
      <c r="P3177" s="0">
        <v>0</v>
      </c>
      <c r="Q3177" s="0">
        <v>0</v>
      </c>
      <c r="R3177" s="7">
        <v>0</v>
      </c>
      <c r="S3177" s="0">
        <v>0</v>
      </c>
      <c r="T3177" s="7"/>
    </row>
    <row r="3178">
      <c r="A3178" s="50">
        <v>43665.60234953704</v>
      </c>
      <c r="B3178" s="51">
        <v>43665.60234953704</v>
      </c>
      <c r="C3178" s="32" t="s">
        <v>1359</v>
      </c>
      <c r="D3178" s="7" t="s">
        <v>6382</v>
      </c>
      <c r="E3178" s="0">
        <v>13</v>
      </c>
      <c r="F3178" s="0" t="s">
        <v>50</v>
      </c>
      <c r="G3178" s="0" t="s">
        <v>50</v>
      </c>
      <c r="H3178" s="0" t="s">
        <v>6383</v>
      </c>
      <c r="I3178" s="0">
        <v>1</v>
      </c>
      <c r="J3178" s="7">
        <v>0</v>
      </c>
      <c r="K3178" s="0">
        <v>1</v>
      </c>
      <c r="L3178" s="0">
        <v>0</v>
      </c>
      <c r="M3178" s="7">
        <v>0</v>
      </c>
      <c r="N3178" s="0">
        <v>0</v>
      </c>
      <c r="O3178" s="7">
        <v>0</v>
      </c>
      <c r="P3178" s="0">
        <v>0</v>
      </c>
      <c r="Q3178" s="0">
        <v>0</v>
      </c>
      <c r="R3178" s="7">
        <v>0</v>
      </c>
      <c r="S3178" s="0">
        <v>0</v>
      </c>
      <c r="T3178" s="7"/>
    </row>
    <row r="3179">
      <c r="A3179" s="50">
        <v>43665.604212962964</v>
      </c>
      <c r="B3179" s="51">
        <v>43665.604212962964</v>
      </c>
      <c r="C3179" s="32" t="s">
        <v>1359</v>
      </c>
      <c r="D3179" s="7" t="s">
        <v>6384</v>
      </c>
      <c r="E3179" s="0">
        <v>83</v>
      </c>
      <c r="F3179" s="0" t="s">
        <v>50</v>
      </c>
      <c r="G3179" s="0" t="s">
        <v>50</v>
      </c>
      <c r="H3179" s="0" t="s">
        <v>6385</v>
      </c>
      <c r="I3179" s="0">
        <v>4</v>
      </c>
      <c r="J3179" s="7">
        <v>0</v>
      </c>
      <c r="K3179" s="0">
        <v>1</v>
      </c>
      <c r="L3179" s="0">
        <v>1</v>
      </c>
      <c r="M3179" s="7">
        <v>0</v>
      </c>
      <c r="N3179" s="0">
        <v>0</v>
      </c>
      <c r="O3179" s="7">
        <v>0</v>
      </c>
      <c r="P3179" s="0">
        <v>1</v>
      </c>
      <c r="Q3179" s="0">
        <v>0</v>
      </c>
      <c r="R3179" s="7">
        <v>0</v>
      </c>
      <c r="S3179" s="0">
        <v>0</v>
      </c>
      <c r="T3179" s="7"/>
    </row>
    <row r="3180">
      <c r="A3180" s="50">
        <v>43665.605671296296</v>
      </c>
      <c r="B3180" s="51">
        <v>43665.605671296296</v>
      </c>
      <c r="C3180" s="32" t="s">
        <v>1359</v>
      </c>
      <c r="D3180" s="7" t="s">
        <v>6386</v>
      </c>
      <c r="E3180" s="0">
        <v>3</v>
      </c>
      <c r="F3180" s="0" t="s">
        <v>50</v>
      </c>
      <c r="G3180" s="0" t="s">
        <v>50</v>
      </c>
      <c r="H3180" s="0" t="s">
        <v>6387</v>
      </c>
      <c r="I3180" s="0">
        <v>1</v>
      </c>
      <c r="J3180" s="7">
        <v>0</v>
      </c>
      <c r="K3180" s="0">
        <v>1</v>
      </c>
      <c r="L3180" s="0">
        <v>0</v>
      </c>
      <c r="M3180" s="7">
        <v>0</v>
      </c>
      <c r="N3180" s="0">
        <v>0</v>
      </c>
      <c r="O3180" s="7">
        <v>0</v>
      </c>
      <c r="P3180" s="0">
        <v>0</v>
      </c>
      <c r="Q3180" s="0">
        <v>0</v>
      </c>
      <c r="R3180" s="7">
        <v>0</v>
      </c>
      <c r="S3180" s="0">
        <v>0</v>
      </c>
      <c r="T3180" s="7"/>
    </row>
    <row r="3181">
      <c r="A3181" s="50">
        <v>43665.61009259259</v>
      </c>
      <c r="B3181" s="51">
        <v>43665.61009259259</v>
      </c>
      <c r="C3181" s="32" t="s">
        <v>1359</v>
      </c>
      <c r="D3181" s="7" t="s">
        <v>6388</v>
      </c>
      <c r="E3181" s="0">
        <v>2</v>
      </c>
      <c r="F3181" s="0" t="s">
        <v>50</v>
      </c>
      <c r="G3181" s="0" t="s">
        <v>50</v>
      </c>
      <c r="H3181" s="0" t="s">
        <v>6389</v>
      </c>
      <c r="I3181" s="0">
        <v>1</v>
      </c>
      <c r="J3181" s="7">
        <v>0</v>
      </c>
      <c r="K3181" s="0">
        <v>1</v>
      </c>
      <c r="L3181" s="0">
        <v>0</v>
      </c>
      <c r="M3181" s="7">
        <v>0</v>
      </c>
      <c r="N3181" s="0">
        <v>0</v>
      </c>
      <c r="O3181" s="7">
        <v>0</v>
      </c>
      <c r="P3181" s="0">
        <v>0</v>
      </c>
      <c r="Q3181" s="0">
        <v>0</v>
      </c>
      <c r="R3181" s="7">
        <v>0</v>
      </c>
      <c r="S3181" s="0">
        <v>0</v>
      </c>
      <c r="T3181" s="7"/>
    </row>
    <row r="3182">
      <c r="A3182" s="50">
        <v>43665.61284722222</v>
      </c>
      <c r="B3182" s="51">
        <v>43665.61284722222</v>
      </c>
      <c r="C3182" s="32" t="s">
        <v>1359</v>
      </c>
      <c r="D3182" s="7" t="s">
        <v>6390</v>
      </c>
      <c r="E3182" s="0">
        <v>2</v>
      </c>
      <c r="F3182" s="0" t="s">
        <v>50</v>
      </c>
      <c r="G3182" s="0" t="s">
        <v>50</v>
      </c>
      <c r="H3182" s="0" t="s">
        <v>6391</v>
      </c>
      <c r="I3182" s="0">
        <v>1</v>
      </c>
      <c r="J3182" s="7">
        <v>0</v>
      </c>
      <c r="K3182" s="0">
        <v>1</v>
      </c>
      <c r="L3182" s="0">
        <v>0</v>
      </c>
      <c r="M3182" s="7">
        <v>0</v>
      </c>
      <c r="N3182" s="0">
        <v>0</v>
      </c>
      <c r="O3182" s="7">
        <v>0</v>
      </c>
      <c r="P3182" s="0">
        <v>0</v>
      </c>
      <c r="Q3182" s="0">
        <v>0</v>
      </c>
      <c r="R3182" s="7">
        <v>0</v>
      </c>
      <c r="S3182" s="0">
        <v>0</v>
      </c>
      <c r="T3182" s="7"/>
    </row>
    <row r="3183">
      <c r="A3183" s="50">
        <v>43665.61430555556</v>
      </c>
      <c r="B3183" s="51">
        <v>43665.61430555556</v>
      </c>
      <c r="C3183" s="32" t="s">
        <v>1359</v>
      </c>
      <c r="D3183" s="7" t="s">
        <v>6392</v>
      </c>
      <c r="E3183" s="0">
        <v>1</v>
      </c>
      <c r="F3183" s="0" t="s">
        <v>50</v>
      </c>
      <c r="G3183" s="0" t="s">
        <v>51</v>
      </c>
      <c r="H3183" s="0" t="s">
        <v>6393</v>
      </c>
      <c r="I3183" s="0">
        <v>2</v>
      </c>
      <c r="J3183" s="7">
        <v>0</v>
      </c>
      <c r="K3183" s="0">
        <v>2</v>
      </c>
      <c r="L3183" s="0">
        <v>0</v>
      </c>
      <c r="M3183" s="7">
        <v>0</v>
      </c>
      <c r="N3183" s="0">
        <v>0</v>
      </c>
      <c r="O3183" s="7">
        <v>0</v>
      </c>
      <c r="P3183" s="0">
        <v>0</v>
      </c>
      <c r="Q3183" s="0">
        <v>0</v>
      </c>
      <c r="R3183" s="7">
        <v>0</v>
      </c>
      <c r="S3183" s="0">
        <v>0</v>
      </c>
      <c r="T3183" s="7"/>
    </row>
    <row r="3184">
      <c r="A3184" s="50">
        <v>43665.6153587963</v>
      </c>
      <c r="B3184" s="51">
        <v>43665.6153587963</v>
      </c>
      <c r="C3184" s="32" t="s">
        <v>1359</v>
      </c>
      <c r="D3184" s="7" t="s">
        <v>6394</v>
      </c>
      <c r="E3184" s="0">
        <v>6</v>
      </c>
      <c r="F3184" s="0" t="s">
        <v>50</v>
      </c>
      <c r="G3184" s="0" t="s">
        <v>50</v>
      </c>
      <c r="H3184" s="0" t="s">
        <v>6395</v>
      </c>
      <c r="I3184" s="0">
        <v>4</v>
      </c>
      <c r="J3184" s="7">
        <v>1</v>
      </c>
      <c r="K3184" s="0">
        <v>1</v>
      </c>
      <c r="L3184" s="0">
        <v>0</v>
      </c>
      <c r="M3184" s="7">
        <v>0</v>
      </c>
      <c r="N3184" s="0">
        <v>0</v>
      </c>
      <c r="O3184" s="7">
        <v>1</v>
      </c>
      <c r="P3184" s="0">
        <v>0</v>
      </c>
      <c r="Q3184" s="0">
        <v>0</v>
      </c>
      <c r="R3184" s="7">
        <v>0</v>
      </c>
      <c r="S3184" s="0">
        <v>0</v>
      </c>
      <c r="T3184" s="52">
        <v>0.7374884259259259</v>
      </c>
    </row>
    <row r="3185">
      <c r="A3185" s="50">
        <v>43665.61817129629</v>
      </c>
      <c r="B3185" s="51">
        <v>43665.61817129629</v>
      </c>
      <c r="C3185" s="32" t="s">
        <v>1359</v>
      </c>
      <c r="D3185" s="7" t="s">
        <v>6396</v>
      </c>
      <c r="E3185" s="0">
        <v>22</v>
      </c>
      <c r="F3185" s="0" t="s">
        <v>50</v>
      </c>
      <c r="G3185" s="0" t="s">
        <v>50</v>
      </c>
      <c r="H3185" s="0" t="s">
        <v>6397</v>
      </c>
      <c r="I3185" s="0">
        <v>3</v>
      </c>
      <c r="J3185" s="7">
        <v>1</v>
      </c>
      <c r="K3185" s="0">
        <v>1</v>
      </c>
      <c r="L3185" s="0">
        <v>0</v>
      </c>
      <c r="M3185" s="7">
        <v>0</v>
      </c>
      <c r="N3185" s="0">
        <v>0</v>
      </c>
      <c r="O3185" s="7">
        <v>0</v>
      </c>
      <c r="P3185" s="0">
        <v>0</v>
      </c>
      <c r="Q3185" s="0">
        <v>0</v>
      </c>
      <c r="R3185" s="7">
        <v>0</v>
      </c>
      <c r="S3185" s="0">
        <v>0</v>
      </c>
      <c r="T3185" s="52">
        <v>1.5529745370370371</v>
      </c>
    </row>
    <row r="3186">
      <c r="A3186" s="50">
        <v>43665.61835648148</v>
      </c>
      <c r="B3186" s="51">
        <v>43665.61835648148</v>
      </c>
      <c r="C3186" s="32" t="s">
        <v>1359</v>
      </c>
      <c r="D3186" s="7" t="s">
        <v>6398</v>
      </c>
      <c r="E3186" s="0">
        <v>3</v>
      </c>
      <c r="F3186" s="0" t="s">
        <v>50</v>
      </c>
      <c r="G3186" s="0" t="s">
        <v>51</v>
      </c>
      <c r="H3186" s="0" t="s">
        <v>6399</v>
      </c>
      <c r="I3186" s="0">
        <v>4</v>
      </c>
      <c r="J3186" s="7">
        <v>1</v>
      </c>
      <c r="K3186" s="0">
        <v>1</v>
      </c>
      <c r="L3186" s="0">
        <v>0</v>
      </c>
      <c r="M3186" s="7">
        <v>0</v>
      </c>
      <c r="N3186" s="0">
        <v>0</v>
      </c>
      <c r="O3186" s="7">
        <v>0</v>
      </c>
      <c r="P3186" s="0">
        <v>0</v>
      </c>
      <c r="Q3186" s="0">
        <v>0</v>
      </c>
      <c r="R3186" s="7">
        <v>0</v>
      </c>
      <c r="S3186" s="0">
        <v>0</v>
      </c>
      <c r="T3186" s="52">
        <v>0.038125</v>
      </c>
    </row>
    <row r="3187">
      <c r="A3187" s="50">
        <v>43665.619571759256</v>
      </c>
      <c r="B3187" s="51">
        <v>43665.619571759256</v>
      </c>
      <c r="C3187" s="32" t="s">
        <v>1359</v>
      </c>
      <c r="D3187" s="7" t="s">
        <v>6400</v>
      </c>
      <c r="E3187" s="0">
        <v>2</v>
      </c>
      <c r="F3187" s="0" t="s">
        <v>50</v>
      </c>
      <c r="G3187" s="0" t="s">
        <v>50</v>
      </c>
      <c r="H3187" s="0" t="s">
        <v>6401</v>
      </c>
      <c r="I3187" s="0">
        <v>1</v>
      </c>
      <c r="J3187" s="7">
        <v>0</v>
      </c>
      <c r="K3187" s="0">
        <v>1</v>
      </c>
      <c r="L3187" s="0">
        <v>0</v>
      </c>
      <c r="M3187" s="7">
        <v>0</v>
      </c>
      <c r="N3187" s="0">
        <v>0</v>
      </c>
      <c r="O3187" s="7">
        <v>0</v>
      </c>
      <c r="P3187" s="0">
        <v>0</v>
      </c>
      <c r="Q3187" s="0">
        <v>0</v>
      </c>
      <c r="R3187" s="7">
        <v>0</v>
      </c>
      <c r="S3187" s="0">
        <v>0</v>
      </c>
      <c r="T3187" s="7"/>
    </row>
    <row r="3188">
      <c r="A3188" s="50">
        <v>43665.619675925926</v>
      </c>
      <c r="B3188" s="51">
        <v>43665.619675925926</v>
      </c>
      <c r="C3188" s="32" t="s">
        <v>1359</v>
      </c>
      <c r="D3188" s="7" t="s">
        <v>6402</v>
      </c>
      <c r="E3188" s="0">
        <v>3</v>
      </c>
      <c r="F3188" s="0" t="s">
        <v>50</v>
      </c>
      <c r="G3188" s="0" t="s">
        <v>50</v>
      </c>
      <c r="H3188" s="0" t="s">
        <v>6403</v>
      </c>
      <c r="I3188" s="0">
        <v>2</v>
      </c>
      <c r="J3188" s="7">
        <v>0</v>
      </c>
      <c r="K3188" s="0">
        <v>1</v>
      </c>
      <c r="L3188" s="0">
        <v>0</v>
      </c>
      <c r="M3188" s="7">
        <v>0</v>
      </c>
      <c r="N3188" s="0">
        <v>0</v>
      </c>
      <c r="O3188" s="7">
        <v>0</v>
      </c>
      <c r="P3188" s="0">
        <v>0</v>
      </c>
      <c r="Q3188" s="0">
        <v>0</v>
      </c>
      <c r="R3188" s="7">
        <v>0</v>
      </c>
      <c r="S3188" s="0">
        <v>0</v>
      </c>
      <c r="T3188" s="7"/>
    </row>
    <row r="3189">
      <c r="A3189" s="50">
        <v>43665.62238425926</v>
      </c>
      <c r="B3189" s="51">
        <v>43665.62238425926</v>
      </c>
      <c r="C3189" s="32" t="s">
        <v>1359</v>
      </c>
      <c r="D3189" s="7" t="s">
        <v>6404</v>
      </c>
      <c r="E3189" s="0">
        <v>1</v>
      </c>
      <c r="F3189" s="0" t="s">
        <v>50</v>
      </c>
      <c r="G3189" s="0" t="s">
        <v>50</v>
      </c>
      <c r="H3189" s="0" t="s">
        <v>6405</v>
      </c>
      <c r="I3189" s="0">
        <v>2</v>
      </c>
      <c r="J3189" s="7">
        <v>0</v>
      </c>
      <c r="K3189" s="0">
        <v>1</v>
      </c>
      <c r="L3189" s="0">
        <v>0</v>
      </c>
      <c r="M3189" s="7">
        <v>0</v>
      </c>
      <c r="N3189" s="0">
        <v>0</v>
      </c>
      <c r="O3189" s="7">
        <v>0</v>
      </c>
      <c r="P3189" s="0">
        <v>0</v>
      </c>
      <c r="Q3189" s="0">
        <v>0</v>
      </c>
      <c r="R3189" s="7">
        <v>0</v>
      </c>
      <c r="S3189" s="0">
        <v>0</v>
      </c>
      <c r="T3189" s="7"/>
    </row>
    <row r="3190">
      <c r="A3190" s="50">
        <v>43665.62385416667</v>
      </c>
      <c r="B3190" s="51">
        <v>43665.62385416667</v>
      </c>
      <c r="C3190" s="32" t="s">
        <v>1359</v>
      </c>
      <c r="D3190" s="7" t="s">
        <v>6406</v>
      </c>
      <c r="E3190" s="0">
        <v>70</v>
      </c>
      <c r="F3190" s="0" t="s">
        <v>50</v>
      </c>
      <c r="G3190" s="0" t="s">
        <v>50</v>
      </c>
      <c r="H3190" s="0" t="s">
        <v>6407</v>
      </c>
      <c r="I3190" s="0">
        <v>2</v>
      </c>
      <c r="J3190" s="7">
        <v>0</v>
      </c>
      <c r="K3190" s="0">
        <v>1</v>
      </c>
      <c r="L3190" s="0">
        <v>0</v>
      </c>
      <c r="M3190" s="7">
        <v>0</v>
      </c>
      <c r="N3190" s="0">
        <v>0</v>
      </c>
      <c r="O3190" s="7">
        <v>0</v>
      </c>
      <c r="P3190" s="0">
        <v>0</v>
      </c>
      <c r="Q3190" s="0">
        <v>0</v>
      </c>
      <c r="R3190" s="7">
        <v>0</v>
      </c>
      <c r="S3190" s="0">
        <v>0</v>
      </c>
      <c r="T3190" s="7"/>
    </row>
    <row r="3191">
      <c r="A3191" s="50">
        <v>43665.63076388889</v>
      </c>
      <c r="B3191" s="51">
        <v>43665.63076388889</v>
      </c>
      <c r="C3191" s="32" t="s">
        <v>1359</v>
      </c>
      <c r="D3191" s="7" t="s">
        <v>6408</v>
      </c>
      <c r="E3191" s="0">
        <v>16</v>
      </c>
      <c r="F3191" s="0" t="s">
        <v>50</v>
      </c>
      <c r="G3191" s="0" t="s">
        <v>50</v>
      </c>
      <c r="H3191" s="0" t="s">
        <v>6409</v>
      </c>
      <c r="I3191" s="0">
        <v>1</v>
      </c>
      <c r="J3191" s="7">
        <v>0</v>
      </c>
      <c r="K3191" s="0">
        <v>1</v>
      </c>
      <c r="L3191" s="0">
        <v>0</v>
      </c>
      <c r="M3191" s="7">
        <v>0</v>
      </c>
      <c r="N3191" s="0">
        <v>0</v>
      </c>
      <c r="O3191" s="7">
        <v>0</v>
      </c>
      <c r="P3191" s="0">
        <v>0</v>
      </c>
      <c r="Q3191" s="0">
        <v>0</v>
      </c>
      <c r="R3191" s="7">
        <v>0</v>
      </c>
      <c r="S3191" s="0">
        <v>0</v>
      </c>
      <c r="T3191" s="7"/>
    </row>
    <row r="3192">
      <c r="A3192" s="50">
        <v>43665.63337962963</v>
      </c>
      <c r="B3192" s="51">
        <v>43665.63337962963</v>
      </c>
      <c r="C3192" s="32" t="s">
        <v>1359</v>
      </c>
      <c r="D3192" s="7" t="s">
        <v>6410</v>
      </c>
      <c r="E3192" s="0">
        <v>6</v>
      </c>
      <c r="F3192" s="0" t="s">
        <v>50</v>
      </c>
      <c r="G3192" s="0" t="s">
        <v>50</v>
      </c>
      <c r="H3192" s="0" t="s">
        <v>6411</v>
      </c>
      <c r="I3192" s="0">
        <v>4</v>
      </c>
      <c r="J3192" s="7">
        <v>1</v>
      </c>
      <c r="K3192" s="0">
        <v>1</v>
      </c>
      <c r="L3192" s="0">
        <v>0</v>
      </c>
      <c r="M3192" s="7">
        <v>1</v>
      </c>
      <c r="N3192" s="0">
        <v>1</v>
      </c>
      <c r="O3192" s="7">
        <v>2</v>
      </c>
      <c r="P3192" s="0">
        <v>0</v>
      </c>
      <c r="Q3192" s="0">
        <v>0</v>
      </c>
      <c r="R3192" s="7">
        <v>1</v>
      </c>
      <c r="S3192" s="0">
        <v>1</v>
      </c>
      <c r="T3192" s="52">
        <v>0.39752314814814815</v>
      </c>
    </row>
    <row r="3193">
      <c r="A3193" s="50">
        <v>43665.642743055556</v>
      </c>
      <c r="B3193" s="51">
        <v>43665.642743055556</v>
      </c>
      <c r="C3193" s="32" t="s">
        <v>1359</v>
      </c>
      <c r="D3193" s="7" t="s">
        <v>6412</v>
      </c>
      <c r="E3193" s="0">
        <v>3</v>
      </c>
      <c r="F3193" s="0" t="s">
        <v>50</v>
      </c>
      <c r="G3193" s="0" t="s">
        <v>50</v>
      </c>
      <c r="H3193" s="0" t="s">
        <v>6413</v>
      </c>
      <c r="I3193" s="0">
        <v>1</v>
      </c>
      <c r="J3193" s="7">
        <v>0</v>
      </c>
      <c r="K3193" s="0">
        <v>1</v>
      </c>
      <c r="L3193" s="0">
        <v>0</v>
      </c>
      <c r="M3193" s="7">
        <v>0</v>
      </c>
      <c r="N3193" s="0">
        <v>0</v>
      </c>
      <c r="O3193" s="7">
        <v>0</v>
      </c>
      <c r="P3193" s="0">
        <v>0</v>
      </c>
      <c r="Q3193" s="0">
        <v>0</v>
      </c>
      <c r="R3193" s="7">
        <v>0</v>
      </c>
      <c r="S3193" s="0">
        <v>0</v>
      </c>
      <c r="T3193" s="7"/>
    </row>
    <row r="3194">
      <c r="A3194" s="50">
        <v>43665.6459837963</v>
      </c>
      <c r="B3194" s="51">
        <v>43665.6459837963</v>
      </c>
      <c r="C3194" s="32" t="s">
        <v>1359</v>
      </c>
      <c r="D3194" s="7" t="s">
        <v>6414</v>
      </c>
      <c r="E3194" s="0">
        <v>6</v>
      </c>
      <c r="F3194" s="0" t="s">
        <v>50</v>
      </c>
      <c r="G3194" s="0" t="s">
        <v>50</v>
      </c>
      <c r="H3194" s="0" t="s">
        <v>6415</v>
      </c>
      <c r="I3194" s="0">
        <v>3</v>
      </c>
      <c r="J3194" s="7">
        <v>1</v>
      </c>
      <c r="K3194" s="0">
        <v>1</v>
      </c>
      <c r="L3194" s="0">
        <v>0</v>
      </c>
      <c r="M3194" s="7">
        <v>1</v>
      </c>
      <c r="N3194" s="0">
        <v>1</v>
      </c>
      <c r="O3194" s="7">
        <v>0</v>
      </c>
      <c r="P3194" s="0">
        <v>0</v>
      </c>
      <c r="Q3194" s="0">
        <v>0</v>
      </c>
      <c r="R3194" s="7">
        <v>0</v>
      </c>
      <c r="S3194" s="0">
        <v>0</v>
      </c>
      <c r="T3194" s="52">
        <v>0.028483796296296295</v>
      </c>
    </row>
    <row r="3195">
      <c r="A3195" s="50">
        <v>43665.64702546296</v>
      </c>
      <c r="B3195" s="51">
        <v>43665.64702546296</v>
      </c>
      <c r="C3195" s="32" t="s">
        <v>1359</v>
      </c>
      <c r="D3195" s="7" t="s">
        <v>6416</v>
      </c>
      <c r="E3195" s="0">
        <v>2</v>
      </c>
      <c r="F3195" s="0" t="s">
        <v>50</v>
      </c>
      <c r="G3195" s="0" t="s">
        <v>50</v>
      </c>
      <c r="H3195" s="0" t="s">
        <v>6417</v>
      </c>
      <c r="I3195" s="0">
        <v>2</v>
      </c>
      <c r="J3195" s="7">
        <v>0</v>
      </c>
      <c r="K3195" s="0">
        <v>1</v>
      </c>
      <c r="L3195" s="0">
        <v>0</v>
      </c>
      <c r="M3195" s="7">
        <v>0</v>
      </c>
      <c r="N3195" s="0">
        <v>0</v>
      </c>
      <c r="O3195" s="7">
        <v>0</v>
      </c>
      <c r="P3195" s="0">
        <v>0</v>
      </c>
      <c r="Q3195" s="0">
        <v>0</v>
      </c>
      <c r="R3195" s="7">
        <v>0</v>
      </c>
      <c r="S3195" s="0">
        <v>0</v>
      </c>
      <c r="T3195" s="7"/>
    </row>
    <row r="3196">
      <c r="A3196" s="50">
        <v>43665.6509375</v>
      </c>
      <c r="B3196" s="51">
        <v>43665.6509375</v>
      </c>
      <c r="C3196" s="32" t="s">
        <v>1359</v>
      </c>
      <c r="D3196" s="7" t="s">
        <v>6418</v>
      </c>
      <c r="E3196" s="0">
        <v>10</v>
      </c>
      <c r="F3196" s="0" t="s">
        <v>50</v>
      </c>
      <c r="G3196" s="0" t="s">
        <v>50</v>
      </c>
      <c r="H3196" s="0" t="s">
        <v>6419</v>
      </c>
      <c r="I3196" s="0">
        <v>4</v>
      </c>
      <c r="J3196" s="7">
        <v>0</v>
      </c>
      <c r="K3196" s="0">
        <v>1</v>
      </c>
      <c r="L3196" s="0">
        <v>1</v>
      </c>
      <c r="M3196" s="7">
        <v>0</v>
      </c>
      <c r="N3196" s="0">
        <v>0</v>
      </c>
      <c r="O3196" s="7">
        <v>0</v>
      </c>
      <c r="P3196" s="0">
        <v>0</v>
      </c>
      <c r="Q3196" s="0">
        <v>1</v>
      </c>
      <c r="R3196" s="7">
        <v>0</v>
      </c>
      <c r="S3196" s="0">
        <v>0</v>
      </c>
      <c r="T3196" s="7"/>
    </row>
    <row r="3197">
      <c r="A3197" s="50">
        <v>43665.65244212963</v>
      </c>
      <c r="B3197" s="51">
        <v>43665.65244212963</v>
      </c>
      <c r="C3197" s="32" t="s">
        <v>1359</v>
      </c>
      <c r="D3197" s="7" t="s">
        <v>6420</v>
      </c>
      <c r="E3197" s="0">
        <v>0</v>
      </c>
      <c r="F3197" s="0" t="s">
        <v>50</v>
      </c>
      <c r="G3197" s="0" t="s">
        <v>51</v>
      </c>
      <c r="H3197" s="0" t="s">
        <v>6421</v>
      </c>
      <c r="I3197" s="0">
        <v>5</v>
      </c>
      <c r="J3197" s="7">
        <v>0</v>
      </c>
      <c r="K3197" s="0">
        <v>2</v>
      </c>
      <c r="L3197" s="0">
        <v>0</v>
      </c>
      <c r="M3197" s="7">
        <v>0</v>
      </c>
      <c r="N3197" s="0">
        <v>0</v>
      </c>
      <c r="O3197" s="7">
        <v>2</v>
      </c>
      <c r="P3197" s="0">
        <v>1</v>
      </c>
      <c r="Q3197" s="0">
        <v>0</v>
      </c>
      <c r="R3197" s="7">
        <v>0</v>
      </c>
      <c r="S3197" s="0">
        <v>0</v>
      </c>
      <c r="T3197" s="7"/>
    </row>
    <row r="3198">
      <c r="A3198" s="50">
        <v>43665.65274305556</v>
      </c>
      <c r="B3198" s="51">
        <v>43665.65274305556</v>
      </c>
      <c r="C3198" s="32" t="s">
        <v>1359</v>
      </c>
      <c r="D3198" s="7" t="s">
        <v>6422</v>
      </c>
      <c r="E3198" s="0">
        <v>2</v>
      </c>
      <c r="F3198" s="0" t="s">
        <v>50</v>
      </c>
      <c r="G3198" s="0" t="s">
        <v>50</v>
      </c>
      <c r="H3198" s="0" t="s">
        <v>6423</v>
      </c>
      <c r="I3198" s="0">
        <v>2</v>
      </c>
      <c r="J3198" s="7">
        <v>0</v>
      </c>
      <c r="K3198" s="0">
        <v>1</v>
      </c>
      <c r="L3198" s="0">
        <v>0</v>
      </c>
      <c r="M3198" s="7">
        <v>0</v>
      </c>
      <c r="N3198" s="0">
        <v>0</v>
      </c>
      <c r="O3198" s="7">
        <v>0</v>
      </c>
      <c r="P3198" s="0">
        <v>0</v>
      </c>
      <c r="Q3198" s="0">
        <v>0</v>
      </c>
      <c r="R3198" s="7">
        <v>0</v>
      </c>
      <c r="S3198" s="0">
        <v>0</v>
      </c>
      <c r="T3198" s="7"/>
    </row>
    <row r="3199">
      <c r="A3199" s="50">
        <v>43665.6553125</v>
      </c>
      <c r="B3199" s="51">
        <v>43665.6553125</v>
      </c>
      <c r="C3199" s="32" t="s">
        <v>1359</v>
      </c>
      <c r="D3199" s="7" t="s">
        <v>6424</v>
      </c>
      <c r="E3199" s="0">
        <v>1</v>
      </c>
      <c r="F3199" s="0" t="s">
        <v>50</v>
      </c>
      <c r="G3199" s="0" t="s">
        <v>50</v>
      </c>
      <c r="H3199" s="0" t="s">
        <v>6425</v>
      </c>
      <c r="I3199" s="0">
        <v>1</v>
      </c>
      <c r="J3199" s="7">
        <v>0</v>
      </c>
      <c r="K3199" s="0">
        <v>1</v>
      </c>
      <c r="L3199" s="0">
        <v>0</v>
      </c>
      <c r="M3199" s="7">
        <v>0</v>
      </c>
      <c r="N3199" s="0">
        <v>0</v>
      </c>
      <c r="O3199" s="7">
        <v>0</v>
      </c>
      <c r="P3199" s="0">
        <v>0</v>
      </c>
      <c r="Q3199" s="0">
        <v>0</v>
      </c>
      <c r="R3199" s="7">
        <v>0</v>
      </c>
      <c r="S3199" s="0">
        <v>0</v>
      </c>
      <c r="T3199" s="7"/>
    </row>
    <row r="3200">
      <c r="A3200" s="50">
        <v>43665.65697916667</v>
      </c>
      <c r="B3200" s="51">
        <v>43665.65697916667</v>
      </c>
      <c r="C3200" s="32" t="s">
        <v>1359</v>
      </c>
      <c r="D3200" s="7" t="s">
        <v>6426</v>
      </c>
      <c r="E3200" s="0">
        <v>1</v>
      </c>
      <c r="F3200" s="0" t="s">
        <v>50</v>
      </c>
      <c r="G3200" s="0" t="s">
        <v>51</v>
      </c>
      <c r="H3200" s="0" t="s">
        <v>6427</v>
      </c>
      <c r="I3200" s="0">
        <v>2</v>
      </c>
      <c r="J3200" s="7">
        <v>0</v>
      </c>
      <c r="K3200" s="0">
        <v>2</v>
      </c>
      <c r="L3200" s="0">
        <v>0</v>
      </c>
      <c r="M3200" s="7">
        <v>0</v>
      </c>
      <c r="N3200" s="0">
        <v>0</v>
      </c>
      <c r="O3200" s="7">
        <v>0</v>
      </c>
      <c r="P3200" s="0">
        <v>0</v>
      </c>
      <c r="Q3200" s="0">
        <v>0</v>
      </c>
      <c r="R3200" s="7">
        <v>0</v>
      </c>
      <c r="S3200" s="0">
        <v>0</v>
      </c>
      <c r="T3200" s="7"/>
    </row>
    <row r="3201">
      <c r="A3201" s="50">
        <v>43665.657175925924</v>
      </c>
      <c r="B3201" s="51">
        <v>43665.657175925924</v>
      </c>
      <c r="C3201" s="32" t="s">
        <v>1359</v>
      </c>
      <c r="D3201" s="7" t="s">
        <v>6428</v>
      </c>
      <c r="E3201" s="0">
        <v>2</v>
      </c>
      <c r="F3201" s="0" t="s">
        <v>50</v>
      </c>
      <c r="G3201" s="0" t="s">
        <v>50</v>
      </c>
      <c r="H3201" s="0" t="s">
        <v>6429</v>
      </c>
      <c r="I3201" s="0">
        <v>3</v>
      </c>
      <c r="J3201" s="7">
        <v>0</v>
      </c>
      <c r="K3201" s="0">
        <v>1</v>
      </c>
      <c r="L3201" s="0">
        <v>1</v>
      </c>
      <c r="M3201" s="7">
        <v>0</v>
      </c>
      <c r="N3201" s="0">
        <v>0</v>
      </c>
      <c r="O3201" s="7">
        <v>0</v>
      </c>
      <c r="P3201" s="0">
        <v>1</v>
      </c>
      <c r="Q3201" s="0">
        <v>0</v>
      </c>
      <c r="R3201" s="7">
        <v>0</v>
      </c>
      <c r="S3201" s="0">
        <v>0</v>
      </c>
      <c r="T3201" s="7"/>
    </row>
    <row r="3202">
      <c r="A3202" s="50">
        <v>43665.66085648148</v>
      </c>
      <c r="B3202" s="51">
        <v>43665.66085648148</v>
      </c>
      <c r="C3202" s="32" t="s">
        <v>1359</v>
      </c>
      <c r="D3202" s="7" t="s">
        <v>6430</v>
      </c>
      <c r="E3202" s="0">
        <v>2</v>
      </c>
      <c r="F3202" s="0" t="s">
        <v>50</v>
      </c>
      <c r="G3202" s="0" t="s">
        <v>50</v>
      </c>
      <c r="H3202" s="0" t="s">
        <v>6431</v>
      </c>
      <c r="I3202" s="0">
        <v>2</v>
      </c>
      <c r="J3202" s="7">
        <v>0</v>
      </c>
      <c r="K3202" s="0">
        <v>1</v>
      </c>
      <c r="L3202" s="0">
        <v>0</v>
      </c>
      <c r="M3202" s="7">
        <v>0</v>
      </c>
      <c r="N3202" s="0">
        <v>0</v>
      </c>
      <c r="O3202" s="7">
        <v>0</v>
      </c>
      <c r="P3202" s="0">
        <v>0</v>
      </c>
      <c r="Q3202" s="0">
        <v>0</v>
      </c>
      <c r="R3202" s="7">
        <v>0</v>
      </c>
      <c r="S3202" s="0">
        <v>0</v>
      </c>
      <c r="T3202" s="7"/>
    </row>
    <row r="3203">
      <c r="A3203" s="50">
        <v>43665.671377314815</v>
      </c>
      <c r="B3203" s="51">
        <v>43665.671377314815</v>
      </c>
      <c r="C3203" s="32" t="s">
        <v>1359</v>
      </c>
      <c r="D3203" s="7" t="s">
        <v>6432</v>
      </c>
      <c r="E3203" s="0">
        <v>3</v>
      </c>
      <c r="F3203" s="0" t="s">
        <v>50</v>
      </c>
      <c r="G3203" s="0" t="s">
        <v>50</v>
      </c>
      <c r="H3203" s="0" t="s">
        <v>6433</v>
      </c>
      <c r="I3203" s="0">
        <v>2</v>
      </c>
      <c r="J3203" s="7">
        <v>1</v>
      </c>
      <c r="K3203" s="0">
        <v>1</v>
      </c>
      <c r="L3203" s="0">
        <v>0</v>
      </c>
      <c r="M3203" s="7">
        <v>0</v>
      </c>
      <c r="N3203" s="0">
        <v>0</v>
      </c>
      <c r="O3203" s="7">
        <v>0</v>
      </c>
      <c r="P3203" s="0">
        <v>0</v>
      </c>
      <c r="Q3203" s="0">
        <v>0</v>
      </c>
      <c r="R3203" s="7">
        <v>0</v>
      </c>
      <c r="S3203" s="0">
        <v>0</v>
      </c>
      <c r="T3203" s="52">
        <v>0.3441087962962963</v>
      </c>
    </row>
    <row r="3204">
      <c r="A3204" s="50">
        <v>43665.674409722225</v>
      </c>
      <c r="B3204" s="51">
        <v>43665.674409722225</v>
      </c>
      <c r="C3204" s="32" t="s">
        <v>1359</v>
      </c>
      <c r="D3204" s="7" t="s">
        <v>6434</v>
      </c>
      <c r="E3204" s="0">
        <v>4</v>
      </c>
      <c r="F3204" s="0" t="s">
        <v>50</v>
      </c>
      <c r="G3204" s="0" t="s">
        <v>50</v>
      </c>
      <c r="H3204" s="0" t="s">
        <v>6435</v>
      </c>
      <c r="I3204" s="0">
        <v>3</v>
      </c>
      <c r="J3204" s="7">
        <v>1</v>
      </c>
      <c r="K3204" s="0">
        <v>1</v>
      </c>
      <c r="L3204" s="0">
        <v>0</v>
      </c>
      <c r="M3204" s="7">
        <v>0</v>
      </c>
      <c r="N3204" s="0">
        <v>0</v>
      </c>
      <c r="O3204" s="7">
        <v>1</v>
      </c>
      <c r="P3204" s="0">
        <v>0</v>
      </c>
      <c r="Q3204" s="0">
        <v>0</v>
      </c>
      <c r="R3204" s="7">
        <v>0</v>
      </c>
      <c r="S3204" s="0">
        <v>0</v>
      </c>
      <c r="T3204" s="52">
        <v>0.9284027777777778</v>
      </c>
    </row>
    <row r="3205">
      <c r="A3205" s="50">
        <v>43665.674467592595</v>
      </c>
      <c r="B3205" s="51">
        <v>43665.674467592595</v>
      </c>
      <c r="C3205" s="32" t="s">
        <v>1359</v>
      </c>
      <c r="D3205" s="7" t="s">
        <v>6436</v>
      </c>
      <c r="E3205" s="0">
        <v>11</v>
      </c>
      <c r="F3205" s="0" t="s">
        <v>50</v>
      </c>
      <c r="G3205" s="0" t="s">
        <v>50</v>
      </c>
      <c r="H3205" s="0" t="s">
        <v>6437</v>
      </c>
      <c r="I3205" s="0">
        <v>1</v>
      </c>
      <c r="J3205" s="7">
        <v>0</v>
      </c>
      <c r="K3205" s="0">
        <v>1</v>
      </c>
      <c r="L3205" s="0">
        <v>0</v>
      </c>
      <c r="M3205" s="7">
        <v>0</v>
      </c>
      <c r="N3205" s="0">
        <v>0</v>
      </c>
      <c r="O3205" s="7">
        <v>0</v>
      </c>
      <c r="P3205" s="0">
        <v>0</v>
      </c>
      <c r="Q3205" s="0">
        <v>0</v>
      </c>
      <c r="R3205" s="7">
        <v>0</v>
      </c>
      <c r="S3205" s="0">
        <v>0</v>
      </c>
      <c r="T3205" s="7"/>
    </row>
    <row r="3206">
      <c r="A3206" s="50">
        <v>43665.67890046296</v>
      </c>
      <c r="B3206" s="51">
        <v>43665.67890046296</v>
      </c>
      <c r="C3206" s="32" t="s">
        <v>1359</v>
      </c>
      <c r="D3206" s="7" t="s">
        <v>6438</v>
      </c>
      <c r="E3206" s="0">
        <v>1</v>
      </c>
      <c r="F3206" s="0" t="s">
        <v>50</v>
      </c>
      <c r="G3206" s="0" t="s">
        <v>50</v>
      </c>
      <c r="H3206" s="0" t="s">
        <v>6439</v>
      </c>
      <c r="I3206" s="0">
        <v>1</v>
      </c>
      <c r="J3206" s="7">
        <v>0</v>
      </c>
      <c r="K3206" s="0">
        <v>1</v>
      </c>
      <c r="L3206" s="0">
        <v>0</v>
      </c>
      <c r="M3206" s="7">
        <v>0</v>
      </c>
      <c r="N3206" s="0">
        <v>0</v>
      </c>
      <c r="O3206" s="7">
        <v>0</v>
      </c>
      <c r="P3206" s="0">
        <v>0</v>
      </c>
      <c r="Q3206" s="0">
        <v>0</v>
      </c>
      <c r="R3206" s="7">
        <v>0</v>
      </c>
      <c r="S3206" s="0">
        <v>0</v>
      </c>
      <c r="T3206" s="7"/>
    </row>
    <row r="3207">
      <c r="A3207" s="50">
        <v>43665.682800925926</v>
      </c>
      <c r="B3207" s="51">
        <v>43665.682800925926</v>
      </c>
      <c r="C3207" s="32" t="s">
        <v>1359</v>
      </c>
      <c r="D3207" s="7" t="s">
        <v>6440</v>
      </c>
      <c r="E3207" s="0">
        <v>1</v>
      </c>
      <c r="F3207" s="0" t="s">
        <v>50</v>
      </c>
      <c r="G3207" s="0" t="s">
        <v>51</v>
      </c>
      <c r="H3207" s="0" t="s">
        <v>6441</v>
      </c>
      <c r="I3207" s="0">
        <v>1</v>
      </c>
      <c r="J3207" s="7">
        <v>0</v>
      </c>
      <c r="K3207" s="0">
        <v>1</v>
      </c>
      <c r="L3207" s="0">
        <v>0</v>
      </c>
      <c r="M3207" s="7">
        <v>0</v>
      </c>
      <c r="N3207" s="0">
        <v>0</v>
      </c>
      <c r="O3207" s="7">
        <v>0</v>
      </c>
      <c r="P3207" s="0">
        <v>0</v>
      </c>
      <c r="Q3207" s="0">
        <v>0</v>
      </c>
      <c r="R3207" s="7">
        <v>0</v>
      </c>
      <c r="S3207" s="0">
        <v>0</v>
      </c>
      <c r="T3207" s="7"/>
    </row>
    <row r="3208">
      <c r="A3208" s="50">
        <v>43665.685891203706</v>
      </c>
      <c r="B3208" s="51">
        <v>43665.685891203706</v>
      </c>
      <c r="C3208" s="32" t="s">
        <v>1359</v>
      </c>
      <c r="D3208" s="7" t="s">
        <v>6442</v>
      </c>
      <c r="E3208" s="0">
        <v>32</v>
      </c>
      <c r="F3208" s="0" t="s">
        <v>50</v>
      </c>
      <c r="G3208" s="0" t="s">
        <v>50</v>
      </c>
      <c r="H3208" s="0" t="s">
        <v>6443</v>
      </c>
      <c r="I3208" s="0">
        <v>1</v>
      </c>
      <c r="J3208" s="7">
        <v>0</v>
      </c>
      <c r="K3208" s="0">
        <v>1</v>
      </c>
      <c r="L3208" s="0">
        <v>0</v>
      </c>
      <c r="M3208" s="7">
        <v>0</v>
      </c>
      <c r="N3208" s="0">
        <v>0</v>
      </c>
      <c r="O3208" s="7">
        <v>0</v>
      </c>
      <c r="P3208" s="0">
        <v>0</v>
      </c>
      <c r="Q3208" s="0">
        <v>0</v>
      </c>
      <c r="R3208" s="7">
        <v>0</v>
      </c>
      <c r="S3208" s="0">
        <v>0</v>
      </c>
      <c r="T3208" s="7"/>
    </row>
    <row r="3209">
      <c r="A3209" s="50">
        <v>43665.69259259259</v>
      </c>
      <c r="B3209" s="51">
        <v>43665.69259259259</v>
      </c>
      <c r="C3209" s="32" t="s">
        <v>1359</v>
      </c>
      <c r="D3209" s="7" t="s">
        <v>6444</v>
      </c>
      <c r="E3209" s="0">
        <v>1</v>
      </c>
      <c r="F3209" s="0" t="s">
        <v>50</v>
      </c>
      <c r="G3209" s="0" t="s">
        <v>51</v>
      </c>
      <c r="H3209" s="0" t="s">
        <v>6445</v>
      </c>
      <c r="I3209" s="0">
        <v>5</v>
      </c>
      <c r="J3209" s="7">
        <v>0</v>
      </c>
      <c r="K3209" s="0">
        <v>2</v>
      </c>
      <c r="L3209" s="0">
        <v>1</v>
      </c>
      <c r="M3209" s="7">
        <v>0</v>
      </c>
      <c r="N3209" s="0">
        <v>0</v>
      </c>
      <c r="O3209" s="7">
        <v>0</v>
      </c>
      <c r="P3209" s="0">
        <v>0</v>
      </c>
      <c r="Q3209" s="0">
        <v>0</v>
      </c>
      <c r="R3209" s="7">
        <v>0</v>
      </c>
      <c r="S3209" s="0">
        <v>0</v>
      </c>
      <c r="T3209" s="7"/>
    </row>
    <row r="3210">
      <c r="A3210" s="50">
        <v>43665.698217592595</v>
      </c>
      <c r="B3210" s="51">
        <v>43665.698217592595</v>
      </c>
      <c r="C3210" s="32" t="s">
        <v>1359</v>
      </c>
      <c r="D3210" s="7" t="s">
        <v>6446</v>
      </c>
      <c r="E3210" s="0">
        <v>4</v>
      </c>
      <c r="F3210" s="0" t="s">
        <v>50</v>
      </c>
      <c r="G3210" s="0" t="s">
        <v>50</v>
      </c>
      <c r="H3210" s="0" t="s">
        <v>6447</v>
      </c>
      <c r="I3210" s="0">
        <v>2</v>
      </c>
      <c r="J3210" s="7">
        <v>0</v>
      </c>
      <c r="K3210" s="0">
        <v>2</v>
      </c>
      <c r="L3210" s="0">
        <v>0</v>
      </c>
      <c r="M3210" s="7">
        <v>0</v>
      </c>
      <c r="N3210" s="0">
        <v>0</v>
      </c>
      <c r="O3210" s="7">
        <v>0</v>
      </c>
      <c r="P3210" s="0">
        <v>0</v>
      </c>
      <c r="Q3210" s="0">
        <v>0</v>
      </c>
      <c r="R3210" s="7">
        <v>0</v>
      </c>
      <c r="S3210" s="0">
        <v>0</v>
      </c>
      <c r="T3210" s="7"/>
    </row>
    <row r="3211">
      <c r="A3211" s="50">
        <v>43665.69972222222</v>
      </c>
      <c r="B3211" s="51">
        <v>43665.69972222222</v>
      </c>
      <c r="C3211" s="32" t="s">
        <v>1359</v>
      </c>
      <c r="D3211" s="7" t="s">
        <v>6448</v>
      </c>
      <c r="E3211" s="0">
        <v>226</v>
      </c>
      <c r="F3211" s="0" t="s">
        <v>50</v>
      </c>
      <c r="G3211" s="0" t="s">
        <v>50</v>
      </c>
      <c r="H3211" s="0" t="s">
        <v>6449</v>
      </c>
      <c r="I3211" s="0">
        <v>14</v>
      </c>
      <c r="J3211" s="7">
        <v>0</v>
      </c>
      <c r="K3211" s="0">
        <v>1</v>
      </c>
      <c r="L3211" s="0">
        <v>3</v>
      </c>
      <c r="M3211" s="7">
        <v>0</v>
      </c>
      <c r="N3211" s="0">
        <v>0</v>
      </c>
      <c r="O3211" s="7">
        <v>0</v>
      </c>
      <c r="P3211" s="0">
        <v>2</v>
      </c>
      <c r="Q3211" s="0">
        <v>2</v>
      </c>
      <c r="R3211" s="7">
        <v>0</v>
      </c>
      <c r="S3211" s="0">
        <v>0</v>
      </c>
      <c r="T3211" s="7"/>
    </row>
    <row r="3212">
      <c r="A3212" s="50">
        <v>43665.701273148145</v>
      </c>
      <c r="B3212" s="51">
        <v>43665.701273148145</v>
      </c>
      <c r="C3212" s="32" t="s">
        <v>1359</v>
      </c>
      <c r="D3212" s="7" t="s">
        <v>6450</v>
      </c>
      <c r="E3212" s="0">
        <v>2</v>
      </c>
      <c r="F3212" s="0" t="s">
        <v>50</v>
      </c>
      <c r="G3212" s="0" t="s">
        <v>50</v>
      </c>
      <c r="H3212" s="0" t="s">
        <v>6451</v>
      </c>
      <c r="I3212" s="0">
        <v>2</v>
      </c>
      <c r="J3212" s="7">
        <v>1</v>
      </c>
      <c r="K3212" s="0">
        <v>1</v>
      </c>
      <c r="L3212" s="0">
        <v>0</v>
      </c>
      <c r="M3212" s="7">
        <v>1</v>
      </c>
      <c r="N3212" s="0">
        <v>1</v>
      </c>
      <c r="O3212" s="7">
        <v>0</v>
      </c>
      <c r="P3212" s="0">
        <v>0</v>
      </c>
      <c r="Q3212" s="0">
        <v>0</v>
      </c>
      <c r="R3212" s="7">
        <v>0</v>
      </c>
      <c r="S3212" s="0">
        <v>0</v>
      </c>
      <c r="T3212" s="52">
        <v>0.2996064814814815</v>
      </c>
    </row>
    <row r="3213">
      <c r="A3213" s="50">
        <v>43665.70181712963</v>
      </c>
      <c r="B3213" s="51">
        <v>43665.70181712963</v>
      </c>
      <c r="C3213" s="32" t="s">
        <v>1359</v>
      </c>
      <c r="D3213" s="7" t="s">
        <v>6452</v>
      </c>
      <c r="E3213" s="0">
        <v>2</v>
      </c>
      <c r="F3213" s="0" t="s">
        <v>50</v>
      </c>
      <c r="G3213" s="0" t="s">
        <v>51</v>
      </c>
      <c r="H3213" s="0" t="s">
        <v>6453</v>
      </c>
      <c r="I3213" s="0">
        <v>1</v>
      </c>
      <c r="J3213" s="7">
        <v>0</v>
      </c>
      <c r="K3213" s="0">
        <v>1</v>
      </c>
      <c r="L3213" s="0">
        <v>0</v>
      </c>
      <c r="M3213" s="7">
        <v>0</v>
      </c>
      <c r="N3213" s="0">
        <v>0</v>
      </c>
      <c r="O3213" s="7">
        <v>0</v>
      </c>
      <c r="P3213" s="0">
        <v>0</v>
      </c>
      <c r="Q3213" s="0">
        <v>0</v>
      </c>
      <c r="R3213" s="7">
        <v>0</v>
      </c>
      <c r="S3213" s="0">
        <v>0</v>
      </c>
      <c r="T3213" s="7"/>
    </row>
    <row r="3214">
      <c r="A3214" s="50">
        <v>43665.711331018516</v>
      </c>
      <c r="B3214" s="51">
        <v>43665.711331018516</v>
      </c>
      <c r="C3214" s="32" t="s">
        <v>1359</v>
      </c>
      <c r="D3214" s="7" t="s">
        <v>6454</v>
      </c>
      <c r="E3214" s="0">
        <v>1</v>
      </c>
      <c r="F3214" s="0" t="s">
        <v>50</v>
      </c>
      <c r="G3214" s="0" t="s">
        <v>50</v>
      </c>
      <c r="H3214" s="0" t="s">
        <v>6455</v>
      </c>
      <c r="I3214" s="0">
        <v>1</v>
      </c>
      <c r="J3214" s="7">
        <v>0</v>
      </c>
      <c r="K3214" s="0">
        <v>1</v>
      </c>
      <c r="L3214" s="0">
        <v>0</v>
      </c>
      <c r="M3214" s="7">
        <v>0</v>
      </c>
      <c r="N3214" s="0">
        <v>0</v>
      </c>
      <c r="O3214" s="7">
        <v>0</v>
      </c>
      <c r="P3214" s="0">
        <v>0</v>
      </c>
      <c r="Q3214" s="0">
        <v>0</v>
      </c>
      <c r="R3214" s="7">
        <v>0</v>
      </c>
      <c r="S3214" s="0">
        <v>0</v>
      </c>
      <c r="T3214" s="7"/>
    </row>
    <row r="3215">
      <c r="A3215" s="50">
        <v>43665.713217592594</v>
      </c>
      <c r="B3215" s="51">
        <v>43665.713217592594</v>
      </c>
      <c r="C3215" s="32" t="s">
        <v>1359</v>
      </c>
      <c r="D3215" s="7" t="s">
        <v>6456</v>
      </c>
      <c r="E3215" s="0">
        <v>3</v>
      </c>
      <c r="F3215" s="0" t="s">
        <v>50</v>
      </c>
      <c r="G3215" s="0" t="s">
        <v>50</v>
      </c>
      <c r="H3215" s="0" t="s">
        <v>6457</v>
      </c>
      <c r="I3215" s="0">
        <v>1</v>
      </c>
      <c r="J3215" s="7">
        <v>0</v>
      </c>
      <c r="K3215" s="0">
        <v>1</v>
      </c>
      <c r="L3215" s="0">
        <v>0</v>
      </c>
      <c r="M3215" s="7">
        <v>0</v>
      </c>
      <c r="N3215" s="0">
        <v>0</v>
      </c>
      <c r="O3215" s="7">
        <v>0</v>
      </c>
      <c r="P3215" s="0">
        <v>0</v>
      </c>
      <c r="Q3215" s="0">
        <v>0</v>
      </c>
      <c r="R3215" s="7">
        <v>0</v>
      </c>
      <c r="S3215" s="0">
        <v>0</v>
      </c>
      <c r="T3215" s="7"/>
    </row>
    <row r="3216">
      <c r="A3216" s="50">
        <v>43665.71538194444</v>
      </c>
      <c r="B3216" s="51">
        <v>43665.71538194444</v>
      </c>
      <c r="C3216" s="32" t="s">
        <v>1359</v>
      </c>
      <c r="D3216" s="7" t="s">
        <v>6458</v>
      </c>
      <c r="E3216" s="0">
        <v>3</v>
      </c>
      <c r="F3216" s="0" t="s">
        <v>50</v>
      </c>
      <c r="G3216" s="0" t="s">
        <v>51</v>
      </c>
      <c r="H3216" s="0" t="s">
        <v>6459</v>
      </c>
      <c r="I3216" s="0">
        <v>1</v>
      </c>
      <c r="J3216" s="7">
        <v>0</v>
      </c>
      <c r="K3216" s="0">
        <v>1</v>
      </c>
      <c r="L3216" s="0">
        <v>0</v>
      </c>
      <c r="M3216" s="7">
        <v>0</v>
      </c>
      <c r="N3216" s="0">
        <v>0</v>
      </c>
      <c r="O3216" s="7">
        <v>0</v>
      </c>
      <c r="P3216" s="0">
        <v>0</v>
      </c>
      <c r="Q3216" s="0">
        <v>0</v>
      </c>
      <c r="R3216" s="7">
        <v>0</v>
      </c>
      <c r="S3216" s="0">
        <v>0</v>
      </c>
      <c r="T3216" s="7"/>
    </row>
    <row r="3217">
      <c r="A3217" s="50">
        <v>43665.72085648148</v>
      </c>
      <c r="B3217" s="51">
        <v>43665.72085648148</v>
      </c>
      <c r="C3217" s="32" t="s">
        <v>1359</v>
      </c>
      <c r="D3217" s="7" t="s">
        <v>6460</v>
      </c>
      <c r="E3217" s="0">
        <v>2</v>
      </c>
      <c r="F3217" s="0" t="s">
        <v>50</v>
      </c>
      <c r="G3217" s="0" t="s">
        <v>50</v>
      </c>
      <c r="H3217" s="0" t="s">
        <v>6461</v>
      </c>
      <c r="I3217" s="0">
        <v>1</v>
      </c>
      <c r="J3217" s="7">
        <v>0</v>
      </c>
      <c r="K3217" s="0">
        <v>1</v>
      </c>
      <c r="L3217" s="0">
        <v>0</v>
      </c>
      <c r="M3217" s="7">
        <v>0</v>
      </c>
      <c r="N3217" s="0">
        <v>0</v>
      </c>
      <c r="O3217" s="7">
        <v>0</v>
      </c>
      <c r="P3217" s="0">
        <v>0</v>
      </c>
      <c r="Q3217" s="0">
        <v>0</v>
      </c>
      <c r="R3217" s="7">
        <v>0</v>
      </c>
      <c r="S3217" s="0">
        <v>0</v>
      </c>
      <c r="T3217" s="7"/>
    </row>
    <row r="3218">
      <c r="A3218" s="50">
        <v>43665.72136574074</v>
      </c>
      <c r="B3218" s="51">
        <v>43665.72136574074</v>
      </c>
      <c r="C3218" s="32" t="s">
        <v>1359</v>
      </c>
      <c r="D3218" s="7" t="s">
        <v>6462</v>
      </c>
      <c r="E3218" s="0">
        <v>6</v>
      </c>
      <c r="F3218" s="0" t="s">
        <v>50</v>
      </c>
      <c r="G3218" s="0" t="s">
        <v>50</v>
      </c>
      <c r="H3218" s="0" t="s">
        <v>6463</v>
      </c>
      <c r="I3218" s="0">
        <v>1</v>
      </c>
      <c r="J3218" s="7">
        <v>0</v>
      </c>
      <c r="K3218" s="0">
        <v>1</v>
      </c>
      <c r="L3218" s="0">
        <v>0</v>
      </c>
      <c r="M3218" s="7">
        <v>0</v>
      </c>
      <c r="N3218" s="0">
        <v>0</v>
      </c>
      <c r="O3218" s="7">
        <v>0</v>
      </c>
      <c r="P3218" s="0">
        <v>0</v>
      </c>
      <c r="Q3218" s="0">
        <v>0</v>
      </c>
      <c r="R3218" s="7">
        <v>0</v>
      </c>
      <c r="S3218" s="0">
        <v>0</v>
      </c>
      <c r="T3218" s="7"/>
    </row>
    <row r="3219">
      <c r="A3219" s="50">
        <v>43665.722291666665</v>
      </c>
      <c r="B3219" s="51">
        <v>43665.722291666665</v>
      </c>
      <c r="C3219" s="32" t="s">
        <v>1359</v>
      </c>
      <c r="D3219" s="7" t="s">
        <v>6464</v>
      </c>
      <c r="E3219" s="0">
        <v>2</v>
      </c>
      <c r="F3219" s="0" t="s">
        <v>50</v>
      </c>
      <c r="G3219" s="0" t="s">
        <v>50</v>
      </c>
      <c r="H3219" s="0" t="s">
        <v>6465</v>
      </c>
      <c r="I3219" s="0">
        <v>3</v>
      </c>
      <c r="J3219" s="7">
        <v>0</v>
      </c>
      <c r="K3219" s="0">
        <v>1</v>
      </c>
      <c r="L3219" s="0">
        <v>0</v>
      </c>
      <c r="M3219" s="7">
        <v>0</v>
      </c>
      <c r="N3219" s="0">
        <v>0</v>
      </c>
      <c r="O3219" s="7">
        <v>0</v>
      </c>
      <c r="P3219" s="0">
        <v>0</v>
      </c>
      <c r="Q3219" s="0">
        <v>0</v>
      </c>
      <c r="R3219" s="7">
        <v>0</v>
      </c>
      <c r="S3219" s="0">
        <v>0</v>
      </c>
      <c r="T3219" s="7"/>
    </row>
    <row r="3220">
      <c r="A3220" s="50">
        <v>43665.73111111111</v>
      </c>
      <c r="B3220" s="51">
        <v>43665.73111111111</v>
      </c>
      <c r="C3220" s="32" t="s">
        <v>1359</v>
      </c>
      <c r="D3220" s="7" t="s">
        <v>6466</v>
      </c>
      <c r="E3220" s="0">
        <v>1</v>
      </c>
      <c r="F3220" s="0" t="s">
        <v>50</v>
      </c>
      <c r="G3220" s="0" t="s">
        <v>51</v>
      </c>
      <c r="H3220" s="0" t="s">
        <v>6467</v>
      </c>
      <c r="I3220" s="0">
        <v>2</v>
      </c>
      <c r="J3220" s="7">
        <v>0</v>
      </c>
      <c r="K3220" s="0">
        <v>2</v>
      </c>
      <c r="L3220" s="0">
        <v>0</v>
      </c>
      <c r="M3220" s="7">
        <v>0</v>
      </c>
      <c r="N3220" s="0">
        <v>0</v>
      </c>
      <c r="O3220" s="7">
        <v>0</v>
      </c>
      <c r="P3220" s="0">
        <v>0</v>
      </c>
      <c r="Q3220" s="0">
        <v>0</v>
      </c>
      <c r="R3220" s="7">
        <v>0</v>
      </c>
      <c r="S3220" s="0">
        <v>0</v>
      </c>
      <c r="T3220" s="7"/>
    </row>
    <row r="3221">
      <c r="A3221" s="50">
        <v>43665.732453703706</v>
      </c>
      <c r="B3221" s="51">
        <v>43665.732453703706</v>
      </c>
      <c r="C3221" s="32" t="s">
        <v>1359</v>
      </c>
      <c r="D3221" s="7" t="s">
        <v>6468</v>
      </c>
      <c r="E3221" s="0">
        <v>1</v>
      </c>
      <c r="F3221" s="0" t="s">
        <v>50</v>
      </c>
      <c r="G3221" s="0" t="s">
        <v>51</v>
      </c>
      <c r="H3221" s="0" t="s">
        <v>6469</v>
      </c>
      <c r="I3221" s="0">
        <v>2</v>
      </c>
      <c r="J3221" s="7">
        <v>0</v>
      </c>
      <c r="K3221" s="0">
        <v>2</v>
      </c>
      <c r="L3221" s="0">
        <v>0</v>
      </c>
      <c r="M3221" s="7">
        <v>0</v>
      </c>
      <c r="N3221" s="0">
        <v>0</v>
      </c>
      <c r="O3221" s="7">
        <v>0</v>
      </c>
      <c r="P3221" s="0">
        <v>0</v>
      </c>
      <c r="Q3221" s="0">
        <v>0</v>
      </c>
      <c r="R3221" s="7">
        <v>0</v>
      </c>
      <c r="S3221" s="0">
        <v>0</v>
      </c>
      <c r="T3221" s="7"/>
    </row>
    <row r="3222">
      <c r="A3222" s="50">
        <v>43665.73929398148</v>
      </c>
      <c r="B3222" s="51">
        <v>43665.73929398148</v>
      </c>
      <c r="C3222" s="32" t="s">
        <v>1359</v>
      </c>
      <c r="D3222" s="7" t="s">
        <v>6470</v>
      </c>
      <c r="E3222" s="0">
        <v>1</v>
      </c>
      <c r="F3222" s="0" t="s">
        <v>50</v>
      </c>
      <c r="G3222" s="0" t="s">
        <v>51</v>
      </c>
      <c r="H3222" s="0" t="s">
        <v>6471</v>
      </c>
      <c r="I3222" s="0">
        <v>3</v>
      </c>
      <c r="J3222" s="7">
        <v>0</v>
      </c>
      <c r="K3222" s="0">
        <v>1</v>
      </c>
      <c r="L3222" s="0">
        <v>1</v>
      </c>
      <c r="M3222" s="7">
        <v>0</v>
      </c>
      <c r="N3222" s="0">
        <v>0</v>
      </c>
      <c r="O3222" s="7">
        <v>1</v>
      </c>
      <c r="P3222" s="0">
        <v>0</v>
      </c>
      <c r="Q3222" s="0">
        <v>0</v>
      </c>
      <c r="R3222" s="7">
        <v>0</v>
      </c>
      <c r="S3222" s="0">
        <v>0</v>
      </c>
      <c r="T3222" s="7"/>
    </row>
    <row r="3223">
      <c r="A3223" s="50">
        <v>43665.744942129626</v>
      </c>
      <c r="B3223" s="51">
        <v>43665.744942129626</v>
      </c>
      <c r="C3223" s="32" t="s">
        <v>1359</v>
      </c>
      <c r="D3223" s="7" t="s">
        <v>6472</v>
      </c>
      <c r="E3223" s="0">
        <v>5</v>
      </c>
      <c r="F3223" s="0" t="s">
        <v>50</v>
      </c>
      <c r="G3223" s="0" t="s">
        <v>50</v>
      </c>
      <c r="H3223" s="0" t="s">
        <v>6473</v>
      </c>
      <c r="I3223" s="0">
        <v>1</v>
      </c>
      <c r="J3223" s="7">
        <v>0</v>
      </c>
      <c r="K3223" s="0">
        <v>1</v>
      </c>
      <c r="L3223" s="0">
        <v>0</v>
      </c>
      <c r="M3223" s="7">
        <v>0</v>
      </c>
      <c r="N3223" s="0">
        <v>0</v>
      </c>
      <c r="O3223" s="7">
        <v>0</v>
      </c>
      <c r="P3223" s="0">
        <v>0</v>
      </c>
      <c r="Q3223" s="0">
        <v>0</v>
      </c>
      <c r="R3223" s="7">
        <v>0</v>
      </c>
      <c r="S3223" s="0">
        <v>0</v>
      </c>
      <c r="T3223" s="7"/>
    </row>
    <row r="3224">
      <c r="A3224" s="50">
        <v>43665.74909722222</v>
      </c>
      <c r="B3224" s="51">
        <v>43665.74909722222</v>
      </c>
      <c r="C3224" s="32" t="s">
        <v>1359</v>
      </c>
      <c r="D3224" s="7" t="s">
        <v>6474</v>
      </c>
      <c r="E3224" s="0">
        <v>5</v>
      </c>
      <c r="F3224" s="0" t="s">
        <v>50</v>
      </c>
      <c r="G3224" s="0" t="s">
        <v>50</v>
      </c>
      <c r="H3224" s="0" t="s">
        <v>6475</v>
      </c>
      <c r="I3224" s="0">
        <v>5</v>
      </c>
      <c r="J3224" s="7">
        <v>1</v>
      </c>
      <c r="K3224" s="0">
        <v>1</v>
      </c>
      <c r="L3224" s="0">
        <v>0</v>
      </c>
      <c r="M3224" s="7">
        <v>1</v>
      </c>
      <c r="N3224" s="0">
        <v>1</v>
      </c>
      <c r="O3224" s="7">
        <v>3</v>
      </c>
      <c r="P3224" s="0">
        <v>0</v>
      </c>
      <c r="Q3224" s="0">
        <v>0</v>
      </c>
      <c r="R3224" s="7">
        <v>1</v>
      </c>
      <c r="S3224" s="0">
        <v>1</v>
      </c>
      <c r="T3224" s="52">
        <v>0.11362268518518519</v>
      </c>
    </row>
    <row r="3225">
      <c r="A3225" s="50">
        <v>43665.75738425926</v>
      </c>
      <c r="B3225" s="51">
        <v>43665.75738425926</v>
      </c>
      <c r="C3225" s="32" t="s">
        <v>1359</v>
      </c>
      <c r="D3225" s="7" t="s">
        <v>6476</v>
      </c>
      <c r="E3225" s="0">
        <v>3</v>
      </c>
      <c r="F3225" s="0" t="s">
        <v>50</v>
      </c>
      <c r="G3225" s="0" t="s">
        <v>50</v>
      </c>
      <c r="H3225" s="0" t="s">
        <v>6477</v>
      </c>
      <c r="I3225" s="0">
        <v>3</v>
      </c>
      <c r="J3225" s="7">
        <v>1</v>
      </c>
      <c r="K3225" s="0">
        <v>1</v>
      </c>
      <c r="L3225" s="0">
        <v>0</v>
      </c>
      <c r="M3225" s="7">
        <v>0</v>
      </c>
      <c r="N3225" s="0">
        <v>0</v>
      </c>
      <c r="O3225" s="7">
        <v>1</v>
      </c>
      <c r="P3225" s="0">
        <v>0</v>
      </c>
      <c r="Q3225" s="0">
        <v>0</v>
      </c>
      <c r="R3225" s="7">
        <v>1</v>
      </c>
      <c r="S3225" s="0">
        <v>1</v>
      </c>
      <c r="T3225" s="52">
        <v>0.07846064814814815</v>
      </c>
    </row>
    <row r="3226">
      <c r="A3226" s="50">
        <v>43665.758738425924</v>
      </c>
      <c r="B3226" s="51">
        <v>43665.758738425924</v>
      </c>
      <c r="C3226" s="32" t="s">
        <v>1359</v>
      </c>
      <c r="D3226" s="7" t="s">
        <v>6478</v>
      </c>
      <c r="E3226" s="0">
        <v>1</v>
      </c>
      <c r="F3226" s="0" t="s">
        <v>50</v>
      </c>
      <c r="G3226" s="0" t="s">
        <v>51</v>
      </c>
      <c r="H3226" s="0" t="s">
        <v>6479</v>
      </c>
      <c r="I3226" s="0">
        <v>3</v>
      </c>
      <c r="J3226" s="7">
        <v>0</v>
      </c>
      <c r="K3226" s="0">
        <v>2</v>
      </c>
      <c r="L3226" s="0">
        <v>0</v>
      </c>
      <c r="M3226" s="7">
        <v>0</v>
      </c>
      <c r="N3226" s="0">
        <v>0</v>
      </c>
      <c r="O3226" s="7">
        <v>0</v>
      </c>
      <c r="P3226" s="0">
        <v>0</v>
      </c>
      <c r="Q3226" s="0">
        <v>0</v>
      </c>
      <c r="R3226" s="7">
        <v>0</v>
      </c>
      <c r="S3226" s="0">
        <v>0</v>
      </c>
      <c r="T3226" s="7"/>
    </row>
    <row r="3227">
      <c r="A3227" s="50">
        <v>43665.76938657407</v>
      </c>
      <c r="B3227" s="51">
        <v>43665.76938657407</v>
      </c>
      <c r="C3227" s="32" t="s">
        <v>1359</v>
      </c>
      <c r="D3227" s="7" t="s">
        <v>6480</v>
      </c>
      <c r="E3227" s="0">
        <v>0</v>
      </c>
      <c r="F3227" s="0" t="s">
        <v>50</v>
      </c>
      <c r="G3227" s="0" t="s">
        <v>51</v>
      </c>
      <c r="H3227" s="0" t="s">
        <v>6481</v>
      </c>
      <c r="I3227" s="0">
        <v>2</v>
      </c>
      <c r="J3227" s="7">
        <v>0</v>
      </c>
      <c r="K3227" s="0">
        <v>2</v>
      </c>
      <c r="L3227" s="0">
        <v>0</v>
      </c>
      <c r="M3227" s="7">
        <v>0</v>
      </c>
      <c r="N3227" s="0">
        <v>0</v>
      </c>
      <c r="O3227" s="7">
        <v>0</v>
      </c>
      <c r="P3227" s="0">
        <v>0</v>
      </c>
      <c r="Q3227" s="0">
        <v>0</v>
      </c>
      <c r="R3227" s="7">
        <v>0</v>
      </c>
      <c r="S3227" s="0">
        <v>0</v>
      </c>
      <c r="T3227" s="7"/>
    </row>
    <row r="3228">
      <c r="A3228" s="50">
        <v>43665.77023148148</v>
      </c>
      <c r="B3228" s="51">
        <v>43665.77023148148</v>
      </c>
      <c r="C3228" s="32" t="s">
        <v>1359</v>
      </c>
      <c r="D3228" s="7" t="s">
        <v>6482</v>
      </c>
      <c r="E3228" s="0">
        <v>0</v>
      </c>
      <c r="F3228" s="0" t="s">
        <v>50</v>
      </c>
      <c r="G3228" s="0" t="s">
        <v>50</v>
      </c>
      <c r="H3228" s="0" t="s">
        <v>6483</v>
      </c>
      <c r="I3228" s="0">
        <v>2</v>
      </c>
      <c r="J3228" s="7">
        <v>0</v>
      </c>
      <c r="K3228" s="0">
        <v>1</v>
      </c>
      <c r="L3228" s="0">
        <v>0</v>
      </c>
      <c r="M3228" s="7">
        <v>0</v>
      </c>
      <c r="N3228" s="0">
        <v>0</v>
      </c>
      <c r="O3228" s="7">
        <v>0</v>
      </c>
      <c r="P3228" s="0">
        <v>0</v>
      </c>
      <c r="Q3228" s="0">
        <v>0</v>
      </c>
      <c r="R3228" s="7">
        <v>0</v>
      </c>
      <c r="S3228" s="0">
        <v>0</v>
      </c>
      <c r="T3228" s="7"/>
    </row>
    <row r="3229">
      <c r="A3229" s="50">
        <v>43665.77751157407</v>
      </c>
      <c r="B3229" s="51">
        <v>43665.77751157407</v>
      </c>
      <c r="C3229" s="32" t="s">
        <v>1359</v>
      </c>
      <c r="D3229" s="7" t="s">
        <v>6484</v>
      </c>
      <c r="E3229" s="0">
        <v>17</v>
      </c>
      <c r="F3229" s="0" t="s">
        <v>50</v>
      </c>
      <c r="G3229" s="0" t="s">
        <v>50</v>
      </c>
      <c r="H3229" s="0" t="s">
        <v>6485</v>
      </c>
      <c r="I3229" s="0">
        <v>1</v>
      </c>
      <c r="J3229" s="7">
        <v>0</v>
      </c>
      <c r="K3229" s="0">
        <v>1</v>
      </c>
      <c r="L3229" s="0">
        <v>0</v>
      </c>
      <c r="M3229" s="7">
        <v>0</v>
      </c>
      <c r="N3229" s="0">
        <v>0</v>
      </c>
      <c r="O3229" s="7">
        <v>0</v>
      </c>
      <c r="P3229" s="0">
        <v>0</v>
      </c>
      <c r="Q3229" s="0">
        <v>0</v>
      </c>
      <c r="R3229" s="7">
        <v>0</v>
      </c>
      <c r="S3229" s="0">
        <v>0</v>
      </c>
      <c r="T3229" s="7"/>
    </row>
    <row r="3230">
      <c r="A3230" s="50">
        <v>43665.78097222222</v>
      </c>
      <c r="B3230" s="51">
        <v>43665.78097222222</v>
      </c>
      <c r="C3230" s="32" t="s">
        <v>1359</v>
      </c>
      <c r="D3230" s="7" t="s">
        <v>6486</v>
      </c>
      <c r="E3230" s="0">
        <v>41</v>
      </c>
      <c r="F3230" s="0" t="s">
        <v>50</v>
      </c>
      <c r="G3230" s="0" t="s">
        <v>50</v>
      </c>
      <c r="H3230" s="0" t="s">
        <v>6487</v>
      </c>
      <c r="I3230" s="0">
        <v>7</v>
      </c>
      <c r="J3230" s="7">
        <v>1</v>
      </c>
      <c r="K3230" s="0">
        <v>2</v>
      </c>
      <c r="L3230" s="0">
        <v>1</v>
      </c>
      <c r="M3230" s="7">
        <v>1</v>
      </c>
      <c r="N3230" s="0">
        <v>1</v>
      </c>
      <c r="O3230" s="7">
        <v>0</v>
      </c>
      <c r="P3230" s="0">
        <v>0</v>
      </c>
      <c r="Q3230" s="0">
        <v>1</v>
      </c>
      <c r="R3230" s="7">
        <v>0</v>
      </c>
      <c r="S3230" s="0">
        <v>0</v>
      </c>
      <c r="T3230" s="52">
        <v>0.9233796296296296</v>
      </c>
    </row>
    <row r="3231">
      <c r="A3231" s="50">
        <v>43665.79138888889</v>
      </c>
      <c r="B3231" s="51">
        <v>43665.79138888889</v>
      </c>
      <c r="C3231" s="32" t="s">
        <v>1359</v>
      </c>
      <c r="D3231" s="7" t="s">
        <v>6488</v>
      </c>
      <c r="E3231" s="0">
        <v>47</v>
      </c>
      <c r="F3231" s="0" t="s">
        <v>50</v>
      </c>
      <c r="G3231" s="0" t="s">
        <v>50</v>
      </c>
      <c r="H3231" s="0" t="s">
        <v>6489</v>
      </c>
      <c r="I3231" s="0">
        <v>4</v>
      </c>
      <c r="J3231" s="7">
        <v>1</v>
      </c>
      <c r="K3231" s="0">
        <v>1</v>
      </c>
      <c r="L3231" s="0">
        <v>0</v>
      </c>
      <c r="M3231" s="7">
        <v>1</v>
      </c>
      <c r="N3231" s="0">
        <v>1</v>
      </c>
      <c r="O3231" s="7">
        <v>2</v>
      </c>
      <c r="P3231" s="0">
        <v>0</v>
      </c>
      <c r="Q3231" s="0">
        <v>0</v>
      </c>
      <c r="R3231" s="7">
        <v>1</v>
      </c>
      <c r="S3231" s="0">
        <v>1</v>
      </c>
      <c r="T3231" s="52">
        <v>0.3418981481481482</v>
      </c>
    </row>
    <row r="3232">
      <c r="A3232" s="50">
        <v>43665.813113425924</v>
      </c>
      <c r="B3232" s="51">
        <v>43665.813113425924</v>
      </c>
      <c r="C3232" s="32" t="s">
        <v>1359</v>
      </c>
      <c r="D3232" s="7" t="s">
        <v>6490</v>
      </c>
      <c r="E3232" s="0">
        <v>7</v>
      </c>
      <c r="F3232" s="0" t="s">
        <v>50</v>
      </c>
      <c r="G3232" s="0" t="s">
        <v>50</v>
      </c>
      <c r="H3232" s="0" t="s">
        <v>6491</v>
      </c>
      <c r="I3232" s="0">
        <v>1</v>
      </c>
      <c r="J3232" s="7">
        <v>0</v>
      </c>
      <c r="K3232" s="0">
        <v>1</v>
      </c>
      <c r="L3232" s="0">
        <v>0</v>
      </c>
      <c r="M3232" s="7">
        <v>0</v>
      </c>
      <c r="N3232" s="0">
        <v>0</v>
      </c>
      <c r="O3232" s="7">
        <v>0</v>
      </c>
      <c r="P3232" s="0">
        <v>0</v>
      </c>
      <c r="Q3232" s="0">
        <v>0</v>
      </c>
      <c r="R3232" s="7">
        <v>0</v>
      </c>
      <c r="S3232" s="0">
        <v>0</v>
      </c>
      <c r="T3232" s="7"/>
    </row>
    <row r="3233">
      <c r="A3233" s="50">
        <v>43665.81458333333</v>
      </c>
      <c r="B3233" s="51">
        <v>43665.81458333333</v>
      </c>
      <c r="C3233" s="32" t="s">
        <v>1359</v>
      </c>
      <c r="D3233" s="7" t="s">
        <v>6492</v>
      </c>
      <c r="E3233" s="0">
        <v>2</v>
      </c>
      <c r="F3233" s="0" t="s">
        <v>50</v>
      </c>
      <c r="G3233" s="0" t="s">
        <v>50</v>
      </c>
      <c r="H3233" s="0" t="s">
        <v>6493</v>
      </c>
      <c r="I3233" s="0">
        <v>1</v>
      </c>
      <c r="J3233" s="7">
        <v>0</v>
      </c>
      <c r="K3233" s="0">
        <v>1</v>
      </c>
      <c r="L3233" s="0">
        <v>0</v>
      </c>
      <c r="M3233" s="7">
        <v>0</v>
      </c>
      <c r="N3233" s="0">
        <v>0</v>
      </c>
      <c r="O3233" s="7">
        <v>0</v>
      </c>
      <c r="P3233" s="0">
        <v>0</v>
      </c>
      <c r="Q3233" s="0">
        <v>0</v>
      </c>
      <c r="R3233" s="7">
        <v>0</v>
      </c>
      <c r="S3233" s="0">
        <v>0</v>
      </c>
      <c r="T3233" s="7"/>
    </row>
    <row r="3234">
      <c r="A3234" s="50">
        <v>43665.8187962963</v>
      </c>
      <c r="B3234" s="51">
        <v>43665.8187962963</v>
      </c>
      <c r="C3234" s="32" t="s">
        <v>1359</v>
      </c>
      <c r="D3234" s="7" t="s">
        <v>6494</v>
      </c>
      <c r="E3234" s="0">
        <v>327</v>
      </c>
      <c r="F3234" s="0" t="s">
        <v>50</v>
      </c>
      <c r="G3234" s="0" t="s">
        <v>50</v>
      </c>
      <c r="H3234" s="0" t="s">
        <v>6495</v>
      </c>
      <c r="I3234" s="0">
        <v>4</v>
      </c>
      <c r="J3234" s="7">
        <v>2</v>
      </c>
      <c r="K3234" s="0">
        <v>1</v>
      </c>
      <c r="L3234" s="0">
        <v>0</v>
      </c>
      <c r="M3234" s="7">
        <v>1</v>
      </c>
      <c r="N3234" s="0">
        <v>1</v>
      </c>
      <c r="O3234" s="7">
        <v>1</v>
      </c>
      <c r="P3234" s="0">
        <v>0</v>
      </c>
      <c r="Q3234" s="0">
        <v>0</v>
      </c>
      <c r="R3234" s="7">
        <v>0</v>
      </c>
      <c r="S3234" s="0">
        <v>0</v>
      </c>
      <c r="T3234" s="52">
        <v>1.0075347222222222</v>
      </c>
    </row>
    <row r="3235">
      <c r="A3235" s="50">
        <v>43665.82349537037</v>
      </c>
      <c r="B3235" s="51">
        <v>43665.82349537037</v>
      </c>
      <c r="C3235" s="32" t="s">
        <v>1359</v>
      </c>
      <c r="D3235" s="7" t="s">
        <v>6496</v>
      </c>
      <c r="E3235" s="0">
        <v>1</v>
      </c>
      <c r="F3235" s="0" t="s">
        <v>50</v>
      </c>
      <c r="G3235" s="0" t="s">
        <v>50</v>
      </c>
      <c r="H3235" s="0" t="s">
        <v>6497</v>
      </c>
      <c r="I3235" s="0">
        <v>1</v>
      </c>
      <c r="J3235" s="7">
        <v>0</v>
      </c>
      <c r="K3235" s="0">
        <v>1</v>
      </c>
      <c r="L3235" s="0">
        <v>0</v>
      </c>
      <c r="M3235" s="7">
        <v>0</v>
      </c>
      <c r="N3235" s="0">
        <v>0</v>
      </c>
      <c r="O3235" s="7">
        <v>0</v>
      </c>
      <c r="P3235" s="0">
        <v>0</v>
      </c>
      <c r="Q3235" s="0">
        <v>0</v>
      </c>
      <c r="R3235" s="7">
        <v>0</v>
      </c>
      <c r="S3235" s="0">
        <v>0</v>
      </c>
      <c r="T3235" s="7"/>
    </row>
    <row r="3236">
      <c r="A3236" s="50">
        <v>43665.826377314814</v>
      </c>
      <c r="B3236" s="51">
        <v>43665.826377314814</v>
      </c>
      <c r="C3236" s="32" t="s">
        <v>1359</v>
      </c>
      <c r="D3236" s="7" t="s">
        <v>6498</v>
      </c>
      <c r="E3236" s="0">
        <v>47</v>
      </c>
      <c r="F3236" s="0" t="s">
        <v>50</v>
      </c>
      <c r="G3236" s="0" t="s">
        <v>50</v>
      </c>
      <c r="H3236" s="0" t="s">
        <v>6499</v>
      </c>
      <c r="I3236" s="0">
        <v>4</v>
      </c>
      <c r="J3236" s="7">
        <v>2</v>
      </c>
      <c r="K3236" s="0">
        <v>1</v>
      </c>
      <c r="L3236" s="0">
        <v>0</v>
      </c>
      <c r="M3236" s="7">
        <v>1</v>
      </c>
      <c r="N3236" s="0">
        <v>1</v>
      </c>
      <c r="O3236" s="7">
        <v>1</v>
      </c>
      <c r="P3236" s="0">
        <v>0</v>
      </c>
      <c r="Q3236" s="0">
        <v>0</v>
      </c>
      <c r="R3236" s="7">
        <v>1</v>
      </c>
      <c r="S3236" s="0">
        <v>1</v>
      </c>
      <c r="T3236" s="52">
        <v>0.09487268518518518</v>
      </c>
    </row>
    <row r="3237">
      <c r="A3237" s="50">
        <v>43665.83126157407</v>
      </c>
      <c r="B3237" s="51">
        <v>43665.83126157407</v>
      </c>
      <c r="C3237" s="32" t="s">
        <v>1359</v>
      </c>
      <c r="D3237" s="7" t="s">
        <v>6500</v>
      </c>
      <c r="E3237" s="0">
        <v>1</v>
      </c>
      <c r="F3237" s="0" t="s">
        <v>50</v>
      </c>
      <c r="G3237" s="0" t="s">
        <v>51</v>
      </c>
      <c r="H3237" s="0" t="s">
        <v>6501</v>
      </c>
      <c r="I3237" s="0">
        <v>2</v>
      </c>
      <c r="J3237" s="7">
        <v>0</v>
      </c>
      <c r="K3237" s="0">
        <v>2</v>
      </c>
      <c r="L3237" s="0">
        <v>0</v>
      </c>
      <c r="M3237" s="7">
        <v>0</v>
      </c>
      <c r="N3237" s="0">
        <v>0</v>
      </c>
      <c r="O3237" s="7">
        <v>0</v>
      </c>
      <c r="P3237" s="0">
        <v>0</v>
      </c>
      <c r="Q3237" s="0">
        <v>0</v>
      </c>
      <c r="R3237" s="7">
        <v>0</v>
      </c>
      <c r="S3237" s="0">
        <v>0</v>
      </c>
      <c r="T3237" s="7"/>
    </row>
    <row r="3238">
      <c r="A3238" s="50">
        <v>43665.833333333336</v>
      </c>
      <c r="B3238" s="51">
        <v>43665.833333333336</v>
      </c>
      <c r="C3238" s="32" t="s">
        <v>1359</v>
      </c>
      <c r="D3238" s="7" t="s">
        <v>6502</v>
      </c>
      <c r="E3238" s="0">
        <v>1</v>
      </c>
      <c r="F3238" s="0" t="s">
        <v>50</v>
      </c>
      <c r="G3238" s="0" t="s">
        <v>51</v>
      </c>
      <c r="H3238" s="0" t="s">
        <v>6503</v>
      </c>
      <c r="I3238" s="0">
        <v>2</v>
      </c>
      <c r="J3238" s="7">
        <v>0</v>
      </c>
      <c r="K3238" s="0">
        <v>2</v>
      </c>
      <c r="L3238" s="0">
        <v>0</v>
      </c>
      <c r="M3238" s="7">
        <v>0</v>
      </c>
      <c r="N3238" s="0">
        <v>0</v>
      </c>
      <c r="O3238" s="7">
        <v>0</v>
      </c>
      <c r="P3238" s="0">
        <v>0</v>
      </c>
      <c r="Q3238" s="0">
        <v>0</v>
      </c>
      <c r="R3238" s="7">
        <v>0</v>
      </c>
      <c r="S3238" s="0">
        <v>0</v>
      </c>
      <c r="T3238" s="7"/>
    </row>
    <row r="3239">
      <c r="A3239" s="50">
        <v>43665.83929398148</v>
      </c>
      <c r="B3239" s="51">
        <v>43665.83929398148</v>
      </c>
      <c r="C3239" s="32" t="s">
        <v>1359</v>
      </c>
      <c r="D3239" s="7" t="s">
        <v>6504</v>
      </c>
      <c r="E3239" s="0">
        <v>1</v>
      </c>
      <c r="F3239" s="0" t="s">
        <v>50</v>
      </c>
      <c r="G3239" s="0" t="s">
        <v>51</v>
      </c>
      <c r="H3239" s="0" t="s">
        <v>6505</v>
      </c>
      <c r="I3239" s="0">
        <v>1</v>
      </c>
      <c r="J3239" s="7">
        <v>0</v>
      </c>
      <c r="K3239" s="0">
        <v>1</v>
      </c>
      <c r="L3239" s="0">
        <v>0</v>
      </c>
      <c r="M3239" s="7">
        <v>0</v>
      </c>
      <c r="N3239" s="0">
        <v>0</v>
      </c>
      <c r="O3239" s="7">
        <v>0</v>
      </c>
      <c r="P3239" s="0">
        <v>0</v>
      </c>
      <c r="Q3239" s="0">
        <v>0</v>
      </c>
      <c r="R3239" s="7">
        <v>0</v>
      </c>
      <c r="S3239" s="0">
        <v>0</v>
      </c>
      <c r="T3239" s="7"/>
    </row>
    <row r="3240">
      <c r="A3240" s="50">
        <v>43665.84096064815</v>
      </c>
      <c r="B3240" s="51">
        <v>43665.84096064815</v>
      </c>
      <c r="C3240" s="32" t="s">
        <v>1359</v>
      </c>
      <c r="D3240" s="7" t="s">
        <v>6506</v>
      </c>
      <c r="E3240" s="0">
        <v>0</v>
      </c>
      <c r="F3240" s="0" t="s">
        <v>50</v>
      </c>
      <c r="G3240" s="0" t="s">
        <v>51</v>
      </c>
      <c r="H3240" s="0" t="s">
        <v>6507</v>
      </c>
      <c r="I3240" s="0">
        <v>2</v>
      </c>
      <c r="J3240" s="7">
        <v>0</v>
      </c>
      <c r="K3240" s="0">
        <v>2</v>
      </c>
      <c r="L3240" s="0">
        <v>0</v>
      </c>
      <c r="M3240" s="7">
        <v>0</v>
      </c>
      <c r="N3240" s="0">
        <v>0</v>
      </c>
      <c r="O3240" s="7">
        <v>0</v>
      </c>
      <c r="P3240" s="0">
        <v>0</v>
      </c>
      <c r="Q3240" s="0">
        <v>0</v>
      </c>
      <c r="R3240" s="7">
        <v>0</v>
      </c>
      <c r="S3240" s="0">
        <v>0</v>
      </c>
      <c r="T3240" s="7"/>
    </row>
    <row r="3241">
      <c r="A3241" s="50">
        <v>43665.84599537037</v>
      </c>
      <c r="B3241" s="51">
        <v>43665.84599537037</v>
      </c>
      <c r="C3241" s="32" t="s">
        <v>1359</v>
      </c>
      <c r="D3241" s="7" t="s">
        <v>6508</v>
      </c>
      <c r="E3241" s="0">
        <v>1</v>
      </c>
      <c r="F3241" s="0" t="s">
        <v>50</v>
      </c>
      <c r="G3241" s="0" t="s">
        <v>50</v>
      </c>
      <c r="H3241" s="0" t="s">
        <v>6509</v>
      </c>
      <c r="I3241" s="0">
        <v>1</v>
      </c>
      <c r="J3241" s="7">
        <v>0</v>
      </c>
      <c r="K3241" s="0">
        <v>1</v>
      </c>
      <c r="L3241" s="0">
        <v>0</v>
      </c>
      <c r="M3241" s="7">
        <v>0</v>
      </c>
      <c r="N3241" s="0">
        <v>0</v>
      </c>
      <c r="O3241" s="7">
        <v>0</v>
      </c>
      <c r="P3241" s="0">
        <v>0</v>
      </c>
      <c r="Q3241" s="0">
        <v>0</v>
      </c>
      <c r="R3241" s="7">
        <v>0</v>
      </c>
      <c r="S3241" s="0">
        <v>0</v>
      </c>
      <c r="T3241" s="7"/>
    </row>
    <row r="3242">
      <c r="A3242" s="50">
        <v>43665.848344907405</v>
      </c>
      <c r="B3242" s="51">
        <v>43665.848344907405</v>
      </c>
      <c r="C3242" s="32" t="s">
        <v>1359</v>
      </c>
      <c r="D3242" s="7" t="s">
        <v>6510</v>
      </c>
      <c r="E3242" s="0">
        <v>1</v>
      </c>
      <c r="F3242" s="0" t="s">
        <v>50</v>
      </c>
      <c r="G3242" s="0" t="s">
        <v>51</v>
      </c>
      <c r="H3242" s="0" t="s">
        <v>6511</v>
      </c>
      <c r="I3242" s="0">
        <v>2</v>
      </c>
      <c r="J3242" s="7">
        <v>0</v>
      </c>
      <c r="K3242" s="0">
        <v>2</v>
      </c>
      <c r="L3242" s="0">
        <v>0</v>
      </c>
      <c r="M3242" s="7">
        <v>0</v>
      </c>
      <c r="N3242" s="0">
        <v>0</v>
      </c>
      <c r="O3242" s="7">
        <v>0</v>
      </c>
      <c r="P3242" s="0">
        <v>0</v>
      </c>
      <c r="Q3242" s="0">
        <v>0</v>
      </c>
      <c r="R3242" s="7">
        <v>0</v>
      </c>
      <c r="S3242" s="0">
        <v>0</v>
      </c>
      <c r="T3242" s="7"/>
    </row>
    <row r="3243">
      <c r="A3243" s="50">
        <v>43665.85376157407</v>
      </c>
      <c r="B3243" s="51">
        <v>43665.85376157407</v>
      </c>
      <c r="C3243" s="32" t="s">
        <v>1359</v>
      </c>
      <c r="D3243" s="7" t="s">
        <v>6512</v>
      </c>
      <c r="E3243" s="0">
        <v>1</v>
      </c>
      <c r="F3243" s="0" t="s">
        <v>50</v>
      </c>
      <c r="G3243" s="0" t="s">
        <v>50</v>
      </c>
      <c r="H3243" s="0" t="s">
        <v>6513</v>
      </c>
      <c r="I3243" s="0">
        <v>1</v>
      </c>
      <c r="J3243" s="7">
        <v>0</v>
      </c>
      <c r="K3243" s="0">
        <v>1</v>
      </c>
      <c r="L3243" s="0">
        <v>0</v>
      </c>
      <c r="M3243" s="7">
        <v>0</v>
      </c>
      <c r="N3243" s="0">
        <v>0</v>
      </c>
      <c r="O3243" s="7">
        <v>0</v>
      </c>
      <c r="P3243" s="0">
        <v>0</v>
      </c>
      <c r="Q3243" s="0">
        <v>0</v>
      </c>
      <c r="R3243" s="7">
        <v>0</v>
      </c>
      <c r="S3243" s="0">
        <v>0</v>
      </c>
      <c r="T3243" s="7"/>
    </row>
    <row r="3244">
      <c r="A3244" s="50">
        <v>43665.854629629626</v>
      </c>
      <c r="B3244" s="51">
        <v>43665.854629629626</v>
      </c>
      <c r="C3244" s="32" t="s">
        <v>1359</v>
      </c>
      <c r="D3244" s="7" t="s">
        <v>6514</v>
      </c>
      <c r="E3244" s="0">
        <v>4</v>
      </c>
      <c r="F3244" s="0" t="s">
        <v>50</v>
      </c>
      <c r="G3244" s="0" t="s">
        <v>50</v>
      </c>
      <c r="H3244" s="0" t="s">
        <v>6515</v>
      </c>
      <c r="I3244" s="0">
        <v>1</v>
      </c>
      <c r="J3244" s="7">
        <v>0</v>
      </c>
      <c r="K3244" s="0">
        <v>1</v>
      </c>
      <c r="L3244" s="0">
        <v>0</v>
      </c>
      <c r="M3244" s="7">
        <v>0</v>
      </c>
      <c r="N3244" s="0">
        <v>0</v>
      </c>
      <c r="O3244" s="7">
        <v>0</v>
      </c>
      <c r="P3244" s="0">
        <v>0</v>
      </c>
      <c r="Q3244" s="0">
        <v>0</v>
      </c>
      <c r="R3244" s="7">
        <v>0</v>
      </c>
      <c r="S3244" s="0">
        <v>0</v>
      </c>
      <c r="T3244" s="7"/>
    </row>
    <row r="3245">
      <c r="A3245" s="50">
        <v>43665.86584490741</v>
      </c>
      <c r="B3245" s="51">
        <v>43665.86584490741</v>
      </c>
      <c r="C3245" s="32" t="s">
        <v>1359</v>
      </c>
      <c r="D3245" s="7" t="s">
        <v>6516</v>
      </c>
      <c r="E3245" s="0">
        <v>1</v>
      </c>
      <c r="F3245" s="0" t="s">
        <v>50</v>
      </c>
      <c r="G3245" s="0" t="s">
        <v>51</v>
      </c>
      <c r="H3245" s="0" t="s">
        <v>6517</v>
      </c>
      <c r="I3245" s="0">
        <v>1</v>
      </c>
      <c r="J3245" s="7">
        <v>0</v>
      </c>
      <c r="K3245" s="0">
        <v>1</v>
      </c>
      <c r="L3245" s="0">
        <v>0</v>
      </c>
      <c r="M3245" s="7">
        <v>0</v>
      </c>
      <c r="N3245" s="0">
        <v>0</v>
      </c>
      <c r="O3245" s="7">
        <v>0</v>
      </c>
      <c r="P3245" s="0">
        <v>0</v>
      </c>
      <c r="Q3245" s="0">
        <v>0</v>
      </c>
      <c r="R3245" s="7">
        <v>0</v>
      </c>
      <c r="S3245" s="0">
        <v>0</v>
      </c>
      <c r="T3245" s="7"/>
    </row>
    <row r="3246">
      <c r="A3246" s="50">
        <v>43665.865960648145</v>
      </c>
      <c r="B3246" s="51">
        <v>43665.865960648145</v>
      </c>
      <c r="C3246" s="32" t="s">
        <v>1359</v>
      </c>
      <c r="D3246" s="7" t="s">
        <v>6518</v>
      </c>
      <c r="E3246" s="0">
        <v>0</v>
      </c>
      <c r="F3246" s="0" t="s">
        <v>50</v>
      </c>
      <c r="G3246" s="0" t="s">
        <v>50</v>
      </c>
      <c r="H3246" s="0" t="s">
        <v>6519</v>
      </c>
      <c r="I3246" s="0">
        <v>4</v>
      </c>
      <c r="J3246" s="7">
        <v>1</v>
      </c>
      <c r="K3246" s="0">
        <v>1</v>
      </c>
      <c r="L3246" s="0">
        <v>0</v>
      </c>
      <c r="M3246" s="7">
        <v>0</v>
      </c>
      <c r="N3246" s="0">
        <v>0</v>
      </c>
      <c r="O3246" s="7">
        <v>1</v>
      </c>
      <c r="P3246" s="0">
        <v>1</v>
      </c>
      <c r="Q3246" s="0">
        <v>0</v>
      </c>
      <c r="R3246" s="7">
        <v>0</v>
      </c>
      <c r="S3246" s="0">
        <v>0</v>
      </c>
      <c r="T3246" s="52">
        <v>0.0006597222222222222</v>
      </c>
    </row>
    <row r="3247">
      <c r="A3247" s="50">
        <v>43665.866111111114</v>
      </c>
      <c r="B3247" s="51">
        <v>43665.866111111114</v>
      </c>
      <c r="C3247" s="32" t="s">
        <v>1359</v>
      </c>
      <c r="D3247" s="7" t="s">
        <v>6520</v>
      </c>
      <c r="E3247" s="0">
        <v>23</v>
      </c>
      <c r="F3247" s="0" t="s">
        <v>50</v>
      </c>
      <c r="G3247" s="0" t="s">
        <v>50</v>
      </c>
      <c r="H3247" s="0" t="s">
        <v>6521</v>
      </c>
      <c r="I3247" s="0">
        <v>3</v>
      </c>
      <c r="J3247" s="7">
        <v>0</v>
      </c>
      <c r="K3247" s="0">
        <v>1</v>
      </c>
      <c r="L3247" s="0">
        <v>1</v>
      </c>
      <c r="M3247" s="7">
        <v>0</v>
      </c>
      <c r="N3247" s="0">
        <v>0</v>
      </c>
      <c r="O3247" s="7">
        <v>2</v>
      </c>
      <c r="P3247" s="0">
        <v>0</v>
      </c>
      <c r="Q3247" s="0">
        <v>1</v>
      </c>
      <c r="R3247" s="7">
        <v>0</v>
      </c>
      <c r="S3247" s="0">
        <v>0</v>
      </c>
      <c r="T3247" s="7"/>
    </row>
    <row r="3248">
      <c r="A3248" s="50">
        <v>43665.86851851852</v>
      </c>
      <c r="B3248" s="51">
        <v>43665.86851851852</v>
      </c>
      <c r="C3248" s="32" t="s">
        <v>1359</v>
      </c>
      <c r="D3248" s="7" t="s">
        <v>6522</v>
      </c>
      <c r="E3248" s="0">
        <v>20</v>
      </c>
      <c r="F3248" s="0" t="s">
        <v>50</v>
      </c>
      <c r="G3248" s="0" t="s">
        <v>50</v>
      </c>
      <c r="H3248" s="0" t="s">
        <v>6523</v>
      </c>
      <c r="I3248" s="0">
        <v>2</v>
      </c>
      <c r="J3248" s="7">
        <v>0</v>
      </c>
      <c r="K3248" s="0">
        <v>1</v>
      </c>
      <c r="L3248" s="0">
        <v>0</v>
      </c>
      <c r="M3248" s="7">
        <v>0</v>
      </c>
      <c r="N3248" s="0">
        <v>0</v>
      </c>
      <c r="O3248" s="7">
        <v>0</v>
      </c>
      <c r="P3248" s="0">
        <v>0</v>
      </c>
      <c r="Q3248" s="0">
        <v>0</v>
      </c>
      <c r="R3248" s="7">
        <v>0</v>
      </c>
      <c r="S3248" s="0">
        <v>0</v>
      </c>
      <c r="T3248" s="7"/>
    </row>
    <row r="3249">
      <c r="A3249" s="50">
        <v>43665.87090277778</v>
      </c>
      <c r="B3249" s="51">
        <v>43665.87090277778</v>
      </c>
      <c r="C3249" s="32" t="s">
        <v>1359</v>
      </c>
      <c r="D3249" s="7" t="s">
        <v>6524</v>
      </c>
      <c r="E3249" s="0">
        <v>1</v>
      </c>
      <c r="F3249" s="0" t="s">
        <v>50</v>
      </c>
      <c r="G3249" s="0" t="s">
        <v>51</v>
      </c>
      <c r="H3249" s="0" t="s">
        <v>6525</v>
      </c>
      <c r="I3249" s="0">
        <v>2</v>
      </c>
      <c r="J3249" s="7">
        <v>0</v>
      </c>
      <c r="K3249" s="0">
        <v>1</v>
      </c>
      <c r="L3249" s="0">
        <v>0</v>
      </c>
      <c r="M3249" s="7">
        <v>0</v>
      </c>
      <c r="N3249" s="0">
        <v>0</v>
      </c>
      <c r="O3249" s="7">
        <v>0</v>
      </c>
      <c r="P3249" s="0">
        <v>0</v>
      </c>
      <c r="Q3249" s="0">
        <v>0</v>
      </c>
      <c r="R3249" s="7">
        <v>0</v>
      </c>
      <c r="S3249" s="0">
        <v>0</v>
      </c>
      <c r="T3249" s="7"/>
    </row>
    <row r="3250">
      <c r="A3250" s="50">
        <v>43665.87372685185</v>
      </c>
      <c r="B3250" s="51">
        <v>43665.87372685185</v>
      </c>
      <c r="C3250" s="32" t="s">
        <v>1359</v>
      </c>
      <c r="D3250" s="7" t="s">
        <v>6526</v>
      </c>
      <c r="E3250" s="0">
        <v>6</v>
      </c>
      <c r="F3250" s="0" t="s">
        <v>50</v>
      </c>
      <c r="G3250" s="0" t="s">
        <v>50</v>
      </c>
      <c r="H3250" s="0" t="s">
        <v>6527</v>
      </c>
      <c r="I3250" s="0">
        <v>4</v>
      </c>
      <c r="J3250" s="7">
        <v>0</v>
      </c>
      <c r="K3250" s="0">
        <v>1</v>
      </c>
      <c r="L3250" s="0">
        <v>1</v>
      </c>
      <c r="M3250" s="7">
        <v>0</v>
      </c>
      <c r="N3250" s="0">
        <v>0</v>
      </c>
      <c r="O3250" s="7">
        <v>1</v>
      </c>
      <c r="P3250" s="0">
        <v>1</v>
      </c>
      <c r="Q3250" s="0">
        <v>0</v>
      </c>
      <c r="R3250" s="7">
        <v>0</v>
      </c>
      <c r="S3250" s="0">
        <v>0</v>
      </c>
      <c r="T3250" s="7"/>
    </row>
    <row r="3251">
      <c r="A3251" s="50">
        <v>43665.87449074074</v>
      </c>
      <c r="B3251" s="51">
        <v>43665.87449074074</v>
      </c>
      <c r="C3251" s="32" t="s">
        <v>1359</v>
      </c>
      <c r="D3251" s="7" t="s">
        <v>6528</v>
      </c>
      <c r="E3251" s="0">
        <v>6</v>
      </c>
      <c r="F3251" s="0" t="s">
        <v>50</v>
      </c>
      <c r="G3251" s="0" t="s">
        <v>50</v>
      </c>
      <c r="H3251" s="0" t="s">
        <v>6529</v>
      </c>
      <c r="I3251" s="0">
        <v>1</v>
      </c>
      <c r="J3251" s="7">
        <v>0</v>
      </c>
      <c r="K3251" s="0">
        <v>1</v>
      </c>
      <c r="L3251" s="0">
        <v>0</v>
      </c>
      <c r="M3251" s="7">
        <v>0</v>
      </c>
      <c r="N3251" s="0">
        <v>0</v>
      </c>
      <c r="O3251" s="7">
        <v>0</v>
      </c>
      <c r="P3251" s="0">
        <v>0</v>
      </c>
      <c r="Q3251" s="0">
        <v>0</v>
      </c>
      <c r="R3251" s="7">
        <v>0</v>
      </c>
      <c r="S3251" s="0">
        <v>0</v>
      </c>
      <c r="T3251" s="7"/>
    </row>
    <row r="3252">
      <c r="A3252" s="50">
        <v>43665.877858796295</v>
      </c>
      <c r="B3252" s="51">
        <v>43665.877858796295</v>
      </c>
      <c r="C3252" s="32" t="s">
        <v>1359</v>
      </c>
      <c r="D3252" s="7" t="s">
        <v>6530</v>
      </c>
      <c r="E3252" s="0">
        <v>2</v>
      </c>
      <c r="F3252" s="0" t="s">
        <v>50</v>
      </c>
      <c r="G3252" s="0" t="s">
        <v>50</v>
      </c>
      <c r="H3252" s="0" t="s">
        <v>6531</v>
      </c>
      <c r="I3252" s="0">
        <v>1</v>
      </c>
      <c r="J3252" s="7">
        <v>0</v>
      </c>
      <c r="K3252" s="0">
        <v>1</v>
      </c>
      <c r="L3252" s="0">
        <v>0</v>
      </c>
      <c r="M3252" s="7">
        <v>0</v>
      </c>
      <c r="N3252" s="0">
        <v>0</v>
      </c>
      <c r="O3252" s="7">
        <v>0</v>
      </c>
      <c r="P3252" s="0">
        <v>0</v>
      </c>
      <c r="Q3252" s="0">
        <v>0</v>
      </c>
      <c r="R3252" s="7">
        <v>0</v>
      </c>
      <c r="S3252" s="0">
        <v>0</v>
      </c>
      <c r="T3252" s="7"/>
    </row>
    <row r="3253">
      <c r="A3253" s="50">
        <v>43665.88511574074</v>
      </c>
      <c r="B3253" s="51">
        <v>43665.88511574074</v>
      </c>
      <c r="C3253" s="32" t="s">
        <v>1359</v>
      </c>
      <c r="D3253" s="7" t="s">
        <v>6532</v>
      </c>
      <c r="E3253" s="0">
        <v>1</v>
      </c>
      <c r="F3253" s="0" t="s">
        <v>50</v>
      </c>
      <c r="G3253" s="0" t="s">
        <v>50</v>
      </c>
      <c r="H3253" s="0" t="s">
        <v>6533</v>
      </c>
      <c r="I3253" s="0">
        <v>1</v>
      </c>
      <c r="J3253" s="7">
        <v>0</v>
      </c>
      <c r="K3253" s="0">
        <v>1</v>
      </c>
      <c r="L3253" s="0">
        <v>0</v>
      </c>
      <c r="M3253" s="7">
        <v>0</v>
      </c>
      <c r="N3253" s="0">
        <v>0</v>
      </c>
      <c r="O3253" s="7">
        <v>0</v>
      </c>
      <c r="P3253" s="0">
        <v>0</v>
      </c>
      <c r="Q3253" s="0">
        <v>0</v>
      </c>
      <c r="R3253" s="7">
        <v>0</v>
      </c>
      <c r="S3253" s="0">
        <v>0</v>
      </c>
      <c r="T3253" s="7"/>
    </row>
    <row r="3254">
      <c r="A3254" s="50">
        <v>43665.88581018519</v>
      </c>
      <c r="B3254" s="51">
        <v>43665.88581018519</v>
      </c>
      <c r="C3254" s="32" t="s">
        <v>1359</v>
      </c>
      <c r="D3254" s="7" t="s">
        <v>6534</v>
      </c>
      <c r="E3254" s="0">
        <v>0</v>
      </c>
      <c r="F3254" s="0" t="s">
        <v>50</v>
      </c>
      <c r="G3254" s="0" t="s">
        <v>51</v>
      </c>
      <c r="H3254" s="0" t="s">
        <v>6535</v>
      </c>
      <c r="I3254" s="0">
        <v>1</v>
      </c>
      <c r="J3254" s="7">
        <v>0</v>
      </c>
      <c r="K3254" s="0">
        <v>1</v>
      </c>
      <c r="L3254" s="0">
        <v>0</v>
      </c>
      <c r="M3254" s="7">
        <v>0</v>
      </c>
      <c r="N3254" s="0">
        <v>0</v>
      </c>
      <c r="O3254" s="7">
        <v>0</v>
      </c>
      <c r="P3254" s="0">
        <v>0</v>
      </c>
      <c r="Q3254" s="0">
        <v>0</v>
      </c>
      <c r="R3254" s="7">
        <v>0</v>
      </c>
      <c r="S3254" s="0">
        <v>0</v>
      </c>
      <c r="T3254" s="7"/>
    </row>
    <row r="3255">
      <c r="A3255" s="50">
        <v>43665.88673611111</v>
      </c>
      <c r="B3255" s="51">
        <v>43665.88673611111</v>
      </c>
      <c r="C3255" s="32" t="s">
        <v>1359</v>
      </c>
      <c r="D3255" s="7" t="s">
        <v>6536</v>
      </c>
      <c r="E3255" s="0">
        <v>1</v>
      </c>
      <c r="F3255" s="0" t="s">
        <v>50</v>
      </c>
      <c r="G3255" s="0" t="s">
        <v>50</v>
      </c>
      <c r="H3255" s="0" t="s">
        <v>6537</v>
      </c>
      <c r="I3255" s="0">
        <v>1</v>
      </c>
      <c r="J3255" s="7">
        <v>0</v>
      </c>
      <c r="K3255" s="0">
        <v>1</v>
      </c>
      <c r="L3255" s="0">
        <v>0</v>
      </c>
      <c r="M3255" s="7">
        <v>0</v>
      </c>
      <c r="N3255" s="0">
        <v>0</v>
      </c>
      <c r="O3255" s="7">
        <v>0</v>
      </c>
      <c r="P3255" s="0">
        <v>0</v>
      </c>
      <c r="Q3255" s="0">
        <v>0</v>
      </c>
      <c r="R3255" s="7">
        <v>0</v>
      </c>
      <c r="S3255" s="0">
        <v>0</v>
      </c>
      <c r="T3255" s="7"/>
    </row>
    <row r="3256">
      <c r="A3256" s="50">
        <v>43665.901967592596</v>
      </c>
      <c r="B3256" s="51">
        <v>43665.901967592596</v>
      </c>
      <c r="C3256" s="32" t="s">
        <v>1359</v>
      </c>
      <c r="D3256" s="7" t="s">
        <v>6538</v>
      </c>
      <c r="E3256" s="0">
        <v>0</v>
      </c>
      <c r="F3256" s="0" t="s">
        <v>50</v>
      </c>
      <c r="G3256" s="0" t="s">
        <v>51</v>
      </c>
      <c r="H3256" s="0" t="s">
        <v>6539</v>
      </c>
      <c r="I3256" s="0">
        <v>2</v>
      </c>
      <c r="J3256" s="7">
        <v>0</v>
      </c>
      <c r="K3256" s="0">
        <v>2</v>
      </c>
      <c r="L3256" s="0">
        <v>0</v>
      </c>
      <c r="M3256" s="7">
        <v>0</v>
      </c>
      <c r="N3256" s="0">
        <v>0</v>
      </c>
      <c r="O3256" s="7">
        <v>0</v>
      </c>
      <c r="P3256" s="0">
        <v>0</v>
      </c>
      <c r="Q3256" s="0">
        <v>0</v>
      </c>
      <c r="R3256" s="7">
        <v>0</v>
      </c>
      <c r="S3256" s="0">
        <v>0</v>
      </c>
      <c r="T3256" s="7"/>
    </row>
    <row r="3257">
      <c r="A3257" s="50">
        <v>43665.90887731482</v>
      </c>
      <c r="B3257" s="51">
        <v>43665.90887731482</v>
      </c>
      <c r="C3257" s="32" t="s">
        <v>1359</v>
      </c>
      <c r="D3257" s="7" t="s">
        <v>6540</v>
      </c>
      <c r="E3257" s="0">
        <v>1</v>
      </c>
      <c r="F3257" s="0" t="s">
        <v>50</v>
      </c>
      <c r="G3257" s="0" t="s">
        <v>50</v>
      </c>
      <c r="H3257" s="0" t="s">
        <v>6541</v>
      </c>
      <c r="I3257" s="0">
        <v>1</v>
      </c>
      <c r="J3257" s="7">
        <v>0</v>
      </c>
      <c r="K3257" s="0">
        <v>1</v>
      </c>
      <c r="L3257" s="0">
        <v>0</v>
      </c>
      <c r="M3257" s="7">
        <v>0</v>
      </c>
      <c r="N3257" s="0">
        <v>0</v>
      </c>
      <c r="O3257" s="7">
        <v>0</v>
      </c>
      <c r="P3257" s="0">
        <v>0</v>
      </c>
      <c r="Q3257" s="0">
        <v>0</v>
      </c>
      <c r="R3257" s="7">
        <v>0</v>
      </c>
      <c r="S3257" s="0">
        <v>0</v>
      </c>
      <c r="T3257" s="7"/>
    </row>
    <row r="3258">
      <c r="A3258" s="50">
        <v>43665.90888888889</v>
      </c>
      <c r="B3258" s="51">
        <v>43665.90888888889</v>
      </c>
      <c r="C3258" s="32" t="s">
        <v>1359</v>
      </c>
      <c r="D3258" s="7" t="s">
        <v>6542</v>
      </c>
      <c r="E3258" s="0">
        <v>1</v>
      </c>
      <c r="F3258" s="0" t="s">
        <v>50</v>
      </c>
      <c r="G3258" s="0" t="s">
        <v>51</v>
      </c>
      <c r="H3258" s="0" t="s">
        <v>6543</v>
      </c>
      <c r="I3258" s="0">
        <v>3</v>
      </c>
      <c r="J3258" s="7">
        <v>0</v>
      </c>
      <c r="K3258" s="0">
        <v>2</v>
      </c>
      <c r="L3258" s="0">
        <v>0</v>
      </c>
      <c r="M3258" s="7">
        <v>0</v>
      </c>
      <c r="N3258" s="0">
        <v>0</v>
      </c>
      <c r="O3258" s="7">
        <v>0</v>
      </c>
      <c r="P3258" s="0">
        <v>0</v>
      </c>
      <c r="Q3258" s="0">
        <v>0</v>
      </c>
      <c r="R3258" s="7">
        <v>0</v>
      </c>
      <c r="S3258" s="0">
        <v>0</v>
      </c>
      <c r="T3258" s="7"/>
    </row>
    <row r="3259">
      <c r="A3259" s="50">
        <v>43665.91170138889</v>
      </c>
      <c r="B3259" s="51">
        <v>43665.91170138889</v>
      </c>
      <c r="C3259" s="32" t="s">
        <v>1359</v>
      </c>
      <c r="D3259" s="7" t="s">
        <v>6544</v>
      </c>
      <c r="E3259" s="0">
        <v>1</v>
      </c>
      <c r="F3259" s="0" t="s">
        <v>50</v>
      </c>
      <c r="G3259" s="0" t="s">
        <v>51</v>
      </c>
      <c r="H3259" s="0" t="s">
        <v>6545</v>
      </c>
      <c r="I3259" s="0">
        <v>2</v>
      </c>
      <c r="J3259" s="7">
        <v>0</v>
      </c>
      <c r="K3259" s="0">
        <v>2</v>
      </c>
      <c r="L3259" s="0">
        <v>0</v>
      </c>
      <c r="M3259" s="7">
        <v>0</v>
      </c>
      <c r="N3259" s="0">
        <v>0</v>
      </c>
      <c r="O3259" s="7">
        <v>0</v>
      </c>
      <c r="P3259" s="0">
        <v>0</v>
      </c>
      <c r="Q3259" s="0">
        <v>0</v>
      </c>
      <c r="R3259" s="7">
        <v>0</v>
      </c>
      <c r="S3259" s="0">
        <v>0</v>
      </c>
      <c r="T3259" s="7"/>
    </row>
    <row r="3260">
      <c r="A3260" s="50">
        <v>43665.91540509259</v>
      </c>
      <c r="B3260" s="51">
        <v>43665.91540509259</v>
      </c>
      <c r="C3260" s="32" t="s">
        <v>1359</v>
      </c>
      <c r="D3260" s="7" t="s">
        <v>6546</v>
      </c>
      <c r="E3260" s="0">
        <v>1</v>
      </c>
      <c r="F3260" s="0" t="s">
        <v>50</v>
      </c>
      <c r="G3260" s="0" t="s">
        <v>50</v>
      </c>
      <c r="H3260" s="0" t="s">
        <v>6547</v>
      </c>
      <c r="I3260" s="0">
        <v>1</v>
      </c>
      <c r="J3260" s="7">
        <v>0</v>
      </c>
      <c r="K3260" s="0">
        <v>1</v>
      </c>
      <c r="L3260" s="0">
        <v>0</v>
      </c>
      <c r="M3260" s="7">
        <v>0</v>
      </c>
      <c r="N3260" s="0">
        <v>0</v>
      </c>
      <c r="O3260" s="7">
        <v>0</v>
      </c>
      <c r="P3260" s="0">
        <v>0</v>
      </c>
      <c r="Q3260" s="0">
        <v>0</v>
      </c>
      <c r="R3260" s="7">
        <v>0</v>
      </c>
      <c r="S3260" s="0">
        <v>0</v>
      </c>
      <c r="T3260" s="7"/>
    </row>
    <row r="3261">
      <c r="A3261" s="50">
        <v>43665.91564814815</v>
      </c>
      <c r="B3261" s="51">
        <v>43665.91564814815</v>
      </c>
      <c r="C3261" s="32" t="s">
        <v>1359</v>
      </c>
      <c r="D3261" s="7" t="s">
        <v>6548</v>
      </c>
      <c r="E3261" s="0">
        <v>3</v>
      </c>
      <c r="F3261" s="0" t="s">
        <v>50</v>
      </c>
      <c r="G3261" s="0" t="s">
        <v>50</v>
      </c>
      <c r="H3261" s="0" t="s">
        <v>6549</v>
      </c>
      <c r="I3261" s="0">
        <v>1</v>
      </c>
      <c r="J3261" s="7">
        <v>0</v>
      </c>
      <c r="K3261" s="0">
        <v>1</v>
      </c>
      <c r="L3261" s="0">
        <v>0</v>
      </c>
      <c r="M3261" s="7">
        <v>0</v>
      </c>
      <c r="N3261" s="0">
        <v>0</v>
      </c>
      <c r="O3261" s="7">
        <v>0</v>
      </c>
      <c r="P3261" s="0">
        <v>0</v>
      </c>
      <c r="Q3261" s="0">
        <v>0</v>
      </c>
      <c r="R3261" s="7">
        <v>0</v>
      </c>
      <c r="S3261" s="0">
        <v>0</v>
      </c>
      <c r="T3261" s="7"/>
    </row>
    <row r="3262">
      <c r="A3262" s="50">
        <v>43665.92046296296</v>
      </c>
      <c r="B3262" s="51">
        <v>43665.92046296296</v>
      </c>
      <c r="C3262" s="32" t="s">
        <v>1359</v>
      </c>
      <c r="D3262" s="7" t="s">
        <v>6550</v>
      </c>
      <c r="E3262" s="0">
        <v>1</v>
      </c>
      <c r="F3262" s="0" t="s">
        <v>50</v>
      </c>
      <c r="G3262" s="0" t="s">
        <v>50</v>
      </c>
      <c r="H3262" s="0" t="s">
        <v>6551</v>
      </c>
      <c r="I3262" s="0">
        <v>1</v>
      </c>
      <c r="J3262" s="7">
        <v>0</v>
      </c>
      <c r="K3262" s="0">
        <v>1</v>
      </c>
      <c r="L3262" s="0">
        <v>0</v>
      </c>
      <c r="M3262" s="7">
        <v>0</v>
      </c>
      <c r="N3262" s="0">
        <v>0</v>
      </c>
      <c r="O3262" s="7">
        <v>0</v>
      </c>
      <c r="P3262" s="0">
        <v>0</v>
      </c>
      <c r="Q3262" s="0">
        <v>0</v>
      </c>
      <c r="R3262" s="7">
        <v>0</v>
      </c>
      <c r="S3262" s="0">
        <v>0</v>
      </c>
      <c r="T3262" s="7"/>
    </row>
    <row r="3263">
      <c r="A3263" s="50">
        <v>43665.92082175926</v>
      </c>
      <c r="B3263" s="51">
        <v>43665.92082175926</v>
      </c>
      <c r="C3263" s="32" t="s">
        <v>1359</v>
      </c>
      <c r="D3263" s="7" t="s">
        <v>6552</v>
      </c>
      <c r="E3263" s="0">
        <v>55</v>
      </c>
      <c r="F3263" s="0" t="s">
        <v>50</v>
      </c>
      <c r="G3263" s="0" t="s">
        <v>50</v>
      </c>
      <c r="H3263" s="0" t="s">
        <v>6553</v>
      </c>
      <c r="I3263" s="0">
        <v>8</v>
      </c>
      <c r="J3263" s="7">
        <v>0</v>
      </c>
      <c r="K3263" s="0">
        <v>1</v>
      </c>
      <c r="L3263" s="0">
        <v>2</v>
      </c>
      <c r="M3263" s="7">
        <v>0</v>
      </c>
      <c r="N3263" s="0">
        <v>0</v>
      </c>
      <c r="O3263" s="7">
        <v>0</v>
      </c>
      <c r="P3263" s="0">
        <v>1</v>
      </c>
      <c r="Q3263" s="0">
        <v>1</v>
      </c>
      <c r="R3263" s="7">
        <v>0</v>
      </c>
      <c r="S3263" s="0">
        <v>0</v>
      </c>
      <c r="T3263" s="7"/>
    </row>
    <row r="3264">
      <c r="A3264" s="50">
        <v>43665.94431712963</v>
      </c>
      <c r="B3264" s="51">
        <v>43665.94431712963</v>
      </c>
      <c r="C3264" s="32" t="s">
        <v>1359</v>
      </c>
      <c r="D3264" s="7" t="s">
        <v>6554</v>
      </c>
      <c r="E3264" s="0">
        <v>60</v>
      </c>
      <c r="F3264" s="0" t="s">
        <v>50</v>
      </c>
      <c r="G3264" s="0" t="s">
        <v>50</v>
      </c>
      <c r="H3264" s="0" t="s">
        <v>6555</v>
      </c>
      <c r="I3264" s="0">
        <v>5</v>
      </c>
      <c r="J3264" s="7">
        <v>1</v>
      </c>
      <c r="K3264" s="0">
        <v>1</v>
      </c>
      <c r="L3264" s="0">
        <v>0</v>
      </c>
      <c r="M3264" s="7">
        <v>1</v>
      </c>
      <c r="N3264" s="0">
        <v>1</v>
      </c>
      <c r="O3264" s="7">
        <v>2</v>
      </c>
      <c r="P3264" s="0">
        <v>0</v>
      </c>
      <c r="Q3264" s="0">
        <v>0</v>
      </c>
      <c r="R3264" s="7">
        <v>1</v>
      </c>
      <c r="S3264" s="0">
        <v>1</v>
      </c>
      <c r="T3264" s="52">
        <v>0.8832407407407408</v>
      </c>
    </row>
    <row r="3265">
      <c r="A3265" s="50">
        <v>43665.95243055555</v>
      </c>
      <c r="B3265" s="51">
        <v>43665.95243055555</v>
      </c>
      <c r="C3265" s="32" t="s">
        <v>1359</v>
      </c>
      <c r="D3265" s="7" t="s">
        <v>6556</v>
      </c>
      <c r="E3265" s="0">
        <v>1</v>
      </c>
      <c r="F3265" s="0" t="s">
        <v>50</v>
      </c>
      <c r="G3265" s="0" t="s">
        <v>50</v>
      </c>
      <c r="H3265" s="0" t="s">
        <v>6557</v>
      </c>
      <c r="I3265" s="0">
        <v>2</v>
      </c>
      <c r="J3265" s="7">
        <v>1</v>
      </c>
      <c r="K3265" s="0">
        <v>1</v>
      </c>
      <c r="L3265" s="0">
        <v>0</v>
      </c>
      <c r="M3265" s="7">
        <v>0</v>
      </c>
      <c r="N3265" s="0">
        <v>0</v>
      </c>
      <c r="O3265" s="7">
        <v>0</v>
      </c>
      <c r="P3265" s="0">
        <v>0</v>
      </c>
      <c r="Q3265" s="0">
        <v>0</v>
      </c>
      <c r="R3265" s="7">
        <v>0</v>
      </c>
      <c r="S3265" s="0">
        <v>0</v>
      </c>
      <c r="T3265" s="52">
        <v>0.11018518518518519</v>
      </c>
    </row>
    <row r="3266">
      <c r="A3266" s="50">
        <v>43665.9528587963</v>
      </c>
      <c r="B3266" s="51">
        <v>43665.9528587963</v>
      </c>
      <c r="C3266" s="32" t="s">
        <v>1359</v>
      </c>
      <c r="D3266" s="7" t="s">
        <v>6558</v>
      </c>
      <c r="E3266" s="0">
        <v>3</v>
      </c>
      <c r="F3266" s="0" t="s">
        <v>50</v>
      </c>
      <c r="G3266" s="0" t="s">
        <v>50</v>
      </c>
      <c r="H3266" s="0" t="s">
        <v>6559</v>
      </c>
      <c r="I3266" s="0">
        <v>2</v>
      </c>
      <c r="J3266" s="7">
        <v>1</v>
      </c>
      <c r="K3266" s="0">
        <v>1</v>
      </c>
      <c r="L3266" s="0">
        <v>0</v>
      </c>
      <c r="M3266" s="7">
        <v>1</v>
      </c>
      <c r="N3266" s="0">
        <v>1</v>
      </c>
      <c r="O3266" s="7">
        <v>0</v>
      </c>
      <c r="P3266" s="0">
        <v>0</v>
      </c>
      <c r="Q3266" s="0">
        <v>0</v>
      </c>
      <c r="R3266" s="7">
        <v>0</v>
      </c>
      <c r="S3266" s="0">
        <v>0</v>
      </c>
      <c r="T3266" s="52">
        <v>0.12969907407407408</v>
      </c>
    </row>
    <row r="3267">
      <c r="A3267" s="50">
        <v>43665.95506944445</v>
      </c>
      <c r="B3267" s="51">
        <v>43665.95506944445</v>
      </c>
      <c r="C3267" s="32" t="s">
        <v>1359</v>
      </c>
      <c r="D3267" s="7" t="s">
        <v>6560</v>
      </c>
      <c r="E3267" s="0">
        <v>12</v>
      </c>
      <c r="F3267" s="0" t="s">
        <v>50</v>
      </c>
      <c r="G3267" s="0" t="s">
        <v>50</v>
      </c>
      <c r="H3267" s="0" t="s">
        <v>6561</v>
      </c>
      <c r="I3267" s="0">
        <v>5</v>
      </c>
      <c r="J3267" s="7">
        <v>1</v>
      </c>
      <c r="K3267" s="0">
        <v>1</v>
      </c>
      <c r="L3267" s="0">
        <v>0</v>
      </c>
      <c r="M3267" s="7">
        <v>0</v>
      </c>
      <c r="N3267" s="0">
        <v>0</v>
      </c>
      <c r="O3267" s="7">
        <v>3</v>
      </c>
      <c r="P3267" s="0">
        <v>0</v>
      </c>
      <c r="Q3267" s="0">
        <v>0</v>
      </c>
      <c r="R3267" s="7">
        <v>1</v>
      </c>
      <c r="S3267" s="0">
        <v>1</v>
      </c>
      <c r="T3267" s="52">
        <v>0.21954861111111112</v>
      </c>
    </row>
    <row r="3268">
      <c r="A3268" s="50">
        <v>43665.98732638889</v>
      </c>
      <c r="B3268" s="51">
        <v>43665.98732638889</v>
      </c>
      <c r="C3268" s="32" t="s">
        <v>1359</v>
      </c>
      <c r="D3268" s="7" t="s">
        <v>6562</v>
      </c>
      <c r="E3268" s="0">
        <v>2</v>
      </c>
      <c r="F3268" s="0" t="s">
        <v>50</v>
      </c>
      <c r="G3268" s="0" t="s">
        <v>51</v>
      </c>
      <c r="H3268" s="0" t="s">
        <v>6563</v>
      </c>
      <c r="I3268" s="0">
        <v>3</v>
      </c>
      <c r="J3268" s="7">
        <v>0</v>
      </c>
      <c r="K3268" s="0">
        <v>2</v>
      </c>
      <c r="L3268" s="0">
        <v>0</v>
      </c>
      <c r="M3268" s="7">
        <v>0</v>
      </c>
      <c r="N3268" s="0">
        <v>0</v>
      </c>
      <c r="O3268" s="7">
        <v>0</v>
      </c>
      <c r="P3268" s="0">
        <v>0</v>
      </c>
      <c r="Q3268" s="0">
        <v>0</v>
      </c>
      <c r="R3268" s="7">
        <v>0</v>
      </c>
      <c r="S3268" s="0">
        <v>0</v>
      </c>
      <c r="T3268" s="7"/>
    </row>
    <row r="3269">
      <c r="A3269" s="50">
        <v>43665.98829861111</v>
      </c>
      <c r="B3269" s="51">
        <v>43665.98829861111</v>
      </c>
      <c r="C3269" s="32" t="s">
        <v>1359</v>
      </c>
      <c r="D3269" s="7" t="s">
        <v>6564</v>
      </c>
      <c r="E3269" s="0">
        <v>1</v>
      </c>
      <c r="F3269" s="0" t="s">
        <v>50</v>
      </c>
      <c r="G3269" s="0" t="s">
        <v>50</v>
      </c>
      <c r="H3269" s="0" t="s">
        <v>6565</v>
      </c>
      <c r="I3269" s="0">
        <v>1</v>
      </c>
      <c r="J3269" s="7">
        <v>0</v>
      </c>
      <c r="K3269" s="0">
        <v>1</v>
      </c>
      <c r="L3269" s="0">
        <v>0</v>
      </c>
      <c r="M3269" s="7">
        <v>0</v>
      </c>
      <c r="N3269" s="0">
        <v>0</v>
      </c>
      <c r="O3269" s="7">
        <v>0</v>
      </c>
      <c r="P3269" s="0">
        <v>0</v>
      </c>
      <c r="Q3269" s="0">
        <v>0</v>
      </c>
      <c r="R3269" s="7">
        <v>0</v>
      </c>
      <c r="S3269" s="0">
        <v>0</v>
      </c>
      <c r="T3269" s="7"/>
    </row>
    <row r="3270">
      <c r="A3270" s="50">
        <v>43665.99376157407</v>
      </c>
      <c r="B3270" s="51">
        <v>43665.99376157407</v>
      </c>
      <c r="C3270" s="32" t="s">
        <v>1359</v>
      </c>
      <c r="D3270" s="7" t="s">
        <v>6566</v>
      </c>
      <c r="E3270" s="0">
        <v>8</v>
      </c>
      <c r="F3270" s="0" t="s">
        <v>50</v>
      </c>
      <c r="G3270" s="0" t="s">
        <v>50</v>
      </c>
      <c r="H3270" s="0" t="s">
        <v>6567</v>
      </c>
      <c r="I3270" s="0">
        <v>1</v>
      </c>
      <c r="J3270" s="7">
        <v>0</v>
      </c>
      <c r="K3270" s="0">
        <v>1</v>
      </c>
      <c r="L3270" s="0">
        <v>0</v>
      </c>
      <c r="M3270" s="7">
        <v>0</v>
      </c>
      <c r="N3270" s="0">
        <v>0</v>
      </c>
      <c r="O3270" s="7">
        <v>0</v>
      </c>
      <c r="P3270" s="0">
        <v>0</v>
      </c>
      <c r="Q3270" s="0">
        <v>0</v>
      </c>
      <c r="R3270" s="7">
        <v>0</v>
      </c>
      <c r="S3270" s="0">
        <v>0</v>
      </c>
      <c r="T3270" s="7"/>
    </row>
    <row r="3271">
      <c r="A3271" s="50">
        <v>43666.00578703704</v>
      </c>
      <c r="B3271" s="51">
        <v>43666.00578703704</v>
      </c>
      <c r="C3271" s="32" t="s">
        <v>1662</v>
      </c>
      <c r="D3271" s="7" t="s">
        <v>6568</v>
      </c>
      <c r="E3271" s="0">
        <v>2</v>
      </c>
      <c r="F3271" s="0" t="s">
        <v>50</v>
      </c>
      <c r="G3271" s="0" t="s">
        <v>51</v>
      </c>
      <c r="H3271" s="0" t="s">
        <v>6569</v>
      </c>
      <c r="I3271" s="0">
        <v>2</v>
      </c>
      <c r="J3271" s="7">
        <v>0</v>
      </c>
      <c r="K3271" s="0">
        <v>2</v>
      </c>
      <c r="L3271" s="0">
        <v>0</v>
      </c>
      <c r="M3271" s="7">
        <v>0</v>
      </c>
      <c r="N3271" s="0">
        <v>0</v>
      </c>
      <c r="O3271" s="7">
        <v>0</v>
      </c>
      <c r="P3271" s="0">
        <v>0</v>
      </c>
      <c r="Q3271" s="0">
        <v>0</v>
      </c>
      <c r="R3271" s="7">
        <v>0</v>
      </c>
      <c r="S3271" s="0">
        <v>0</v>
      </c>
      <c r="T3271" s="7"/>
    </row>
    <row r="3272">
      <c r="A3272" s="50">
        <v>43666.00618055555</v>
      </c>
      <c r="B3272" s="51">
        <v>43666.00618055555</v>
      </c>
      <c r="C3272" s="32" t="s">
        <v>1662</v>
      </c>
      <c r="D3272" s="7" t="s">
        <v>6570</v>
      </c>
      <c r="E3272" s="0">
        <v>2</v>
      </c>
      <c r="F3272" s="0" t="s">
        <v>50</v>
      </c>
      <c r="G3272" s="0" t="s">
        <v>50</v>
      </c>
      <c r="H3272" s="0" t="s">
        <v>6571</v>
      </c>
      <c r="I3272" s="0">
        <v>1</v>
      </c>
      <c r="J3272" s="7">
        <v>0</v>
      </c>
      <c r="K3272" s="0">
        <v>1</v>
      </c>
      <c r="L3272" s="0">
        <v>0</v>
      </c>
      <c r="M3272" s="7">
        <v>0</v>
      </c>
      <c r="N3272" s="0">
        <v>0</v>
      </c>
      <c r="O3272" s="7">
        <v>0</v>
      </c>
      <c r="P3272" s="0">
        <v>0</v>
      </c>
      <c r="Q3272" s="0">
        <v>0</v>
      </c>
      <c r="R3272" s="7">
        <v>0</v>
      </c>
      <c r="S3272" s="0">
        <v>0</v>
      </c>
      <c r="T3272" s="7"/>
    </row>
    <row r="3273">
      <c r="A3273" s="50">
        <v>43666.01868055556</v>
      </c>
      <c r="B3273" s="51">
        <v>43666.01868055556</v>
      </c>
      <c r="C3273" s="32" t="s">
        <v>1662</v>
      </c>
      <c r="D3273" s="7" t="s">
        <v>6572</v>
      </c>
      <c r="E3273" s="0">
        <v>0</v>
      </c>
      <c r="F3273" s="0" t="s">
        <v>50</v>
      </c>
      <c r="G3273" s="0" t="s">
        <v>51</v>
      </c>
      <c r="H3273" s="0" t="s">
        <v>6573</v>
      </c>
      <c r="I3273" s="0">
        <v>4</v>
      </c>
      <c r="J3273" s="7">
        <v>0</v>
      </c>
      <c r="K3273" s="0">
        <v>2</v>
      </c>
      <c r="L3273" s="0">
        <v>0</v>
      </c>
      <c r="M3273" s="7">
        <v>0</v>
      </c>
      <c r="N3273" s="0">
        <v>0</v>
      </c>
      <c r="O3273" s="7">
        <v>0</v>
      </c>
      <c r="P3273" s="0">
        <v>0</v>
      </c>
      <c r="Q3273" s="0">
        <v>0</v>
      </c>
      <c r="R3273" s="7">
        <v>0</v>
      </c>
      <c r="S3273" s="0">
        <v>0</v>
      </c>
      <c r="T3273" s="7"/>
    </row>
    <row r="3274">
      <c r="A3274" s="50">
        <v>43666.04607638889</v>
      </c>
      <c r="B3274" s="51">
        <v>43666.04607638889</v>
      </c>
      <c r="C3274" s="32" t="s">
        <v>1662</v>
      </c>
      <c r="D3274" s="7" t="s">
        <v>1025</v>
      </c>
      <c r="E3274" s="0">
        <v>1</v>
      </c>
      <c r="F3274" s="0" t="s">
        <v>50</v>
      </c>
      <c r="G3274" s="0" t="s">
        <v>51</v>
      </c>
      <c r="H3274" s="0" t="s">
        <v>6574</v>
      </c>
      <c r="I3274" s="0">
        <v>1</v>
      </c>
      <c r="J3274" s="7">
        <v>0</v>
      </c>
      <c r="K3274" s="0">
        <v>0</v>
      </c>
      <c r="L3274" s="0">
        <v>0</v>
      </c>
      <c r="M3274" s="7">
        <v>0</v>
      </c>
      <c r="N3274" s="0">
        <v>0</v>
      </c>
      <c r="O3274" s="7">
        <v>0</v>
      </c>
      <c r="P3274" s="0">
        <v>0</v>
      </c>
      <c r="Q3274" s="0">
        <v>0</v>
      </c>
      <c r="R3274" s="7">
        <v>0</v>
      </c>
      <c r="S3274" s="0">
        <v>0</v>
      </c>
      <c r="T3274" s="7"/>
    </row>
    <row r="3275">
      <c r="A3275" s="50">
        <v>43666.04630787037</v>
      </c>
      <c r="B3275" s="51">
        <v>43666.04630787037</v>
      </c>
      <c r="C3275" s="32" t="s">
        <v>1662</v>
      </c>
      <c r="D3275" s="7" t="s">
        <v>6575</v>
      </c>
      <c r="E3275" s="0">
        <v>1</v>
      </c>
      <c r="F3275" s="0" t="s">
        <v>50</v>
      </c>
      <c r="G3275" s="0" t="s">
        <v>50</v>
      </c>
      <c r="H3275" s="0" t="s">
        <v>6576</v>
      </c>
      <c r="I3275" s="0">
        <v>1</v>
      </c>
      <c r="J3275" s="7">
        <v>0</v>
      </c>
      <c r="K3275" s="0">
        <v>1</v>
      </c>
      <c r="L3275" s="0">
        <v>0</v>
      </c>
      <c r="M3275" s="7">
        <v>0</v>
      </c>
      <c r="N3275" s="0">
        <v>0</v>
      </c>
      <c r="O3275" s="7">
        <v>0</v>
      </c>
      <c r="P3275" s="0">
        <v>0</v>
      </c>
      <c r="Q3275" s="0">
        <v>0</v>
      </c>
      <c r="R3275" s="7">
        <v>0</v>
      </c>
      <c r="S3275" s="0">
        <v>0</v>
      </c>
      <c r="T3275" s="7"/>
    </row>
    <row r="3276">
      <c r="A3276" s="50">
        <v>43666.06037037037</v>
      </c>
      <c r="B3276" s="51">
        <v>43666.06037037037</v>
      </c>
      <c r="C3276" s="32" t="s">
        <v>1662</v>
      </c>
      <c r="D3276" s="7" t="s">
        <v>6577</v>
      </c>
      <c r="E3276" s="0">
        <v>286</v>
      </c>
      <c r="F3276" s="0" t="s">
        <v>50</v>
      </c>
      <c r="G3276" s="0" t="s">
        <v>50</v>
      </c>
      <c r="H3276" s="0" t="s">
        <v>6578</v>
      </c>
      <c r="I3276" s="0">
        <v>23</v>
      </c>
      <c r="J3276" s="7">
        <v>1</v>
      </c>
      <c r="K3276" s="0">
        <v>1</v>
      </c>
      <c r="L3276" s="0">
        <v>1</v>
      </c>
      <c r="M3276" s="7">
        <v>0</v>
      </c>
      <c r="N3276" s="0">
        <v>0</v>
      </c>
      <c r="O3276" s="7">
        <v>5</v>
      </c>
      <c r="P3276" s="0">
        <v>0</v>
      </c>
      <c r="Q3276" s="0">
        <v>3</v>
      </c>
      <c r="R3276" s="7">
        <v>0</v>
      </c>
      <c r="S3276" s="0">
        <v>0</v>
      </c>
      <c r="T3276" s="52">
        <v>0.21811342592592592</v>
      </c>
    </row>
    <row r="3277">
      <c r="A3277" s="50">
        <v>43666.06396990741</v>
      </c>
      <c r="B3277" s="51">
        <v>43666.06396990741</v>
      </c>
      <c r="C3277" s="32" t="s">
        <v>1662</v>
      </c>
      <c r="D3277" s="7" t="s">
        <v>6579</v>
      </c>
      <c r="E3277" s="0">
        <v>0</v>
      </c>
      <c r="F3277" s="0" t="s">
        <v>50</v>
      </c>
      <c r="G3277" s="0" t="s">
        <v>50</v>
      </c>
      <c r="H3277" s="0" t="s">
        <v>6580</v>
      </c>
      <c r="I3277" s="0">
        <v>1</v>
      </c>
      <c r="J3277" s="7">
        <v>0</v>
      </c>
      <c r="K3277" s="0">
        <v>1</v>
      </c>
      <c r="L3277" s="0">
        <v>0</v>
      </c>
      <c r="M3277" s="7">
        <v>0</v>
      </c>
      <c r="N3277" s="0">
        <v>0</v>
      </c>
      <c r="O3277" s="7">
        <v>0</v>
      </c>
      <c r="P3277" s="0">
        <v>0</v>
      </c>
      <c r="Q3277" s="0">
        <v>0</v>
      </c>
      <c r="R3277" s="7">
        <v>0</v>
      </c>
      <c r="S3277" s="0">
        <v>0</v>
      </c>
      <c r="T3277" s="7"/>
    </row>
    <row r="3278">
      <c r="A3278" s="50">
        <v>43666.071550925924</v>
      </c>
      <c r="B3278" s="51">
        <v>43666.071550925924</v>
      </c>
      <c r="C3278" s="32" t="s">
        <v>1662</v>
      </c>
      <c r="D3278" s="7" t="s">
        <v>6581</v>
      </c>
      <c r="E3278" s="0">
        <v>2</v>
      </c>
      <c r="F3278" s="0" t="s">
        <v>50</v>
      </c>
      <c r="G3278" s="0" t="s">
        <v>50</v>
      </c>
      <c r="H3278" s="0" t="s">
        <v>6582</v>
      </c>
      <c r="I3278" s="0">
        <v>1</v>
      </c>
      <c r="J3278" s="7">
        <v>0</v>
      </c>
      <c r="K3278" s="0">
        <v>1</v>
      </c>
      <c r="L3278" s="0">
        <v>0</v>
      </c>
      <c r="M3278" s="7">
        <v>0</v>
      </c>
      <c r="N3278" s="0">
        <v>0</v>
      </c>
      <c r="O3278" s="7">
        <v>0</v>
      </c>
      <c r="P3278" s="0">
        <v>0</v>
      </c>
      <c r="Q3278" s="0">
        <v>0</v>
      </c>
      <c r="R3278" s="7">
        <v>0</v>
      </c>
      <c r="S3278" s="0">
        <v>0</v>
      </c>
      <c r="T3278" s="7"/>
    </row>
    <row r="3279">
      <c r="A3279" s="50">
        <v>43666.072118055556</v>
      </c>
      <c r="B3279" s="51">
        <v>43666.072118055556</v>
      </c>
      <c r="C3279" s="32" t="s">
        <v>1662</v>
      </c>
      <c r="D3279" s="7" t="s">
        <v>6583</v>
      </c>
      <c r="E3279" s="0">
        <v>0</v>
      </c>
      <c r="F3279" s="0" t="s">
        <v>50</v>
      </c>
      <c r="G3279" s="0" t="s">
        <v>50</v>
      </c>
      <c r="H3279" s="0" t="s">
        <v>6584</v>
      </c>
      <c r="I3279" s="0">
        <v>2</v>
      </c>
      <c r="J3279" s="7">
        <v>0</v>
      </c>
      <c r="K3279" s="0">
        <v>1</v>
      </c>
      <c r="L3279" s="0">
        <v>0</v>
      </c>
      <c r="M3279" s="7">
        <v>0</v>
      </c>
      <c r="N3279" s="0">
        <v>0</v>
      </c>
      <c r="O3279" s="7">
        <v>0</v>
      </c>
      <c r="P3279" s="0">
        <v>0</v>
      </c>
      <c r="Q3279" s="0">
        <v>0</v>
      </c>
      <c r="R3279" s="7">
        <v>0</v>
      </c>
      <c r="S3279" s="0">
        <v>0</v>
      </c>
      <c r="T3279" s="7"/>
    </row>
    <row r="3280">
      <c r="A3280" s="50">
        <v>43666.07256944444</v>
      </c>
      <c r="B3280" s="51">
        <v>43666.07256944444</v>
      </c>
      <c r="C3280" s="32" t="s">
        <v>1662</v>
      </c>
      <c r="D3280" s="7" t="s">
        <v>6585</v>
      </c>
      <c r="E3280" s="0">
        <v>1</v>
      </c>
      <c r="F3280" s="0" t="s">
        <v>50</v>
      </c>
      <c r="G3280" s="0" t="s">
        <v>51</v>
      </c>
      <c r="H3280" s="0" t="s">
        <v>6586</v>
      </c>
      <c r="I3280" s="0">
        <v>2</v>
      </c>
      <c r="J3280" s="7">
        <v>0</v>
      </c>
      <c r="K3280" s="0">
        <v>2</v>
      </c>
      <c r="L3280" s="0">
        <v>0</v>
      </c>
      <c r="M3280" s="7">
        <v>0</v>
      </c>
      <c r="N3280" s="0">
        <v>0</v>
      </c>
      <c r="O3280" s="7">
        <v>0</v>
      </c>
      <c r="P3280" s="0">
        <v>0</v>
      </c>
      <c r="Q3280" s="0">
        <v>0</v>
      </c>
      <c r="R3280" s="7">
        <v>0</v>
      </c>
      <c r="S3280" s="0">
        <v>0</v>
      </c>
      <c r="T3280" s="7"/>
    </row>
    <row r="3281">
      <c r="A3281" s="50">
        <v>43666.073229166665</v>
      </c>
      <c r="B3281" s="51">
        <v>43666.073229166665</v>
      </c>
      <c r="C3281" s="32" t="s">
        <v>1662</v>
      </c>
      <c r="D3281" s="7" t="s">
        <v>6587</v>
      </c>
      <c r="E3281" s="0">
        <v>6</v>
      </c>
      <c r="F3281" s="0" t="s">
        <v>50</v>
      </c>
      <c r="G3281" s="0" t="s">
        <v>50</v>
      </c>
      <c r="H3281" s="0" t="s">
        <v>6588</v>
      </c>
      <c r="I3281" s="0">
        <v>1</v>
      </c>
      <c r="J3281" s="7">
        <v>0</v>
      </c>
      <c r="K3281" s="0">
        <v>1</v>
      </c>
      <c r="L3281" s="0">
        <v>0</v>
      </c>
      <c r="M3281" s="7">
        <v>0</v>
      </c>
      <c r="N3281" s="0">
        <v>0</v>
      </c>
      <c r="O3281" s="7">
        <v>0</v>
      </c>
      <c r="P3281" s="0">
        <v>0</v>
      </c>
      <c r="Q3281" s="0">
        <v>0</v>
      </c>
      <c r="R3281" s="7">
        <v>0</v>
      </c>
      <c r="S3281" s="0">
        <v>0</v>
      </c>
      <c r="T3281" s="7"/>
    </row>
    <row r="3282">
      <c r="A3282" s="50">
        <v>43666.07681712963</v>
      </c>
      <c r="B3282" s="51">
        <v>43666.07681712963</v>
      </c>
      <c r="C3282" s="32" t="s">
        <v>1662</v>
      </c>
      <c r="D3282" s="7" t="s">
        <v>6589</v>
      </c>
      <c r="E3282" s="0">
        <v>3</v>
      </c>
      <c r="F3282" s="0" t="s">
        <v>50</v>
      </c>
      <c r="G3282" s="0" t="s">
        <v>51</v>
      </c>
      <c r="H3282" s="0" t="s">
        <v>6590</v>
      </c>
      <c r="I3282" s="0">
        <v>2</v>
      </c>
      <c r="J3282" s="7">
        <v>0</v>
      </c>
      <c r="K3282" s="0">
        <v>2</v>
      </c>
      <c r="L3282" s="0">
        <v>0</v>
      </c>
      <c r="M3282" s="7">
        <v>0</v>
      </c>
      <c r="N3282" s="0">
        <v>0</v>
      </c>
      <c r="O3282" s="7">
        <v>0</v>
      </c>
      <c r="P3282" s="0">
        <v>0</v>
      </c>
      <c r="Q3282" s="0">
        <v>0</v>
      </c>
      <c r="R3282" s="7">
        <v>0</v>
      </c>
      <c r="S3282" s="0">
        <v>0</v>
      </c>
      <c r="T3282" s="7"/>
    </row>
    <row r="3283">
      <c r="A3283" s="50">
        <v>43666.07739583333</v>
      </c>
      <c r="B3283" s="51">
        <v>43666.07739583333</v>
      </c>
      <c r="C3283" s="32" t="s">
        <v>1662</v>
      </c>
      <c r="D3283" s="7" t="s">
        <v>6591</v>
      </c>
      <c r="E3283" s="0">
        <v>1</v>
      </c>
      <c r="F3283" s="0" t="s">
        <v>50</v>
      </c>
      <c r="G3283" s="0" t="s">
        <v>51</v>
      </c>
      <c r="H3283" s="0" t="s">
        <v>6592</v>
      </c>
      <c r="I3283" s="0">
        <v>2</v>
      </c>
      <c r="J3283" s="7">
        <v>0</v>
      </c>
      <c r="K3283" s="0">
        <v>2</v>
      </c>
      <c r="L3283" s="0">
        <v>0</v>
      </c>
      <c r="M3283" s="7">
        <v>0</v>
      </c>
      <c r="N3283" s="0">
        <v>0</v>
      </c>
      <c r="O3283" s="7">
        <v>0</v>
      </c>
      <c r="P3283" s="0">
        <v>0</v>
      </c>
      <c r="Q3283" s="0">
        <v>0</v>
      </c>
      <c r="R3283" s="7">
        <v>0</v>
      </c>
      <c r="S3283" s="0">
        <v>0</v>
      </c>
      <c r="T3283" s="7"/>
    </row>
    <row r="3284">
      <c r="A3284" s="50">
        <v>43666.078101851854</v>
      </c>
      <c r="B3284" s="51">
        <v>43666.078101851854</v>
      </c>
      <c r="C3284" s="32" t="s">
        <v>1662</v>
      </c>
      <c r="D3284" s="7" t="s">
        <v>6593</v>
      </c>
      <c r="E3284" s="0">
        <v>0</v>
      </c>
      <c r="F3284" s="0" t="s">
        <v>50</v>
      </c>
      <c r="G3284" s="0" t="s">
        <v>51</v>
      </c>
      <c r="H3284" s="0" t="s">
        <v>6594</v>
      </c>
      <c r="I3284" s="0">
        <v>2</v>
      </c>
      <c r="J3284" s="7">
        <v>0</v>
      </c>
      <c r="K3284" s="0">
        <v>2</v>
      </c>
      <c r="L3284" s="0">
        <v>0</v>
      </c>
      <c r="M3284" s="7">
        <v>0</v>
      </c>
      <c r="N3284" s="0">
        <v>0</v>
      </c>
      <c r="O3284" s="7">
        <v>0</v>
      </c>
      <c r="P3284" s="0">
        <v>0</v>
      </c>
      <c r="Q3284" s="0">
        <v>0</v>
      </c>
      <c r="R3284" s="7">
        <v>0</v>
      </c>
      <c r="S3284" s="0">
        <v>0</v>
      </c>
      <c r="T3284" s="7"/>
    </row>
    <row r="3285">
      <c r="A3285" s="50">
        <v>43666.08274305556</v>
      </c>
      <c r="B3285" s="51">
        <v>43666.08274305556</v>
      </c>
      <c r="C3285" s="32" t="s">
        <v>1662</v>
      </c>
      <c r="D3285" s="7" t="s">
        <v>6595</v>
      </c>
      <c r="E3285" s="0">
        <v>24</v>
      </c>
      <c r="F3285" s="0" t="s">
        <v>50</v>
      </c>
      <c r="G3285" s="0" t="s">
        <v>50</v>
      </c>
      <c r="H3285" s="0" t="s">
        <v>6596</v>
      </c>
      <c r="I3285" s="0">
        <v>6</v>
      </c>
      <c r="J3285" s="7">
        <v>1</v>
      </c>
      <c r="K3285" s="0">
        <v>1</v>
      </c>
      <c r="L3285" s="0">
        <v>0</v>
      </c>
      <c r="M3285" s="7">
        <v>0</v>
      </c>
      <c r="N3285" s="0">
        <v>0</v>
      </c>
      <c r="O3285" s="7">
        <v>4</v>
      </c>
      <c r="P3285" s="0">
        <v>0</v>
      </c>
      <c r="Q3285" s="0">
        <v>0</v>
      </c>
      <c r="R3285" s="7">
        <v>0</v>
      </c>
      <c r="S3285" s="0">
        <v>0</v>
      </c>
      <c r="T3285" s="52">
        <v>0.1723148148148148</v>
      </c>
    </row>
    <row r="3286">
      <c r="A3286" s="50">
        <v>43666.08277777778</v>
      </c>
      <c r="B3286" s="51">
        <v>43666.08277777778</v>
      </c>
      <c r="C3286" s="32" t="s">
        <v>1662</v>
      </c>
      <c r="D3286" s="7" t="s">
        <v>6597</v>
      </c>
      <c r="E3286" s="0">
        <v>2</v>
      </c>
      <c r="F3286" s="0" t="s">
        <v>50</v>
      </c>
      <c r="G3286" s="0" t="s">
        <v>50</v>
      </c>
      <c r="H3286" s="0" t="s">
        <v>6598</v>
      </c>
      <c r="I3286" s="0">
        <v>2</v>
      </c>
      <c r="J3286" s="7">
        <v>0</v>
      </c>
      <c r="K3286" s="0">
        <v>1</v>
      </c>
      <c r="L3286" s="0">
        <v>0</v>
      </c>
      <c r="M3286" s="7">
        <v>0</v>
      </c>
      <c r="N3286" s="0">
        <v>0</v>
      </c>
      <c r="O3286" s="7">
        <v>0</v>
      </c>
      <c r="P3286" s="0">
        <v>0</v>
      </c>
      <c r="Q3286" s="0">
        <v>0</v>
      </c>
      <c r="R3286" s="7">
        <v>0</v>
      </c>
      <c r="S3286" s="0">
        <v>0</v>
      </c>
      <c r="T3286" s="7"/>
    </row>
    <row r="3287">
      <c r="A3287" s="50">
        <v>43666.09042824074</v>
      </c>
      <c r="B3287" s="51">
        <v>43666.09042824074</v>
      </c>
      <c r="C3287" s="32" t="s">
        <v>1662</v>
      </c>
      <c r="D3287" s="7" t="s">
        <v>6599</v>
      </c>
      <c r="E3287" s="0">
        <v>1</v>
      </c>
      <c r="F3287" s="0" t="s">
        <v>50</v>
      </c>
      <c r="G3287" s="0" t="s">
        <v>51</v>
      </c>
      <c r="H3287" s="0" t="s">
        <v>6600</v>
      </c>
      <c r="I3287" s="0">
        <v>2</v>
      </c>
      <c r="J3287" s="7">
        <v>0</v>
      </c>
      <c r="K3287" s="0">
        <v>2</v>
      </c>
      <c r="L3287" s="0">
        <v>0</v>
      </c>
      <c r="M3287" s="7">
        <v>0</v>
      </c>
      <c r="N3287" s="0">
        <v>0</v>
      </c>
      <c r="O3287" s="7">
        <v>0</v>
      </c>
      <c r="P3287" s="0">
        <v>0</v>
      </c>
      <c r="Q3287" s="0">
        <v>0</v>
      </c>
      <c r="R3287" s="7">
        <v>0</v>
      </c>
      <c r="S3287" s="0">
        <v>0</v>
      </c>
      <c r="T3287" s="7"/>
    </row>
    <row r="3288">
      <c r="A3288" s="50">
        <v>43666.11414351852</v>
      </c>
      <c r="B3288" s="51">
        <v>43666.11414351852</v>
      </c>
      <c r="C3288" s="32" t="s">
        <v>1662</v>
      </c>
      <c r="D3288" s="7" t="s">
        <v>6601</v>
      </c>
      <c r="E3288" s="0">
        <v>2</v>
      </c>
      <c r="F3288" s="0" t="s">
        <v>50</v>
      </c>
      <c r="G3288" s="0" t="s">
        <v>50</v>
      </c>
      <c r="H3288" s="0" t="s">
        <v>6602</v>
      </c>
      <c r="I3288" s="0">
        <v>1</v>
      </c>
      <c r="J3288" s="7">
        <v>0</v>
      </c>
      <c r="K3288" s="0">
        <v>1</v>
      </c>
      <c r="L3288" s="0">
        <v>0</v>
      </c>
      <c r="M3288" s="7">
        <v>0</v>
      </c>
      <c r="N3288" s="0">
        <v>0</v>
      </c>
      <c r="O3288" s="7">
        <v>0</v>
      </c>
      <c r="P3288" s="0">
        <v>0</v>
      </c>
      <c r="Q3288" s="0">
        <v>0</v>
      </c>
      <c r="R3288" s="7">
        <v>0</v>
      </c>
      <c r="S3288" s="0">
        <v>0</v>
      </c>
      <c r="T3288" s="7"/>
    </row>
    <row r="3289">
      <c r="A3289" s="50">
        <v>43666.120717592596</v>
      </c>
      <c r="B3289" s="51">
        <v>43666.120717592596</v>
      </c>
      <c r="C3289" s="32" t="s">
        <v>1662</v>
      </c>
      <c r="D3289" s="7" t="s">
        <v>6603</v>
      </c>
      <c r="E3289" s="0">
        <v>1900</v>
      </c>
      <c r="F3289" s="0" t="s">
        <v>50</v>
      </c>
      <c r="G3289" s="0" t="s">
        <v>50</v>
      </c>
      <c r="H3289" s="0" t="s">
        <v>6604</v>
      </c>
      <c r="I3289" s="0">
        <v>61</v>
      </c>
      <c r="J3289" s="7">
        <v>4</v>
      </c>
      <c r="K3289" s="0">
        <v>1</v>
      </c>
      <c r="L3289" s="0">
        <v>1</v>
      </c>
      <c r="M3289" s="7">
        <v>2</v>
      </c>
      <c r="N3289" s="0">
        <v>2</v>
      </c>
      <c r="O3289" s="7">
        <v>14</v>
      </c>
      <c r="P3289" s="0">
        <v>1</v>
      </c>
      <c r="Q3289" s="0">
        <v>1</v>
      </c>
      <c r="R3289" s="7">
        <v>2</v>
      </c>
      <c r="S3289" s="0">
        <v>6</v>
      </c>
      <c r="T3289" s="52">
        <v>0.25949074074074074</v>
      </c>
    </row>
    <row r="3290">
      <c r="A3290" s="50">
        <v>43666.12273148148</v>
      </c>
      <c r="B3290" s="51">
        <v>43666.12273148148</v>
      </c>
      <c r="C3290" s="32" t="s">
        <v>1662</v>
      </c>
      <c r="D3290" s="7" t="s">
        <v>6605</v>
      </c>
      <c r="E3290" s="0">
        <v>92</v>
      </c>
      <c r="F3290" s="0" t="s">
        <v>50</v>
      </c>
      <c r="G3290" s="0" t="s">
        <v>50</v>
      </c>
      <c r="H3290" s="0" t="s">
        <v>6606</v>
      </c>
      <c r="I3290" s="0">
        <v>10</v>
      </c>
      <c r="J3290" s="7">
        <v>1</v>
      </c>
      <c r="K3290" s="0">
        <v>1</v>
      </c>
      <c r="L3290" s="0">
        <v>1</v>
      </c>
      <c r="M3290" s="7">
        <v>0</v>
      </c>
      <c r="N3290" s="0">
        <v>0</v>
      </c>
      <c r="O3290" s="7">
        <v>0</v>
      </c>
      <c r="P3290" s="0">
        <v>0</v>
      </c>
      <c r="Q3290" s="0">
        <v>0</v>
      </c>
      <c r="R3290" s="7">
        <v>0</v>
      </c>
      <c r="S3290" s="0">
        <v>0</v>
      </c>
      <c r="T3290" s="52">
        <v>0.46921296296296294</v>
      </c>
    </row>
    <row r="3291">
      <c r="A3291" s="50">
        <v>43666.13516203704</v>
      </c>
      <c r="B3291" s="51">
        <v>43666.13516203704</v>
      </c>
      <c r="C3291" s="32" t="s">
        <v>1662</v>
      </c>
      <c r="D3291" s="7" t="s">
        <v>6607</v>
      </c>
      <c r="E3291" s="0">
        <v>3</v>
      </c>
      <c r="F3291" s="0" t="s">
        <v>50</v>
      </c>
      <c r="G3291" s="0" t="s">
        <v>50</v>
      </c>
      <c r="H3291" s="0" t="s">
        <v>6608</v>
      </c>
      <c r="I3291" s="0">
        <v>1</v>
      </c>
      <c r="J3291" s="7">
        <v>0</v>
      </c>
      <c r="K3291" s="0">
        <v>1</v>
      </c>
      <c r="L3291" s="0">
        <v>0</v>
      </c>
      <c r="M3291" s="7">
        <v>0</v>
      </c>
      <c r="N3291" s="0">
        <v>0</v>
      </c>
      <c r="O3291" s="7">
        <v>0</v>
      </c>
      <c r="P3291" s="0">
        <v>0</v>
      </c>
      <c r="Q3291" s="0">
        <v>0</v>
      </c>
      <c r="R3291" s="7">
        <v>0</v>
      </c>
      <c r="S3291" s="0">
        <v>0</v>
      </c>
      <c r="T3291" s="7"/>
    </row>
    <row r="3292">
      <c r="A3292" s="50">
        <v>43666.137511574074</v>
      </c>
      <c r="B3292" s="51">
        <v>43666.137511574074</v>
      </c>
      <c r="C3292" s="32" t="s">
        <v>1662</v>
      </c>
      <c r="D3292" s="7" t="s">
        <v>6609</v>
      </c>
      <c r="E3292" s="0">
        <v>12</v>
      </c>
      <c r="F3292" s="0" t="s">
        <v>50</v>
      </c>
      <c r="G3292" s="0" t="s">
        <v>50</v>
      </c>
      <c r="H3292" s="0" t="s">
        <v>6610</v>
      </c>
      <c r="I3292" s="0">
        <v>2</v>
      </c>
      <c r="J3292" s="7">
        <v>0</v>
      </c>
      <c r="K3292" s="0">
        <v>1</v>
      </c>
      <c r="L3292" s="0">
        <v>0</v>
      </c>
      <c r="M3292" s="7">
        <v>0</v>
      </c>
      <c r="N3292" s="0">
        <v>0</v>
      </c>
      <c r="O3292" s="7">
        <v>0</v>
      </c>
      <c r="P3292" s="0">
        <v>0</v>
      </c>
      <c r="Q3292" s="0">
        <v>0</v>
      </c>
      <c r="R3292" s="7">
        <v>0</v>
      </c>
      <c r="S3292" s="0">
        <v>0</v>
      </c>
      <c r="T3292" s="7"/>
    </row>
    <row r="3293">
      <c r="A3293" s="50">
        <v>43666.14084490741</v>
      </c>
      <c r="B3293" s="51">
        <v>43666.14084490741</v>
      </c>
      <c r="C3293" s="32" t="s">
        <v>1662</v>
      </c>
      <c r="D3293" s="7" t="s">
        <v>6611</v>
      </c>
      <c r="E3293" s="0">
        <v>39</v>
      </c>
      <c r="F3293" s="0" t="s">
        <v>50</v>
      </c>
      <c r="G3293" s="0" t="s">
        <v>50</v>
      </c>
      <c r="H3293" s="0" t="s">
        <v>6612</v>
      </c>
      <c r="I3293" s="0">
        <v>4</v>
      </c>
      <c r="J3293" s="7">
        <v>1</v>
      </c>
      <c r="K3293" s="0">
        <v>1</v>
      </c>
      <c r="L3293" s="0">
        <v>0</v>
      </c>
      <c r="M3293" s="7">
        <v>1</v>
      </c>
      <c r="N3293" s="0">
        <v>1</v>
      </c>
      <c r="O3293" s="7">
        <v>0</v>
      </c>
      <c r="P3293" s="0">
        <v>0</v>
      </c>
      <c r="Q3293" s="0">
        <v>0</v>
      </c>
      <c r="R3293" s="7">
        <v>0</v>
      </c>
      <c r="S3293" s="0">
        <v>0</v>
      </c>
      <c r="T3293" s="52">
        <v>1.2427430555555556</v>
      </c>
    </row>
    <row r="3294">
      <c r="A3294" s="50">
        <v>43666.14271990741</v>
      </c>
      <c r="B3294" s="51">
        <v>43666.14271990741</v>
      </c>
      <c r="C3294" s="32" t="s">
        <v>1662</v>
      </c>
      <c r="D3294" s="7" t="s">
        <v>6613</v>
      </c>
      <c r="E3294" s="0">
        <v>1</v>
      </c>
      <c r="F3294" s="0" t="s">
        <v>50</v>
      </c>
      <c r="G3294" s="0" t="s">
        <v>51</v>
      </c>
      <c r="H3294" s="0" t="s">
        <v>6614</v>
      </c>
      <c r="I3294" s="0">
        <v>2</v>
      </c>
      <c r="J3294" s="7">
        <v>0</v>
      </c>
      <c r="K3294" s="0">
        <v>1</v>
      </c>
      <c r="L3294" s="0">
        <v>0</v>
      </c>
      <c r="M3294" s="7">
        <v>0</v>
      </c>
      <c r="N3294" s="0">
        <v>0</v>
      </c>
      <c r="O3294" s="7">
        <v>0</v>
      </c>
      <c r="P3294" s="0">
        <v>0</v>
      </c>
      <c r="Q3294" s="0">
        <v>0</v>
      </c>
      <c r="R3294" s="7">
        <v>0</v>
      </c>
      <c r="S3294" s="0">
        <v>0</v>
      </c>
      <c r="T3294" s="7"/>
    </row>
    <row r="3295">
      <c r="A3295" s="50">
        <v>43666.14525462963</v>
      </c>
      <c r="B3295" s="51">
        <v>43666.14525462963</v>
      </c>
      <c r="C3295" s="32" t="s">
        <v>1662</v>
      </c>
      <c r="D3295" s="7" t="s">
        <v>6615</v>
      </c>
      <c r="E3295" s="0">
        <v>1</v>
      </c>
      <c r="F3295" s="0" t="s">
        <v>50</v>
      </c>
      <c r="G3295" s="0" t="s">
        <v>51</v>
      </c>
      <c r="H3295" s="0" t="s">
        <v>6616</v>
      </c>
      <c r="I3295" s="0">
        <v>1</v>
      </c>
      <c r="J3295" s="7">
        <v>0</v>
      </c>
      <c r="K3295" s="0">
        <v>1</v>
      </c>
      <c r="L3295" s="0">
        <v>0</v>
      </c>
      <c r="M3295" s="7">
        <v>0</v>
      </c>
      <c r="N3295" s="0">
        <v>0</v>
      </c>
      <c r="O3295" s="7">
        <v>0</v>
      </c>
      <c r="P3295" s="0">
        <v>0</v>
      </c>
      <c r="Q3295" s="0">
        <v>0</v>
      </c>
      <c r="R3295" s="7">
        <v>0</v>
      </c>
      <c r="S3295" s="0">
        <v>0</v>
      </c>
      <c r="T3295" s="7"/>
    </row>
    <row r="3296">
      <c r="A3296" s="50">
        <v>43666.14662037037</v>
      </c>
      <c r="B3296" s="51">
        <v>43666.14662037037</v>
      </c>
      <c r="C3296" s="32" t="s">
        <v>1662</v>
      </c>
      <c r="D3296" s="7" t="s">
        <v>6617</v>
      </c>
      <c r="E3296" s="0">
        <v>4</v>
      </c>
      <c r="F3296" s="0" t="s">
        <v>50</v>
      </c>
      <c r="G3296" s="0" t="s">
        <v>50</v>
      </c>
      <c r="H3296" s="0" t="s">
        <v>6618</v>
      </c>
      <c r="I3296" s="0">
        <v>1</v>
      </c>
      <c r="J3296" s="7">
        <v>0</v>
      </c>
      <c r="K3296" s="0">
        <v>1</v>
      </c>
      <c r="L3296" s="0">
        <v>0</v>
      </c>
      <c r="M3296" s="7">
        <v>0</v>
      </c>
      <c r="N3296" s="0">
        <v>0</v>
      </c>
      <c r="O3296" s="7">
        <v>0</v>
      </c>
      <c r="P3296" s="0">
        <v>0</v>
      </c>
      <c r="Q3296" s="0">
        <v>0</v>
      </c>
      <c r="R3296" s="7">
        <v>0</v>
      </c>
      <c r="S3296" s="0">
        <v>0</v>
      </c>
      <c r="T3296" s="7"/>
    </row>
    <row r="3297">
      <c r="A3297" s="50">
        <v>43666.15023148148</v>
      </c>
      <c r="B3297" s="51">
        <v>43666.15023148148</v>
      </c>
      <c r="C3297" s="32" t="s">
        <v>1662</v>
      </c>
      <c r="D3297" s="7" t="s">
        <v>6619</v>
      </c>
      <c r="E3297" s="0">
        <v>1</v>
      </c>
      <c r="F3297" s="0" t="s">
        <v>50</v>
      </c>
      <c r="G3297" s="0" t="s">
        <v>51</v>
      </c>
      <c r="H3297" s="0" t="s">
        <v>6620</v>
      </c>
      <c r="I3297" s="0">
        <v>1</v>
      </c>
      <c r="J3297" s="7">
        <v>0</v>
      </c>
      <c r="K3297" s="0">
        <v>1</v>
      </c>
      <c r="L3297" s="0">
        <v>0</v>
      </c>
      <c r="M3297" s="7">
        <v>0</v>
      </c>
      <c r="N3297" s="0">
        <v>0</v>
      </c>
      <c r="O3297" s="7">
        <v>0</v>
      </c>
      <c r="P3297" s="0">
        <v>0</v>
      </c>
      <c r="Q3297" s="0">
        <v>0</v>
      </c>
      <c r="R3297" s="7">
        <v>0</v>
      </c>
      <c r="S3297" s="0">
        <v>0</v>
      </c>
      <c r="T3297" s="7"/>
    </row>
    <row r="3298">
      <c r="A3298" s="50">
        <v>43666.15855324074</v>
      </c>
      <c r="B3298" s="51">
        <v>43666.15855324074</v>
      </c>
      <c r="C3298" s="32" t="s">
        <v>1662</v>
      </c>
      <c r="D3298" s="7" t="s">
        <v>6621</v>
      </c>
      <c r="E3298" s="0">
        <v>1</v>
      </c>
      <c r="F3298" s="0" t="s">
        <v>50</v>
      </c>
      <c r="G3298" s="0" t="s">
        <v>51</v>
      </c>
      <c r="H3298" s="0" t="s">
        <v>6622</v>
      </c>
      <c r="I3298" s="0">
        <v>1</v>
      </c>
      <c r="J3298" s="7">
        <v>0</v>
      </c>
      <c r="K3298" s="0">
        <v>1</v>
      </c>
      <c r="L3298" s="0">
        <v>0</v>
      </c>
      <c r="M3298" s="7">
        <v>0</v>
      </c>
      <c r="N3298" s="0">
        <v>0</v>
      </c>
      <c r="O3298" s="7">
        <v>0</v>
      </c>
      <c r="P3298" s="0">
        <v>0</v>
      </c>
      <c r="Q3298" s="0">
        <v>0</v>
      </c>
      <c r="R3298" s="7">
        <v>0</v>
      </c>
      <c r="S3298" s="0">
        <v>0</v>
      </c>
      <c r="T3298" s="7"/>
    </row>
    <row r="3299">
      <c r="A3299" s="50">
        <v>43666.15993055556</v>
      </c>
      <c r="B3299" s="51">
        <v>43666.15993055556</v>
      </c>
      <c r="C3299" s="32" t="s">
        <v>1662</v>
      </c>
      <c r="D3299" s="7" t="s">
        <v>6623</v>
      </c>
      <c r="E3299" s="0">
        <v>4</v>
      </c>
      <c r="F3299" s="0" t="s">
        <v>50</v>
      </c>
      <c r="G3299" s="0" t="s">
        <v>50</v>
      </c>
      <c r="H3299" s="0" t="s">
        <v>6624</v>
      </c>
      <c r="I3299" s="0">
        <v>1</v>
      </c>
      <c r="J3299" s="7">
        <v>0</v>
      </c>
      <c r="K3299" s="0">
        <v>1</v>
      </c>
      <c r="L3299" s="0">
        <v>0</v>
      </c>
      <c r="M3299" s="7">
        <v>0</v>
      </c>
      <c r="N3299" s="0">
        <v>0</v>
      </c>
      <c r="O3299" s="7">
        <v>0</v>
      </c>
      <c r="P3299" s="0">
        <v>0</v>
      </c>
      <c r="Q3299" s="0">
        <v>0</v>
      </c>
      <c r="R3299" s="7">
        <v>0</v>
      </c>
      <c r="S3299" s="0">
        <v>0</v>
      </c>
      <c r="T3299" s="7"/>
    </row>
    <row r="3300">
      <c r="A3300" s="50">
        <v>43666.16244212963</v>
      </c>
      <c r="B3300" s="51">
        <v>43666.16244212963</v>
      </c>
      <c r="C3300" s="32" t="s">
        <v>1662</v>
      </c>
      <c r="D3300" s="7" t="s">
        <v>6625</v>
      </c>
      <c r="E3300" s="0">
        <v>1</v>
      </c>
      <c r="F3300" s="0" t="s">
        <v>50</v>
      </c>
      <c r="G3300" s="0" t="s">
        <v>51</v>
      </c>
      <c r="H3300" s="0" t="s">
        <v>6626</v>
      </c>
      <c r="I3300" s="0">
        <v>2</v>
      </c>
      <c r="J3300" s="7">
        <v>0</v>
      </c>
      <c r="K3300" s="0">
        <v>1</v>
      </c>
      <c r="L3300" s="0">
        <v>0</v>
      </c>
      <c r="M3300" s="7">
        <v>0</v>
      </c>
      <c r="N3300" s="0">
        <v>0</v>
      </c>
      <c r="O3300" s="7">
        <v>0</v>
      </c>
      <c r="P3300" s="0">
        <v>0</v>
      </c>
      <c r="Q3300" s="0">
        <v>0</v>
      </c>
      <c r="R3300" s="7">
        <v>0</v>
      </c>
      <c r="S3300" s="0">
        <v>0</v>
      </c>
      <c r="T3300" s="7"/>
    </row>
    <row r="3301">
      <c r="A3301" s="50">
        <v>43666.18769675926</v>
      </c>
      <c r="B3301" s="51">
        <v>43666.18769675926</v>
      </c>
      <c r="C3301" s="32" t="s">
        <v>1662</v>
      </c>
      <c r="D3301" s="7" t="s">
        <v>6627</v>
      </c>
      <c r="E3301" s="0">
        <v>1</v>
      </c>
      <c r="F3301" s="0" t="s">
        <v>50</v>
      </c>
      <c r="G3301" s="0" t="s">
        <v>51</v>
      </c>
      <c r="H3301" s="0" t="s">
        <v>6628</v>
      </c>
      <c r="I3301" s="0">
        <v>2</v>
      </c>
      <c r="J3301" s="7">
        <v>0</v>
      </c>
      <c r="K3301" s="0">
        <v>2</v>
      </c>
      <c r="L3301" s="0">
        <v>0</v>
      </c>
      <c r="M3301" s="7">
        <v>0</v>
      </c>
      <c r="N3301" s="0">
        <v>0</v>
      </c>
      <c r="O3301" s="7">
        <v>0</v>
      </c>
      <c r="P3301" s="0">
        <v>0</v>
      </c>
      <c r="Q3301" s="0">
        <v>0</v>
      </c>
      <c r="R3301" s="7">
        <v>0</v>
      </c>
      <c r="S3301" s="0">
        <v>0</v>
      </c>
      <c r="T3301" s="7"/>
    </row>
    <row r="3302">
      <c r="A3302" s="50">
        <v>43666.203668981485</v>
      </c>
      <c r="B3302" s="51">
        <v>43666.203668981485</v>
      </c>
      <c r="C3302" s="32" t="s">
        <v>1662</v>
      </c>
      <c r="D3302" s="7" t="s">
        <v>6629</v>
      </c>
      <c r="E3302" s="0">
        <v>1</v>
      </c>
      <c r="F3302" s="0" t="s">
        <v>50</v>
      </c>
      <c r="G3302" s="0" t="s">
        <v>51</v>
      </c>
      <c r="H3302" s="0" t="s">
        <v>6630</v>
      </c>
      <c r="I3302" s="0">
        <v>4</v>
      </c>
      <c r="J3302" s="7">
        <v>0</v>
      </c>
      <c r="K3302" s="0">
        <v>2</v>
      </c>
      <c r="L3302" s="0">
        <v>0</v>
      </c>
      <c r="M3302" s="7">
        <v>0</v>
      </c>
      <c r="N3302" s="0">
        <v>0</v>
      </c>
      <c r="O3302" s="7">
        <v>0</v>
      </c>
      <c r="P3302" s="0">
        <v>0</v>
      </c>
      <c r="Q3302" s="0">
        <v>0</v>
      </c>
      <c r="R3302" s="7">
        <v>0</v>
      </c>
      <c r="S3302" s="0">
        <v>0</v>
      </c>
      <c r="T3302" s="7"/>
    </row>
    <row r="3303">
      <c r="A3303" s="50">
        <v>43666.20837962963</v>
      </c>
      <c r="B3303" s="51">
        <v>43666.20837962963</v>
      </c>
      <c r="C3303" s="32" t="s">
        <v>1662</v>
      </c>
      <c r="D3303" s="7" t="s">
        <v>6631</v>
      </c>
      <c r="E3303" s="0">
        <v>2</v>
      </c>
      <c r="F3303" s="0" t="s">
        <v>50</v>
      </c>
      <c r="G3303" s="0" t="s">
        <v>50</v>
      </c>
      <c r="H3303" s="0" t="s">
        <v>6632</v>
      </c>
      <c r="I3303" s="0">
        <v>3</v>
      </c>
      <c r="J3303" s="7">
        <v>1</v>
      </c>
      <c r="K3303" s="0">
        <v>1</v>
      </c>
      <c r="L3303" s="0">
        <v>0</v>
      </c>
      <c r="M3303" s="7">
        <v>0</v>
      </c>
      <c r="N3303" s="0">
        <v>0</v>
      </c>
      <c r="O3303" s="7">
        <v>0</v>
      </c>
      <c r="P3303" s="0">
        <v>0</v>
      </c>
      <c r="Q3303" s="0">
        <v>0</v>
      </c>
      <c r="R3303" s="7">
        <v>0</v>
      </c>
      <c r="S3303" s="0">
        <v>0</v>
      </c>
      <c r="T3303" s="52">
        <v>1.692662037037037</v>
      </c>
    </row>
    <row r="3304">
      <c r="A3304" s="50">
        <v>43666.21361111111</v>
      </c>
      <c r="B3304" s="51">
        <v>43666.21361111111</v>
      </c>
      <c r="C3304" s="32" t="s">
        <v>1662</v>
      </c>
      <c r="D3304" s="7" t="s">
        <v>6633</v>
      </c>
      <c r="E3304" s="0">
        <v>1</v>
      </c>
      <c r="F3304" s="0" t="s">
        <v>50</v>
      </c>
      <c r="G3304" s="0" t="s">
        <v>51</v>
      </c>
      <c r="H3304" s="0" t="s">
        <v>6634</v>
      </c>
      <c r="I3304" s="0">
        <v>2</v>
      </c>
      <c r="J3304" s="7">
        <v>0</v>
      </c>
      <c r="K3304" s="0">
        <v>2</v>
      </c>
      <c r="L3304" s="0">
        <v>0</v>
      </c>
      <c r="M3304" s="7">
        <v>0</v>
      </c>
      <c r="N3304" s="0">
        <v>0</v>
      </c>
      <c r="O3304" s="7">
        <v>0</v>
      </c>
      <c r="P3304" s="0">
        <v>0</v>
      </c>
      <c r="Q3304" s="0">
        <v>0</v>
      </c>
      <c r="R3304" s="7">
        <v>0</v>
      </c>
      <c r="S3304" s="0">
        <v>0</v>
      </c>
      <c r="T3304" s="7"/>
    </row>
    <row r="3305">
      <c r="A3305" s="50">
        <v>43666.22457175926</v>
      </c>
      <c r="B3305" s="51">
        <v>43666.22457175926</v>
      </c>
      <c r="C3305" s="32" t="s">
        <v>1662</v>
      </c>
      <c r="D3305" s="7" t="s">
        <v>6635</v>
      </c>
      <c r="E3305" s="0">
        <v>0</v>
      </c>
      <c r="F3305" s="0" t="s">
        <v>50</v>
      </c>
      <c r="G3305" s="0" t="s">
        <v>51</v>
      </c>
      <c r="H3305" s="0" t="s">
        <v>6636</v>
      </c>
      <c r="I3305" s="0">
        <v>2</v>
      </c>
      <c r="J3305" s="7">
        <v>0</v>
      </c>
      <c r="K3305" s="0">
        <v>2</v>
      </c>
      <c r="L3305" s="0">
        <v>0</v>
      </c>
      <c r="M3305" s="7">
        <v>0</v>
      </c>
      <c r="N3305" s="0">
        <v>0</v>
      </c>
      <c r="O3305" s="7">
        <v>0</v>
      </c>
      <c r="P3305" s="0">
        <v>0</v>
      </c>
      <c r="Q3305" s="0">
        <v>0</v>
      </c>
      <c r="R3305" s="7">
        <v>0</v>
      </c>
      <c r="S3305" s="0">
        <v>0</v>
      </c>
      <c r="T3305" s="7"/>
    </row>
    <row r="3306">
      <c r="A3306" s="50">
        <v>43666.232152777775</v>
      </c>
      <c r="B3306" s="51">
        <v>43666.232152777775</v>
      </c>
      <c r="C3306" s="32" t="s">
        <v>1662</v>
      </c>
      <c r="D3306" s="7" t="s">
        <v>6637</v>
      </c>
      <c r="E3306" s="0">
        <v>7</v>
      </c>
      <c r="F3306" s="0" t="s">
        <v>50</v>
      </c>
      <c r="G3306" s="0" t="s">
        <v>50</v>
      </c>
      <c r="H3306" s="0" t="s">
        <v>6638</v>
      </c>
      <c r="I3306" s="0">
        <v>1</v>
      </c>
      <c r="J3306" s="7">
        <v>0</v>
      </c>
      <c r="K3306" s="0">
        <v>1</v>
      </c>
      <c r="L3306" s="0">
        <v>0</v>
      </c>
      <c r="M3306" s="7">
        <v>0</v>
      </c>
      <c r="N3306" s="0">
        <v>0</v>
      </c>
      <c r="O3306" s="7">
        <v>0</v>
      </c>
      <c r="P3306" s="0">
        <v>0</v>
      </c>
      <c r="Q3306" s="0">
        <v>0</v>
      </c>
      <c r="R3306" s="7">
        <v>0</v>
      </c>
      <c r="S3306" s="0">
        <v>0</v>
      </c>
      <c r="T3306" s="7"/>
    </row>
    <row r="3307">
      <c r="A3307" s="50">
        <v>43666.23357638889</v>
      </c>
      <c r="B3307" s="51">
        <v>43666.23357638889</v>
      </c>
      <c r="C3307" s="32" t="s">
        <v>1662</v>
      </c>
      <c r="D3307" s="7" t="s">
        <v>6639</v>
      </c>
      <c r="E3307" s="0">
        <v>2</v>
      </c>
      <c r="F3307" s="0" t="s">
        <v>50</v>
      </c>
      <c r="G3307" s="0" t="s">
        <v>51</v>
      </c>
      <c r="H3307" s="0" t="s">
        <v>6640</v>
      </c>
      <c r="I3307" s="0">
        <v>8</v>
      </c>
      <c r="J3307" s="7">
        <v>0</v>
      </c>
      <c r="K3307" s="0">
        <v>2</v>
      </c>
      <c r="L3307" s="0">
        <v>0</v>
      </c>
      <c r="M3307" s="7">
        <v>0</v>
      </c>
      <c r="N3307" s="0">
        <v>0</v>
      </c>
      <c r="O3307" s="7">
        <v>4</v>
      </c>
      <c r="P3307" s="0">
        <v>1</v>
      </c>
      <c r="Q3307" s="0">
        <v>0</v>
      </c>
      <c r="R3307" s="7">
        <v>1</v>
      </c>
      <c r="S3307" s="0">
        <v>1</v>
      </c>
      <c r="T3307" s="7"/>
    </row>
    <row r="3308">
      <c r="A3308" s="50">
        <v>43666.25667824074</v>
      </c>
      <c r="B3308" s="51">
        <v>43666.25667824074</v>
      </c>
      <c r="C3308" s="32" t="s">
        <v>1662</v>
      </c>
      <c r="D3308" s="7" t="s">
        <v>6641</v>
      </c>
      <c r="E3308" s="0">
        <v>1</v>
      </c>
      <c r="F3308" s="0" t="s">
        <v>50</v>
      </c>
      <c r="G3308" s="0" t="s">
        <v>50</v>
      </c>
      <c r="H3308" s="0" t="s">
        <v>6642</v>
      </c>
      <c r="I3308" s="0">
        <v>1</v>
      </c>
      <c r="J3308" s="7">
        <v>0</v>
      </c>
      <c r="K3308" s="0">
        <v>1</v>
      </c>
      <c r="L3308" s="0">
        <v>0</v>
      </c>
      <c r="M3308" s="7">
        <v>0</v>
      </c>
      <c r="N3308" s="0">
        <v>0</v>
      </c>
      <c r="O3308" s="7">
        <v>0</v>
      </c>
      <c r="P3308" s="0">
        <v>0</v>
      </c>
      <c r="Q3308" s="0">
        <v>0</v>
      </c>
      <c r="R3308" s="7">
        <v>0</v>
      </c>
      <c r="S3308" s="0">
        <v>0</v>
      </c>
      <c r="T3308" s="7"/>
    </row>
    <row r="3309">
      <c r="A3309" s="50">
        <v>43666.26210648148</v>
      </c>
      <c r="B3309" s="51">
        <v>43666.26210648148</v>
      </c>
      <c r="C3309" s="32" t="s">
        <v>1662</v>
      </c>
      <c r="D3309" s="7" t="s">
        <v>6643</v>
      </c>
      <c r="E3309" s="0">
        <v>1</v>
      </c>
      <c r="F3309" s="0" t="s">
        <v>50</v>
      </c>
      <c r="G3309" s="0" t="s">
        <v>50</v>
      </c>
      <c r="H3309" s="0" t="s">
        <v>6644</v>
      </c>
      <c r="I3309" s="0">
        <v>3</v>
      </c>
      <c r="J3309" s="7">
        <v>0</v>
      </c>
      <c r="K3309" s="0">
        <v>1</v>
      </c>
      <c r="L3309" s="0">
        <v>0</v>
      </c>
      <c r="M3309" s="7">
        <v>0</v>
      </c>
      <c r="N3309" s="0">
        <v>0</v>
      </c>
      <c r="O3309" s="7">
        <v>0</v>
      </c>
      <c r="P3309" s="0">
        <v>0</v>
      </c>
      <c r="Q3309" s="0">
        <v>0</v>
      </c>
      <c r="R3309" s="7">
        <v>0</v>
      </c>
      <c r="S3309" s="0">
        <v>0</v>
      </c>
      <c r="T3309" s="7"/>
    </row>
    <row r="3310">
      <c r="A3310" s="50">
        <v>43666.28325231482</v>
      </c>
      <c r="B3310" s="51">
        <v>43666.28325231482</v>
      </c>
      <c r="C3310" s="32" t="s">
        <v>1662</v>
      </c>
      <c r="D3310" s="7" t="s">
        <v>6645</v>
      </c>
      <c r="E3310" s="0">
        <v>0</v>
      </c>
      <c r="F3310" s="0" t="s">
        <v>50</v>
      </c>
      <c r="G3310" s="0" t="s">
        <v>51</v>
      </c>
      <c r="H3310" s="0" t="s">
        <v>6646</v>
      </c>
      <c r="I3310" s="0">
        <v>10</v>
      </c>
      <c r="J3310" s="7">
        <v>0</v>
      </c>
      <c r="K3310" s="0">
        <v>2</v>
      </c>
      <c r="L3310" s="0">
        <v>1</v>
      </c>
      <c r="M3310" s="7">
        <v>0</v>
      </c>
      <c r="N3310" s="0">
        <v>0</v>
      </c>
      <c r="O3310" s="7">
        <v>0</v>
      </c>
      <c r="P3310" s="0">
        <v>0</v>
      </c>
      <c r="Q3310" s="0">
        <v>6</v>
      </c>
      <c r="R3310" s="7">
        <v>0</v>
      </c>
      <c r="S3310" s="0">
        <v>0</v>
      </c>
      <c r="T3310" s="7"/>
    </row>
    <row r="3311">
      <c r="A3311" s="50">
        <v>43666.28471064815</v>
      </c>
      <c r="B3311" s="51">
        <v>43666.28471064815</v>
      </c>
      <c r="C3311" s="32" t="s">
        <v>1662</v>
      </c>
      <c r="D3311" s="7" t="s">
        <v>6647</v>
      </c>
      <c r="E3311" s="0">
        <v>16</v>
      </c>
      <c r="F3311" s="0" t="s">
        <v>50</v>
      </c>
      <c r="G3311" s="0" t="s">
        <v>50</v>
      </c>
      <c r="H3311" s="0" t="s">
        <v>6648</v>
      </c>
      <c r="I3311" s="0">
        <v>3</v>
      </c>
      <c r="J3311" s="7">
        <v>0</v>
      </c>
      <c r="K3311" s="0">
        <v>1</v>
      </c>
      <c r="L3311" s="0">
        <v>0</v>
      </c>
      <c r="M3311" s="7">
        <v>0</v>
      </c>
      <c r="N3311" s="0">
        <v>0</v>
      </c>
      <c r="O3311" s="7">
        <v>0</v>
      </c>
      <c r="P3311" s="0">
        <v>0</v>
      </c>
      <c r="Q3311" s="0">
        <v>0</v>
      </c>
      <c r="R3311" s="7">
        <v>0</v>
      </c>
      <c r="S3311" s="0">
        <v>0</v>
      </c>
      <c r="T3311" s="7"/>
    </row>
    <row r="3312">
      <c r="A3312" s="50">
        <v>43666.28811342592</v>
      </c>
      <c r="B3312" s="51">
        <v>43666.28811342592</v>
      </c>
      <c r="C3312" s="32" t="s">
        <v>1662</v>
      </c>
      <c r="D3312" s="7" t="s">
        <v>6649</v>
      </c>
      <c r="E3312" s="0">
        <v>1</v>
      </c>
      <c r="F3312" s="0" t="s">
        <v>50</v>
      </c>
      <c r="G3312" s="0" t="s">
        <v>51</v>
      </c>
      <c r="H3312" s="0" t="s">
        <v>6650</v>
      </c>
      <c r="I3312" s="0">
        <v>1</v>
      </c>
      <c r="J3312" s="7">
        <v>0</v>
      </c>
      <c r="K3312" s="0">
        <v>1</v>
      </c>
      <c r="L3312" s="0">
        <v>0</v>
      </c>
      <c r="M3312" s="7">
        <v>0</v>
      </c>
      <c r="N3312" s="0">
        <v>0</v>
      </c>
      <c r="O3312" s="7">
        <v>0</v>
      </c>
      <c r="P3312" s="0">
        <v>0</v>
      </c>
      <c r="Q3312" s="0">
        <v>0</v>
      </c>
      <c r="R3312" s="7">
        <v>0</v>
      </c>
      <c r="S3312" s="0">
        <v>0</v>
      </c>
      <c r="T3312" s="7"/>
    </row>
    <row r="3313">
      <c r="A3313" s="50">
        <v>43666.29869212963</v>
      </c>
      <c r="B3313" s="51">
        <v>43666.29869212963</v>
      </c>
      <c r="C3313" s="32" t="s">
        <v>1662</v>
      </c>
      <c r="D3313" s="7" t="s">
        <v>6651</v>
      </c>
      <c r="E3313" s="0">
        <v>2</v>
      </c>
      <c r="F3313" s="0" t="s">
        <v>50</v>
      </c>
      <c r="G3313" s="0" t="s">
        <v>50</v>
      </c>
      <c r="H3313" s="0" t="s">
        <v>6652</v>
      </c>
      <c r="I3313" s="0">
        <v>1</v>
      </c>
      <c r="J3313" s="7">
        <v>0</v>
      </c>
      <c r="K3313" s="0">
        <v>1</v>
      </c>
      <c r="L3313" s="0">
        <v>0</v>
      </c>
      <c r="M3313" s="7">
        <v>0</v>
      </c>
      <c r="N3313" s="0">
        <v>0</v>
      </c>
      <c r="O3313" s="7">
        <v>0</v>
      </c>
      <c r="P3313" s="0">
        <v>0</v>
      </c>
      <c r="Q3313" s="0">
        <v>0</v>
      </c>
      <c r="R3313" s="7">
        <v>0</v>
      </c>
      <c r="S3313" s="0">
        <v>0</v>
      </c>
      <c r="T3313" s="7"/>
    </row>
    <row r="3314">
      <c r="A3314" s="50">
        <v>43666.30443287037</v>
      </c>
      <c r="B3314" s="51">
        <v>43666.30443287037</v>
      </c>
      <c r="C3314" s="32" t="s">
        <v>1662</v>
      </c>
      <c r="D3314" s="7" t="s">
        <v>6653</v>
      </c>
      <c r="E3314" s="0">
        <v>2</v>
      </c>
      <c r="F3314" s="0" t="s">
        <v>50</v>
      </c>
      <c r="G3314" s="0" t="s">
        <v>50</v>
      </c>
      <c r="H3314" s="0" t="s">
        <v>6654</v>
      </c>
      <c r="I3314" s="0">
        <v>1</v>
      </c>
      <c r="J3314" s="7">
        <v>0</v>
      </c>
      <c r="K3314" s="0">
        <v>1</v>
      </c>
      <c r="L3314" s="0">
        <v>0</v>
      </c>
      <c r="M3314" s="7">
        <v>0</v>
      </c>
      <c r="N3314" s="0">
        <v>0</v>
      </c>
      <c r="O3314" s="7">
        <v>0</v>
      </c>
      <c r="P3314" s="0">
        <v>0</v>
      </c>
      <c r="Q3314" s="0">
        <v>0</v>
      </c>
      <c r="R3314" s="7">
        <v>0</v>
      </c>
      <c r="S3314" s="0">
        <v>0</v>
      </c>
      <c r="T3314" s="7"/>
    </row>
    <row r="3315">
      <c r="A3315" s="50">
        <v>43666.30746527778</v>
      </c>
      <c r="B3315" s="51">
        <v>43666.30746527778</v>
      </c>
      <c r="C3315" s="32" t="s">
        <v>1662</v>
      </c>
      <c r="D3315" s="7" t="s">
        <v>6655</v>
      </c>
      <c r="E3315" s="0">
        <v>2</v>
      </c>
      <c r="F3315" s="0" t="s">
        <v>50</v>
      </c>
      <c r="G3315" s="0" t="s">
        <v>50</v>
      </c>
      <c r="H3315" s="0" t="s">
        <v>6656</v>
      </c>
      <c r="I3315" s="0">
        <v>2</v>
      </c>
      <c r="J3315" s="7">
        <v>1</v>
      </c>
      <c r="K3315" s="0">
        <v>1</v>
      </c>
      <c r="L3315" s="0">
        <v>0</v>
      </c>
      <c r="M3315" s="7">
        <v>1</v>
      </c>
      <c r="N3315" s="0">
        <v>1</v>
      </c>
      <c r="O3315" s="7">
        <v>0</v>
      </c>
      <c r="P3315" s="0">
        <v>0</v>
      </c>
      <c r="Q3315" s="0">
        <v>0</v>
      </c>
      <c r="R3315" s="7">
        <v>0</v>
      </c>
      <c r="S3315" s="0">
        <v>0</v>
      </c>
      <c r="T3315" s="52">
        <v>0.49020833333333336</v>
      </c>
    </row>
    <row r="3316">
      <c r="A3316" s="50">
        <v>43666.322800925926</v>
      </c>
      <c r="B3316" s="51">
        <v>43666.322800925926</v>
      </c>
      <c r="C3316" s="32" t="s">
        <v>1662</v>
      </c>
      <c r="D3316" s="7" t="s">
        <v>6657</v>
      </c>
      <c r="E3316" s="0">
        <v>4</v>
      </c>
      <c r="F3316" s="0" t="s">
        <v>50</v>
      </c>
      <c r="G3316" s="0" t="s">
        <v>51</v>
      </c>
      <c r="H3316" s="0" t="s">
        <v>6658</v>
      </c>
      <c r="I3316" s="0">
        <v>1</v>
      </c>
      <c r="J3316" s="7">
        <v>0</v>
      </c>
      <c r="K3316" s="0">
        <v>1</v>
      </c>
      <c r="L3316" s="0">
        <v>0</v>
      </c>
      <c r="M3316" s="7">
        <v>0</v>
      </c>
      <c r="N3316" s="0">
        <v>0</v>
      </c>
      <c r="O3316" s="7">
        <v>0</v>
      </c>
      <c r="P3316" s="0">
        <v>0</v>
      </c>
      <c r="Q3316" s="0">
        <v>0</v>
      </c>
      <c r="R3316" s="7">
        <v>0</v>
      </c>
      <c r="S3316" s="0">
        <v>0</v>
      </c>
      <c r="T3316" s="7"/>
    </row>
    <row r="3317">
      <c r="A3317" s="50">
        <v>43666.32320601852</v>
      </c>
      <c r="B3317" s="51">
        <v>43666.32320601852</v>
      </c>
      <c r="C3317" s="32" t="s">
        <v>1662</v>
      </c>
      <c r="D3317" s="7" t="s">
        <v>6659</v>
      </c>
      <c r="E3317" s="0">
        <v>2</v>
      </c>
      <c r="F3317" s="0" t="s">
        <v>50</v>
      </c>
      <c r="G3317" s="0" t="s">
        <v>50</v>
      </c>
      <c r="H3317" s="0" t="s">
        <v>6660</v>
      </c>
      <c r="I3317" s="0">
        <v>2</v>
      </c>
      <c r="J3317" s="7">
        <v>1</v>
      </c>
      <c r="K3317" s="0">
        <v>1</v>
      </c>
      <c r="L3317" s="0">
        <v>0</v>
      </c>
      <c r="M3317" s="7">
        <v>0</v>
      </c>
      <c r="N3317" s="0">
        <v>0</v>
      </c>
      <c r="O3317" s="7">
        <v>0</v>
      </c>
      <c r="P3317" s="0">
        <v>0</v>
      </c>
      <c r="Q3317" s="0">
        <v>0</v>
      </c>
      <c r="R3317" s="7">
        <v>0</v>
      </c>
      <c r="S3317" s="0">
        <v>0</v>
      </c>
      <c r="T3317" s="52">
        <v>0.0013425925925925925</v>
      </c>
    </row>
    <row r="3318">
      <c r="A3318" s="50">
        <v>43666.347546296296</v>
      </c>
      <c r="B3318" s="51">
        <v>43666.347546296296</v>
      </c>
      <c r="C3318" s="32" t="s">
        <v>1662</v>
      </c>
      <c r="D3318" s="7" t="s">
        <v>6661</v>
      </c>
      <c r="E3318" s="0">
        <v>0</v>
      </c>
      <c r="F3318" s="0" t="s">
        <v>50</v>
      </c>
      <c r="G3318" s="0" t="s">
        <v>51</v>
      </c>
      <c r="H3318" s="0" t="s">
        <v>6662</v>
      </c>
      <c r="I3318" s="0">
        <v>2</v>
      </c>
      <c r="J3318" s="7">
        <v>0</v>
      </c>
      <c r="K3318" s="0">
        <v>1</v>
      </c>
      <c r="L3318" s="0">
        <v>0</v>
      </c>
      <c r="M3318" s="7">
        <v>0</v>
      </c>
      <c r="N3318" s="0">
        <v>0</v>
      </c>
      <c r="O3318" s="7">
        <v>0</v>
      </c>
      <c r="P3318" s="0">
        <v>0</v>
      </c>
      <c r="Q3318" s="0">
        <v>0</v>
      </c>
      <c r="R3318" s="7">
        <v>0</v>
      </c>
      <c r="S3318" s="0">
        <v>0</v>
      </c>
      <c r="T3318" s="7"/>
    </row>
    <row r="3319">
      <c r="A3319" s="50">
        <v>43666.39572916667</v>
      </c>
      <c r="B3319" s="51">
        <v>43666.39572916667</v>
      </c>
      <c r="C3319" s="32" t="s">
        <v>1662</v>
      </c>
      <c r="D3319" s="7" t="s">
        <v>6663</v>
      </c>
      <c r="E3319" s="0">
        <v>1</v>
      </c>
      <c r="F3319" s="0" t="s">
        <v>50</v>
      </c>
      <c r="G3319" s="0" t="s">
        <v>50</v>
      </c>
      <c r="H3319" s="0" t="s">
        <v>6664</v>
      </c>
      <c r="I3319" s="0">
        <v>4</v>
      </c>
      <c r="J3319" s="7">
        <v>1</v>
      </c>
      <c r="K3319" s="0">
        <v>2</v>
      </c>
      <c r="L3319" s="0">
        <v>0</v>
      </c>
      <c r="M3319" s="7">
        <v>1</v>
      </c>
      <c r="N3319" s="0">
        <v>1</v>
      </c>
      <c r="O3319" s="7">
        <v>0</v>
      </c>
      <c r="P3319" s="0">
        <v>0</v>
      </c>
      <c r="Q3319" s="0">
        <v>0</v>
      </c>
      <c r="R3319" s="7">
        <v>0</v>
      </c>
      <c r="S3319" s="0">
        <v>0</v>
      </c>
      <c r="T3319" s="52">
        <v>0.43018518518518517</v>
      </c>
    </row>
    <row r="3320">
      <c r="A3320" s="50">
        <v>43666.41027777778</v>
      </c>
      <c r="B3320" s="51">
        <v>43666.41027777778</v>
      </c>
      <c r="C3320" s="32" t="s">
        <v>1662</v>
      </c>
      <c r="D3320" s="7" t="s">
        <v>6665</v>
      </c>
      <c r="E3320" s="0">
        <v>15</v>
      </c>
      <c r="F3320" s="0" t="s">
        <v>50</v>
      </c>
      <c r="G3320" s="0" t="s">
        <v>50</v>
      </c>
      <c r="H3320" s="0" t="s">
        <v>6666</v>
      </c>
      <c r="I3320" s="0">
        <v>1</v>
      </c>
      <c r="J3320" s="7">
        <v>0</v>
      </c>
      <c r="K3320" s="0">
        <v>1</v>
      </c>
      <c r="L3320" s="0">
        <v>0</v>
      </c>
      <c r="M3320" s="7">
        <v>0</v>
      </c>
      <c r="N3320" s="0">
        <v>0</v>
      </c>
      <c r="O3320" s="7">
        <v>0</v>
      </c>
      <c r="P3320" s="0">
        <v>0</v>
      </c>
      <c r="Q3320" s="0">
        <v>0</v>
      </c>
      <c r="R3320" s="7">
        <v>0</v>
      </c>
      <c r="S3320" s="0">
        <v>0</v>
      </c>
      <c r="T3320" s="7"/>
    </row>
    <row r="3321">
      <c r="A3321" s="50">
        <v>43666.41354166667</v>
      </c>
      <c r="B3321" s="51">
        <v>43666.41354166667</v>
      </c>
      <c r="C3321" s="32" t="s">
        <v>1662</v>
      </c>
      <c r="D3321" s="7" t="s">
        <v>6667</v>
      </c>
      <c r="E3321" s="0">
        <v>2</v>
      </c>
      <c r="F3321" s="0" t="s">
        <v>50</v>
      </c>
      <c r="G3321" s="0" t="s">
        <v>51</v>
      </c>
      <c r="H3321" s="0" t="s">
        <v>6668</v>
      </c>
      <c r="I3321" s="0">
        <v>2</v>
      </c>
      <c r="J3321" s="7">
        <v>0</v>
      </c>
      <c r="K3321" s="0">
        <v>2</v>
      </c>
      <c r="L3321" s="0">
        <v>0</v>
      </c>
      <c r="M3321" s="7">
        <v>0</v>
      </c>
      <c r="N3321" s="0">
        <v>0</v>
      </c>
      <c r="O3321" s="7">
        <v>0</v>
      </c>
      <c r="P3321" s="0">
        <v>0</v>
      </c>
      <c r="Q3321" s="0">
        <v>0</v>
      </c>
      <c r="R3321" s="7">
        <v>0</v>
      </c>
      <c r="S3321" s="0">
        <v>0</v>
      </c>
      <c r="T3321" s="7"/>
    </row>
    <row r="3322">
      <c r="A3322" s="50">
        <v>43666.41509259259</v>
      </c>
      <c r="B3322" s="51">
        <v>43666.41509259259</v>
      </c>
      <c r="C3322" s="32" t="s">
        <v>1662</v>
      </c>
      <c r="D3322" s="7" t="s">
        <v>6669</v>
      </c>
      <c r="E3322" s="0">
        <v>6</v>
      </c>
      <c r="F3322" s="0" t="s">
        <v>50</v>
      </c>
      <c r="G3322" s="0" t="s">
        <v>50</v>
      </c>
      <c r="H3322" s="0" t="s">
        <v>6670</v>
      </c>
      <c r="I3322" s="0">
        <v>1</v>
      </c>
      <c r="J3322" s="7">
        <v>0</v>
      </c>
      <c r="K3322" s="0">
        <v>1</v>
      </c>
      <c r="L3322" s="0">
        <v>0</v>
      </c>
      <c r="M3322" s="7">
        <v>0</v>
      </c>
      <c r="N3322" s="0">
        <v>0</v>
      </c>
      <c r="O3322" s="7">
        <v>0</v>
      </c>
      <c r="P3322" s="0">
        <v>0</v>
      </c>
      <c r="Q3322" s="0">
        <v>0</v>
      </c>
      <c r="R3322" s="7">
        <v>0</v>
      </c>
      <c r="S3322" s="0">
        <v>0</v>
      </c>
      <c r="T3322" s="7"/>
    </row>
    <row r="3323">
      <c r="A3323" s="50">
        <v>43666.415972222225</v>
      </c>
      <c r="B3323" s="51">
        <v>43666.415972222225</v>
      </c>
      <c r="C3323" s="32" t="s">
        <v>1662</v>
      </c>
      <c r="D3323" s="7" t="s">
        <v>6671</v>
      </c>
      <c r="E3323" s="0">
        <v>3</v>
      </c>
      <c r="F3323" s="0" t="s">
        <v>50</v>
      </c>
      <c r="G3323" s="0" t="s">
        <v>51</v>
      </c>
      <c r="H3323" s="0" t="s">
        <v>6672</v>
      </c>
      <c r="I3323" s="0">
        <v>2</v>
      </c>
      <c r="J3323" s="7">
        <v>0</v>
      </c>
      <c r="K3323" s="0">
        <v>2</v>
      </c>
      <c r="L3323" s="0">
        <v>0</v>
      </c>
      <c r="M3323" s="7">
        <v>0</v>
      </c>
      <c r="N3323" s="0">
        <v>0</v>
      </c>
      <c r="O3323" s="7">
        <v>0</v>
      </c>
      <c r="P3323" s="0">
        <v>0</v>
      </c>
      <c r="Q3323" s="0">
        <v>0</v>
      </c>
      <c r="R3323" s="7">
        <v>0</v>
      </c>
      <c r="S3323" s="0">
        <v>0</v>
      </c>
      <c r="T3323" s="7"/>
    </row>
    <row r="3324">
      <c r="A3324" s="50">
        <v>43666.41773148148</v>
      </c>
      <c r="B3324" s="51">
        <v>43666.41773148148</v>
      </c>
      <c r="C3324" s="32" t="s">
        <v>1662</v>
      </c>
      <c r="D3324" s="7" t="s">
        <v>6673</v>
      </c>
      <c r="E3324" s="0">
        <v>0</v>
      </c>
      <c r="F3324" s="0" t="s">
        <v>50</v>
      </c>
      <c r="G3324" s="0" t="s">
        <v>51</v>
      </c>
      <c r="H3324" s="0" t="s">
        <v>6674</v>
      </c>
      <c r="I3324" s="0">
        <v>1</v>
      </c>
      <c r="J3324" s="7">
        <v>0</v>
      </c>
      <c r="K3324" s="0">
        <v>0</v>
      </c>
      <c r="L3324" s="0">
        <v>0</v>
      </c>
      <c r="M3324" s="7">
        <v>0</v>
      </c>
      <c r="N3324" s="0">
        <v>0</v>
      </c>
      <c r="O3324" s="7">
        <v>0</v>
      </c>
      <c r="P3324" s="0">
        <v>0</v>
      </c>
      <c r="Q3324" s="0">
        <v>0</v>
      </c>
      <c r="R3324" s="7">
        <v>0</v>
      </c>
      <c r="S3324" s="0">
        <v>0</v>
      </c>
      <c r="T3324" s="7"/>
    </row>
    <row r="3325">
      <c r="A3325" s="50">
        <v>43666.4219212963</v>
      </c>
      <c r="B3325" s="51">
        <v>43666.4219212963</v>
      </c>
      <c r="C3325" s="32" t="s">
        <v>1662</v>
      </c>
      <c r="D3325" s="7" t="s">
        <v>6675</v>
      </c>
      <c r="E3325" s="0">
        <v>16</v>
      </c>
      <c r="F3325" s="0" t="s">
        <v>50</v>
      </c>
      <c r="G3325" s="0" t="s">
        <v>50</v>
      </c>
      <c r="H3325" s="0" t="s">
        <v>6676</v>
      </c>
      <c r="I3325" s="0">
        <v>1</v>
      </c>
      <c r="J3325" s="7">
        <v>0</v>
      </c>
      <c r="K3325" s="0">
        <v>1</v>
      </c>
      <c r="L3325" s="0">
        <v>0</v>
      </c>
      <c r="M3325" s="7">
        <v>0</v>
      </c>
      <c r="N3325" s="0">
        <v>0</v>
      </c>
      <c r="O3325" s="7">
        <v>0</v>
      </c>
      <c r="P3325" s="0">
        <v>0</v>
      </c>
      <c r="Q3325" s="0">
        <v>0</v>
      </c>
      <c r="R3325" s="7">
        <v>0</v>
      </c>
      <c r="S3325" s="0">
        <v>0</v>
      </c>
      <c r="T3325" s="7"/>
    </row>
    <row r="3326">
      <c r="A3326" s="50">
        <v>43666.43446759259</v>
      </c>
      <c r="B3326" s="51">
        <v>43666.43446759259</v>
      </c>
      <c r="C3326" s="32" t="s">
        <v>1662</v>
      </c>
      <c r="D3326" s="7" t="s">
        <v>6677</v>
      </c>
      <c r="E3326" s="0">
        <v>0</v>
      </c>
      <c r="F3326" s="0" t="s">
        <v>50</v>
      </c>
      <c r="G3326" s="0" t="s">
        <v>50</v>
      </c>
      <c r="H3326" s="0" t="s">
        <v>6678</v>
      </c>
      <c r="I3326" s="0">
        <v>2</v>
      </c>
      <c r="J3326" s="7">
        <v>0</v>
      </c>
      <c r="K3326" s="0">
        <v>2</v>
      </c>
      <c r="L3326" s="0">
        <v>0</v>
      </c>
      <c r="M3326" s="7">
        <v>0</v>
      </c>
      <c r="N3326" s="0">
        <v>0</v>
      </c>
      <c r="O3326" s="7">
        <v>0</v>
      </c>
      <c r="P3326" s="0">
        <v>0</v>
      </c>
      <c r="Q3326" s="0">
        <v>0</v>
      </c>
      <c r="R3326" s="7">
        <v>0</v>
      </c>
      <c r="S3326" s="0">
        <v>0</v>
      </c>
      <c r="T3326" s="7"/>
    </row>
    <row r="3327">
      <c r="A3327" s="50">
        <v>43666.46701388889</v>
      </c>
      <c r="B3327" s="51">
        <v>43666.46701388889</v>
      </c>
      <c r="C3327" s="32" t="s">
        <v>1662</v>
      </c>
      <c r="D3327" s="7" t="s">
        <v>6679</v>
      </c>
      <c r="E3327" s="0">
        <v>2294</v>
      </c>
      <c r="F3327" s="0" t="s">
        <v>50</v>
      </c>
      <c r="G3327" s="0" t="s">
        <v>50</v>
      </c>
      <c r="H3327" s="0" t="s">
        <v>6680</v>
      </c>
      <c r="I3327" s="0">
        <v>89</v>
      </c>
      <c r="J3327" s="7">
        <v>3</v>
      </c>
      <c r="K3327" s="0">
        <v>1</v>
      </c>
      <c r="L3327" s="0">
        <v>1</v>
      </c>
      <c r="M3327" s="7">
        <v>1</v>
      </c>
      <c r="N3327" s="0">
        <v>1</v>
      </c>
      <c r="O3327" s="7">
        <v>46</v>
      </c>
      <c r="P3327" s="0">
        <v>2</v>
      </c>
      <c r="Q3327" s="0">
        <v>10</v>
      </c>
      <c r="R3327" s="7">
        <v>3</v>
      </c>
      <c r="S3327" s="0">
        <v>17</v>
      </c>
      <c r="T3327" s="52">
        <v>0.3526273148148148</v>
      </c>
    </row>
    <row r="3328">
      <c r="A3328" s="50">
        <v>43666.49784722222</v>
      </c>
      <c r="B3328" s="51">
        <v>43666.49784722222</v>
      </c>
      <c r="C3328" s="32" t="s">
        <v>1662</v>
      </c>
      <c r="D3328" s="7" t="s">
        <v>6681</v>
      </c>
      <c r="E3328" s="0">
        <v>9</v>
      </c>
      <c r="F3328" s="0" t="s">
        <v>50</v>
      </c>
      <c r="G3328" s="0" t="s">
        <v>50</v>
      </c>
      <c r="H3328" s="0" t="s">
        <v>6682</v>
      </c>
      <c r="I3328" s="0">
        <v>1</v>
      </c>
      <c r="J3328" s="7">
        <v>0</v>
      </c>
      <c r="K3328" s="0">
        <v>1</v>
      </c>
      <c r="L3328" s="0">
        <v>0</v>
      </c>
      <c r="M3328" s="7">
        <v>0</v>
      </c>
      <c r="N3328" s="0">
        <v>0</v>
      </c>
      <c r="O3328" s="7">
        <v>0</v>
      </c>
      <c r="P3328" s="0">
        <v>0</v>
      </c>
      <c r="Q3328" s="0">
        <v>0</v>
      </c>
      <c r="R3328" s="7">
        <v>0</v>
      </c>
      <c r="S3328" s="0">
        <v>0</v>
      </c>
      <c r="T3328" s="7"/>
    </row>
    <row r="3329">
      <c r="A3329" s="50">
        <v>43666.50994212963</v>
      </c>
      <c r="B3329" s="51">
        <v>43666.50994212963</v>
      </c>
      <c r="C3329" s="32" t="s">
        <v>1662</v>
      </c>
      <c r="D3329" s="7" t="s">
        <v>6683</v>
      </c>
      <c r="E3329" s="0">
        <v>1</v>
      </c>
      <c r="F3329" s="0" t="s">
        <v>50</v>
      </c>
      <c r="G3329" s="0" t="s">
        <v>50</v>
      </c>
      <c r="H3329" s="0" t="s">
        <v>6684</v>
      </c>
      <c r="I3329" s="0">
        <v>1</v>
      </c>
      <c r="J3329" s="7">
        <v>0</v>
      </c>
      <c r="K3329" s="0">
        <v>1</v>
      </c>
      <c r="L3329" s="0">
        <v>0</v>
      </c>
      <c r="M3329" s="7">
        <v>0</v>
      </c>
      <c r="N3329" s="0">
        <v>0</v>
      </c>
      <c r="O3329" s="7">
        <v>0</v>
      </c>
      <c r="P3329" s="0">
        <v>0</v>
      </c>
      <c r="Q3329" s="0">
        <v>0</v>
      </c>
      <c r="R3329" s="7">
        <v>0</v>
      </c>
      <c r="S3329" s="0">
        <v>0</v>
      </c>
      <c r="T3329" s="7"/>
    </row>
    <row r="3330">
      <c r="A3330" s="50">
        <v>43666.51201388889</v>
      </c>
      <c r="B3330" s="51">
        <v>43666.51201388889</v>
      </c>
      <c r="C3330" s="32" t="s">
        <v>1662</v>
      </c>
      <c r="D3330" s="7" t="s">
        <v>6685</v>
      </c>
      <c r="E3330" s="0">
        <v>9</v>
      </c>
      <c r="F3330" s="0" t="s">
        <v>50</v>
      </c>
      <c r="G3330" s="0" t="s">
        <v>50</v>
      </c>
      <c r="H3330" s="0" t="s">
        <v>6686</v>
      </c>
      <c r="I3330" s="0">
        <v>1</v>
      </c>
      <c r="J3330" s="7">
        <v>0</v>
      </c>
      <c r="K3330" s="0">
        <v>1</v>
      </c>
      <c r="L3330" s="0">
        <v>0</v>
      </c>
      <c r="M3330" s="7">
        <v>0</v>
      </c>
      <c r="N3330" s="0">
        <v>0</v>
      </c>
      <c r="O3330" s="7">
        <v>0</v>
      </c>
      <c r="P3330" s="0">
        <v>0</v>
      </c>
      <c r="Q3330" s="0">
        <v>0</v>
      </c>
      <c r="R3330" s="7">
        <v>0</v>
      </c>
      <c r="S3330" s="0">
        <v>0</v>
      </c>
      <c r="T3330" s="7"/>
    </row>
    <row r="3331">
      <c r="A3331" s="50">
        <v>43666.52305555555</v>
      </c>
      <c r="B3331" s="51">
        <v>43666.52305555555</v>
      </c>
      <c r="C3331" s="32" t="s">
        <v>1662</v>
      </c>
      <c r="D3331" s="7" t="s">
        <v>6687</v>
      </c>
      <c r="E3331" s="0">
        <v>112</v>
      </c>
      <c r="F3331" s="0" t="s">
        <v>50</v>
      </c>
      <c r="G3331" s="0" t="s">
        <v>51</v>
      </c>
      <c r="H3331" s="0" t="s">
        <v>6688</v>
      </c>
      <c r="I3331" s="0">
        <v>8</v>
      </c>
      <c r="J3331" s="7">
        <v>1</v>
      </c>
      <c r="K3331" s="0">
        <v>1</v>
      </c>
      <c r="L3331" s="0">
        <v>0</v>
      </c>
      <c r="M3331" s="7">
        <v>1</v>
      </c>
      <c r="N3331" s="0">
        <v>1</v>
      </c>
      <c r="O3331" s="7">
        <v>5</v>
      </c>
      <c r="P3331" s="0">
        <v>0</v>
      </c>
      <c r="Q3331" s="0">
        <v>0</v>
      </c>
      <c r="R3331" s="7">
        <v>1</v>
      </c>
      <c r="S3331" s="0">
        <v>2</v>
      </c>
      <c r="T3331" s="52">
        <v>0.030972222222222224</v>
      </c>
    </row>
    <row r="3332">
      <c r="A3332" s="50">
        <v>43666.53026620371</v>
      </c>
      <c r="B3332" s="51">
        <v>43666.53026620371</v>
      </c>
      <c r="C3332" s="32" t="s">
        <v>1662</v>
      </c>
      <c r="D3332" s="7" t="s">
        <v>6689</v>
      </c>
      <c r="E3332" s="0">
        <v>7</v>
      </c>
      <c r="F3332" s="0" t="s">
        <v>50</v>
      </c>
      <c r="G3332" s="0" t="s">
        <v>50</v>
      </c>
      <c r="H3332" s="0" t="s">
        <v>6690</v>
      </c>
      <c r="I3332" s="0">
        <v>10</v>
      </c>
      <c r="J3332" s="7">
        <v>1</v>
      </c>
      <c r="K3332" s="0">
        <v>1</v>
      </c>
      <c r="L3332" s="0">
        <v>0</v>
      </c>
      <c r="M3332" s="7">
        <v>0</v>
      </c>
      <c r="N3332" s="0">
        <v>0</v>
      </c>
      <c r="O3332" s="7">
        <v>8</v>
      </c>
      <c r="P3332" s="0">
        <v>0</v>
      </c>
      <c r="Q3332" s="0">
        <v>0</v>
      </c>
      <c r="R3332" s="7">
        <v>1</v>
      </c>
      <c r="S3332" s="0">
        <v>4</v>
      </c>
      <c r="T3332" s="52">
        <v>0.10884259259259259</v>
      </c>
    </row>
    <row r="3333">
      <c r="A3333" s="50">
        <v>43666.53980324074</v>
      </c>
      <c r="B3333" s="51">
        <v>43666.53980324074</v>
      </c>
      <c r="C3333" s="32" t="s">
        <v>1662</v>
      </c>
      <c r="D3333" s="7" t="s">
        <v>6691</v>
      </c>
      <c r="E3333" s="0">
        <v>3</v>
      </c>
      <c r="F3333" s="0" t="s">
        <v>50</v>
      </c>
      <c r="G3333" s="0" t="s">
        <v>50</v>
      </c>
      <c r="H3333" s="0" t="s">
        <v>6692</v>
      </c>
      <c r="I3333" s="0">
        <v>3</v>
      </c>
      <c r="J3333" s="7">
        <v>1</v>
      </c>
      <c r="K3333" s="0">
        <v>1</v>
      </c>
      <c r="L3333" s="0">
        <v>0</v>
      </c>
      <c r="M3333" s="7">
        <v>1</v>
      </c>
      <c r="N3333" s="0">
        <v>1</v>
      </c>
      <c r="O3333" s="7">
        <v>1</v>
      </c>
      <c r="P3333" s="0">
        <v>0</v>
      </c>
      <c r="Q3333" s="0">
        <v>0</v>
      </c>
      <c r="R3333" s="7">
        <v>0</v>
      </c>
      <c r="S3333" s="0">
        <v>0</v>
      </c>
      <c r="T3333" s="52">
        <v>0.07868055555555556</v>
      </c>
    </row>
    <row r="3334">
      <c r="A3334" s="50">
        <v>43666.54075231482</v>
      </c>
      <c r="B3334" s="51">
        <v>43666.54075231482</v>
      </c>
      <c r="C3334" s="32" t="s">
        <v>1662</v>
      </c>
      <c r="D3334" s="7" t="s">
        <v>6693</v>
      </c>
      <c r="E3334" s="0">
        <v>2</v>
      </c>
      <c r="F3334" s="0" t="s">
        <v>50</v>
      </c>
      <c r="G3334" s="0" t="s">
        <v>51</v>
      </c>
      <c r="H3334" s="0" t="s">
        <v>6694</v>
      </c>
      <c r="I3334" s="0">
        <v>2</v>
      </c>
      <c r="J3334" s="7">
        <v>0</v>
      </c>
      <c r="K3334" s="0">
        <v>2</v>
      </c>
      <c r="L3334" s="0">
        <v>0</v>
      </c>
      <c r="M3334" s="7">
        <v>0</v>
      </c>
      <c r="N3334" s="0">
        <v>0</v>
      </c>
      <c r="O3334" s="7">
        <v>0</v>
      </c>
      <c r="P3334" s="0">
        <v>0</v>
      </c>
      <c r="Q3334" s="0">
        <v>0</v>
      </c>
      <c r="R3334" s="7">
        <v>0</v>
      </c>
      <c r="S3334" s="0">
        <v>0</v>
      </c>
      <c r="T3334" s="7"/>
    </row>
    <row r="3335">
      <c r="A3335" s="50">
        <v>43666.56077546296</v>
      </c>
      <c r="B3335" s="51">
        <v>43666.56077546296</v>
      </c>
      <c r="C3335" s="32" t="s">
        <v>1662</v>
      </c>
      <c r="D3335" s="7" t="s">
        <v>6695</v>
      </c>
      <c r="E3335" s="0">
        <v>12</v>
      </c>
      <c r="F3335" s="0" t="s">
        <v>50</v>
      </c>
      <c r="G3335" s="0" t="s">
        <v>50</v>
      </c>
      <c r="H3335" s="0" t="s">
        <v>6696</v>
      </c>
      <c r="I3335" s="0">
        <v>1</v>
      </c>
      <c r="J3335" s="7">
        <v>0</v>
      </c>
      <c r="K3335" s="0">
        <v>1</v>
      </c>
      <c r="L3335" s="0">
        <v>0</v>
      </c>
      <c r="M3335" s="7">
        <v>0</v>
      </c>
      <c r="N3335" s="0">
        <v>0</v>
      </c>
      <c r="O3335" s="7">
        <v>0</v>
      </c>
      <c r="P3335" s="0">
        <v>0</v>
      </c>
      <c r="Q3335" s="0">
        <v>0</v>
      </c>
      <c r="R3335" s="7">
        <v>0</v>
      </c>
      <c r="S3335" s="0">
        <v>0</v>
      </c>
      <c r="T3335" s="7"/>
    </row>
    <row r="3336">
      <c r="A3336" s="50">
        <v>43666.5625</v>
      </c>
      <c r="B3336" s="51">
        <v>43666.5625</v>
      </c>
      <c r="C3336" s="32" t="s">
        <v>1662</v>
      </c>
      <c r="D3336" s="7" t="s">
        <v>6697</v>
      </c>
      <c r="E3336" s="0">
        <v>0</v>
      </c>
      <c r="F3336" s="0" t="s">
        <v>50</v>
      </c>
      <c r="G3336" s="0" t="s">
        <v>51</v>
      </c>
      <c r="H3336" s="0" t="s">
        <v>6698</v>
      </c>
      <c r="I3336" s="0">
        <v>4</v>
      </c>
      <c r="J3336" s="7">
        <v>0</v>
      </c>
      <c r="K3336" s="0">
        <v>2</v>
      </c>
      <c r="L3336" s="0">
        <v>0</v>
      </c>
      <c r="M3336" s="7">
        <v>0</v>
      </c>
      <c r="N3336" s="0">
        <v>0</v>
      </c>
      <c r="O3336" s="7">
        <v>0</v>
      </c>
      <c r="P3336" s="0">
        <v>0</v>
      </c>
      <c r="Q3336" s="0">
        <v>0</v>
      </c>
      <c r="R3336" s="7">
        <v>0</v>
      </c>
      <c r="S3336" s="0">
        <v>0</v>
      </c>
      <c r="T3336" s="7"/>
    </row>
    <row r="3337">
      <c r="A3337" s="50">
        <v>43666.56916666667</v>
      </c>
      <c r="B3337" s="51">
        <v>43666.56916666667</v>
      </c>
      <c r="C3337" s="32" t="s">
        <v>1662</v>
      </c>
      <c r="D3337" s="7" t="s">
        <v>6699</v>
      </c>
      <c r="E3337" s="0">
        <v>2</v>
      </c>
      <c r="F3337" s="0" t="s">
        <v>50</v>
      </c>
      <c r="G3337" s="0" t="s">
        <v>51</v>
      </c>
      <c r="H3337" s="0" t="s">
        <v>6700</v>
      </c>
      <c r="I3337" s="0">
        <v>2</v>
      </c>
      <c r="J3337" s="7">
        <v>0</v>
      </c>
      <c r="K3337" s="0">
        <v>2</v>
      </c>
      <c r="L3337" s="0">
        <v>0</v>
      </c>
      <c r="M3337" s="7">
        <v>0</v>
      </c>
      <c r="N3337" s="0">
        <v>0</v>
      </c>
      <c r="O3337" s="7">
        <v>0</v>
      </c>
      <c r="P3337" s="0">
        <v>0</v>
      </c>
      <c r="Q3337" s="0">
        <v>0</v>
      </c>
      <c r="R3337" s="7">
        <v>0</v>
      </c>
      <c r="S3337" s="0">
        <v>0</v>
      </c>
      <c r="T3337" s="7"/>
    </row>
    <row r="3338">
      <c r="A3338" s="50">
        <v>43666.58483796296</v>
      </c>
      <c r="B3338" s="51">
        <v>43666.58483796296</v>
      </c>
      <c r="C3338" s="32" t="s">
        <v>1662</v>
      </c>
      <c r="D3338" s="7" t="s">
        <v>6701</v>
      </c>
      <c r="E3338" s="0">
        <v>14</v>
      </c>
      <c r="F3338" s="0" t="s">
        <v>50</v>
      </c>
      <c r="G3338" s="0" t="s">
        <v>50</v>
      </c>
      <c r="H3338" s="0" t="s">
        <v>6702</v>
      </c>
      <c r="I3338" s="0">
        <v>1</v>
      </c>
      <c r="J3338" s="7">
        <v>0</v>
      </c>
      <c r="K3338" s="0">
        <v>1</v>
      </c>
      <c r="L3338" s="0">
        <v>0</v>
      </c>
      <c r="M3338" s="7">
        <v>0</v>
      </c>
      <c r="N3338" s="0">
        <v>0</v>
      </c>
      <c r="O3338" s="7">
        <v>0</v>
      </c>
      <c r="P3338" s="0">
        <v>0</v>
      </c>
      <c r="Q3338" s="0">
        <v>0</v>
      </c>
      <c r="R3338" s="7">
        <v>0</v>
      </c>
      <c r="S3338" s="0">
        <v>0</v>
      </c>
      <c r="T3338" s="7"/>
    </row>
    <row r="3339">
      <c r="A3339" s="50">
        <v>43666.5865625</v>
      </c>
      <c r="B3339" s="51">
        <v>43666.5865625</v>
      </c>
      <c r="C3339" s="32" t="s">
        <v>1662</v>
      </c>
      <c r="D3339" s="7" t="s">
        <v>6703</v>
      </c>
      <c r="E3339" s="0">
        <v>14</v>
      </c>
      <c r="F3339" s="0" t="s">
        <v>51</v>
      </c>
      <c r="G3339" s="0" t="s">
        <v>50</v>
      </c>
      <c r="H3339" s="0" t="s">
        <v>6704</v>
      </c>
      <c r="I3339" s="0">
        <v>17</v>
      </c>
      <c r="J3339" s="7">
        <v>2</v>
      </c>
      <c r="K3339" s="0">
        <v>0</v>
      </c>
      <c r="L3339" s="0">
        <v>0</v>
      </c>
      <c r="M3339" s="7">
        <v>1</v>
      </c>
      <c r="N3339" s="0">
        <v>1</v>
      </c>
      <c r="O3339" s="7">
        <v>10</v>
      </c>
      <c r="P3339" s="0">
        <v>0</v>
      </c>
      <c r="Q3339" s="0">
        <v>0</v>
      </c>
      <c r="R3339" s="7">
        <v>1</v>
      </c>
      <c r="S3339" s="0">
        <v>9</v>
      </c>
      <c r="T3339" s="52">
        <v>0.13127314814814814</v>
      </c>
    </row>
    <row r="3340">
      <c r="A3340" s="50">
        <v>43666.58868055556</v>
      </c>
      <c r="B3340" s="51">
        <v>43666.58868055556</v>
      </c>
      <c r="C3340" s="32" t="s">
        <v>1662</v>
      </c>
      <c r="D3340" s="7" t="s">
        <v>6705</v>
      </c>
      <c r="E3340" s="0">
        <v>4</v>
      </c>
      <c r="F3340" s="0" t="s">
        <v>50</v>
      </c>
      <c r="G3340" s="0" t="s">
        <v>50</v>
      </c>
      <c r="H3340" s="0" t="s">
        <v>6706</v>
      </c>
      <c r="I3340" s="0">
        <v>1</v>
      </c>
      <c r="J3340" s="7">
        <v>0</v>
      </c>
      <c r="K3340" s="0">
        <v>1</v>
      </c>
      <c r="L3340" s="0">
        <v>0</v>
      </c>
      <c r="M3340" s="7">
        <v>0</v>
      </c>
      <c r="N3340" s="0">
        <v>0</v>
      </c>
      <c r="O3340" s="7">
        <v>0</v>
      </c>
      <c r="P3340" s="0">
        <v>0</v>
      </c>
      <c r="Q3340" s="0">
        <v>0</v>
      </c>
      <c r="R3340" s="7">
        <v>0</v>
      </c>
      <c r="S3340" s="0">
        <v>0</v>
      </c>
      <c r="T3340" s="7"/>
    </row>
    <row r="3341">
      <c r="A3341" s="50">
        <v>43666.594872685186</v>
      </c>
      <c r="B3341" s="51">
        <v>43666.594872685186</v>
      </c>
      <c r="C3341" s="32" t="s">
        <v>1662</v>
      </c>
      <c r="D3341" s="7" t="s">
        <v>6707</v>
      </c>
      <c r="E3341" s="0">
        <v>164</v>
      </c>
      <c r="F3341" s="0" t="s">
        <v>50</v>
      </c>
      <c r="G3341" s="0" t="s">
        <v>50</v>
      </c>
      <c r="H3341" s="0" t="s">
        <v>6708</v>
      </c>
      <c r="I3341" s="0">
        <v>48</v>
      </c>
      <c r="J3341" s="7">
        <v>1</v>
      </c>
      <c r="K3341" s="0">
        <v>1</v>
      </c>
      <c r="L3341" s="0">
        <v>0</v>
      </c>
      <c r="M3341" s="7">
        <v>1</v>
      </c>
      <c r="N3341" s="0">
        <v>1</v>
      </c>
      <c r="O3341" s="7">
        <v>41</v>
      </c>
      <c r="P3341" s="0">
        <v>0</v>
      </c>
      <c r="Q3341" s="0">
        <v>0</v>
      </c>
      <c r="R3341" s="7">
        <v>1</v>
      </c>
      <c r="S3341" s="0">
        <v>12</v>
      </c>
      <c r="T3341" s="52">
        <v>0.18686342592592592</v>
      </c>
    </row>
    <row r="3342">
      <c r="A3342" s="50">
        <v>43666.598599537036</v>
      </c>
      <c r="B3342" s="51">
        <v>43666.598599537036</v>
      </c>
      <c r="C3342" s="32" t="s">
        <v>1662</v>
      </c>
      <c r="D3342" s="7" t="s">
        <v>6709</v>
      </c>
      <c r="E3342" s="0">
        <v>8</v>
      </c>
      <c r="F3342" s="0" t="s">
        <v>50</v>
      </c>
      <c r="G3342" s="0" t="s">
        <v>50</v>
      </c>
      <c r="H3342" s="0" t="s">
        <v>6710</v>
      </c>
      <c r="I3342" s="0">
        <v>5</v>
      </c>
      <c r="J3342" s="7">
        <v>1</v>
      </c>
      <c r="K3342" s="0">
        <v>1</v>
      </c>
      <c r="L3342" s="0">
        <v>1</v>
      </c>
      <c r="M3342" s="7">
        <v>1</v>
      </c>
      <c r="N3342" s="0">
        <v>1</v>
      </c>
      <c r="O3342" s="7">
        <v>0</v>
      </c>
      <c r="P3342" s="0">
        <v>1</v>
      </c>
      <c r="Q3342" s="0">
        <v>0</v>
      </c>
      <c r="R3342" s="7">
        <v>0</v>
      </c>
      <c r="S3342" s="0">
        <v>0</v>
      </c>
      <c r="T3342" s="52">
        <v>1.434039351851852</v>
      </c>
    </row>
    <row r="3343">
      <c r="A3343" s="50">
        <v>43666.600023148145</v>
      </c>
      <c r="B3343" s="51">
        <v>43666.600023148145</v>
      </c>
      <c r="C3343" s="32" t="s">
        <v>1662</v>
      </c>
      <c r="D3343" s="7" t="s">
        <v>6711</v>
      </c>
      <c r="E3343" s="0">
        <v>13</v>
      </c>
      <c r="F3343" s="0" t="s">
        <v>50</v>
      </c>
      <c r="G3343" s="0" t="s">
        <v>50</v>
      </c>
      <c r="H3343" s="0" t="s">
        <v>6712</v>
      </c>
      <c r="I3343" s="0">
        <v>3</v>
      </c>
      <c r="J3343" s="7">
        <v>1</v>
      </c>
      <c r="K3343" s="0">
        <v>1</v>
      </c>
      <c r="L3343" s="0">
        <v>0</v>
      </c>
      <c r="M3343" s="7">
        <v>0</v>
      </c>
      <c r="N3343" s="0">
        <v>0</v>
      </c>
      <c r="O3343" s="7">
        <v>0</v>
      </c>
      <c r="P3343" s="0">
        <v>0</v>
      </c>
      <c r="Q3343" s="0">
        <v>0</v>
      </c>
      <c r="R3343" s="7">
        <v>0</v>
      </c>
      <c r="S3343" s="0">
        <v>0</v>
      </c>
      <c r="T3343" s="52">
        <v>0.06243055555555556</v>
      </c>
    </row>
    <row r="3344">
      <c r="A3344" s="50">
        <v>43666.600439814814</v>
      </c>
      <c r="B3344" s="51">
        <v>43666.600439814814</v>
      </c>
      <c r="C3344" s="32" t="s">
        <v>1662</v>
      </c>
      <c r="D3344" s="7" t="s">
        <v>6713</v>
      </c>
      <c r="E3344" s="0">
        <v>12</v>
      </c>
      <c r="F3344" s="0" t="s">
        <v>50</v>
      </c>
      <c r="G3344" s="0" t="s">
        <v>50</v>
      </c>
      <c r="H3344" s="0" t="s">
        <v>6714</v>
      </c>
      <c r="I3344" s="0">
        <v>4</v>
      </c>
      <c r="J3344" s="7">
        <v>1</v>
      </c>
      <c r="K3344" s="0">
        <v>1</v>
      </c>
      <c r="L3344" s="0">
        <v>0</v>
      </c>
      <c r="M3344" s="7">
        <v>0</v>
      </c>
      <c r="N3344" s="0">
        <v>0</v>
      </c>
      <c r="O3344" s="7">
        <v>0</v>
      </c>
      <c r="P3344" s="0">
        <v>0</v>
      </c>
      <c r="Q3344" s="0">
        <v>1</v>
      </c>
      <c r="R3344" s="7">
        <v>0</v>
      </c>
      <c r="S3344" s="0">
        <v>0</v>
      </c>
      <c r="T3344" s="52">
        <v>0.05505787037037037</v>
      </c>
    </row>
    <row r="3345">
      <c r="A3345" s="50">
        <v>43666.60297453704</v>
      </c>
      <c r="B3345" s="51">
        <v>43666.60297453704</v>
      </c>
      <c r="C3345" s="32" t="s">
        <v>1662</v>
      </c>
      <c r="D3345" s="7" t="s">
        <v>6715</v>
      </c>
      <c r="E3345" s="0">
        <v>15</v>
      </c>
      <c r="F3345" s="0" t="s">
        <v>50</v>
      </c>
      <c r="G3345" s="0" t="s">
        <v>50</v>
      </c>
      <c r="H3345" s="0" t="s">
        <v>6716</v>
      </c>
      <c r="I3345" s="0">
        <v>4</v>
      </c>
      <c r="J3345" s="7">
        <v>1</v>
      </c>
      <c r="K3345" s="0">
        <v>1</v>
      </c>
      <c r="L3345" s="0">
        <v>0</v>
      </c>
      <c r="M3345" s="7">
        <v>1</v>
      </c>
      <c r="N3345" s="0">
        <v>1</v>
      </c>
      <c r="O3345" s="7">
        <v>2</v>
      </c>
      <c r="P3345" s="0">
        <v>0</v>
      </c>
      <c r="Q3345" s="0">
        <v>0</v>
      </c>
      <c r="R3345" s="7">
        <v>1</v>
      </c>
      <c r="S3345" s="0">
        <v>1</v>
      </c>
      <c r="T3345" s="52">
        <v>0.046168981481481484</v>
      </c>
    </row>
    <row r="3346">
      <c r="A3346" s="50">
        <v>43666.60847222222</v>
      </c>
      <c r="B3346" s="51">
        <v>43666.60847222222</v>
      </c>
      <c r="C3346" s="32" t="s">
        <v>1662</v>
      </c>
      <c r="D3346" s="7" t="s">
        <v>6717</v>
      </c>
      <c r="E3346" s="0">
        <v>5</v>
      </c>
      <c r="F3346" s="0" t="s">
        <v>50</v>
      </c>
      <c r="G3346" s="0" t="s">
        <v>50</v>
      </c>
      <c r="H3346" s="0" t="s">
        <v>6718</v>
      </c>
      <c r="I3346" s="0">
        <v>2</v>
      </c>
      <c r="J3346" s="7">
        <v>0</v>
      </c>
      <c r="K3346" s="0">
        <v>1</v>
      </c>
      <c r="L3346" s="0">
        <v>0</v>
      </c>
      <c r="M3346" s="7">
        <v>0</v>
      </c>
      <c r="N3346" s="0">
        <v>0</v>
      </c>
      <c r="O3346" s="7">
        <v>0</v>
      </c>
      <c r="P3346" s="0">
        <v>0</v>
      </c>
      <c r="Q3346" s="0">
        <v>0</v>
      </c>
      <c r="R3346" s="7">
        <v>0</v>
      </c>
      <c r="S3346" s="0">
        <v>0</v>
      </c>
      <c r="T3346" s="7"/>
    </row>
    <row r="3347">
      <c r="A3347" s="50">
        <v>43666.613900462966</v>
      </c>
      <c r="B3347" s="51">
        <v>43666.613900462966</v>
      </c>
      <c r="C3347" s="32" t="s">
        <v>1662</v>
      </c>
      <c r="D3347" s="7" t="s">
        <v>6719</v>
      </c>
      <c r="E3347" s="0">
        <v>1</v>
      </c>
      <c r="F3347" s="0" t="s">
        <v>50</v>
      </c>
      <c r="G3347" s="0" t="s">
        <v>51</v>
      </c>
      <c r="H3347" s="0" t="s">
        <v>6720</v>
      </c>
      <c r="I3347" s="0">
        <v>3</v>
      </c>
      <c r="J3347" s="7">
        <v>1</v>
      </c>
      <c r="K3347" s="0">
        <v>2</v>
      </c>
      <c r="L3347" s="0">
        <v>0</v>
      </c>
      <c r="M3347" s="7">
        <v>0</v>
      </c>
      <c r="N3347" s="0">
        <v>0</v>
      </c>
      <c r="O3347" s="7">
        <v>0</v>
      </c>
      <c r="P3347" s="0">
        <v>0</v>
      </c>
      <c r="Q3347" s="0">
        <v>0</v>
      </c>
      <c r="R3347" s="7">
        <v>0</v>
      </c>
      <c r="S3347" s="0">
        <v>0</v>
      </c>
      <c r="T3347" s="52">
        <v>0.016307870370370372</v>
      </c>
    </row>
    <row r="3348">
      <c r="A3348" s="50">
        <v>43666.625763888886</v>
      </c>
      <c r="B3348" s="51">
        <v>43666.625763888886</v>
      </c>
      <c r="C3348" s="32" t="s">
        <v>1662</v>
      </c>
      <c r="D3348" s="7" t="s">
        <v>6721</v>
      </c>
      <c r="E3348" s="0">
        <v>1</v>
      </c>
      <c r="F3348" s="0" t="s">
        <v>50</v>
      </c>
      <c r="G3348" s="0" t="s">
        <v>51</v>
      </c>
      <c r="H3348" s="0" t="s">
        <v>6722</v>
      </c>
      <c r="I3348" s="0">
        <v>2</v>
      </c>
      <c r="J3348" s="7">
        <v>0</v>
      </c>
      <c r="K3348" s="0">
        <v>2</v>
      </c>
      <c r="L3348" s="0">
        <v>0</v>
      </c>
      <c r="M3348" s="7">
        <v>0</v>
      </c>
      <c r="N3348" s="0">
        <v>0</v>
      </c>
      <c r="O3348" s="7">
        <v>0</v>
      </c>
      <c r="P3348" s="0">
        <v>0</v>
      </c>
      <c r="Q3348" s="0">
        <v>0</v>
      </c>
      <c r="R3348" s="7">
        <v>0</v>
      </c>
      <c r="S3348" s="0">
        <v>0</v>
      </c>
      <c r="T3348" s="7"/>
    </row>
    <row r="3349">
      <c r="A3349" s="50">
        <v>43666.630590277775</v>
      </c>
      <c r="B3349" s="51">
        <v>43666.630590277775</v>
      </c>
      <c r="C3349" s="32" t="s">
        <v>1662</v>
      </c>
      <c r="D3349" s="7" t="s">
        <v>6723</v>
      </c>
      <c r="E3349" s="0">
        <v>12</v>
      </c>
      <c r="F3349" s="0" t="s">
        <v>50</v>
      </c>
      <c r="G3349" s="0" t="s">
        <v>51</v>
      </c>
      <c r="H3349" s="0" t="s">
        <v>6724</v>
      </c>
      <c r="I3349" s="0">
        <v>3</v>
      </c>
      <c r="J3349" s="7">
        <v>0</v>
      </c>
      <c r="K3349" s="0">
        <v>2</v>
      </c>
      <c r="L3349" s="0">
        <v>0</v>
      </c>
      <c r="M3349" s="7">
        <v>0</v>
      </c>
      <c r="N3349" s="0">
        <v>0</v>
      </c>
      <c r="O3349" s="7">
        <v>0</v>
      </c>
      <c r="P3349" s="0">
        <v>0</v>
      </c>
      <c r="Q3349" s="0">
        <v>0</v>
      </c>
      <c r="R3349" s="7">
        <v>0</v>
      </c>
      <c r="S3349" s="0">
        <v>0</v>
      </c>
      <c r="T3349" s="7"/>
    </row>
    <row r="3350">
      <c r="A3350" s="50">
        <v>43666.6319212963</v>
      </c>
      <c r="B3350" s="51">
        <v>43666.6319212963</v>
      </c>
      <c r="C3350" s="32" t="s">
        <v>1662</v>
      </c>
      <c r="D3350" s="7" t="s">
        <v>6725</v>
      </c>
      <c r="E3350" s="0">
        <v>6</v>
      </c>
      <c r="F3350" s="0" t="s">
        <v>50</v>
      </c>
      <c r="G3350" s="0" t="s">
        <v>50</v>
      </c>
      <c r="H3350" s="0" t="s">
        <v>6726</v>
      </c>
      <c r="I3350" s="0">
        <v>4</v>
      </c>
      <c r="J3350" s="7">
        <v>1</v>
      </c>
      <c r="K3350" s="0">
        <v>1</v>
      </c>
      <c r="L3350" s="0">
        <v>0</v>
      </c>
      <c r="M3350" s="7">
        <v>0</v>
      </c>
      <c r="N3350" s="0">
        <v>0</v>
      </c>
      <c r="O3350" s="7">
        <v>1</v>
      </c>
      <c r="P3350" s="0">
        <v>0</v>
      </c>
      <c r="Q3350" s="0">
        <v>0</v>
      </c>
      <c r="R3350" s="7">
        <v>1</v>
      </c>
      <c r="S3350" s="0">
        <v>1</v>
      </c>
      <c r="T3350" s="52">
        <v>0.399837962962963</v>
      </c>
    </row>
    <row r="3351">
      <c r="A3351" s="50">
        <v>43666.63313657408</v>
      </c>
      <c r="B3351" s="51">
        <v>43666.63313657408</v>
      </c>
      <c r="C3351" s="32" t="s">
        <v>1662</v>
      </c>
      <c r="D3351" s="7" t="s">
        <v>6727</v>
      </c>
      <c r="E3351" s="0">
        <v>1</v>
      </c>
      <c r="F3351" s="0" t="s">
        <v>50</v>
      </c>
      <c r="G3351" s="0" t="s">
        <v>51</v>
      </c>
      <c r="H3351" s="0" t="s">
        <v>6728</v>
      </c>
      <c r="I3351" s="0">
        <v>1</v>
      </c>
      <c r="J3351" s="7">
        <v>0</v>
      </c>
      <c r="K3351" s="0">
        <v>1</v>
      </c>
      <c r="L3351" s="0">
        <v>0</v>
      </c>
      <c r="M3351" s="7">
        <v>0</v>
      </c>
      <c r="N3351" s="0">
        <v>0</v>
      </c>
      <c r="O3351" s="7">
        <v>0</v>
      </c>
      <c r="P3351" s="0">
        <v>0</v>
      </c>
      <c r="Q3351" s="0">
        <v>0</v>
      </c>
      <c r="R3351" s="7">
        <v>0</v>
      </c>
      <c r="S3351" s="0">
        <v>0</v>
      </c>
      <c r="T3351" s="7"/>
    </row>
    <row r="3352">
      <c r="A3352" s="50">
        <v>43666.633576388886</v>
      </c>
      <c r="B3352" s="51">
        <v>43666.633576388886</v>
      </c>
      <c r="C3352" s="32" t="s">
        <v>1662</v>
      </c>
      <c r="D3352" s="7" t="s">
        <v>6729</v>
      </c>
      <c r="E3352" s="0">
        <v>8</v>
      </c>
      <c r="F3352" s="0" t="s">
        <v>50</v>
      </c>
      <c r="G3352" s="0" t="s">
        <v>50</v>
      </c>
      <c r="H3352" s="0" t="s">
        <v>6730</v>
      </c>
      <c r="I3352" s="0">
        <v>4</v>
      </c>
      <c r="J3352" s="7">
        <v>1</v>
      </c>
      <c r="K3352" s="0">
        <v>1</v>
      </c>
      <c r="L3352" s="0">
        <v>1</v>
      </c>
      <c r="M3352" s="7">
        <v>1</v>
      </c>
      <c r="N3352" s="0">
        <v>1</v>
      </c>
      <c r="O3352" s="7">
        <v>0</v>
      </c>
      <c r="P3352" s="0">
        <v>0</v>
      </c>
      <c r="Q3352" s="0">
        <v>0</v>
      </c>
      <c r="R3352" s="7">
        <v>0</v>
      </c>
      <c r="S3352" s="0">
        <v>0</v>
      </c>
      <c r="T3352" s="52">
        <v>0.20950231481481482</v>
      </c>
    </row>
    <row r="3353">
      <c r="A3353" s="50">
        <v>43666.63553240741</v>
      </c>
      <c r="B3353" s="51">
        <v>43666.63553240741</v>
      </c>
      <c r="C3353" s="32" t="s">
        <v>1662</v>
      </c>
      <c r="D3353" s="7" t="s">
        <v>6731</v>
      </c>
      <c r="E3353" s="0">
        <v>2</v>
      </c>
      <c r="F3353" s="0" t="s">
        <v>50</v>
      </c>
      <c r="G3353" s="0" t="s">
        <v>51</v>
      </c>
      <c r="H3353" s="0" t="s">
        <v>6732</v>
      </c>
      <c r="I3353" s="0">
        <v>1</v>
      </c>
      <c r="J3353" s="7">
        <v>0</v>
      </c>
      <c r="K3353" s="0">
        <v>1</v>
      </c>
      <c r="L3353" s="0">
        <v>0</v>
      </c>
      <c r="M3353" s="7">
        <v>0</v>
      </c>
      <c r="N3353" s="0">
        <v>0</v>
      </c>
      <c r="O3353" s="7">
        <v>0</v>
      </c>
      <c r="P3353" s="0">
        <v>0</v>
      </c>
      <c r="Q3353" s="0">
        <v>0</v>
      </c>
      <c r="R3353" s="7">
        <v>0</v>
      </c>
      <c r="S3353" s="0">
        <v>0</v>
      </c>
      <c r="T3353" s="7"/>
    </row>
    <row r="3354">
      <c r="A3354" s="50">
        <v>43666.64197916666</v>
      </c>
      <c r="B3354" s="51">
        <v>43666.64197916666</v>
      </c>
      <c r="C3354" s="32" t="s">
        <v>1662</v>
      </c>
      <c r="D3354" s="7" t="s">
        <v>6733</v>
      </c>
      <c r="E3354" s="0">
        <v>22</v>
      </c>
      <c r="F3354" s="0" t="s">
        <v>50</v>
      </c>
      <c r="G3354" s="0" t="s">
        <v>50</v>
      </c>
      <c r="H3354" s="0" t="s">
        <v>6734</v>
      </c>
      <c r="I3354" s="0">
        <v>2</v>
      </c>
      <c r="J3354" s="7">
        <v>0</v>
      </c>
      <c r="K3354" s="0">
        <v>1</v>
      </c>
      <c r="L3354" s="0">
        <v>0</v>
      </c>
      <c r="M3354" s="7">
        <v>0</v>
      </c>
      <c r="N3354" s="0">
        <v>0</v>
      </c>
      <c r="O3354" s="7">
        <v>0</v>
      </c>
      <c r="P3354" s="0">
        <v>0</v>
      </c>
      <c r="Q3354" s="0">
        <v>0</v>
      </c>
      <c r="R3354" s="7">
        <v>0</v>
      </c>
      <c r="S3354" s="0">
        <v>0</v>
      </c>
      <c r="T3354" s="7"/>
    </row>
    <row r="3355">
      <c r="A3355" s="50">
        <v>43666.652037037034</v>
      </c>
      <c r="B3355" s="51">
        <v>43666.652037037034</v>
      </c>
      <c r="C3355" s="32" t="s">
        <v>1662</v>
      </c>
      <c r="D3355" s="7" t="s">
        <v>6735</v>
      </c>
      <c r="E3355" s="0">
        <v>8</v>
      </c>
      <c r="F3355" s="0" t="s">
        <v>50</v>
      </c>
      <c r="G3355" s="0" t="s">
        <v>50</v>
      </c>
      <c r="H3355" s="0" t="s">
        <v>6736</v>
      </c>
      <c r="I3355" s="0">
        <v>2</v>
      </c>
      <c r="J3355" s="7">
        <v>0</v>
      </c>
      <c r="K3355" s="0">
        <v>1</v>
      </c>
      <c r="L3355" s="0">
        <v>0</v>
      </c>
      <c r="M3355" s="7">
        <v>0</v>
      </c>
      <c r="N3355" s="0">
        <v>0</v>
      </c>
      <c r="O3355" s="7">
        <v>0</v>
      </c>
      <c r="P3355" s="0">
        <v>0</v>
      </c>
      <c r="Q3355" s="0">
        <v>0</v>
      </c>
      <c r="R3355" s="7">
        <v>0</v>
      </c>
      <c r="S3355" s="0">
        <v>0</v>
      </c>
      <c r="T3355" s="7"/>
    </row>
    <row r="3356">
      <c r="A3356" s="50">
        <v>43666.65770833333</v>
      </c>
      <c r="B3356" s="51">
        <v>43666.65770833333</v>
      </c>
      <c r="C3356" s="32" t="s">
        <v>1662</v>
      </c>
      <c r="D3356" s="7" t="s">
        <v>6737</v>
      </c>
      <c r="E3356" s="0">
        <v>4</v>
      </c>
      <c r="F3356" s="0" t="s">
        <v>50</v>
      </c>
      <c r="G3356" s="0" t="s">
        <v>50</v>
      </c>
      <c r="H3356" s="0" t="s">
        <v>6738</v>
      </c>
      <c r="I3356" s="0">
        <v>1</v>
      </c>
      <c r="J3356" s="7">
        <v>0</v>
      </c>
      <c r="K3356" s="0">
        <v>1</v>
      </c>
      <c r="L3356" s="0">
        <v>0</v>
      </c>
      <c r="M3356" s="7">
        <v>0</v>
      </c>
      <c r="N3356" s="0">
        <v>0</v>
      </c>
      <c r="O3356" s="7">
        <v>0</v>
      </c>
      <c r="P3356" s="0">
        <v>0</v>
      </c>
      <c r="Q3356" s="0">
        <v>0</v>
      </c>
      <c r="R3356" s="7">
        <v>0</v>
      </c>
      <c r="S3356" s="0">
        <v>0</v>
      </c>
      <c r="T3356" s="7"/>
    </row>
    <row r="3357">
      <c r="A3357" s="50">
        <v>43666.66608796296</v>
      </c>
      <c r="B3357" s="51">
        <v>43666.66608796296</v>
      </c>
      <c r="C3357" s="32" t="s">
        <v>1662</v>
      </c>
      <c r="D3357" s="7" t="s">
        <v>6739</v>
      </c>
      <c r="E3357" s="0">
        <v>0</v>
      </c>
      <c r="F3357" s="0" t="s">
        <v>50</v>
      </c>
      <c r="G3357" s="0" t="s">
        <v>51</v>
      </c>
      <c r="H3357" s="0" t="s">
        <v>6740</v>
      </c>
      <c r="I3357" s="0">
        <v>2</v>
      </c>
      <c r="J3357" s="7">
        <v>0</v>
      </c>
      <c r="K3357" s="0">
        <v>2</v>
      </c>
      <c r="L3357" s="0">
        <v>0</v>
      </c>
      <c r="M3357" s="7">
        <v>0</v>
      </c>
      <c r="N3357" s="0">
        <v>0</v>
      </c>
      <c r="O3357" s="7">
        <v>0</v>
      </c>
      <c r="P3357" s="0">
        <v>0</v>
      </c>
      <c r="Q3357" s="0">
        <v>0</v>
      </c>
      <c r="R3357" s="7">
        <v>0</v>
      </c>
      <c r="S3357" s="0">
        <v>0</v>
      </c>
      <c r="T3357" s="7"/>
    </row>
    <row r="3358">
      <c r="A3358" s="50">
        <v>43666.674733796295</v>
      </c>
      <c r="B3358" s="51">
        <v>43666.674733796295</v>
      </c>
      <c r="C3358" s="32" t="s">
        <v>1662</v>
      </c>
      <c r="D3358" s="7" t="s">
        <v>6741</v>
      </c>
      <c r="E3358" s="0">
        <v>6</v>
      </c>
      <c r="F3358" s="0" t="s">
        <v>50</v>
      </c>
      <c r="G3358" s="0" t="s">
        <v>50</v>
      </c>
      <c r="H3358" s="0" t="s">
        <v>6742</v>
      </c>
      <c r="I3358" s="0">
        <v>1</v>
      </c>
      <c r="J3358" s="7">
        <v>0</v>
      </c>
      <c r="K3358" s="0">
        <v>1</v>
      </c>
      <c r="L3358" s="0">
        <v>0</v>
      </c>
      <c r="M3358" s="7">
        <v>0</v>
      </c>
      <c r="N3358" s="0">
        <v>0</v>
      </c>
      <c r="O3358" s="7">
        <v>0</v>
      </c>
      <c r="P3358" s="0">
        <v>0</v>
      </c>
      <c r="Q3358" s="0">
        <v>0</v>
      </c>
      <c r="R3358" s="7">
        <v>0</v>
      </c>
      <c r="S3358" s="0">
        <v>0</v>
      </c>
      <c r="T3358" s="7"/>
    </row>
    <row r="3359">
      <c r="A3359" s="50">
        <v>43666.68417824074</v>
      </c>
      <c r="B3359" s="51">
        <v>43666.68417824074</v>
      </c>
      <c r="C3359" s="32" t="s">
        <v>1662</v>
      </c>
      <c r="D3359" s="7" t="s">
        <v>6743</v>
      </c>
      <c r="E3359" s="0">
        <v>9</v>
      </c>
      <c r="F3359" s="0" t="s">
        <v>50</v>
      </c>
      <c r="G3359" s="0" t="s">
        <v>50</v>
      </c>
      <c r="H3359" s="0" t="s">
        <v>6744</v>
      </c>
      <c r="I3359" s="0">
        <v>2</v>
      </c>
      <c r="J3359" s="7">
        <v>1</v>
      </c>
      <c r="K3359" s="0">
        <v>1</v>
      </c>
      <c r="L3359" s="0">
        <v>0</v>
      </c>
      <c r="M3359" s="7">
        <v>1</v>
      </c>
      <c r="N3359" s="0">
        <v>1</v>
      </c>
      <c r="O3359" s="7">
        <v>0</v>
      </c>
      <c r="P3359" s="0">
        <v>0</v>
      </c>
      <c r="Q3359" s="0">
        <v>0</v>
      </c>
      <c r="R3359" s="7">
        <v>0</v>
      </c>
      <c r="S3359" s="0">
        <v>0</v>
      </c>
      <c r="T3359" s="52">
        <v>0.10332175925925927</v>
      </c>
    </row>
    <row r="3360">
      <c r="A3360" s="50">
        <v>43666.688101851854</v>
      </c>
      <c r="B3360" s="51">
        <v>43666.688101851854</v>
      </c>
      <c r="C3360" s="32" t="s">
        <v>1662</v>
      </c>
      <c r="D3360" s="7" t="s">
        <v>6745</v>
      </c>
      <c r="E3360" s="0">
        <v>0</v>
      </c>
      <c r="F3360" s="0" t="s">
        <v>50</v>
      </c>
      <c r="G3360" s="0" t="s">
        <v>51</v>
      </c>
      <c r="H3360" s="0" t="s">
        <v>6746</v>
      </c>
      <c r="I3360" s="0">
        <v>3</v>
      </c>
      <c r="J3360" s="7">
        <v>0</v>
      </c>
      <c r="K3360" s="0">
        <v>2</v>
      </c>
      <c r="L3360" s="0">
        <v>0</v>
      </c>
      <c r="M3360" s="7">
        <v>0</v>
      </c>
      <c r="N3360" s="0">
        <v>0</v>
      </c>
      <c r="O3360" s="7">
        <v>0</v>
      </c>
      <c r="P3360" s="0">
        <v>0</v>
      </c>
      <c r="Q3360" s="0">
        <v>0</v>
      </c>
      <c r="R3360" s="7">
        <v>0</v>
      </c>
      <c r="S3360" s="0">
        <v>0</v>
      </c>
      <c r="T3360" s="7"/>
    </row>
    <row r="3361">
      <c r="A3361" s="50">
        <v>43666.69048611111</v>
      </c>
      <c r="B3361" s="51">
        <v>43666.69048611111</v>
      </c>
      <c r="C3361" s="32" t="s">
        <v>1662</v>
      </c>
      <c r="D3361" s="7" t="s">
        <v>6747</v>
      </c>
      <c r="E3361" s="0">
        <v>1</v>
      </c>
      <c r="F3361" s="0" t="s">
        <v>50</v>
      </c>
      <c r="G3361" s="0" t="s">
        <v>51</v>
      </c>
      <c r="H3361" s="0" t="s">
        <v>6748</v>
      </c>
      <c r="I3361" s="0">
        <v>1</v>
      </c>
      <c r="J3361" s="7">
        <v>0</v>
      </c>
      <c r="K3361" s="0">
        <v>1</v>
      </c>
      <c r="L3361" s="0">
        <v>0</v>
      </c>
      <c r="M3361" s="7">
        <v>0</v>
      </c>
      <c r="N3361" s="0">
        <v>0</v>
      </c>
      <c r="O3361" s="7">
        <v>0</v>
      </c>
      <c r="P3361" s="0">
        <v>0</v>
      </c>
      <c r="Q3361" s="0">
        <v>0</v>
      </c>
      <c r="R3361" s="7">
        <v>0</v>
      </c>
      <c r="S3361" s="0">
        <v>0</v>
      </c>
      <c r="T3361" s="7"/>
    </row>
    <row r="3362">
      <c r="A3362" s="50">
        <v>43666.692025462966</v>
      </c>
      <c r="B3362" s="51">
        <v>43666.692025462966</v>
      </c>
      <c r="C3362" s="32" t="s">
        <v>1662</v>
      </c>
      <c r="D3362" s="7" t="s">
        <v>6749</v>
      </c>
      <c r="E3362" s="0">
        <v>9</v>
      </c>
      <c r="F3362" s="0" t="s">
        <v>50</v>
      </c>
      <c r="G3362" s="0" t="s">
        <v>50</v>
      </c>
      <c r="H3362" s="0" t="s">
        <v>6750</v>
      </c>
      <c r="I3362" s="0">
        <v>1</v>
      </c>
      <c r="J3362" s="7">
        <v>0</v>
      </c>
      <c r="K3362" s="0">
        <v>1</v>
      </c>
      <c r="L3362" s="0">
        <v>0</v>
      </c>
      <c r="M3362" s="7">
        <v>0</v>
      </c>
      <c r="N3362" s="0">
        <v>0</v>
      </c>
      <c r="O3362" s="7">
        <v>0</v>
      </c>
      <c r="P3362" s="0">
        <v>0</v>
      </c>
      <c r="Q3362" s="0">
        <v>0</v>
      </c>
      <c r="R3362" s="7">
        <v>0</v>
      </c>
      <c r="S3362" s="0">
        <v>0</v>
      </c>
      <c r="T3362" s="7"/>
    </row>
    <row r="3363">
      <c r="A3363" s="50">
        <v>43666.694768518515</v>
      </c>
      <c r="B3363" s="51">
        <v>43666.694768518515</v>
      </c>
      <c r="C3363" s="32" t="s">
        <v>1662</v>
      </c>
      <c r="D3363" s="7" t="s">
        <v>6751</v>
      </c>
      <c r="E3363" s="0">
        <v>1</v>
      </c>
      <c r="F3363" s="0" t="s">
        <v>50</v>
      </c>
      <c r="G3363" s="0" t="s">
        <v>50</v>
      </c>
      <c r="H3363" s="0" t="s">
        <v>6752</v>
      </c>
      <c r="I3363" s="0">
        <v>1</v>
      </c>
      <c r="J3363" s="7">
        <v>0</v>
      </c>
      <c r="K3363" s="0">
        <v>1</v>
      </c>
      <c r="L3363" s="0">
        <v>0</v>
      </c>
      <c r="M3363" s="7">
        <v>0</v>
      </c>
      <c r="N3363" s="0">
        <v>0</v>
      </c>
      <c r="O3363" s="7">
        <v>0</v>
      </c>
      <c r="P3363" s="0">
        <v>0</v>
      </c>
      <c r="Q3363" s="0">
        <v>0</v>
      </c>
      <c r="R3363" s="7">
        <v>0</v>
      </c>
      <c r="S3363" s="0">
        <v>0</v>
      </c>
      <c r="T3363" s="7"/>
    </row>
    <row r="3364">
      <c r="A3364" s="50">
        <v>43666.69594907408</v>
      </c>
      <c r="B3364" s="51">
        <v>43666.69594907408</v>
      </c>
      <c r="C3364" s="32" t="s">
        <v>1662</v>
      </c>
      <c r="D3364" s="7" t="s">
        <v>6753</v>
      </c>
      <c r="E3364" s="0">
        <v>1</v>
      </c>
      <c r="F3364" s="0" t="s">
        <v>50</v>
      </c>
      <c r="G3364" s="0" t="s">
        <v>51</v>
      </c>
      <c r="H3364" s="0" t="s">
        <v>6754</v>
      </c>
      <c r="I3364" s="0">
        <v>2</v>
      </c>
      <c r="J3364" s="7">
        <v>0</v>
      </c>
      <c r="K3364" s="0">
        <v>2</v>
      </c>
      <c r="L3364" s="0">
        <v>0</v>
      </c>
      <c r="M3364" s="7">
        <v>0</v>
      </c>
      <c r="N3364" s="0">
        <v>0</v>
      </c>
      <c r="O3364" s="7">
        <v>0</v>
      </c>
      <c r="P3364" s="0">
        <v>0</v>
      </c>
      <c r="Q3364" s="0">
        <v>0</v>
      </c>
      <c r="R3364" s="7">
        <v>0</v>
      </c>
      <c r="S3364" s="0">
        <v>0</v>
      </c>
      <c r="T3364" s="7"/>
    </row>
    <row r="3365">
      <c r="A3365" s="50">
        <v>43666.69598379629</v>
      </c>
      <c r="B3365" s="51">
        <v>43666.69598379629</v>
      </c>
      <c r="C3365" s="32" t="s">
        <v>1662</v>
      </c>
      <c r="D3365" s="7" t="s">
        <v>6755</v>
      </c>
      <c r="E3365" s="0">
        <v>856</v>
      </c>
      <c r="F3365" s="0" t="s">
        <v>50</v>
      </c>
      <c r="G3365" s="0" t="s">
        <v>50</v>
      </c>
      <c r="H3365" s="0" t="s">
        <v>6756</v>
      </c>
      <c r="I3365" s="0">
        <v>24</v>
      </c>
      <c r="J3365" s="7">
        <v>1</v>
      </c>
      <c r="K3365" s="0">
        <v>1</v>
      </c>
      <c r="L3365" s="0">
        <v>1</v>
      </c>
      <c r="M3365" s="7">
        <v>0</v>
      </c>
      <c r="N3365" s="0">
        <v>0</v>
      </c>
      <c r="O3365" s="7">
        <v>10</v>
      </c>
      <c r="P3365" s="0">
        <v>1</v>
      </c>
      <c r="Q3365" s="0">
        <v>3</v>
      </c>
      <c r="R3365" s="7">
        <v>0</v>
      </c>
      <c r="S3365" s="0">
        <v>0</v>
      </c>
      <c r="T3365" s="52">
        <v>0.30417824074074074</v>
      </c>
    </row>
    <row r="3366">
      <c r="A3366" s="50">
        <v>43666.70106481481</v>
      </c>
      <c r="B3366" s="51">
        <v>43666.70106481481</v>
      </c>
      <c r="C3366" s="32" t="s">
        <v>1662</v>
      </c>
      <c r="D3366" s="7" t="s">
        <v>6757</v>
      </c>
      <c r="E3366" s="0">
        <v>1</v>
      </c>
      <c r="F3366" s="0" t="s">
        <v>50</v>
      </c>
      <c r="G3366" s="0" t="s">
        <v>51</v>
      </c>
      <c r="H3366" s="0" t="s">
        <v>6758</v>
      </c>
      <c r="I3366" s="0">
        <v>2</v>
      </c>
      <c r="J3366" s="7">
        <v>0</v>
      </c>
      <c r="K3366" s="0">
        <v>2</v>
      </c>
      <c r="L3366" s="0">
        <v>0</v>
      </c>
      <c r="M3366" s="7">
        <v>0</v>
      </c>
      <c r="N3366" s="0">
        <v>0</v>
      </c>
      <c r="O3366" s="7">
        <v>0</v>
      </c>
      <c r="P3366" s="0">
        <v>0</v>
      </c>
      <c r="Q3366" s="0">
        <v>0</v>
      </c>
      <c r="R3366" s="7">
        <v>0</v>
      </c>
      <c r="S3366" s="0">
        <v>0</v>
      </c>
      <c r="T3366" s="7"/>
    </row>
    <row r="3367">
      <c r="A3367" s="50">
        <v>43666.704560185186</v>
      </c>
      <c r="B3367" s="51">
        <v>43666.704560185186</v>
      </c>
      <c r="C3367" s="32" t="s">
        <v>1662</v>
      </c>
      <c r="D3367" s="7" t="s">
        <v>6759</v>
      </c>
      <c r="E3367" s="0">
        <v>5</v>
      </c>
      <c r="F3367" s="0" t="s">
        <v>50</v>
      </c>
      <c r="G3367" s="0" t="s">
        <v>50</v>
      </c>
      <c r="H3367" s="0" t="s">
        <v>6760</v>
      </c>
      <c r="I3367" s="0">
        <v>2</v>
      </c>
      <c r="J3367" s="7">
        <v>0</v>
      </c>
      <c r="K3367" s="0">
        <v>1</v>
      </c>
      <c r="L3367" s="0">
        <v>0</v>
      </c>
      <c r="M3367" s="7">
        <v>0</v>
      </c>
      <c r="N3367" s="0">
        <v>0</v>
      </c>
      <c r="O3367" s="7">
        <v>0</v>
      </c>
      <c r="P3367" s="0">
        <v>0</v>
      </c>
      <c r="Q3367" s="0">
        <v>0</v>
      </c>
      <c r="R3367" s="7">
        <v>0</v>
      </c>
      <c r="S3367" s="0">
        <v>0</v>
      </c>
      <c r="T3367" s="7"/>
    </row>
    <row r="3368">
      <c r="A3368" s="50">
        <v>43666.71525462963</v>
      </c>
      <c r="B3368" s="51">
        <v>43666.71525462963</v>
      </c>
      <c r="C3368" s="32" t="s">
        <v>1662</v>
      </c>
      <c r="D3368" s="7" t="s">
        <v>6761</v>
      </c>
      <c r="E3368" s="0">
        <v>1</v>
      </c>
      <c r="F3368" s="0" t="s">
        <v>50</v>
      </c>
      <c r="G3368" s="0" t="s">
        <v>50</v>
      </c>
      <c r="H3368" s="0" t="s">
        <v>6762</v>
      </c>
      <c r="I3368" s="0">
        <v>1</v>
      </c>
      <c r="J3368" s="7">
        <v>0</v>
      </c>
      <c r="K3368" s="0">
        <v>1</v>
      </c>
      <c r="L3368" s="0">
        <v>0</v>
      </c>
      <c r="M3368" s="7">
        <v>0</v>
      </c>
      <c r="N3368" s="0">
        <v>0</v>
      </c>
      <c r="O3368" s="7">
        <v>0</v>
      </c>
      <c r="P3368" s="0">
        <v>0</v>
      </c>
      <c r="Q3368" s="0">
        <v>0</v>
      </c>
      <c r="R3368" s="7">
        <v>0</v>
      </c>
      <c r="S3368" s="0">
        <v>0</v>
      </c>
      <c r="T3368" s="7"/>
    </row>
    <row r="3369">
      <c r="A3369" s="50">
        <v>43666.715520833335</v>
      </c>
      <c r="B3369" s="51">
        <v>43666.715520833335</v>
      </c>
      <c r="C3369" s="32" t="s">
        <v>1662</v>
      </c>
      <c r="D3369" s="7" t="s">
        <v>6763</v>
      </c>
      <c r="E3369" s="0">
        <v>112</v>
      </c>
      <c r="F3369" s="0" t="s">
        <v>50</v>
      </c>
      <c r="G3369" s="0" t="s">
        <v>51</v>
      </c>
      <c r="H3369" s="0" t="s">
        <v>6764</v>
      </c>
      <c r="I3369" s="0">
        <v>10</v>
      </c>
      <c r="J3369" s="7">
        <v>1</v>
      </c>
      <c r="K3369" s="0">
        <v>1</v>
      </c>
      <c r="L3369" s="0">
        <v>0</v>
      </c>
      <c r="M3369" s="7">
        <v>1</v>
      </c>
      <c r="N3369" s="0">
        <v>1</v>
      </c>
      <c r="O3369" s="7">
        <v>4</v>
      </c>
      <c r="P3369" s="0">
        <v>0</v>
      </c>
      <c r="Q3369" s="0">
        <v>1</v>
      </c>
      <c r="R3369" s="7">
        <v>1</v>
      </c>
      <c r="S3369" s="0">
        <v>2</v>
      </c>
      <c r="T3369" s="52">
        <v>0.18827546296296296</v>
      </c>
    </row>
    <row r="3370">
      <c r="A3370" s="50">
        <v>43666.72476851852</v>
      </c>
      <c r="B3370" s="51">
        <v>43666.72476851852</v>
      </c>
      <c r="C3370" s="32" t="s">
        <v>1662</v>
      </c>
      <c r="D3370" s="7" t="s">
        <v>6765</v>
      </c>
      <c r="E3370" s="0">
        <v>1</v>
      </c>
      <c r="F3370" s="0" t="s">
        <v>50</v>
      </c>
      <c r="G3370" s="0" t="s">
        <v>51</v>
      </c>
      <c r="H3370" s="0" t="s">
        <v>6766</v>
      </c>
      <c r="I3370" s="0">
        <v>1</v>
      </c>
      <c r="J3370" s="7">
        <v>0</v>
      </c>
      <c r="K3370" s="0">
        <v>1</v>
      </c>
      <c r="L3370" s="0">
        <v>0</v>
      </c>
      <c r="M3370" s="7">
        <v>0</v>
      </c>
      <c r="N3370" s="0">
        <v>0</v>
      </c>
      <c r="O3370" s="7">
        <v>0</v>
      </c>
      <c r="P3370" s="0">
        <v>0</v>
      </c>
      <c r="Q3370" s="0">
        <v>0</v>
      </c>
      <c r="R3370" s="7">
        <v>0</v>
      </c>
      <c r="S3370" s="0">
        <v>0</v>
      </c>
      <c r="T3370" s="7"/>
    </row>
    <row r="3371">
      <c r="A3371" s="50">
        <v>43666.72918981482</v>
      </c>
      <c r="B3371" s="51">
        <v>43666.72918981482</v>
      </c>
      <c r="C3371" s="32" t="s">
        <v>1662</v>
      </c>
      <c r="D3371" s="7" t="s">
        <v>6767</v>
      </c>
      <c r="E3371" s="0">
        <v>8</v>
      </c>
      <c r="F3371" s="0" t="s">
        <v>50</v>
      </c>
      <c r="G3371" s="0" t="s">
        <v>51</v>
      </c>
      <c r="H3371" s="0" t="s">
        <v>6768</v>
      </c>
      <c r="I3371" s="0">
        <v>2</v>
      </c>
      <c r="J3371" s="7">
        <v>0</v>
      </c>
      <c r="K3371" s="0">
        <v>2</v>
      </c>
      <c r="L3371" s="0">
        <v>0</v>
      </c>
      <c r="M3371" s="7">
        <v>0</v>
      </c>
      <c r="N3371" s="0">
        <v>0</v>
      </c>
      <c r="O3371" s="7">
        <v>0</v>
      </c>
      <c r="P3371" s="0">
        <v>0</v>
      </c>
      <c r="Q3371" s="0">
        <v>0</v>
      </c>
      <c r="R3371" s="7">
        <v>0</v>
      </c>
      <c r="S3371" s="0">
        <v>0</v>
      </c>
      <c r="T3371" s="7"/>
    </row>
    <row r="3372">
      <c r="A3372" s="50">
        <v>43666.73501157408</v>
      </c>
      <c r="B3372" s="51">
        <v>43666.73501157408</v>
      </c>
      <c r="C3372" s="32" t="s">
        <v>1662</v>
      </c>
      <c r="D3372" s="7" t="s">
        <v>6769</v>
      </c>
      <c r="E3372" s="0">
        <v>8</v>
      </c>
      <c r="F3372" s="0" t="s">
        <v>50</v>
      </c>
      <c r="G3372" s="0" t="s">
        <v>50</v>
      </c>
      <c r="H3372" s="0" t="s">
        <v>6770</v>
      </c>
      <c r="I3372" s="0">
        <v>1</v>
      </c>
      <c r="J3372" s="7">
        <v>0</v>
      </c>
      <c r="K3372" s="0">
        <v>1</v>
      </c>
      <c r="L3372" s="0">
        <v>0</v>
      </c>
      <c r="M3372" s="7">
        <v>0</v>
      </c>
      <c r="N3372" s="0">
        <v>0</v>
      </c>
      <c r="O3372" s="7">
        <v>0</v>
      </c>
      <c r="P3372" s="0">
        <v>0</v>
      </c>
      <c r="Q3372" s="0">
        <v>0</v>
      </c>
      <c r="R3372" s="7">
        <v>0</v>
      </c>
      <c r="S3372" s="0">
        <v>0</v>
      </c>
      <c r="T3372" s="7"/>
    </row>
    <row r="3373">
      <c r="A3373" s="50">
        <v>43666.74418981482</v>
      </c>
      <c r="B3373" s="51">
        <v>43666.74418981482</v>
      </c>
      <c r="C3373" s="32" t="s">
        <v>1662</v>
      </c>
      <c r="D3373" s="7" t="s">
        <v>6771</v>
      </c>
      <c r="E3373" s="0">
        <v>4</v>
      </c>
      <c r="F3373" s="0" t="s">
        <v>50</v>
      </c>
      <c r="G3373" s="0" t="s">
        <v>50</v>
      </c>
      <c r="H3373" s="0" t="s">
        <v>6772</v>
      </c>
      <c r="I3373" s="0">
        <v>1</v>
      </c>
      <c r="J3373" s="7">
        <v>0</v>
      </c>
      <c r="K3373" s="0">
        <v>1</v>
      </c>
      <c r="L3373" s="0">
        <v>0</v>
      </c>
      <c r="M3373" s="7">
        <v>0</v>
      </c>
      <c r="N3373" s="0">
        <v>0</v>
      </c>
      <c r="O3373" s="7">
        <v>0</v>
      </c>
      <c r="P3373" s="0">
        <v>0</v>
      </c>
      <c r="Q3373" s="0">
        <v>0</v>
      </c>
      <c r="R3373" s="7">
        <v>0</v>
      </c>
      <c r="S3373" s="0">
        <v>0</v>
      </c>
      <c r="T3373" s="7"/>
    </row>
    <row r="3374">
      <c r="A3374" s="50">
        <v>43666.744409722225</v>
      </c>
      <c r="B3374" s="51">
        <v>43666.744409722225</v>
      </c>
      <c r="C3374" s="32" t="s">
        <v>1662</v>
      </c>
      <c r="D3374" s="7" t="s">
        <v>6773</v>
      </c>
      <c r="E3374" s="0">
        <v>8</v>
      </c>
      <c r="F3374" s="0" t="s">
        <v>50</v>
      </c>
      <c r="G3374" s="0" t="s">
        <v>50</v>
      </c>
      <c r="H3374" s="0" t="s">
        <v>6774</v>
      </c>
      <c r="I3374" s="0">
        <v>2</v>
      </c>
      <c r="J3374" s="7">
        <v>1</v>
      </c>
      <c r="K3374" s="0">
        <v>1</v>
      </c>
      <c r="L3374" s="0">
        <v>0</v>
      </c>
      <c r="M3374" s="7">
        <v>0</v>
      </c>
      <c r="N3374" s="0">
        <v>0</v>
      </c>
      <c r="O3374" s="7">
        <v>0</v>
      </c>
      <c r="P3374" s="0">
        <v>0</v>
      </c>
      <c r="Q3374" s="0">
        <v>0</v>
      </c>
      <c r="R3374" s="7">
        <v>0</v>
      </c>
      <c r="S3374" s="0">
        <v>0</v>
      </c>
      <c r="T3374" s="52">
        <v>1.0866319444444446</v>
      </c>
    </row>
    <row r="3375">
      <c r="A3375" s="50">
        <v>43666.748449074075</v>
      </c>
      <c r="B3375" s="51">
        <v>43666.748449074075</v>
      </c>
      <c r="C3375" s="32" t="s">
        <v>1662</v>
      </c>
      <c r="D3375" s="7" t="s">
        <v>6775</v>
      </c>
      <c r="E3375" s="0">
        <v>5</v>
      </c>
      <c r="F3375" s="0" t="s">
        <v>50</v>
      </c>
      <c r="G3375" s="0" t="s">
        <v>50</v>
      </c>
      <c r="H3375" s="0" t="s">
        <v>6776</v>
      </c>
      <c r="I3375" s="0">
        <v>6</v>
      </c>
      <c r="J3375" s="7">
        <v>1</v>
      </c>
      <c r="K3375" s="0">
        <v>1</v>
      </c>
      <c r="L3375" s="0">
        <v>2</v>
      </c>
      <c r="M3375" s="7">
        <v>0</v>
      </c>
      <c r="N3375" s="0">
        <v>0</v>
      </c>
      <c r="O3375" s="7">
        <v>0</v>
      </c>
      <c r="P3375" s="0">
        <v>2</v>
      </c>
      <c r="Q3375" s="0">
        <v>0</v>
      </c>
      <c r="R3375" s="7">
        <v>0</v>
      </c>
      <c r="S3375" s="0">
        <v>0</v>
      </c>
      <c r="T3375" s="52">
        <v>0.2079050925925926</v>
      </c>
    </row>
    <row r="3376">
      <c r="A3376" s="50">
        <v>43666.749340277776</v>
      </c>
      <c r="B3376" s="51">
        <v>43666.749340277776</v>
      </c>
      <c r="C3376" s="32" t="s">
        <v>1662</v>
      </c>
      <c r="D3376" s="7" t="s">
        <v>6777</v>
      </c>
      <c r="E3376" s="0">
        <v>9</v>
      </c>
      <c r="F3376" s="0" t="s">
        <v>50</v>
      </c>
      <c r="G3376" s="0" t="s">
        <v>50</v>
      </c>
      <c r="H3376" s="0" t="s">
        <v>6778</v>
      </c>
      <c r="I3376" s="0">
        <v>2</v>
      </c>
      <c r="J3376" s="7">
        <v>0</v>
      </c>
      <c r="K3376" s="0">
        <v>1</v>
      </c>
      <c r="L3376" s="0">
        <v>0</v>
      </c>
      <c r="M3376" s="7">
        <v>0</v>
      </c>
      <c r="N3376" s="0">
        <v>0</v>
      </c>
      <c r="O3376" s="7">
        <v>0</v>
      </c>
      <c r="P3376" s="0">
        <v>0</v>
      </c>
      <c r="Q3376" s="0">
        <v>0</v>
      </c>
      <c r="R3376" s="7">
        <v>0</v>
      </c>
      <c r="S3376" s="0">
        <v>0</v>
      </c>
      <c r="T3376" s="7"/>
    </row>
    <row r="3377">
      <c r="A3377" s="50">
        <v>43666.75508101852</v>
      </c>
      <c r="B3377" s="51">
        <v>43666.75508101852</v>
      </c>
      <c r="C3377" s="32" t="s">
        <v>1662</v>
      </c>
      <c r="D3377" s="7" t="s">
        <v>6779</v>
      </c>
      <c r="E3377" s="0">
        <v>78</v>
      </c>
      <c r="F3377" s="0" t="s">
        <v>50</v>
      </c>
      <c r="G3377" s="0" t="s">
        <v>50</v>
      </c>
      <c r="H3377" s="0" t="s">
        <v>6780</v>
      </c>
      <c r="I3377" s="0">
        <v>7</v>
      </c>
      <c r="J3377" s="7">
        <v>2</v>
      </c>
      <c r="K3377" s="0">
        <v>1</v>
      </c>
      <c r="L3377" s="0">
        <v>0</v>
      </c>
      <c r="M3377" s="7">
        <v>2</v>
      </c>
      <c r="N3377" s="0">
        <v>2</v>
      </c>
      <c r="O3377" s="7">
        <v>1</v>
      </c>
      <c r="P3377" s="0">
        <v>0</v>
      </c>
      <c r="Q3377" s="0">
        <v>0</v>
      </c>
      <c r="R3377" s="7">
        <v>1</v>
      </c>
      <c r="S3377" s="0">
        <v>1</v>
      </c>
      <c r="T3377" s="52">
        <v>0.42225694444444445</v>
      </c>
    </row>
    <row r="3378">
      <c r="A3378" s="50">
        <v>43666.75586805555</v>
      </c>
      <c r="B3378" s="51">
        <v>43666.75586805555</v>
      </c>
      <c r="C3378" s="32" t="s">
        <v>1662</v>
      </c>
      <c r="D3378" s="7" t="s">
        <v>6781</v>
      </c>
      <c r="E3378" s="0">
        <v>11</v>
      </c>
      <c r="F3378" s="0" t="s">
        <v>50</v>
      </c>
      <c r="G3378" s="0" t="s">
        <v>50</v>
      </c>
      <c r="H3378" s="0" t="s">
        <v>6782</v>
      </c>
      <c r="I3378" s="0">
        <v>1</v>
      </c>
      <c r="J3378" s="7">
        <v>0</v>
      </c>
      <c r="K3378" s="0">
        <v>1</v>
      </c>
      <c r="L3378" s="0">
        <v>0</v>
      </c>
      <c r="M3378" s="7">
        <v>0</v>
      </c>
      <c r="N3378" s="0">
        <v>0</v>
      </c>
      <c r="O3378" s="7">
        <v>0</v>
      </c>
      <c r="P3378" s="0">
        <v>0</v>
      </c>
      <c r="Q3378" s="0">
        <v>0</v>
      </c>
      <c r="R3378" s="7">
        <v>0</v>
      </c>
      <c r="S3378" s="0">
        <v>0</v>
      </c>
      <c r="T3378" s="7"/>
    </row>
    <row r="3379">
      <c r="A3379" s="50">
        <v>43666.76453703704</v>
      </c>
      <c r="B3379" s="51">
        <v>43666.76453703704</v>
      </c>
      <c r="C3379" s="32" t="s">
        <v>1662</v>
      </c>
      <c r="D3379" s="7" t="s">
        <v>6783</v>
      </c>
      <c r="E3379" s="0">
        <v>10</v>
      </c>
      <c r="F3379" s="0" t="s">
        <v>50</v>
      </c>
      <c r="G3379" s="0" t="s">
        <v>50</v>
      </c>
      <c r="H3379" s="0" t="s">
        <v>6784</v>
      </c>
      <c r="I3379" s="0">
        <v>4</v>
      </c>
      <c r="J3379" s="7">
        <v>1</v>
      </c>
      <c r="K3379" s="0">
        <v>1</v>
      </c>
      <c r="L3379" s="0">
        <v>0</v>
      </c>
      <c r="M3379" s="7">
        <v>0</v>
      </c>
      <c r="N3379" s="0">
        <v>0</v>
      </c>
      <c r="O3379" s="7">
        <v>2</v>
      </c>
      <c r="P3379" s="0">
        <v>0</v>
      </c>
      <c r="Q3379" s="0">
        <v>0</v>
      </c>
      <c r="R3379" s="7">
        <v>0</v>
      </c>
      <c r="S3379" s="0">
        <v>0</v>
      </c>
      <c r="T3379" s="52">
        <v>1.7277777777777779</v>
      </c>
    </row>
    <row r="3380">
      <c r="A3380" s="50">
        <v>43666.77607638889</v>
      </c>
      <c r="B3380" s="51">
        <v>43666.77607638889</v>
      </c>
      <c r="C3380" s="32" t="s">
        <v>1662</v>
      </c>
      <c r="D3380" s="7" t="s">
        <v>6785</v>
      </c>
      <c r="E3380" s="0">
        <v>10</v>
      </c>
      <c r="F3380" s="0" t="s">
        <v>50</v>
      </c>
      <c r="G3380" s="0" t="s">
        <v>50</v>
      </c>
      <c r="H3380" s="0" t="s">
        <v>6786</v>
      </c>
      <c r="I3380" s="0">
        <v>1</v>
      </c>
      <c r="J3380" s="7">
        <v>0</v>
      </c>
      <c r="K3380" s="0">
        <v>1</v>
      </c>
      <c r="L3380" s="0">
        <v>0</v>
      </c>
      <c r="M3380" s="7">
        <v>0</v>
      </c>
      <c r="N3380" s="0">
        <v>0</v>
      </c>
      <c r="O3380" s="7">
        <v>0</v>
      </c>
      <c r="P3380" s="0">
        <v>0</v>
      </c>
      <c r="Q3380" s="0">
        <v>0</v>
      </c>
      <c r="R3380" s="7">
        <v>0</v>
      </c>
      <c r="S3380" s="0">
        <v>0</v>
      </c>
      <c r="T3380" s="7"/>
    </row>
    <row r="3381">
      <c r="A3381" s="50">
        <v>43666.78166666667</v>
      </c>
      <c r="B3381" s="51">
        <v>43666.78166666667</v>
      </c>
      <c r="C3381" s="32" t="s">
        <v>1662</v>
      </c>
      <c r="D3381" s="7" t="s">
        <v>6787</v>
      </c>
      <c r="E3381" s="0">
        <v>8</v>
      </c>
      <c r="F3381" s="0" t="s">
        <v>50</v>
      </c>
      <c r="G3381" s="0" t="s">
        <v>50</v>
      </c>
      <c r="H3381" s="0" t="s">
        <v>6788</v>
      </c>
      <c r="I3381" s="0">
        <v>1</v>
      </c>
      <c r="J3381" s="7">
        <v>0</v>
      </c>
      <c r="K3381" s="0">
        <v>1</v>
      </c>
      <c r="L3381" s="0">
        <v>0</v>
      </c>
      <c r="M3381" s="7">
        <v>0</v>
      </c>
      <c r="N3381" s="0">
        <v>0</v>
      </c>
      <c r="O3381" s="7">
        <v>0</v>
      </c>
      <c r="P3381" s="0">
        <v>0</v>
      </c>
      <c r="Q3381" s="0">
        <v>0</v>
      </c>
      <c r="R3381" s="7">
        <v>0</v>
      </c>
      <c r="S3381" s="0">
        <v>0</v>
      </c>
      <c r="T3381" s="7"/>
    </row>
    <row r="3382">
      <c r="A3382" s="50">
        <v>43666.78524305556</v>
      </c>
      <c r="B3382" s="51">
        <v>43666.78524305556</v>
      </c>
      <c r="C3382" s="32" t="s">
        <v>1662</v>
      </c>
      <c r="D3382" s="7" t="s">
        <v>6789</v>
      </c>
      <c r="E3382" s="0">
        <v>1</v>
      </c>
      <c r="F3382" s="0" t="s">
        <v>50</v>
      </c>
      <c r="G3382" s="0" t="s">
        <v>50</v>
      </c>
      <c r="H3382" s="0" t="s">
        <v>6790</v>
      </c>
      <c r="I3382" s="0">
        <v>1</v>
      </c>
      <c r="J3382" s="7">
        <v>0</v>
      </c>
      <c r="K3382" s="0">
        <v>1</v>
      </c>
      <c r="L3382" s="0">
        <v>0</v>
      </c>
      <c r="M3382" s="7">
        <v>0</v>
      </c>
      <c r="N3382" s="0">
        <v>0</v>
      </c>
      <c r="O3382" s="7">
        <v>0</v>
      </c>
      <c r="P3382" s="0">
        <v>0</v>
      </c>
      <c r="Q3382" s="0">
        <v>0</v>
      </c>
      <c r="R3382" s="7">
        <v>0</v>
      </c>
      <c r="S3382" s="0">
        <v>0</v>
      </c>
      <c r="T3382" s="7"/>
    </row>
    <row r="3383">
      <c r="A3383" s="50">
        <v>43666.79101851852</v>
      </c>
      <c r="B3383" s="51">
        <v>43666.79101851852</v>
      </c>
      <c r="C3383" s="32" t="s">
        <v>1662</v>
      </c>
      <c r="D3383" s="7" t="s">
        <v>6791</v>
      </c>
      <c r="E3383" s="0">
        <v>23</v>
      </c>
      <c r="F3383" s="0" t="s">
        <v>50</v>
      </c>
      <c r="G3383" s="0" t="s">
        <v>50</v>
      </c>
      <c r="H3383" s="0" t="s">
        <v>6792</v>
      </c>
      <c r="I3383" s="0">
        <v>1</v>
      </c>
      <c r="J3383" s="7">
        <v>0</v>
      </c>
      <c r="K3383" s="0">
        <v>1</v>
      </c>
      <c r="L3383" s="0">
        <v>0</v>
      </c>
      <c r="M3383" s="7">
        <v>0</v>
      </c>
      <c r="N3383" s="0">
        <v>0</v>
      </c>
      <c r="O3383" s="7">
        <v>0</v>
      </c>
      <c r="P3383" s="0">
        <v>0</v>
      </c>
      <c r="Q3383" s="0">
        <v>0</v>
      </c>
      <c r="R3383" s="7">
        <v>0</v>
      </c>
      <c r="S3383" s="0">
        <v>0</v>
      </c>
      <c r="T3383" s="7"/>
    </row>
    <row r="3384">
      <c r="A3384" s="50">
        <v>43666.79599537037</v>
      </c>
      <c r="B3384" s="51">
        <v>43666.79599537037</v>
      </c>
      <c r="C3384" s="32" t="s">
        <v>1662</v>
      </c>
      <c r="D3384" s="7" t="s">
        <v>6793</v>
      </c>
      <c r="E3384" s="0">
        <v>5</v>
      </c>
      <c r="F3384" s="0" t="s">
        <v>50</v>
      </c>
      <c r="G3384" s="0" t="s">
        <v>50</v>
      </c>
      <c r="H3384" s="0" t="s">
        <v>6794</v>
      </c>
      <c r="I3384" s="0">
        <v>3</v>
      </c>
      <c r="J3384" s="7">
        <v>1</v>
      </c>
      <c r="K3384" s="0">
        <v>1</v>
      </c>
      <c r="L3384" s="0">
        <v>0</v>
      </c>
      <c r="M3384" s="7">
        <v>1</v>
      </c>
      <c r="N3384" s="0">
        <v>1</v>
      </c>
      <c r="O3384" s="7">
        <v>0</v>
      </c>
      <c r="P3384" s="0">
        <v>0</v>
      </c>
      <c r="Q3384" s="0">
        <v>0</v>
      </c>
      <c r="R3384" s="7">
        <v>0</v>
      </c>
      <c r="S3384" s="0">
        <v>0</v>
      </c>
      <c r="T3384" s="52">
        <v>0.014664351851851852</v>
      </c>
    </row>
    <row r="3385">
      <c r="A3385" s="50">
        <v>43666.805081018516</v>
      </c>
      <c r="B3385" s="51">
        <v>43666.805081018516</v>
      </c>
      <c r="C3385" s="32" t="s">
        <v>1662</v>
      </c>
      <c r="D3385" s="7" t="s">
        <v>6795</v>
      </c>
      <c r="E3385" s="0">
        <v>1</v>
      </c>
      <c r="F3385" s="0" t="s">
        <v>50</v>
      </c>
      <c r="G3385" s="0" t="s">
        <v>51</v>
      </c>
      <c r="H3385" s="0" t="s">
        <v>6796</v>
      </c>
      <c r="I3385" s="0">
        <v>2</v>
      </c>
      <c r="J3385" s="7">
        <v>0</v>
      </c>
      <c r="K3385" s="0">
        <v>2</v>
      </c>
      <c r="L3385" s="0">
        <v>0</v>
      </c>
      <c r="M3385" s="7">
        <v>0</v>
      </c>
      <c r="N3385" s="0">
        <v>0</v>
      </c>
      <c r="O3385" s="7">
        <v>0</v>
      </c>
      <c r="P3385" s="0">
        <v>0</v>
      </c>
      <c r="Q3385" s="0">
        <v>0</v>
      </c>
      <c r="R3385" s="7">
        <v>0</v>
      </c>
      <c r="S3385" s="0">
        <v>0</v>
      </c>
      <c r="T3385" s="7"/>
    </row>
    <row r="3386">
      <c r="A3386" s="50">
        <v>43666.8059375</v>
      </c>
      <c r="B3386" s="51">
        <v>43666.8059375</v>
      </c>
      <c r="C3386" s="32" t="s">
        <v>1662</v>
      </c>
      <c r="D3386" s="7" t="s">
        <v>6797</v>
      </c>
      <c r="E3386" s="0">
        <v>7</v>
      </c>
      <c r="F3386" s="0" t="s">
        <v>50</v>
      </c>
      <c r="G3386" s="0" t="s">
        <v>50</v>
      </c>
      <c r="H3386" s="0" t="s">
        <v>6798</v>
      </c>
      <c r="I3386" s="0">
        <v>3</v>
      </c>
      <c r="J3386" s="7">
        <v>0</v>
      </c>
      <c r="K3386" s="0">
        <v>1</v>
      </c>
      <c r="L3386" s="0">
        <v>0</v>
      </c>
      <c r="M3386" s="7">
        <v>0</v>
      </c>
      <c r="N3386" s="0">
        <v>0</v>
      </c>
      <c r="O3386" s="7">
        <v>0</v>
      </c>
      <c r="P3386" s="0">
        <v>0</v>
      </c>
      <c r="Q3386" s="0">
        <v>0</v>
      </c>
      <c r="R3386" s="7">
        <v>0</v>
      </c>
      <c r="S3386" s="0">
        <v>0</v>
      </c>
      <c r="T3386" s="7"/>
    </row>
    <row r="3387">
      <c r="A3387" s="50">
        <v>43666.81260416667</v>
      </c>
      <c r="B3387" s="51">
        <v>43666.81260416667</v>
      </c>
      <c r="C3387" s="32" t="s">
        <v>1662</v>
      </c>
      <c r="D3387" s="7" t="s">
        <v>6799</v>
      </c>
      <c r="E3387" s="0">
        <v>0</v>
      </c>
      <c r="F3387" s="0" t="s">
        <v>50</v>
      </c>
      <c r="G3387" s="0" t="s">
        <v>51</v>
      </c>
      <c r="H3387" s="0" t="s">
        <v>6800</v>
      </c>
      <c r="I3387" s="0">
        <v>3</v>
      </c>
      <c r="J3387" s="7">
        <v>0</v>
      </c>
      <c r="K3387" s="0">
        <v>1</v>
      </c>
      <c r="L3387" s="0">
        <v>0</v>
      </c>
      <c r="M3387" s="7">
        <v>0</v>
      </c>
      <c r="N3387" s="0">
        <v>0</v>
      </c>
      <c r="O3387" s="7">
        <v>0</v>
      </c>
      <c r="P3387" s="0">
        <v>0</v>
      </c>
      <c r="Q3387" s="0">
        <v>0</v>
      </c>
      <c r="R3387" s="7">
        <v>0</v>
      </c>
      <c r="S3387" s="0">
        <v>0</v>
      </c>
      <c r="T3387" s="7"/>
    </row>
    <row r="3388">
      <c r="A3388" s="50">
        <v>43666.82509259259</v>
      </c>
      <c r="B3388" s="51">
        <v>43666.82509259259</v>
      </c>
      <c r="C3388" s="32" t="s">
        <v>1662</v>
      </c>
      <c r="D3388" s="7" t="s">
        <v>6801</v>
      </c>
      <c r="E3388" s="0">
        <v>2</v>
      </c>
      <c r="F3388" s="0" t="s">
        <v>50</v>
      </c>
      <c r="G3388" s="0" t="s">
        <v>50</v>
      </c>
      <c r="H3388" s="0" t="s">
        <v>6802</v>
      </c>
      <c r="I3388" s="0">
        <v>3</v>
      </c>
      <c r="J3388" s="7">
        <v>0</v>
      </c>
      <c r="K3388" s="0">
        <v>1</v>
      </c>
      <c r="L3388" s="0">
        <v>1</v>
      </c>
      <c r="M3388" s="7">
        <v>0</v>
      </c>
      <c r="N3388" s="0">
        <v>0</v>
      </c>
      <c r="O3388" s="7">
        <v>1</v>
      </c>
      <c r="P3388" s="0">
        <v>0</v>
      </c>
      <c r="Q3388" s="0">
        <v>0</v>
      </c>
      <c r="R3388" s="7">
        <v>0</v>
      </c>
      <c r="S3388" s="0">
        <v>0</v>
      </c>
      <c r="T3388" s="7"/>
    </row>
    <row r="3389">
      <c r="A3389" s="50">
        <v>43666.82778935185</v>
      </c>
      <c r="B3389" s="51">
        <v>43666.82778935185</v>
      </c>
      <c r="C3389" s="32" t="s">
        <v>1662</v>
      </c>
      <c r="D3389" s="7" t="s">
        <v>6803</v>
      </c>
      <c r="E3389" s="0">
        <v>292</v>
      </c>
      <c r="F3389" s="0" t="s">
        <v>50</v>
      </c>
      <c r="G3389" s="0" t="s">
        <v>50</v>
      </c>
      <c r="H3389" s="0" t="s">
        <v>6804</v>
      </c>
      <c r="I3389" s="0">
        <v>21</v>
      </c>
      <c r="J3389" s="7">
        <v>3</v>
      </c>
      <c r="K3389" s="0">
        <v>1</v>
      </c>
      <c r="L3389" s="0">
        <v>1</v>
      </c>
      <c r="M3389" s="7">
        <v>2</v>
      </c>
      <c r="N3389" s="0">
        <v>2</v>
      </c>
      <c r="O3389" s="7">
        <v>11</v>
      </c>
      <c r="P3389" s="0">
        <v>0</v>
      </c>
      <c r="Q3389" s="0">
        <v>1</v>
      </c>
      <c r="R3389" s="7">
        <v>2</v>
      </c>
      <c r="S3389" s="0">
        <v>5</v>
      </c>
      <c r="T3389" s="52">
        <v>0.16541666666666666</v>
      </c>
    </row>
    <row r="3390">
      <c r="A3390" s="50">
        <v>43666.83809027778</v>
      </c>
      <c r="B3390" s="51">
        <v>43666.83809027778</v>
      </c>
      <c r="C3390" s="32" t="s">
        <v>1662</v>
      </c>
      <c r="D3390" s="7" t="s">
        <v>6805</v>
      </c>
      <c r="E3390" s="0">
        <v>13</v>
      </c>
      <c r="F3390" s="0" t="s">
        <v>50</v>
      </c>
      <c r="G3390" s="0" t="s">
        <v>50</v>
      </c>
      <c r="H3390" s="0" t="s">
        <v>6806</v>
      </c>
      <c r="I3390" s="0">
        <v>1</v>
      </c>
      <c r="J3390" s="7">
        <v>0</v>
      </c>
      <c r="K3390" s="0">
        <v>1</v>
      </c>
      <c r="L3390" s="0">
        <v>0</v>
      </c>
      <c r="M3390" s="7">
        <v>0</v>
      </c>
      <c r="N3390" s="0">
        <v>0</v>
      </c>
      <c r="O3390" s="7">
        <v>0</v>
      </c>
      <c r="P3390" s="0">
        <v>0</v>
      </c>
      <c r="Q3390" s="0">
        <v>0</v>
      </c>
      <c r="R3390" s="7">
        <v>0</v>
      </c>
      <c r="S3390" s="0">
        <v>0</v>
      </c>
      <c r="T3390" s="7"/>
    </row>
    <row r="3391">
      <c r="A3391" s="50">
        <v>43666.84003472222</v>
      </c>
      <c r="B3391" s="51">
        <v>43666.84003472222</v>
      </c>
      <c r="C3391" s="32" t="s">
        <v>1662</v>
      </c>
      <c r="D3391" s="7" t="s">
        <v>6807</v>
      </c>
      <c r="E3391" s="0">
        <v>4</v>
      </c>
      <c r="F3391" s="0" t="s">
        <v>50</v>
      </c>
      <c r="G3391" s="0" t="s">
        <v>50</v>
      </c>
      <c r="H3391" s="0" t="s">
        <v>6808</v>
      </c>
      <c r="I3391" s="0">
        <v>1</v>
      </c>
      <c r="J3391" s="7">
        <v>0</v>
      </c>
      <c r="K3391" s="0">
        <v>1</v>
      </c>
      <c r="L3391" s="0">
        <v>0</v>
      </c>
      <c r="M3391" s="7">
        <v>0</v>
      </c>
      <c r="N3391" s="0">
        <v>0</v>
      </c>
      <c r="O3391" s="7">
        <v>0</v>
      </c>
      <c r="P3391" s="0">
        <v>0</v>
      </c>
      <c r="Q3391" s="0">
        <v>0</v>
      </c>
      <c r="R3391" s="7">
        <v>0</v>
      </c>
      <c r="S3391" s="0">
        <v>0</v>
      </c>
      <c r="T3391" s="7"/>
    </row>
    <row r="3392">
      <c r="A3392" s="50">
        <v>43666.844513888886</v>
      </c>
      <c r="B3392" s="51">
        <v>43666.844513888886</v>
      </c>
      <c r="C3392" s="32" t="s">
        <v>1662</v>
      </c>
      <c r="D3392" s="7" t="s">
        <v>6809</v>
      </c>
      <c r="E3392" s="0">
        <v>4</v>
      </c>
      <c r="F3392" s="0" t="s">
        <v>50</v>
      </c>
      <c r="G3392" s="0" t="s">
        <v>50</v>
      </c>
      <c r="H3392" s="0" t="s">
        <v>6810</v>
      </c>
      <c r="I3392" s="0">
        <v>5</v>
      </c>
      <c r="J3392" s="7">
        <v>2</v>
      </c>
      <c r="K3392" s="0">
        <v>1</v>
      </c>
      <c r="L3392" s="0">
        <v>0</v>
      </c>
      <c r="M3392" s="7">
        <v>1</v>
      </c>
      <c r="N3392" s="0">
        <v>1</v>
      </c>
      <c r="O3392" s="7">
        <v>1</v>
      </c>
      <c r="P3392" s="0">
        <v>0</v>
      </c>
      <c r="Q3392" s="0">
        <v>0</v>
      </c>
      <c r="R3392" s="7">
        <v>0</v>
      </c>
      <c r="S3392" s="0">
        <v>0</v>
      </c>
      <c r="T3392" s="52">
        <v>0.21188657407407407</v>
      </c>
    </row>
    <row r="3393">
      <c r="A3393" s="50">
        <v>43666.845185185186</v>
      </c>
      <c r="B3393" s="51">
        <v>43666.845185185186</v>
      </c>
      <c r="C3393" s="32" t="s">
        <v>1662</v>
      </c>
      <c r="D3393" s="7" t="s">
        <v>6811</v>
      </c>
      <c r="E3393" s="0">
        <v>3</v>
      </c>
      <c r="F3393" s="0" t="s">
        <v>50</v>
      </c>
      <c r="G3393" s="0" t="s">
        <v>50</v>
      </c>
      <c r="H3393" s="0" t="s">
        <v>6812</v>
      </c>
      <c r="I3393" s="0">
        <v>3</v>
      </c>
      <c r="J3393" s="7">
        <v>1</v>
      </c>
      <c r="K3393" s="0">
        <v>1</v>
      </c>
      <c r="L3393" s="0">
        <v>0</v>
      </c>
      <c r="M3393" s="7">
        <v>1</v>
      </c>
      <c r="N3393" s="0">
        <v>1</v>
      </c>
      <c r="O3393" s="7">
        <v>0</v>
      </c>
      <c r="P3393" s="0">
        <v>0</v>
      </c>
      <c r="Q3393" s="0">
        <v>0</v>
      </c>
      <c r="R3393" s="7">
        <v>0</v>
      </c>
      <c r="S3393" s="0">
        <v>0</v>
      </c>
      <c r="T3393" s="52">
        <v>0.5454050925925926</v>
      </c>
    </row>
    <row r="3394">
      <c r="A3394" s="50">
        <v>43666.85351851852</v>
      </c>
      <c r="B3394" s="51">
        <v>43666.85351851852</v>
      </c>
      <c r="C3394" s="32" t="s">
        <v>1662</v>
      </c>
      <c r="D3394" s="7" t="s">
        <v>6813</v>
      </c>
      <c r="E3394" s="0">
        <v>1</v>
      </c>
      <c r="F3394" s="0" t="s">
        <v>50</v>
      </c>
      <c r="G3394" s="0" t="s">
        <v>50</v>
      </c>
      <c r="H3394" s="0" t="s">
        <v>6814</v>
      </c>
      <c r="I3394" s="0">
        <v>3</v>
      </c>
      <c r="J3394" s="7">
        <v>0</v>
      </c>
      <c r="K3394" s="0">
        <v>1</v>
      </c>
      <c r="L3394" s="0">
        <v>0</v>
      </c>
      <c r="M3394" s="7">
        <v>0</v>
      </c>
      <c r="N3394" s="0">
        <v>0</v>
      </c>
      <c r="O3394" s="7">
        <v>0</v>
      </c>
      <c r="P3394" s="0">
        <v>0</v>
      </c>
      <c r="Q3394" s="0">
        <v>0</v>
      </c>
      <c r="R3394" s="7">
        <v>0</v>
      </c>
      <c r="S3394" s="0">
        <v>0</v>
      </c>
      <c r="T3394" s="7"/>
    </row>
    <row r="3395">
      <c r="A3395" s="50">
        <v>43666.85430555556</v>
      </c>
      <c r="B3395" s="51">
        <v>43666.85430555556</v>
      </c>
      <c r="C3395" s="32" t="s">
        <v>1662</v>
      </c>
      <c r="D3395" s="7" t="s">
        <v>6815</v>
      </c>
      <c r="E3395" s="0">
        <v>8</v>
      </c>
      <c r="F3395" s="0" t="s">
        <v>50</v>
      </c>
      <c r="G3395" s="0" t="s">
        <v>51</v>
      </c>
      <c r="H3395" s="0" t="s">
        <v>6816</v>
      </c>
      <c r="I3395" s="0">
        <v>1</v>
      </c>
      <c r="J3395" s="7">
        <v>0</v>
      </c>
      <c r="K3395" s="0">
        <v>1</v>
      </c>
      <c r="L3395" s="0">
        <v>0</v>
      </c>
      <c r="M3395" s="7">
        <v>0</v>
      </c>
      <c r="N3395" s="0">
        <v>0</v>
      </c>
      <c r="O3395" s="7">
        <v>0</v>
      </c>
      <c r="P3395" s="0">
        <v>0</v>
      </c>
      <c r="Q3395" s="0">
        <v>0</v>
      </c>
      <c r="R3395" s="7">
        <v>0</v>
      </c>
      <c r="S3395" s="0">
        <v>0</v>
      </c>
      <c r="T3395" s="7"/>
    </row>
    <row r="3396">
      <c r="A3396" s="50">
        <v>43666.86096064815</v>
      </c>
      <c r="B3396" s="51">
        <v>43666.86096064815</v>
      </c>
      <c r="C3396" s="32" t="s">
        <v>1662</v>
      </c>
      <c r="D3396" s="7" t="s">
        <v>6817</v>
      </c>
      <c r="E3396" s="0">
        <v>4</v>
      </c>
      <c r="F3396" s="0" t="s">
        <v>50</v>
      </c>
      <c r="G3396" s="0" t="s">
        <v>50</v>
      </c>
      <c r="H3396" s="0" t="s">
        <v>6818</v>
      </c>
      <c r="I3396" s="0">
        <v>2</v>
      </c>
      <c r="J3396" s="7">
        <v>0</v>
      </c>
      <c r="K3396" s="0">
        <v>1</v>
      </c>
      <c r="L3396" s="0">
        <v>0</v>
      </c>
      <c r="M3396" s="7">
        <v>0</v>
      </c>
      <c r="N3396" s="0">
        <v>0</v>
      </c>
      <c r="O3396" s="7">
        <v>0</v>
      </c>
      <c r="P3396" s="0">
        <v>0</v>
      </c>
      <c r="Q3396" s="0">
        <v>0</v>
      </c>
      <c r="R3396" s="7">
        <v>0</v>
      </c>
      <c r="S3396" s="0">
        <v>0</v>
      </c>
      <c r="T3396" s="7"/>
    </row>
    <row r="3397">
      <c r="A3397" s="50">
        <v>43666.86466435185</v>
      </c>
      <c r="B3397" s="51">
        <v>43666.86466435185</v>
      </c>
      <c r="C3397" s="32" t="s">
        <v>1662</v>
      </c>
      <c r="D3397" s="7" t="s">
        <v>6819</v>
      </c>
      <c r="E3397" s="0">
        <v>24</v>
      </c>
      <c r="F3397" s="0" t="s">
        <v>50</v>
      </c>
      <c r="G3397" s="0" t="s">
        <v>50</v>
      </c>
      <c r="H3397" s="0" t="s">
        <v>6820</v>
      </c>
      <c r="I3397" s="0">
        <v>1</v>
      </c>
      <c r="J3397" s="7">
        <v>0</v>
      </c>
      <c r="K3397" s="0">
        <v>1</v>
      </c>
      <c r="L3397" s="0">
        <v>0</v>
      </c>
      <c r="M3397" s="7">
        <v>0</v>
      </c>
      <c r="N3397" s="0">
        <v>0</v>
      </c>
      <c r="O3397" s="7">
        <v>0</v>
      </c>
      <c r="P3397" s="0">
        <v>0</v>
      </c>
      <c r="Q3397" s="0">
        <v>0</v>
      </c>
      <c r="R3397" s="7">
        <v>0</v>
      </c>
      <c r="S3397" s="0">
        <v>0</v>
      </c>
      <c r="T3397" s="7"/>
    </row>
    <row r="3398">
      <c r="A3398" s="50">
        <v>43666.87068287037</v>
      </c>
      <c r="B3398" s="51">
        <v>43666.87068287037</v>
      </c>
      <c r="C3398" s="32" t="s">
        <v>1662</v>
      </c>
      <c r="D3398" s="7" t="s">
        <v>6821</v>
      </c>
      <c r="E3398" s="0">
        <v>1</v>
      </c>
      <c r="F3398" s="0" t="s">
        <v>50</v>
      </c>
      <c r="G3398" s="0" t="s">
        <v>51</v>
      </c>
      <c r="H3398" s="0" t="s">
        <v>6822</v>
      </c>
      <c r="I3398" s="0">
        <v>2</v>
      </c>
      <c r="J3398" s="7">
        <v>0</v>
      </c>
      <c r="K3398" s="0">
        <v>2</v>
      </c>
      <c r="L3398" s="0">
        <v>0</v>
      </c>
      <c r="M3398" s="7">
        <v>0</v>
      </c>
      <c r="N3398" s="0">
        <v>0</v>
      </c>
      <c r="O3398" s="7">
        <v>0</v>
      </c>
      <c r="P3398" s="0">
        <v>0</v>
      </c>
      <c r="Q3398" s="0">
        <v>0</v>
      </c>
      <c r="R3398" s="7">
        <v>0</v>
      </c>
      <c r="S3398" s="0">
        <v>0</v>
      </c>
      <c r="T3398" s="7"/>
    </row>
    <row r="3399">
      <c r="A3399" s="50">
        <v>43666.87311342593</v>
      </c>
      <c r="B3399" s="51">
        <v>43666.87311342593</v>
      </c>
      <c r="C3399" s="32" t="s">
        <v>1662</v>
      </c>
      <c r="D3399" s="7" t="s">
        <v>1025</v>
      </c>
      <c r="E3399" s="0">
        <v>1</v>
      </c>
      <c r="F3399" s="0" t="s">
        <v>50</v>
      </c>
      <c r="G3399" s="0" t="s">
        <v>51</v>
      </c>
      <c r="H3399" s="0" t="s">
        <v>6823</v>
      </c>
      <c r="I3399" s="0">
        <v>1</v>
      </c>
      <c r="J3399" s="7">
        <v>0</v>
      </c>
      <c r="K3399" s="0">
        <v>1</v>
      </c>
      <c r="L3399" s="0">
        <v>0</v>
      </c>
      <c r="M3399" s="7">
        <v>0</v>
      </c>
      <c r="N3399" s="0">
        <v>0</v>
      </c>
      <c r="O3399" s="7">
        <v>0</v>
      </c>
      <c r="P3399" s="0">
        <v>0</v>
      </c>
      <c r="Q3399" s="0">
        <v>0</v>
      </c>
      <c r="R3399" s="7">
        <v>0</v>
      </c>
      <c r="S3399" s="0">
        <v>0</v>
      </c>
      <c r="T3399" s="7"/>
    </row>
    <row r="3400">
      <c r="A3400" s="50">
        <v>43666.88585648148</v>
      </c>
      <c r="B3400" s="51">
        <v>43666.88585648148</v>
      </c>
      <c r="C3400" s="32" t="s">
        <v>1662</v>
      </c>
      <c r="D3400" s="7" t="s">
        <v>6824</v>
      </c>
      <c r="E3400" s="0">
        <v>7</v>
      </c>
      <c r="F3400" s="0" t="s">
        <v>50</v>
      </c>
      <c r="G3400" s="0" t="s">
        <v>50</v>
      </c>
      <c r="H3400" s="0" t="s">
        <v>6825</v>
      </c>
      <c r="I3400" s="0">
        <v>4</v>
      </c>
      <c r="J3400" s="7">
        <v>1</v>
      </c>
      <c r="K3400" s="0">
        <v>1</v>
      </c>
      <c r="L3400" s="0">
        <v>0</v>
      </c>
      <c r="M3400" s="7">
        <v>1</v>
      </c>
      <c r="N3400" s="0">
        <v>1</v>
      </c>
      <c r="O3400" s="7">
        <v>2</v>
      </c>
      <c r="P3400" s="0">
        <v>0</v>
      </c>
      <c r="Q3400" s="0">
        <v>0</v>
      </c>
      <c r="R3400" s="7">
        <v>0</v>
      </c>
      <c r="S3400" s="0">
        <v>0</v>
      </c>
      <c r="T3400" s="52">
        <v>0.18693287037037037</v>
      </c>
    </row>
    <row r="3401">
      <c r="A3401" s="50">
        <v>43666.8975462963</v>
      </c>
      <c r="B3401" s="51">
        <v>43666.8975462963</v>
      </c>
      <c r="C3401" s="32" t="s">
        <v>1662</v>
      </c>
      <c r="D3401" s="7" t="s">
        <v>6826</v>
      </c>
      <c r="E3401" s="0">
        <v>5</v>
      </c>
      <c r="F3401" s="0" t="s">
        <v>50</v>
      </c>
      <c r="G3401" s="0" t="s">
        <v>50</v>
      </c>
      <c r="H3401" s="0" t="s">
        <v>6827</v>
      </c>
      <c r="I3401" s="0">
        <v>1</v>
      </c>
      <c r="J3401" s="7">
        <v>0</v>
      </c>
      <c r="K3401" s="0">
        <v>1</v>
      </c>
      <c r="L3401" s="0">
        <v>0</v>
      </c>
      <c r="M3401" s="7">
        <v>0</v>
      </c>
      <c r="N3401" s="0">
        <v>0</v>
      </c>
      <c r="O3401" s="7">
        <v>0</v>
      </c>
      <c r="P3401" s="0">
        <v>0</v>
      </c>
      <c r="Q3401" s="0">
        <v>0</v>
      </c>
      <c r="R3401" s="7">
        <v>0</v>
      </c>
      <c r="S3401" s="0">
        <v>0</v>
      </c>
      <c r="T3401" s="7"/>
    </row>
    <row r="3402">
      <c r="A3402" s="50">
        <v>43666.900347222225</v>
      </c>
      <c r="B3402" s="51">
        <v>43666.900347222225</v>
      </c>
      <c r="C3402" s="32" t="s">
        <v>1662</v>
      </c>
      <c r="D3402" s="7" t="s">
        <v>6828</v>
      </c>
      <c r="E3402" s="0">
        <v>70</v>
      </c>
      <c r="F3402" s="0" t="s">
        <v>50</v>
      </c>
      <c r="G3402" s="0" t="s">
        <v>50</v>
      </c>
      <c r="H3402" s="0" t="s">
        <v>6829</v>
      </c>
      <c r="I3402" s="0">
        <v>4</v>
      </c>
      <c r="J3402" s="7">
        <v>0</v>
      </c>
      <c r="K3402" s="0">
        <v>2</v>
      </c>
      <c r="L3402" s="0">
        <v>1</v>
      </c>
      <c r="M3402" s="7">
        <v>0</v>
      </c>
      <c r="N3402" s="0">
        <v>0</v>
      </c>
      <c r="O3402" s="7">
        <v>0</v>
      </c>
      <c r="P3402" s="0">
        <v>0</v>
      </c>
      <c r="Q3402" s="0">
        <v>0</v>
      </c>
      <c r="R3402" s="7">
        <v>0</v>
      </c>
      <c r="S3402" s="0">
        <v>0</v>
      </c>
      <c r="T3402" s="7"/>
    </row>
    <row r="3403">
      <c r="A3403" s="50">
        <v>43666.903229166666</v>
      </c>
      <c r="B3403" s="51">
        <v>43666.903229166666</v>
      </c>
      <c r="C3403" s="32" t="s">
        <v>1662</v>
      </c>
      <c r="D3403" s="7" t="s">
        <v>6830</v>
      </c>
      <c r="E3403" s="0">
        <v>11</v>
      </c>
      <c r="F3403" s="0" t="s">
        <v>50</v>
      </c>
      <c r="G3403" s="0" t="s">
        <v>50</v>
      </c>
      <c r="H3403" s="0" t="s">
        <v>6831</v>
      </c>
      <c r="I3403" s="0">
        <v>2</v>
      </c>
      <c r="J3403" s="7">
        <v>0</v>
      </c>
      <c r="K3403" s="0">
        <v>1</v>
      </c>
      <c r="L3403" s="0">
        <v>0</v>
      </c>
      <c r="M3403" s="7">
        <v>0</v>
      </c>
      <c r="N3403" s="0">
        <v>0</v>
      </c>
      <c r="O3403" s="7">
        <v>0</v>
      </c>
      <c r="P3403" s="0">
        <v>0</v>
      </c>
      <c r="Q3403" s="0">
        <v>0</v>
      </c>
      <c r="R3403" s="7">
        <v>0</v>
      </c>
      <c r="S3403" s="0">
        <v>0</v>
      </c>
      <c r="T3403" s="7"/>
    </row>
    <row r="3404">
      <c r="A3404" s="50">
        <v>43666.909733796296</v>
      </c>
      <c r="B3404" s="51">
        <v>43666.909733796296</v>
      </c>
      <c r="C3404" s="32" t="s">
        <v>1662</v>
      </c>
      <c r="D3404" s="7" t="s">
        <v>6832</v>
      </c>
      <c r="E3404" s="0">
        <v>4</v>
      </c>
      <c r="F3404" s="0" t="s">
        <v>50</v>
      </c>
      <c r="G3404" s="0" t="s">
        <v>50</v>
      </c>
      <c r="H3404" s="0" t="s">
        <v>6833</v>
      </c>
      <c r="I3404" s="0">
        <v>3</v>
      </c>
      <c r="J3404" s="7">
        <v>0</v>
      </c>
      <c r="K3404" s="0">
        <v>1</v>
      </c>
      <c r="L3404" s="0">
        <v>1</v>
      </c>
      <c r="M3404" s="7">
        <v>0</v>
      </c>
      <c r="N3404" s="0">
        <v>0</v>
      </c>
      <c r="O3404" s="7">
        <v>0</v>
      </c>
      <c r="P3404" s="0">
        <v>1</v>
      </c>
      <c r="Q3404" s="0">
        <v>0</v>
      </c>
      <c r="R3404" s="7">
        <v>0</v>
      </c>
      <c r="S3404" s="0">
        <v>0</v>
      </c>
      <c r="T3404" s="7"/>
    </row>
    <row r="3405">
      <c r="A3405" s="50">
        <v>43666.91113425926</v>
      </c>
      <c r="B3405" s="51">
        <v>43666.91113425926</v>
      </c>
      <c r="C3405" s="32" t="s">
        <v>1662</v>
      </c>
      <c r="D3405" s="7" t="s">
        <v>6834</v>
      </c>
      <c r="E3405" s="0">
        <v>3</v>
      </c>
      <c r="F3405" s="0" t="s">
        <v>50</v>
      </c>
      <c r="G3405" s="0" t="s">
        <v>50</v>
      </c>
      <c r="H3405" s="0" t="s">
        <v>6835</v>
      </c>
      <c r="I3405" s="0">
        <v>5</v>
      </c>
      <c r="J3405" s="7">
        <v>1</v>
      </c>
      <c r="K3405" s="0">
        <v>1</v>
      </c>
      <c r="L3405" s="0">
        <v>0</v>
      </c>
      <c r="M3405" s="7">
        <v>1</v>
      </c>
      <c r="N3405" s="0">
        <v>1</v>
      </c>
      <c r="O3405" s="7">
        <v>3</v>
      </c>
      <c r="P3405" s="0">
        <v>0</v>
      </c>
      <c r="Q3405" s="0">
        <v>0</v>
      </c>
      <c r="R3405" s="7">
        <v>1</v>
      </c>
      <c r="S3405" s="0">
        <v>1</v>
      </c>
      <c r="T3405" s="52">
        <v>0.2089699074074074</v>
      </c>
    </row>
    <row r="3406">
      <c r="A3406" s="50">
        <v>43666.912083333336</v>
      </c>
      <c r="B3406" s="51">
        <v>43666.912083333336</v>
      </c>
      <c r="C3406" s="32" t="s">
        <v>1662</v>
      </c>
      <c r="D3406" s="7" t="s">
        <v>6836</v>
      </c>
      <c r="E3406" s="0">
        <v>3</v>
      </c>
      <c r="F3406" s="0" t="s">
        <v>50</v>
      </c>
      <c r="G3406" s="0" t="s">
        <v>50</v>
      </c>
      <c r="H3406" s="0" t="s">
        <v>6837</v>
      </c>
      <c r="I3406" s="0">
        <v>1</v>
      </c>
      <c r="J3406" s="7">
        <v>0</v>
      </c>
      <c r="K3406" s="0">
        <v>1</v>
      </c>
      <c r="L3406" s="0">
        <v>0</v>
      </c>
      <c r="M3406" s="7">
        <v>0</v>
      </c>
      <c r="N3406" s="0">
        <v>0</v>
      </c>
      <c r="O3406" s="7">
        <v>0</v>
      </c>
      <c r="P3406" s="0">
        <v>0</v>
      </c>
      <c r="Q3406" s="0">
        <v>0</v>
      </c>
      <c r="R3406" s="7">
        <v>0</v>
      </c>
      <c r="S3406" s="0">
        <v>0</v>
      </c>
      <c r="T3406" s="7"/>
    </row>
    <row r="3407">
      <c r="A3407" s="50">
        <v>43666.91332175926</v>
      </c>
      <c r="B3407" s="51">
        <v>43666.91332175926</v>
      </c>
      <c r="C3407" s="32" t="s">
        <v>1662</v>
      </c>
      <c r="D3407" s="7" t="s">
        <v>6838</v>
      </c>
      <c r="E3407" s="0">
        <v>17</v>
      </c>
      <c r="F3407" s="0" t="s">
        <v>50</v>
      </c>
      <c r="G3407" s="0" t="s">
        <v>50</v>
      </c>
      <c r="H3407" s="0" t="s">
        <v>6839</v>
      </c>
      <c r="I3407" s="0">
        <v>6</v>
      </c>
      <c r="J3407" s="7">
        <v>1</v>
      </c>
      <c r="K3407" s="0">
        <v>1</v>
      </c>
      <c r="L3407" s="0">
        <v>0</v>
      </c>
      <c r="M3407" s="7">
        <v>1</v>
      </c>
      <c r="N3407" s="0">
        <v>1</v>
      </c>
      <c r="O3407" s="7">
        <v>4</v>
      </c>
      <c r="P3407" s="0">
        <v>0</v>
      </c>
      <c r="Q3407" s="0">
        <v>0</v>
      </c>
      <c r="R3407" s="7">
        <v>2</v>
      </c>
      <c r="S3407" s="0">
        <v>3</v>
      </c>
      <c r="T3407" s="52">
        <v>0.8713541666666667</v>
      </c>
    </row>
    <row r="3408">
      <c r="A3408" s="50">
        <v>43666.91569444445</v>
      </c>
      <c r="B3408" s="51">
        <v>43666.91569444445</v>
      </c>
      <c r="C3408" s="32" t="s">
        <v>1662</v>
      </c>
      <c r="D3408" s="7" t="s">
        <v>6840</v>
      </c>
      <c r="E3408" s="0">
        <v>1</v>
      </c>
      <c r="F3408" s="0" t="s">
        <v>50</v>
      </c>
      <c r="G3408" s="0" t="s">
        <v>50</v>
      </c>
      <c r="H3408" s="0" t="s">
        <v>6841</v>
      </c>
      <c r="I3408" s="0">
        <v>1</v>
      </c>
      <c r="J3408" s="7">
        <v>0</v>
      </c>
      <c r="K3408" s="0">
        <v>1</v>
      </c>
      <c r="L3408" s="0">
        <v>0</v>
      </c>
      <c r="M3408" s="7">
        <v>0</v>
      </c>
      <c r="N3408" s="0">
        <v>0</v>
      </c>
      <c r="O3408" s="7">
        <v>0</v>
      </c>
      <c r="P3408" s="0">
        <v>0</v>
      </c>
      <c r="Q3408" s="0">
        <v>0</v>
      </c>
      <c r="R3408" s="7">
        <v>0</v>
      </c>
      <c r="S3408" s="0">
        <v>0</v>
      </c>
      <c r="T3408" s="7"/>
    </row>
    <row r="3409">
      <c r="A3409" s="50">
        <v>43666.9168287037</v>
      </c>
      <c r="B3409" s="51">
        <v>43666.9168287037</v>
      </c>
      <c r="C3409" s="32" t="s">
        <v>1662</v>
      </c>
      <c r="D3409" s="7" t="s">
        <v>6842</v>
      </c>
      <c r="E3409" s="0">
        <v>6</v>
      </c>
      <c r="F3409" s="0" t="s">
        <v>50</v>
      </c>
      <c r="G3409" s="0" t="s">
        <v>50</v>
      </c>
      <c r="H3409" s="0" t="s">
        <v>6843</v>
      </c>
      <c r="I3409" s="0">
        <v>6</v>
      </c>
      <c r="J3409" s="7">
        <v>3</v>
      </c>
      <c r="K3409" s="0">
        <v>1</v>
      </c>
      <c r="L3409" s="0">
        <v>0</v>
      </c>
      <c r="M3409" s="7">
        <v>1</v>
      </c>
      <c r="N3409" s="0">
        <v>1</v>
      </c>
      <c r="O3409" s="7">
        <v>2</v>
      </c>
      <c r="P3409" s="0">
        <v>0</v>
      </c>
      <c r="Q3409" s="0">
        <v>0</v>
      </c>
      <c r="R3409" s="7">
        <v>1</v>
      </c>
      <c r="S3409" s="0">
        <v>1</v>
      </c>
      <c r="T3409" s="52">
        <v>0.0015509259259259259</v>
      </c>
    </row>
    <row r="3410">
      <c r="A3410" s="50">
        <v>43666.91738425926</v>
      </c>
      <c r="B3410" s="51">
        <v>43666.91738425926</v>
      </c>
      <c r="C3410" s="32" t="s">
        <v>1662</v>
      </c>
      <c r="D3410" s="7" t="s">
        <v>6844</v>
      </c>
      <c r="E3410" s="0">
        <v>3</v>
      </c>
      <c r="F3410" s="0" t="s">
        <v>50</v>
      </c>
      <c r="G3410" s="0" t="s">
        <v>50</v>
      </c>
      <c r="H3410" s="0" t="s">
        <v>6845</v>
      </c>
      <c r="I3410" s="0">
        <v>3</v>
      </c>
      <c r="J3410" s="7">
        <v>1</v>
      </c>
      <c r="K3410" s="0">
        <v>1</v>
      </c>
      <c r="L3410" s="0">
        <v>0</v>
      </c>
      <c r="M3410" s="7">
        <v>0</v>
      </c>
      <c r="N3410" s="0">
        <v>0</v>
      </c>
      <c r="O3410" s="7">
        <v>0</v>
      </c>
      <c r="P3410" s="0">
        <v>0</v>
      </c>
      <c r="Q3410" s="0">
        <v>0</v>
      </c>
      <c r="R3410" s="7">
        <v>0</v>
      </c>
      <c r="S3410" s="0">
        <v>0</v>
      </c>
      <c r="T3410" s="52">
        <v>0.0769212962962963</v>
      </c>
    </row>
    <row r="3411">
      <c r="A3411" s="50">
        <v>43666.925104166665</v>
      </c>
      <c r="B3411" s="51">
        <v>43666.925104166665</v>
      </c>
      <c r="C3411" s="32" t="s">
        <v>1662</v>
      </c>
      <c r="D3411" s="7" t="s">
        <v>6846</v>
      </c>
      <c r="E3411" s="0">
        <v>8</v>
      </c>
      <c r="F3411" s="0" t="s">
        <v>50</v>
      </c>
      <c r="G3411" s="0" t="s">
        <v>50</v>
      </c>
      <c r="H3411" s="0" t="s">
        <v>6847</v>
      </c>
      <c r="I3411" s="0">
        <v>2</v>
      </c>
      <c r="J3411" s="7">
        <v>0</v>
      </c>
      <c r="K3411" s="0">
        <v>1</v>
      </c>
      <c r="L3411" s="0">
        <v>0</v>
      </c>
      <c r="M3411" s="7">
        <v>0</v>
      </c>
      <c r="N3411" s="0">
        <v>0</v>
      </c>
      <c r="O3411" s="7">
        <v>0</v>
      </c>
      <c r="P3411" s="0">
        <v>0</v>
      </c>
      <c r="Q3411" s="0">
        <v>0</v>
      </c>
      <c r="R3411" s="7">
        <v>0</v>
      </c>
      <c r="S3411" s="0">
        <v>0</v>
      </c>
      <c r="T3411" s="7"/>
    </row>
    <row r="3412">
      <c r="A3412" s="50">
        <v>43666.94116898148</v>
      </c>
      <c r="B3412" s="51">
        <v>43666.94116898148</v>
      </c>
      <c r="C3412" s="32" t="s">
        <v>1662</v>
      </c>
      <c r="D3412" s="7" t="s">
        <v>6848</v>
      </c>
      <c r="E3412" s="0">
        <v>5</v>
      </c>
      <c r="F3412" s="0" t="s">
        <v>50</v>
      </c>
      <c r="G3412" s="0" t="s">
        <v>50</v>
      </c>
      <c r="H3412" s="0" t="s">
        <v>6849</v>
      </c>
      <c r="I3412" s="0">
        <v>5</v>
      </c>
      <c r="J3412" s="7">
        <v>0</v>
      </c>
      <c r="K3412" s="0">
        <v>1</v>
      </c>
      <c r="L3412" s="0">
        <v>1</v>
      </c>
      <c r="M3412" s="7">
        <v>0</v>
      </c>
      <c r="N3412" s="0">
        <v>0</v>
      </c>
      <c r="O3412" s="7">
        <v>2</v>
      </c>
      <c r="P3412" s="0">
        <v>0</v>
      </c>
      <c r="Q3412" s="0">
        <v>0</v>
      </c>
      <c r="R3412" s="7">
        <v>0</v>
      </c>
      <c r="S3412" s="0">
        <v>0</v>
      </c>
      <c r="T3412" s="7"/>
    </row>
    <row r="3413">
      <c r="A3413" s="50">
        <v>43666.96734953704</v>
      </c>
      <c r="B3413" s="51">
        <v>43666.96734953704</v>
      </c>
      <c r="C3413" s="32" t="s">
        <v>1662</v>
      </c>
      <c r="D3413" s="7" t="s">
        <v>6850</v>
      </c>
      <c r="E3413" s="0">
        <v>65</v>
      </c>
      <c r="F3413" s="0" t="s">
        <v>50</v>
      </c>
      <c r="G3413" s="0" t="s">
        <v>50</v>
      </c>
      <c r="H3413" s="0" t="s">
        <v>6851</v>
      </c>
      <c r="I3413" s="0">
        <v>5</v>
      </c>
      <c r="J3413" s="7">
        <v>1</v>
      </c>
      <c r="K3413" s="0">
        <v>1</v>
      </c>
      <c r="L3413" s="0">
        <v>0</v>
      </c>
      <c r="M3413" s="7">
        <v>0</v>
      </c>
      <c r="N3413" s="0">
        <v>0</v>
      </c>
      <c r="O3413" s="7">
        <v>1</v>
      </c>
      <c r="P3413" s="0">
        <v>0</v>
      </c>
      <c r="Q3413" s="0">
        <v>0</v>
      </c>
      <c r="R3413" s="7">
        <v>0</v>
      </c>
      <c r="S3413" s="0">
        <v>0</v>
      </c>
      <c r="T3413" s="52">
        <v>0.6712847222222222</v>
      </c>
    </row>
    <row r="3414">
      <c r="A3414" s="50">
        <v>43666.97508101852</v>
      </c>
      <c r="B3414" s="51">
        <v>43666.97508101852</v>
      </c>
      <c r="C3414" s="32" t="s">
        <v>1662</v>
      </c>
      <c r="D3414" s="7" t="s">
        <v>6852</v>
      </c>
      <c r="E3414" s="0">
        <v>2</v>
      </c>
      <c r="F3414" s="0" t="s">
        <v>50</v>
      </c>
      <c r="G3414" s="0" t="s">
        <v>50</v>
      </c>
      <c r="H3414" s="0" t="s">
        <v>6853</v>
      </c>
      <c r="I3414" s="0">
        <v>3</v>
      </c>
      <c r="J3414" s="7">
        <v>0</v>
      </c>
      <c r="K3414" s="0">
        <v>1</v>
      </c>
      <c r="L3414" s="0">
        <v>1</v>
      </c>
      <c r="M3414" s="7">
        <v>0</v>
      </c>
      <c r="N3414" s="0">
        <v>0</v>
      </c>
      <c r="O3414" s="7">
        <v>0</v>
      </c>
      <c r="P3414" s="0">
        <v>1</v>
      </c>
      <c r="Q3414" s="0">
        <v>0</v>
      </c>
      <c r="R3414" s="7">
        <v>0</v>
      </c>
      <c r="S3414" s="0">
        <v>0</v>
      </c>
      <c r="T3414" s="7"/>
    </row>
    <row r="3415">
      <c r="A3415" s="50">
        <v>43666.98086805556</v>
      </c>
      <c r="B3415" s="51">
        <v>43666.98086805556</v>
      </c>
      <c r="C3415" s="32" t="s">
        <v>1662</v>
      </c>
      <c r="D3415" s="7" t="s">
        <v>6854</v>
      </c>
      <c r="E3415" s="0">
        <v>1</v>
      </c>
      <c r="F3415" s="0" t="s">
        <v>50</v>
      </c>
      <c r="G3415" s="0" t="s">
        <v>50</v>
      </c>
      <c r="H3415" s="0" t="s">
        <v>6855</v>
      </c>
      <c r="I3415" s="0">
        <v>2</v>
      </c>
      <c r="J3415" s="7">
        <v>0</v>
      </c>
      <c r="K3415" s="0">
        <v>1</v>
      </c>
      <c r="L3415" s="0">
        <v>0</v>
      </c>
      <c r="M3415" s="7">
        <v>0</v>
      </c>
      <c r="N3415" s="0">
        <v>0</v>
      </c>
      <c r="O3415" s="7">
        <v>0</v>
      </c>
      <c r="P3415" s="0">
        <v>0</v>
      </c>
      <c r="Q3415" s="0">
        <v>0</v>
      </c>
      <c r="R3415" s="7">
        <v>0</v>
      </c>
      <c r="S3415" s="0">
        <v>0</v>
      </c>
      <c r="T3415" s="7"/>
    </row>
    <row r="3416">
      <c r="A3416" s="50">
        <v>43666.98236111111</v>
      </c>
      <c r="B3416" s="51">
        <v>43666.98236111111</v>
      </c>
      <c r="C3416" s="32" t="s">
        <v>1662</v>
      </c>
      <c r="D3416" s="7" t="s">
        <v>6856</v>
      </c>
      <c r="E3416" s="0">
        <v>6</v>
      </c>
      <c r="F3416" s="0" t="s">
        <v>50</v>
      </c>
      <c r="G3416" s="0" t="s">
        <v>50</v>
      </c>
      <c r="H3416" s="0" t="s">
        <v>6857</v>
      </c>
      <c r="I3416" s="0">
        <v>5</v>
      </c>
      <c r="J3416" s="7">
        <v>2</v>
      </c>
      <c r="K3416" s="0">
        <v>1</v>
      </c>
      <c r="L3416" s="0">
        <v>0</v>
      </c>
      <c r="M3416" s="7">
        <v>1</v>
      </c>
      <c r="N3416" s="0">
        <v>1</v>
      </c>
      <c r="O3416" s="7">
        <v>2</v>
      </c>
      <c r="P3416" s="0">
        <v>0</v>
      </c>
      <c r="Q3416" s="0">
        <v>0</v>
      </c>
      <c r="R3416" s="7">
        <v>0</v>
      </c>
      <c r="S3416" s="0">
        <v>0</v>
      </c>
      <c r="T3416" s="52">
        <v>0.020405092592592593</v>
      </c>
    </row>
    <row r="3417">
      <c r="A3417" s="50">
        <v>43666.98825231481</v>
      </c>
      <c r="B3417" s="51">
        <v>43666.98825231481</v>
      </c>
      <c r="C3417" s="32" t="s">
        <v>1662</v>
      </c>
      <c r="D3417" s="7" t="s">
        <v>6858</v>
      </c>
      <c r="E3417" s="0">
        <v>23</v>
      </c>
      <c r="F3417" s="0" t="s">
        <v>50</v>
      </c>
      <c r="G3417" s="0" t="s">
        <v>50</v>
      </c>
      <c r="H3417" s="0" t="s">
        <v>6859</v>
      </c>
      <c r="I3417" s="0">
        <v>3</v>
      </c>
      <c r="J3417" s="7">
        <v>0</v>
      </c>
      <c r="K3417" s="0">
        <v>1</v>
      </c>
      <c r="L3417" s="0">
        <v>0</v>
      </c>
      <c r="M3417" s="7">
        <v>0</v>
      </c>
      <c r="N3417" s="0">
        <v>0</v>
      </c>
      <c r="O3417" s="7">
        <v>0</v>
      </c>
      <c r="P3417" s="0">
        <v>0</v>
      </c>
      <c r="Q3417" s="0">
        <v>0</v>
      </c>
      <c r="R3417" s="7">
        <v>0</v>
      </c>
      <c r="S3417" s="0">
        <v>0</v>
      </c>
      <c r="T3417" s="7"/>
    </row>
    <row r="3418">
      <c r="A3418" s="50">
        <v>43666.98993055556</v>
      </c>
      <c r="B3418" s="51">
        <v>43666.98993055556</v>
      </c>
      <c r="C3418" s="32" t="s">
        <v>1662</v>
      </c>
      <c r="D3418" s="7" t="s">
        <v>6860</v>
      </c>
      <c r="E3418" s="0">
        <v>2</v>
      </c>
      <c r="F3418" s="0" t="s">
        <v>50</v>
      </c>
      <c r="G3418" s="0" t="s">
        <v>50</v>
      </c>
      <c r="H3418" s="0" t="s">
        <v>6861</v>
      </c>
      <c r="I3418" s="0">
        <v>1</v>
      </c>
      <c r="J3418" s="7">
        <v>0</v>
      </c>
      <c r="K3418" s="0">
        <v>1</v>
      </c>
      <c r="L3418" s="0">
        <v>0</v>
      </c>
      <c r="M3418" s="7">
        <v>0</v>
      </c>
      <c r="N3418" s="0">
        <v>0</v>
      </c>
      <c r="O3418" s="7">
        <v>0</v>
      </c>
      <c r="P3418" s="0">
        <v>0</v>
      </c>
      <c r="Q3418" s="0">
        <v>0</v>
      </c>
      <c r="R3418" s="7">
        <v>0</v>
      </c>
      <c r="S3418" s="0">
        <v>0</v>
      </c>
      <c r="T3418" s="7"/>
    </row>
    <row r="3419">
      <c r="A3419" s="50">
        <v>43667.0080787037</v>
      </c>
      <c r="B3419" s="51">
        <v>43667.0080787037</v>
      </c>
      <c r="C3419" s="32" t="s">
        <v>1928</v>
      </c>
      <c r="D3419" s="7" t="s">
        <v>6862</v>
      </c>
      <c r="E3419" s="0">
        <v>10</v>
      </c>
      <c r="F3419" s="0" t="s">
        <v>50</v>
      </c>
      <c r="G3419" s="0" t="s">
        <v>50</v>
      </c>
      <c r="H3419" s="0" t="s">
        <v>6863</v>
      </c>
      <c r="I3419" s="0">
        <v>1</v>
      </c>
      <c r="J3419" s="7">
        <v>0</v>
      </c>
      <c r="K3419" s="0">
        <v>1</v>
      </c>
      <c r="L3419" s="0">
        <v>0</v>
      </c>
      <c r="M3419" s="7">
        <v>0</v>
      </c>
      <c r="N3419" s="0">
        <v>0</v>
      </c>
      <c r="O3419" s="7">
        <v>0</v>
      </c>
      <c r="P3419" s="0">
        <v>0</v>
      </c>
      <c r="Q3419" s="0">
        <v>0</v>
      </c>
      <c r="R3419" s="7">
        <v>0</v>
      </c>
      <c r="S3419" s="0">
        <v>0</v>
      </c>
      <c r="T3419" s="7"/>
    </row>
    <row r="3420">
      <c r="A3420" s="50">
        <v>43667.025416666664</v>
      </c>
      <c r="B3420" s="51">
        <v>43667.025416666664</v>
      </c>
      <c r="C3420" s="32" t="s">
        <v>1928</v>
      </c>
      <c r="D3420" s="7" t="s">
        <v>6864</v>
      </c>
      <c r="E3420" s="0">
        <v>6</v>
      </c>
      <c r="F3420" s="0" t="s">
        <v>50</v>
      </c>
      <c r="G3420" s="0" t="s">
        <v>50</v>
      </c>
      <c r="H3420" s="0" t="s">
        <v>6865</v>
      </c>
      <c r="I3420" s="0">
        <v>5</v>
      </c>
      <c r="J3420" s="7">
        <v>1</v>
      </c>
      <c r="K3420" s="0">
        <v>1</v>
      </c>
      <c r="L3420" s="0">
        <v>0</v>
      </c>
      <c r="M3420" s="7">
        <v>0</v>
      </c>
      <c r="N3420" s="0">
        <v>0</v>
      </c>
      <c r="O3420" s="7">
        <v>3</v>
      </c>
      <c r="P3420" s="0">
        <v>0</v>
      </c>
      <c r="Q3420" s="0">
        <v>0</v>
      </c>
      <c r="R3420" s="7">
        <v>0</v>
      </c>
      <c r="S3420" s="0">
        <v>0</v>
      </c>
      <c r="T3420" s="52">
        <v>0.10726851851851851</v>
      </c>
    </row>
    <row r="3421">
      <c r="A3421" s="50">
        <v>43667.02855324074</v>
      </c>
      <c r="B3421" s="51">
        <v>43667.02855324074</v>
      </c>
      <c r="C3421" s="32" t="s">
        <v>1928</v>
      </c>
      <c r="D3421" s="7" t="s">
        <v>6866</v>
      </c>
      <c r="E3421" s="0">
        <v>1779</v>
      </c>
      <c r="F3421" s="0" t="s">
        <v>50</v>
      </c>
      <c r="G3421" s="0" t="s">
        <v>50</v>
      </c>
      <c r="H3421" s="0" t="s">
        <v>6867</v>
      </c>
      <c r="I3421" s="0">
        <v>22</v>
      </c>
      <c r="J3421" s="7">
        <v>2</v>
      </c>
      <c r="K3421" s="0">
        <v>1</v>
      </c>
      <c r="L3421" s="0">
        <v>0</v>
      </c>
      <c r="M3421" s="7">
        <v>1</v>
      </c>
      <c r="N3421" s="0">
        <v>1</v>
      </c>
      <c r="O3421" s="7">
        <v>1</v>
      </c>
      <c r="P3421" s="0">
        <v>0</v>
      </c>
      <c r="Q3421" s="0">
        <v>0</v>
      </c>
      <c r="R3421" s="7">
        <v>0</v>
      </c>
      <c r="S3421" s="0">
        <v>0</v>
      </c>
      <c r="T3421" s="52">
        <v>0.04773148148148148</v>
      </c>
    </row>
    <row r="3422">
      <c r="A3422" s="50">
        <v>43667.029386574075</v>
      </c>
      <c r="B3422" s="51">
        <v>43667.029386574075</v>
      </c>
      <c r="C3422" s="32" t="s">
        <v>1928</v>
      </c>
      <c r="D3422" s="7" t="s">
        <v>6868</v>
      </c>
      <c r="E3422" s="0">
        <v>1</v>
      </c>
      <c r="F3422" s="0" t="s">
        <v>50</v>
      </c>
      <c r="G3422" s="0" t="s">
        <v>51</v>
      </c>
      <c r="H3422" s="0" t="s">
        <v>6869</v>
      </c>
      <c r="I3422" s="0">
        <v>3</v>
      </c>
      <c r="J3422" s="7">
        <v>0</v>
      </c>
      <c r="K3422" s="0">
        <v>2</v>
      </c>
      <c r="L3422" s="0">
        <v>0</v>
      </c>
      <c r="M3422" s="7">
        <v>0</v>
      </c>
      <c r="N3422" s="0">
        <v>0</v>
      </c>
      <c r="O3422" s="7">
        <v>0</v>
      </c>
      <c r="P3422" s="0">
        <v>0</v>
      </c>
      <c r="Q3422" s="0">
        <v>0</v>
      </c>
      <c r="R3422" s="7">
        <v>0</v>
      </c>
      <c r="S3422" s="0">
        <v>0</v>
      </c>
      <c r="T3422" s="7"/>
    </row>
    <row r="3423">
      <c r="A3423" s="50">
        <v>43667.055451388886</v>
      </c>
      <c r="B3423" s="51">
        <v>43667.055451388886</v>
      </c>
      <c r="C3423" s="32" t="s">
        <v>1928</v>
      </c>
      <c r="D3423" s="7" t="s">
        <v>6870</v>
      </c>
      <c r="E3423" s="0">
        <v>8</v>
      </c>
      <c r="F3423" s="0" t="s">
        <v>50</v>
      </c>
      <c r="G3423" s="0" t="s">
        <v>50</v>
      </c>
      <c r="H3423" s="0" t="s">
        <v>6871</v>
      </c>
      <c r="I3423" s="0">
        <v>1</v>
      </c>
      <c r="J3423" s="7">
        <v>0</v>
      </c>
      <c r="K3423" s="0">
        <v>1</v>
      </c>
      <c r="L3423" s="0">
        <v>0</v>
      </c>
      <c r="M3423" s="7">
        <v>0</v>
      </c>
      <c r="N3423" s="0">
        <v>0</v>
      </c>
      <c r="O3423" s="7">
        <v>0</v>
      </c>
      <c r="P3423" s="0">
        <v>0</v>
      </c>
      <c r="Q3423" s="0">
        <v>0</v>
      </c>
      <c r="R3423" s="7">
        <v>0</v>
      </c>
      <c r="S3423" s="0">
        <v>0</v>
      </c>
      <c r="T3423" s="7"/>
    </row>
    <row r="3424">
      <c r="A3424" s="50">
        <v>43667.062372685185</v>
      </c>
      <c r="B3424" s="51">
        <v>43667.062372685185</v>
      </c>
      <c r="C3424" s="32" t="s">
        <v>1928</v>
      </c>
      <c r="D3424" s="7" t="s">
        <v>6872</v>
      </c>
      <c r="E3424" s="0">
        <v>16</v>
      </c>
      <c r="F3424" s="0" t="s">
        <v>50</v>
      </c>
      <c r="G3424" s="0" t="s">
        <v>50</v>
      </c>
      <c r="H3424" s="0" t="s">
        <v>6873</v>
      </c>
      <c r="I3424" s="0">
        <v>3</v>
      </c>
      <c r="J3424" s="7">
        <v>0</v>
      </c>
      <c r="K3424" s="0">
        <v>1</v>
      </c>
      <c r="L3424" s="0">
        <v>0</v>
      </c>
      <c r="M3424" s="7">
        <v>0</v>
      </c>
      <c r="N3424" s="0">
        <v>0</v>
      </c>
      <c r="O3424" s="7">
        <v>0</v>
      </c>
      <c r="P3424" s="0">
        <v>0</v>
      </c>
      <c r="Q3424" s="0">
        <v>0</v>
      </c>
      <c r="R3424" s="7">
        <v>0</v>
      </c>
      <c r="S3424" s="0">
        <v>0</v>
      </c>
      <c r="T3424" s="7"/>
    </row>
    <row r="3425">
      <c r="A3425" s="50">
        <v>43667.06271990741</v>
      </c>
      <c r="B3425" s="51">
        <v>43667.06271990741</v>
      </c>
      <c r="C3425" s="32" t="s">
        <v>1928</v>
      </c>
      <c r="D3425" s="7" t="s">
        <v>6874</v>
      </c>
      <c r="E3425" s="0">
        <v>9</v>
      </c>
      <c r="F3425" s="0" t="s">
        <v>50</v>
      </c>
      <c r="G3425" s="0" t="s">
        <v>50</v>
      </c>
      <c r="H3425" s="0" t="s">
        <v>6875</v>
      </c>
      <c r="I3425" s="0">
        <v>1</v>
      </c>
      <c r="J3425" s="7">
        <v>0</v>
      </c>
      <c r="K3425" s="0">
        <v>1</v>
      </c>
      <c r="L3425" s="0">
        <v>0</v>
      </c>
      <c r="M3425" s="7">
        <v>0</v>
      </c>
      <c r="N3425" s="0">
        <v>0</v>
      </c>
      <c r="O3425" s="7">
        <v>0</v>
      </c>
      <c r="P3425" s="0">
        <v>0</v>
      </c>
      <c r="Q3425" s="0">
        <v>0</v>
      </c>
      <c r="R3425" s="7">
        <v>0</v>
      </c>
      <c r="S3425" s="0">
        <v>0</v>
      </c>
      <c r="T3425" s="7"/>
    </row>
    <row r="3426">
      <c r="A3426" s="50">
        <v>43667.067928240744</v>
      </c>
      <c r="B3426" s="51">
        <v>43667.067928240744</v>
      </c>
      <c r="C3426" s="32" t="s">
        <v>1928</v>
      </c>
      <c r="D3426" s="7" t="s">
        <v>6876</v>
      </c>
      <c r="E3426" s="0">
        <v>21</v>
      </c>
      <c r="F3426" s="0" t="s">
        <v>50</v>
      </c>
      <c r="G3426" s="0" t="s">
        <v>50</v>
      </c>
      <c r="H3426" s="0" t="s">
        <v>6877</v>
      </c>
      <c r="I3426" s="0">
        <v>1</v>
      </c>
      <c r="J3426" s="7">
        <v>0</v>
      </c>
      <c r="K3426" s="0">
        <v>1</v>
      </c>
      <c r="L3426" s="0">
        <v>0</v>
      </c>
      <c r="M3426" s="7">
        <v>0</v>
      </c>
      <c r="N3426" s="0">
        <v>0</v>
      </c>
      <c r="O3426" s="7">
        <v>0</v>
      </c>
      <c r="P3426" s="0">
        <v>0</v>
      </c>
      <c r="Q3426" s="0">
        <v>0</v>
      </c>
      <c r="R3426" s="7">
        <v>0</v>
      </c>
      <c r="S3426" s="0">
        <v>0</v>
      </c>
      <c r="T3426" s="7"/>
    </row>
    <row r="3427">
      <c r="A3427" s="50">
        <v>43667.086643518516</v>
      </c>
      <c r="B3427" s="51">
        <v>43667.086643518516</v>
      </c>
      <c r="C3427" s="32" t="s">
        <v>1928</v>
      </c>
      <c r="D3427" s="7" t="s">
        <v>6878</v>
      </c>
      <c r="E3427" s="0">
        <v>3</v>
      </c>
      <c r="F3427" s="0" t="s">
        <v>50</v>
      </c>
      <c r="G3427" s="0" t="s">
        <v>51</v>
      </c>
      <c r="H3427" s="0" t="s">
        <v>6879</v>
      </c>
      <c r="I3427" s="0">
        <v>2</v>
      </c>
      <c r="J3427" s="7">
        <v>0</v>
      </c>
      <c r="K3427" s="0">
        <v>2</v>
      </c>
      <c r="L3427" s="0">
        <v>0</v>
      </c>
      <c r="M3427" s="7">
        <v>0</v>
      </c>
      <c r="N3427" s="0">
        <v>0</v>
      </c>
      <c r="O3427" s="7">
        <v>0</v>
      </c>
      <c r="P3427" s="0">
        <v>0</v>
      </c>
      <c r="Q3427" s="0">
        <v>0</v>
      </c>
      <c r="R3427" s="7">
        <v>0</v>
      </c>
      <c r="S3427" s="0">
        <v>0</v>
      </c>
      <c r="T3427" s="7"/>
    </row>
    <row r="3428">
      <c r="A3428" s="50">
        <v>43667.096655092595</v>
      </c>
      <c r="B3428" s="51">
        <v>43667.096655092595</v>
      </c>
      <c r="C3428" s="32" t="s">
        <v>1928</v>
      </c>
      <c r="D3428" s="7" t="s">
        <v>6880</v>
      </c>
      <c r="E3428" s="0">
        <v>3</v>
      </c>
      <c r="F3428" s="0" t="s">
        <v>50</v>
      </c>
      <c r="G3428" s="0" t="s">
        <v>50</v>
      </c>
      <c r="H3428" s="0" t="s">
        <v>6881</v>
      </c>
      <c r="I3428" s="0">
        <v>1</v>
      </c>
      <c r="J3428" s="7">
        <v>0</v>
      </c>
      <c r="K3428" s="0">
        <v>1</v>
      </c>
      <c r="L3428" s="0">
        <v>0</v>
      </c>
      <c r="M3428" s="7">
        <v>0</v>
      </c>
      <c r="N3428" s="0">
        <v>0</v>
      </c>
      <c r="O3428" s="7">
        <v>0</v>
      </c>
      <c r="P3428" s="0">
        <v>0</v>
      </c>
      <c r="Q3428" s="0">
        <v>0</v>
      </c>
      <c r="R3428" s="7">
        <v>0</v>
      </c>
      <c r="S3428" s="0">
        <v>0</v>
      </c>
      <c r="T3428" s="7"/>
    </row>
    <row r="3429">
      <c r="A3429" s="50">
        <v>43667.09903935185</v>
      </c>
      <c r="B3429" s="51">
        <v>43667.09903935185</v>
      </c>
      <c r="C3429" s="32" t="s">
        <v>1928</v>
      </c>
      <c r="D3429" s="7" t="s">
        <v>6882</v>
      </c>
      <c r="E3429" s="0">
        <v>6</v>
      </c>
      <c r="F3429" s="0" t="s">
        <v>50</v>
      </c>
      <c r="G3429" s="0" t="s">
        <v>51</v>
      </c>
      <c r="H3429" s="0" t="s">
        <v>6883</v>
      </c>
      <c r="I3429" s="0">
        <v>3</v>
      </c>
      <c r="J3429" s="7">
        <v>1</v>
      </c>
      <c r="K3429" s="0">
        <v>1</v>
      </c>
      <c r="L3429" s="0">
        <v>0</v>
      </c>
      <c r="M3429" s="7">
        <v>1</v>
      </c>
      <c r="N3429" s="0">
        <v>1</v>
      </c>
      <c r="O3429" s="7">
        <v>0</v>
      </c>
      <c r="P3429" s="0">
        <v>0</v>
      </c>
      <c r="Q3429" s="0">
        <v>0</v>
      </c>
      <c r="R3429" s="7">
        <v>0</v>
      </c>
      <c r="S3429" s="0">
        <v>0</v>
      </c>
      <c r="T3429" s="52">
        <v>0.06304398148148148</v>
      </c>
    </row>
    <row r="3430">
      <c r="A3430" s="50">
        <v>43667.103483796294</v>
      </c>
      <c r="B3430" s="51">
        <v>43667.103483796294</v>
      </c>
      <c r="C3430" s="32" t="s">
        <v>1928</v>
      </c>
      <c r="D3430" s="7" t="s">
        <v>6884</v>
      </c>
      <c r="E3430" s="0">
        <v>87</v>
      </c>
      <c r="F3430" s="0" t="s">
        <v>50</v>
      </c>
      <c r="G3430" s="0" t="s">
        <v>50</v>
      </c>
      <c r="H3430" s="0" t="s">
        <v>6885</v>
      </c>
      <c r="I3430" s="0">
        <v>5</v>
      </c>
      <c r="J3430" s="7">
        <v>1</v>
      </c>
      <c r="K3430" s="0">
        <v>1</v>
      </c>
      <c r="L3430" s="0">
        <v>1</v>
      </c>
      <c r="M3430" s="7">
        <v>1</v>
      </c>
      <c r="N3430" s="0">
        <v>1</v>
      </c>
      <c r="O3430" s="7">
        <v>0</v>
      </c>
      <c r="P3430" s="0">
        <v>1</v>
      </c>
      <c r="Q3430" s="0">
        <v>0</v>
      </c>
      <c r="R3430" s="7">
        <v>0</v>
      </c>
      <c r="S3430" s="0">
        <v>0</v>
      </c>
      <c r="T3430" s="52">
        <v>0.2104976851851852</v>
      </c>
    </row>
    <row r="3431">
      <c r="A3431" s="50">
        <v>43667.10439814815</v>
      </c>
      <c r="B3431" s="51">
        <v>43667.10439814815</v>
      </c>
      <c r="C3431" s="32" t="s">
        <v>1928</v>
      </c>
      <c r="D3431" s="7" t="s">
        <v>6886</v>
      </c>
      <c r="E3431" s="0">
        <v>0</v>
      </c>
      <c r="F3431" s="0" t="s">
        <v>50</v>
      </c>
      <c r="G3431" s="0" t="s">
        <v>50</v>
      </c>
      <c r="H3431" s="0" t="s">
        <v>6887</v>
      </c>
      <c r="I3431" s="0">
        <v>1</v>
      </c>
      <c r="J3431" s="7">
        <v>0</v>
      </c>
      <c r="K3431" s="0">
        <v>1</v>
      </c>
      <c r="L3431" s="0">
        <v>0</v>
      </c>
      <c r="M3431" s="7">
        <v>0</v>
      </c>
      <c r="N3431" s="0">
        <v>0</v>
      </c>
      <c r="O3431" s="7">
        <v>0</v>
      </c>
      <c r="P3431" s="0">
        <v>0</v>
      </c>
      <c r="Q3431" s="0">
        <v>0</v>
      </c>
      <c r="R3431" s="7">
        <v>0</v>
      </c>
      <c r="S3431" s="0">
        <v>0</v>
      </c>
      <c r="T3431" s="7"/>
    </row>
    <row r="3432">
      <c r="A3432" s="50">
        <v>43667.110868055555</v>
      </c>
      <c r="B3432" s="51">
        <v>43667.110868055555</v>
      </c>
      <c r="C3432" s="32" t="s">
        <v>1928</v>
      </c>
      <c r="D3432" s="7" t="s">
        <v>6888</v>
      </c>
      <c r="E3432" s="0">
        <v>5</v>
      </c>
      <c r="F3432" s="0" t="s">
        <v>50</v>
      </c>
      <c r="G3432" s="0" t="s">
        <v>51</v>
      </c>
      <c r="H3432" s="0" t="s">
        <v>6889</v>
      </c>
      <c r="I3432" s="0">
        <v>2</v>
      </c>
      <c r="J3432" s="7">
        <v>0</v>
      </c>
      <c r="K3432" s="0">
        <v>2</v>
      </c>
      <c r="L3432" s="0">
        <v>0</v>
      </c>
      <c r="M3432" s="7">
        <v>0</v>
      </c>
      <c r="N3432" s="0">
        <v>0</v>
      </c>
      <c r="O3432" s="7">
        <v>0</v>
      </c>
      <c r="P3432" s="0">
        <v>0</v>
      </c>
      <c r="Q3432" s="0">
        <v>0</v>
      </c>
      <c r="R3432" s="7">
        <v>0</v>
      </c>
      <c r="S3432" s="0">
        <v>0</v>
      </c>
      <c r="T3432" s="7"/>
    </row>
    <row r="3433">
      <c r="A3433" s="50">
        <v>43667.113969907405</v>
      </c>
      <c r="B3433" s="51">
        <v>43667.113969907405</v>
      </c>
      <c r="C3433" s="32" t="s">
        <v>1928</v>
      </c>
      <c r="D3433" s="7" t="s">
        <v>6890</v>
      </c>
      <c r="E3433" s="0">
        <v>1</v>
      </c>
      <c r="F3433" s="0" t="s">
        <v>50</v>
      </c>
      <c r="G3433" s="0" t="s">
        <v>51</v>
      </c>
      <c r="H3433" s="0" t="s">
        <v>6891</v>
      </c>
      <c r="I3433" s="0">
        <v>3</v>
      </c>
      <c r="J3433" s="7">
        <v>0</v>
      </c>
      <c r="K3433" s="0">
        <v>1</v>
      </c>
      <c r="L3433" s="0">
        <v>0</v>
      </c>
      <c r="M3433" s="7">
        <v>0</v>
      </c>
      <c r="N3433" s="0">
        <v>0</v>
      </c>
      <c r="O3433" s="7">
        <v>1</v>
      </c>
      <c r="P3433" s="0">
        <v>0</v>
      </c>
      <c r="Q3433" s="0">
        <v>0</v>
      </c>
      <c r="R3433" s="7">
        <v>0</v>
      </c>
      <c r="S3433" s="0">
        <v>0</v>
      </c>
      <c r="T3433" s="7"/>
    </row>
    <row r="3434">
      <c r="A3434" s="50">
        <v>43667.1190625</v>
      </c>
      <c r="B3434" s="51">
        <v>43667.1190625</v>
      </c>
      <c r="C3434" s="32" t="s">
        <v>1928</v>
      </c>
      <c r="D3434" s="7" t="s">
        <v>6892</v>
      </c>
      <c r="E3434" s="0">
        <v>7</v>
      </c>
      <c r="F3434" s="0" t="s">
        <v>50</v>
      </c>
      <c r="G3434" s="0" t="s">
        <v>50</v>
      </c>
      <c r="H3434" s="0" t="s">
        <v>6893</v>
      </c>
      <c r="I3434" s="0">
        <v>6</v>
      </c>
      <c r="J3434" s="7">
        <v>2</v>
      </c>
      <c r="K3434" s="0">
        <v>1</v>
      </c>
      <c r="L3434" s="0">
        <v>1</v>
      </c>
      <c r="M3434" s="7">
        <v>1</v>
      </c>
      <c r="N3434" s="0">
        <v>1</v>
      </c>
      <c r="O3434" s="7">
        <v>0</v>
      </c>
      <c r="P3434" s="0">
        <v>0</v>
      </c>
      <c r="Q3434" s="0">
        <v>0</v>
      </c>
      <c r="R3434" s="7">
        <v>0</v>
      </c>
      <c r="S3434" s="0">
        <v>0</v>
      </c>
      <c r="T3434" s="52">
        <v>0.10313657407407407</v>
      </c>
    </row>
    <row r="3435">
      <c r="A3435" s="50">
        <v>43667.12320601852</v>
      </c>
      <c r="B3435" s="51">
        <v>43667.12320601852</v>
      </c>
      <c r="C3435" s="32" t="s">
        <v>1928</v>
      </c>
      <c r="D3435" s="7" t="s">
        <v>6894</v>
      </c>
      <c r="E3435" s="0">
        <v>1</v>
      </c>
      <c r="F3435" s="0" t="s">
        <v>50</v>
      </c>
      <c r="G3435" s="0" t="s">
        <v>51</v>
      </c>
      <c r="H3435" s="0" t="s">
        <v>6895</v>
      </c>
      <c r="I3435" s="0">
        <v>2</v>
      </c>
      <c r="J3435" s="7">
        <v>0</v>
      </c>
      <c r="K3435" s="0">
        <v>2</v>
      </c>
      <c r="L3435" s="0">
        <v>0</v>
      </c>
      <c r="M3435" s="7">
        <v>0</v>
      </c>
      <c r="N3435" s="0">
        <v>0</v>
      </c>
      <c r="O3435" s="7">
        <v>0</v>
      </c>
      <c r="P3435" s="0">
        <v>0</v>
      </c>
      <c r="Q3435" s="0">
        <v>0</v>
      </c>
      <c r="R3435" s="7">
        <v>0</v>
      </c>
      <c r="S3435" s="0">
        <v>0</v>
      </c>
      <c r="T3435" s="7"/>
    </row>
    <row r="3436">
      <c r="A3436" s="50">
        <v>43667.12840277778</v>
      </c>
      <c r="B3436" s="51">
        <v>43667.12840277778</v>
      </c>
      <c r="C3436" s="32" t="s">
        <v>1928</v>
      </c>
      <c r="D3436" s="7" t="s">
        <v>6896</v>
      </c>
      <c r="E3436" s="0">
        <v>6</v>
      </c>
      <c r="F3436" s="0" t="s">
        <v>50</v>
      </c>
      <c r="G3436" s="0" t="s">
        <v>50</v>
      </c>
      <c r="H3436" s="0" t="s">
        <v>6897</v>
      </c>
      <c r="I3436" s="0">
        <v>1</v>
      </c>
      <c r="J3436" s="7">
        <v>0</v>
      </c>
      <c r="K3436" s="0">
        <v>1</v>
      </c>
      <c r="L3436" s="0">
        <v>0</v>
      </c>
      <c r="M3436" s="7">
        <v>0</v>
      </c>
      <c r="N3436" s="0">
        <v>0</v>
      </c>
      <c r="O3436" s="7">
        <v>0</v>
      </c>
      <c r="P3436" s="0">
        <v>0</v>
      </c>
      <c r="Q3436" s="0">
        <v>0</v>
      </c>
      <c r="R3436" s="7">
        <v>0</v>
      </c>
      <c r="S3436" s="0">
        <v>0</v>
      </c>
      <c r="T3436" s="7"/>
    </row>
    <row r="3437">
      <c r="A3437" s="50">
        <v>43667.13170138889</v>
      </c>
      <c r="B3437" s="51">
        <v>43667.13170138889</v>
      </c>
      <c r="C3437" s="32" t="s">
        <v>1928</v>
      </c>
      <c r="D3437" s="7" t="s">
        <v>6898</v>
      </c>
      <c r="E3437" s="0">
        <v>16</v>
      </c>
      <c r="F3437" s="0" t="s">
        <v>50</v>
      </c>
      <c r="G3437" s="0" t="s">
        <v>50</v>
      </c>
      <c r="H3437" s="0" t="s">
        <v>6899</v>
      </c>
      <c r="I3437" s="0">
        <v>4</v>
      </c>
      <c r="J3437" s="7">
        <v>1</v>
      </c>
      <c r="K3437" s="0">
        <v>1</v>
      </c>
      <c r="L3437" s="0">
        <v>0</v>
      </c>
      <c r="M3437" s="7">
        <v>0</v>
      </c>
      <c r="N3437" s="0">
        <v>0</v>
      </c>
      <c r="O3437" s="7">
        <v>0</v>
      </c>
      <c r="P3437" s="0">
        <v>0</v>
      </c>
      <c r="Q3437" s="0">
        <v>0</v>
      </c>
      <c r="R3437" s="7">
        <v>0</v>
      </c>
      <c r="S3437" s="0">
        <v>0</v>
      </c>
      <c r="T3437" s="52">
        <v>0.3550347222222222</v>
      </c>
    </row>
    <row r="3438">
      <c r="A3438" s="50">
        <v>43667.13197916667</v>
      </c>
      <c r="B3438" s="51">
        <v>43667.13197916667</v>
      </c>
      <c r="C3438" s="32" t="s">
        <v>1928</v>
      </c>
      <c r="D3438" s="7" t="s">
        <v>6900</v>
      </c>
      <c r="E3438" s="0">
        <v>0</v>
      </c>
      <c r="F3438" s="0" t="s">
        <v>50</v>
      </c>
      <c r="G3438" s="0" t="s">
        <v>50</v>
      </c>
      <c r="H3438" s="0" t="s">
        <v>6901</v>
      </c>
      <c r="I3438" s="0">
        <v>1</v>
      </c>
      <c r="J3438" s="7">
        <v>0</v>
      </c>
      <c r="K3438" s="0">
        <v>1</v>
      </c>
      <c r="L3438" s="0">
        <v>0</v>
      </c>
      <c r="M3438" s="7">
        <v>0</v>
      </c>
      <c r="N3438" s="0">
        <v>0</v>
      </c>
      <c r="O3438" s="7">
        <v>0</v>
      </c>
      <c r="P3438" s="0">
        <v>0</v>
      </c>
      <c r="Q3438" s="0">
        <v>0</v>
      </c>
      <c r="R3438" s="7">
        <v>0</v>
      </c>
      <c r="S3438" s="0">
        <v>0</v>
      </c>
      <c r="T3438" s="7"/>
    </row>
    <row r="3439">
      <c r="A3439" s="50">
        <v>43667.133356481485</v>
      </c>
      <c r="B3439" s="51">
        <v>43667.133356481485</v>
      </c>
      <c r="C3439" s="32" t="s">
        <v>1928</v>
      </c>
      <c r="D3439" s="7" t="s">
        <v>6902</v>
      </c>
      <c r="E3439" s="0">
        <v>409</v>
      </c>
      <c r="F3439" s="0" t="s">
        <v>50</v>
      </c>
      <c r="G3439" s="0" t="s">
        <v>50</v>
      </c>
      <c r="H3439" s="0" t="s">
        <v>6903</v>
      </c>
      <c r="I3439" s="0">
        <v>15</v>
      </c>
      <c r="J3439" s="7">
        <v>0</v>
      </c>
      <c r="K3439" s="0">
        <v>1</v>
      </c>
      <c r="L3439" s="0">
        <v>3</v>
      </c>
      <c r="M3439" s="7">
        <v>0</v>
      </c>
      <c r="N3439" s="0">
        <v>0</v>
      </c>
      <c r="O3439" s="7">
        <v>0</v>
      </c>
      <c r="P3439" s="0">
        <v>2</v>
      </c>
      <c r="Q3439" s="0">
        <v>0</v>
      </c>
      <c r="R3439" s="7">
        <v>0</v>
      </c>
      <c r="S3439" s="0">
        <v>0</v>
      </c>
      <c r="T3439" s="7"/>
    </row>
    <row r="3440">
      <c r="A3440" s="50">
        <v>43667.13732638889</v>
      </c>
      <c r="B3440" s="51">
        <v>43667.13732638889</v>
      </c>
      <c r="C3440" s="32" t="s">
        <v>1928</v>
      </c>
      <c r="D3440" s="7" t="s">
        <v>6904</v>
      </c>
      <c r="E3440" s="0">
        <v>5</v>
      </c>
      <c r="F3440" s="0" t="s">
        <v>50</v>
      </c>
      <c r="G3440" s="0" t="s">
        <v>50</v>
      </c>
      <c r="H3440" s="0" t="s">
        <v>6905</v>
      </c>
      <c r="I3440" s="0">
        <v>4</v>
      </c>
      <c r="J3440" s="7">
        <v>1</v>
      </c>
      <c r="K3440" s="0">
        <v>1</v>
      </c>
      <c r="L3440" s="0">
        <v>0</v>
      </c>
      <c r="M3440" s="7">
        <v>1</v>
      </c>
      <c r="N3440" s="0">
        <v>1</v>
      </c>
      <c r="O3440" s="7">
        <v>1</v>
      </c>
      <c r="P3440" s="0">
        <v>0</v>
      </c>
      <c r="Q3440" s="0">
        <v>0</v>
      </c>
      <c r="R3440" s="7">
        <v>0</v>
      </c>
      <c r="S3440" s="0">
        <v>0</v>
      </c>
      <c r="T3440" s="52">
        <v>0.3526388888888889</v>
      </c>
    </row>
    <row r="3441">
      <c r="A3441" s="50">
        <v>43667.16883101852</v>
      </c>
      <c r="B3441" s="51">
        <v>43667.16883101852</v>
      </c>
      <c r="C3441" s="32" t="s">
        <v>1928</v>
      </c>
      <c r="D3441" s="7" t="s">
        <v>6906</v>
      </c>
      <c r="E3441" s="0">
        <v>6</v>
      </c>
      <c r="F3441" s="0" t="s">
        <v>50</v>
      </c>
      <c r="G3441" s="0" t="s">
        <v>50</v>
      </c>
      <c r="H3441" s="0" t="s">
        <v>6907</v>
      </c>
      <c r="I3441" s="0">
        <v>1</v>
      </c>
      <c r="J3441" s="7">
        <v>0</v>
      </c>
      <c r="K3441" s="0">
        <v>1</v>
      </c>
      <c r="L3441" s="0">
        <v>0</v>
      </c>
      <c r="M3441" s="7">
        <v>0</v>
      </c>
      <c r="N3441" s="0">
        <v>0</v>
      </c>
      <c r="O3441" s="7">
        <v>0</v>
      </c>
      <c r="P3441" s="0">
        <v>0</v>
      </c>
      <c r="Q3441" s="0">
        <v>0</v>
      </c>
      <c r="R3441" s="7">
        <v>0</v>
      </c>
      <c r="S3441" s="0">
        <v>0</v>
      </c>
      <c r="T3441" s="7"/>
    </row>
    <row r="3442">
      <c r="A3442" s="50">
        <v>43667.17103009259</v>
      </c>
      <c r="B3442" s="51">
        <v>43667.17103009259</v>
      </c>
      <c r="C3442" s="32" t="s">
        <v>1928</v>
      </c>
      <c r="D3442" s="7" t="s">
        <v>6908</v>
      </c>
      <c r="E3442" s="0">
        <v>9</v>
      </c>
      <c r="F3442" s="0" t="s">
        <v>50</v>
      </c>
      <c r="G3442" s="0" t="s">
        <v>50</v>
      </c>
      <c r="H3442" s="0" t="s">
        <v>6909</v>
      </c>
      <c r="I3442" s="0">
        <v>2</v>
      </c>
      <c r="J3442" s="7">
        <v>0</v>
      </c>
      <c r="K3442" s="0">
        <v>1</v>
      </c>
      <c r="L3442" s="0">
        <v>0</v>
      </c>
      <c r="M3442" s="7">
        <v>0</v>
      </c>
      <c r="N3442" s="0">
        <v>0</v>
      </c>
      <c r="O3442" s="7">
        <v>0</v>
      </c>
      <c r="P3442" s="0">
        <v>0</v>
      </c>
      <c r="Q3442" s="0">
        <v>0</v>
      </c>
      <c r="R3442" s="7">
        <v>0</v>
      </c>
      <c r="S3442" s="0">
        <v>0</v>
      </c>
      <c r="T3442" s="7"/>
    </row>
    <row r="3443">
      <c r="A3443" s="50">
        <v>43667.17482638889</v>
      </c>
      <c r="B3443" s="51">
        <v>43667.17482638889</v>
      </c>
      <c r="C3443" s="32" t="s">
        <v>1928</v>
      </c>
      <c r="D3443" s="7" t="s">
        <v>6910</v>
      </c>
      <c r="E3443" s="0">
        <v>20</v>
      </c>
      <c r="F3443" s="0" t="s">
        <v>50</v>
      </c>
      <c r="G3443" s="0" t="s">
        <v>50</v>
      </c>
      <c r="H3443" s="0" t="s">
        <v>6911</v>
      </c>
      <c r="I3443" s="0">
        <v>2</v>
      </c>
      <c r="J3443" s="7">
        <v>0</v>
      </c>
      <c r="K3443" s="0">
        <v>1</v>
      </c>
      <c r="L3443" s="0">
        <v>0</v>
      </c>
      <c r="M3443" s="7">
        <v>0</v>
      </c>
      <c r="N3443" s="0">
        <v>0</v>
      </c>
      <c r="O3443" s="7">
        <v>0</v>
      </c>
      <c r="P3443" s="0">
        <v>0</v>
      </c>
      <c r="Q3443" s="0">
        <v>0</v>
      </c>
      <c r="R3443" s="7">
        <v>0</v>
      </c>
      <c r="S3443" s="0">
        <v>0</v>
      </c>
      <c r="T3443" s="7"/>
    </row>
    <row r="3444">
      <c r="A3444" s="50">
        <v>43667.17505787037</v>
      </c>
      <c r="B3444" s="51">
        <v>43667.17505787037</v>
      </c>
      <c r="C3444" s="32" t="s">
        <v>1928</v>
      </c>
      <c r="D3444" s="7" t="s">
        <v>6912</v>
      </c>
      <c r="E3444" s="0">
        <v>23</v>
      </c>
      <c r="F3444" s="0" t="s">
        <v>50</v>
      </c>
      <c r="G3444" s="0" t="s">
        <v>50</v>
      </c>
      <c r="H3444" s="0" t="s">
        <v>6913</v>
      </c>
      <c r="I3444" s="0">
        <v>2</v>
      </c>
      <c r="J3444" s="7">
        <v>1</v>
      </c>
      <c r="K3444" s="0">
        <v>1</v>
      </c>
      <c r="L3444" s="0">
        <v>0</v>
      </c>
      <c r="M3444" s="7">
        <v>1</v>
      </c>
      <c r="N3444" s="0">
        <v>1</v>
      </c>
      <c r="O3444" s="7">
        <v>0</v>
      </c>
      <c r="P3444" s="0">
        <v>0</v>
      </c>
      <c r="Q3444" s="0">
        <v>0</v>
      </c>
      <c r="R3444" s="7">
        <v>0</v>
      </c>
      <c r="S3444" s="0">
        <v>0</v>
      </c>
      <c r="T3444" s="52">
        <v>0.5362847222222222</v>
      </c>
    </row>
    <row r="3445">
      <c r="A3445" s="50">
        <v>43667.18194444444</v>
      </c>
      <c r="B3445" s="51">
        <v>43667.18194444444</v>
      </c>
      <c r="C3445" s="32" t="s">
        <v>1928</v>
      </c>
      <c r="D3445" s="7" t="s">
        <v>6914</v>
      </c>
      <c r="E3445" s="0">
        <v>13</v>
      </c>
      <c r="F3445" s="0" t="s">
        <v>50</v>
      </c>
      <c r="G3445" s="0" t="s">
        <v>50</v>
      </c>
      <c r="H3445" s="0" t="s">
        <v>6915</v>
      </c>
      <c r="I3445" s="0">
        <v>1</v>
      </c>
      <c r="J3445" s="7">
        <v>0</v>
      </c>
      <c r="K3445" s="0">
        <v>1</v>
      </c>
      <c r="L3445" s="0">
        <v>0</v>
      </c>
      <c r="M3445" s="7">
        <v>0</v>
      </c>
      <c r="N3445" s="0">
        <v>0</v>
      </c>
      <c r="O3445" s="7">
        <v>0</v>
      </c>
      <c r="P3445" s="0">
        <v>0</v>
      </c>
      <c r="Q3445" s="0">
        <v>0</v>
      </c>
      <c r="R3445" s="7">
        <v>0</v>
      </c>
      <c r="S3445" s="0">
        <v>0</v>
      </c>
      <c r="T3445" s="7"/>
    </row>
    <row r="3446">
      <c r="A3446" s="50">
        <v>43667.18298611111</v>
      </c>
      <c r="B3446" s="51">
        <v>43667.18298611111</v>
      </c>
      <c r="C3446" s="32" t="s">
        <v>1928</v>
      </c>
      <c r="D3446" s="7" t="s">
        <v>6916</v>
      </c>
      <c r="E3446" s="0">
        <v>1</v>
      </c>
      <c r="F3446" s="0" t="s">
        <v>50</v>
      </c>
      <c r="G3446" s="0" t="s">
        <v>51</v>
      </c>
      <c r="H3446" s="0" t="s">
        <v>6917</v>
      </c>
      <c r="I3446" s="0">
        <v>7</v>
      </c>
      <c r="J3446" s="7">
        <v>0</v>
      </c>
      <c r="K3446" s="0">
        <v>2</v>
      </c>
      <c r="L3446" s="0">
        <v>1</v>
      </c>
      <c r="M3446" s="7">
        <v>0</v>
      </c>
      <c r="N3446" s="0">
        <v>0</v>
      </c>
      <c r="O3446" s="7">
        <v>1</v>
      </c>
      <c r="P3446" s="0">
        <v>1</v>
      </c>
      <c r="Q3446" s="0">
        <v>1</v>
      </c>
      <c r="R3446" s="7">
        <v>0</v>
      </c>
      <c r="S3446" s="0">
        <v>0</v>
      </c>
      <c r="T3446" s="7"/>
    </row>
    <row r="3447">
      <c r="A3447" s="50">
        <v>43667.18498842593</v>
      </c>
      <c r="B3447" s="51">
        <v>43667.18498842593</v>
      </c>
      <c r="C3447" s="32" t="s">
        <v>1928</v>
      </c>
      <c r="D3447" s="7" t="s">
        <v>6918</v>
      </c>
      <c r="E3447" s="0">
        <v>4</v>
      </c>
      <c r="F3447" s="0" t="s">
        <v>50</v>
      </c>
      <c r="G3447" s="0" t="s">
        <v>50</v>
      </c>
      <c r="H3447" s="0" t="s">
        <v>6919</v>
      </c>
      <c r="I3447" s="0">
        <v>3</v>
      </c>
      <c r="J3447" s="7">
        <v>0</v>
      </c>
      <c r="K3447" s="0">
        <v>1</v>
      </c>
      <c r="L3447" s="0">
        <v>0</v>
      </c>
      <c r="M3447" s="7">
        <v>0</v>
      </c>
      <c r="N3447" s="0">
        <v>0</v>
      </c>
      <c r="O3447" s="7">
        <v>0</v>
      </c>
      <c r="P3447" s="0">
        <v>0</v>
      </c>
      <c r="Q3447" s="0">
        <v>0</v>
      </c>
      <c r="R3447" s="7">
        <v>0</v>
      </c>
      <c r="S3447" s="0">
        <v>0</v>
      </c>
      <c r="T3447" s="7"/>
    </row>
    <row r="3448">
      <c r="A3448" s="50">
        <v>43667.18766203704</v>
      </c>
      <c r="B3448" s="51">
        <v>43667.18766203704</v>
      </c>
      <c r="C3448" s="32" t="s">
        <v>1928</v>
      </c>
      <c r="D3448" s="7" t="s">
        <v>6920</v>
      </c>
      <c r="E3448" s="0">
        <v>6</v>
      </c>
      <c r="F3448" s="0" t="s">
        <v>50</v>
      </c>
      <c r="G3448" s="0" t="s">
        <v>50</v>
      </c>
      <c r="H3448" s="0" t="s">
        <v>6921</v>
      </c>
      <c r="I3448" s="0">
        <v>1</v>
      </c>
      <c r="J3448" s="7">
        <v>0</v>
      </c>
      <c r="K3448" s="0">
        <v>1</v>
      </c>
      <c r="L3448" s="0">
        <v>0</v>
      </c>
      <c r="M3448" s="7">
        <v>0</v>
      </c>
      <c r="N3448" s="0">
        <v>0</v>
      </c>
      <c r="O3448" s="7">
        <v>0</v>
      </c>
      <c r="P3448" s="0">
        <v>0</v>
      </c>
      <c r="Q3448" s="0">
        <v>0</v>
      </c>
      <c r="R3448" s="7">
        <v>0</v>
      </c>
      <c r="S3448" s="0">
        <v>0</v>
      </c>
      <c r="T3448" s="7"/>
    </row>
    <row r="3449">
      <c r="A3449" s="50">
        <v>43667.20365740741</v>
      </c>
      <c r="B3449" s="51">
        <v>43667.20365740741</v>
      </c>
      <c r="C3449" s="32" t="s">
        <v>1928</v>
      </c>
      <c r="D3449" s="7" t="s">
        <v>1025</v>
      </c>
      <c r="E3449" s="0">
        <v>0</v>
      </c>
      <c r="F3449" s="0" t="s">
        <v>50</v>
      </c>
      <c r="G3449" s="0" t="s">
        <v>51</v>
      </c>
      <c r="H3449" s="0" t="s">
        <v>6922</v>
      </c>
      <c r="I3449" s="0">
        <v>1</v>
      </c>
      <c r="J3449" s="7">
        <v>0</v>
      </c>
      <c r="K3449" s="0">
        <v>1</v>
      </c>
      <c r="L3449" s="0">
        <v>0</v>
      </c>
      <c r="M3449" s="7">
        <v>0</v>
      </c>
      <c r="N3449" s="0">
        <v>0</v>
      </c>
      <c r="O3449" s="7">
        <v>0</v>
      </c>
      <c r="P3449" s="0">
        <v>0</v>
      </c>
      <c r="Q3449" s="0">
        <v>0</v>
      </c>
      <c r="R3449" s="7">
        <v>0</v>
      </c>
      <c r="S3449" s="0">
        <v>0</v>
      </c>
      <c r="T3449" s="7"/>
    </row>
    <row r="3450">
      <c r="A3450" s="50">
        <v>43667.20501157407</v>
      </c>
      <c r="B3450" s="51">
        <v>43667.20501157407</v>
      </c>
      <c r="C3450" s="32" t="s">
        <v>1928</v>
      </c>
      <c r="D3450" s="7" t="s">
        <v>6923</v>
      </c>
      <c r="E3450" s="0">
        <v>9</v>
      </c>
      <c r="F3450" s="0" t="s">
        <v>50</v>
      </c>
      <c r="G3450" s="0" t="s">
        <v>50</v>
      </c>
      <c r="H3450" s="0" t="s">
        <v>6924</v>
      </c>
      <c r="I3450" s="0">
        <v>1</v>
      </c>
      <c r="J3450" s="7">
        <v>0</v>
      </c>
      <c r="K3450" s="0">
        <v>1</v>
      </c>
      <c r="L3450" s="0">
        <v>0</v>
      </c>
      <c r="M3450" s="7">
        <v>0</v>
      </c>
      <c r="N3450" s="0">
        <v>0</v>
      </c>
      <c r="O3450" s="7">
        <v>0</v>
      </c>
      <c r="P3450" s="0">
        <v>0</v>
      </c>
      <c r="Q3450" s="0">
        <v>0</v>
      </c>
      <c r="R3450" s="7">
        <v>0</v>
      </c>
      <c r="S3450" s="0">
        <v>0</v>
      </c>
      <c r="T3450" s="7"/>
    </row>
    <row r="3451">
      <c r="A3451" s="50">
        <v>43667.21160879629</v>
      </c>
      <c r="B3451" s="51">
        <v>43667.21160879629</v>
      </c>
      <c r="C3451" s="32" t="s">
        <v>1928</v>
      </c>
      <c r="D3451" s="7" t="s">
        <v>6925</v>
      </c>
      <c r="E3451" s="0">
        <v>1</v>
      </c>
      <c r="F3451" s="0" t="s">
        <v>50</v>
      </c>
      <c r="G3451" s="0" t="s">
        <v>50</v>
      </c>
      <c r="H3451" s="0" t="s">
        <v>6926</v>
      </c>
      <c r="I3451" s="0">
        <v>2</v>
      </c>
      <c r="J3451" s="7">
        <v>1</v>
      </c>
      <c r="K3451" s="0">
        <v>1</v>
      </c>
      <c r="L3451" s="0">
        <v>0</v>
      </c>
      <c r="M3451" s="7">
        <v>0</v>
      </c>
      <c r="N3451" s="0">
        <v>0</v>
      </c>
      <c r="O3451" s="7">
        <v>0</v>
      </c>
      <c r="P3451" s="0">
        <v>0</v>
      </c>
      <c r="Q3451" s="0">
        <v>0</v>
      </c>
      <c r="R3451" s="7">
        <v>0</v>
      </c>
      <c r="S3451" s="0">
        <v>0</v>
      </c>
      <c r="T3451" s="52">
        <v>0.038530092592592595</v>
      </c>
    </row>
    <row r="3452">
      <c r="A3452" s="50">
        <v>43667.218506944446</v>
      </c>
      <c r="B3452" s="51">
        <v>43667.218506944446</v>
      </c>
      <c r="C3452" s="32" t="s">
        <v>1928</v>
      </c>
      <c r="D3452" s="7" t="s">
        <v>6927</v>
      </c>
      <c r="E3452" s="0">
        <v>1</v>
      </c>
      <c r="F3452" s="0" t="s">
        <v>50</v>
      </c>
      <c r="G3452" s="0" t="s">
        <v>51</v>
      </c>
      <c r="H3452" s="0" t="s">
        <v>6928</v>
      </c>
      <c r="I3452" s="0">
        <v>11</v>
      </c>
      <c r="J3452" s="7">
        <v>0</v>
      </c>
      <c r="K3452" s="0">
        <v>2</v>
      </c>
      <c r="L3452" s="0">
        <v>1</v>
      </c>
      <c r="M3452" s="7">
        <v>0</v>
      </c>
      <c r="N3452" s="0">
        <v>0</v>
      </c>
      <c r="O3452" s="7">
        <v>0</v>
      </c>
      <c r="P3452" s="0">
        <v>0</v>
      </c>
      <c r="Q3452" s="0">
        <v>3</v>
      </c>
      <c r="R3452" s="7">
        <v>0</v>
      </c>
      <c r="S3452" s="0">
        <v>0</v>
      </c>
      <c r="T3452" s="7"/>
    </row>
    <row r="3453">
      <c r="A3453" s="50">
        <v>43667.23399305555</v>
      </c>
      <c r="B3453" s="51">
        <v>43667.23399305555</v>
      </c>
      <c r="C3453" s="32" t="s">
        <v>1928</v>
      </c>
      <c r="D3453" s="7" t="s">
        <v>6929</v>
      </c>
      <c r="E3453" s="0">
        <v>0</v>
      </c>
      <c r="F3453" s="0" t="s">
        <v>50</v>
      </c>
      <c r="G3453" s="0" t="s">
        <v>51</v>
      </c>
      <c r="H3453" s="0" t="s">
        <v>6930</v>
      </c>
      <c r="I3453" s="0">
        <v>1</v>
      </c>
      <c r="J3453" s="7">
        <v>0</v>
      </c>
      <c r="K3453" s="0">
        <v>1</v>
      </c>
      <c r="L3453" s="0">
        <v>0</v>
      </c>
      <c r="M3453" s="7">
        <v>0</v>
      </c>
      <c r="N3453" s="0">
        <v>0</v>
      </c>
      <c r="O3453" s="7">
        <v>0</v>
      </c>
      <c r="P3453" s="0">
        <v>0</v>
      </c>
      <c r="Q3453" s="0">
        <v>0</v>
      </c>
      <c r="R3453" s="7">
        <v>0</v>
      </c>
      <c r="S3453" s="0">
        <v>0</v>
      </c>
      <c r="T3453" s="7"/>
    </row>
    <row r="3454">
      <c r="A3454" s="50">
        <v>43667.25670138889</v>
      </c>
      <c r="B3454" s="51">
        <v>43667.25670138889</v>
      </c>
      <c r="C3454" s="32" t="s">
        <v>1928</v>
      </c>
      <c r="D3454" s="7" t="s">
        <v>6931</v>
      </c>
      <c r="E3454" s="0">
        <v>4</v>
      </c>
      <c r="F3454" s="0" t="s">
        <v>50</v>
      </c>
      <c r="G3454" s="0" t="s">
        <v>50</v>
      </c>
      <c r="H3454" s="0" t="s">
        <v>6932</v>
      </c>
      <c r="I3454" s="0">
        <v>1</v>
      </c>
      <c r="J3454" s="7">
        <v>0</v>
      </c>
      <c r="K3454" s="0">
        <v>1</v>
      </c>
      <c r="L3454" s="0">
        <v>0</v>
      </c>
      <c r="M3454" s="7">
        <v>0</v>
      </c>
      <c r="N3454" s="0">
        <v>0</v>
      </c>
      <c r="O3454" s="7">
        <v>0</v>
      </c>
      <c r="P3454" s="0">
        <v>0</v>
      </c>
      <c r="Q3454" s="0">
        <v>0</v>
      </c>
      <c r="R3454" s="7">
        <v>0</v>
      </c>
      <c r="S3454" s="0">
        <v>0</v>
      </c>
      <c r="T3454" s="7"/>
    </row>
    <row r="3455">
      <c r="A3455" s="50">
        <v>43667.25681712963</v>
      </c>
      <c r="B3455" s="51">
        <v>43667.25681712963</v>
      </c>
      <c r="C3455" s="32" t="s">
        <v>1928</v>
      </c>
      <c r="D3455" s="7" t="s">
        <v>6933</v>
      </c>
      <c r="E3455" s="0">
        <v>1</v>
      </c>
      <c r="F3455" s="0" t="s">
        <v>50</v>
      </c>
      <c r="G3455" s="0" t="s">
        <v>51</v>
      </c>
      <c r="H3455" s="0" t="s">
        <v>6934</v>
      </c>
      <c r="I3455" s="0">
        <v>2</v>
      </c>
      <c r="J3455" s="7">
        <v>0</v>
      </c>
      <c r="K3455" s="0">
        <v>2</v>
      </c>
      <c r="L3455" s="0">
        <v>0</v>
      </c>
      <c r="M3455" s="7">
        <v>0</v>
      </c>
      <c r="N3455" s="0">
        <v>0</v>
      </c>
      <c r="O3455" s="7">
        <v>0</v>
      </c>
      <c r="P3455" s="0">
        <v>0</v>
      </c>
      <c r="Q3455" s="0">
        <v>0</v>
      </c>
      <c r="R3455" s="7">
        <v>0</v>
      </c>
      <c r="S3455" s="0">
        <v>0</v>
      </c>
      <c r="T3455" s="7"/>
    </row>
    <row r="3456">
      <c r="A3456" s="50">
        <v>43667.25693287037</v>
      </c>
      <c r="B3456" s="51">
        <v>43667.25693287037</v>
      </c>
      <c r="C3456" s="32" t="s">
        <v>1928</v>
      </c>
      <c r="D3456" s="7" t="s">
        <v>6935</v>
      </c>
      <c r="E3456" s="0">
        <v>7</v>
      </c>
      <c r="F3456" s="0" t="s">
        <v>50</v>
      </c>
      <c r="G3456" s="0" t="s">
        <v>50</v>
      </c>
      <c r="H3456" s="0" t="s">
        <v>6936</v>
      </c>
      <c r="I3456" s="0">
        <v>3</v>
      </c>
      <c r="J3456" s="7">
        <v>1</v>
      </c>
      <c r="K3456" s="0">
        <v>1</v>
      </c>
      <c r="L3456" s="0">
        <v>0</v>
      </c>
      <c r="M3456" s="7">
        <v>0</v>
      </c>
      <c r="N3456" s="0">
        <v>0</v>
      </c>
      <c r="O3456" s="7">
        <v>1</v>
      </c>
      <c r="P3456" s="0">
        <v>0</v>
      </c>
      <c r="Q3456" s="0">
        <v>0</v>
      </c>
      <c r="R3456" s="7">
        <v>0</v>
      </c>
      <c r="S3456" s="0">
        <v>0</v>
      </c>
      <c r="T3456" s="52">
        <v>0.12471064814814815</v>
      </c>
    </row>
    <row r="3457">
      <c r="A3457" s="50">
        <v>43667.26540509259</v>
      </c>
      <c r="B3457" s="51">
        <v>43667.26540509259</v>
      </c>
      <c r="C3457" s="32" t="s">
        <v>1928</v>
      </c>
      <c r="D3457" s="7" t="s">
        <v>6937</v>
      </c>
      <c r="E3457" s="0">
        <v>1</v>
      </c>
      <c r="F3457" s="0" t="s">
        <v>50</v>
      </c>
      <c r="G3457" s="0" t="s">
        <v>51</v>
      </c>
      <c r="H3457" s="0" t="s">
        <v>6938</v>
      </c>
      <c r="I3457" s="0">
        <v>2</v>
      </c>
      <c r="J3457" s="7">
        <v>0</v>
      </c>
      <c r="K3457" s="0">
        <v>2</v>
      </c>
      <c r="L3457" s="0">
        <v>0</v>
      </c>
      <c r="M3457" s="7">
        <v>0</v>
      </c>
      <c r="N3457" s="0">
        <v>0</v>
      </c>
      <c r="O3457" s="7">
        <v>0</v>
      </c>
      <c r="P3457" s="0">
        <v>0</v>
      </c>
      <c r="Q3457" s="0">
        <v>0</v>
      </c>
      <c r="R3457" s="7">
        <v>0</v>
      </c>
      <c r="S3457" s="0">
        <v>0</v>
      </c>
      <c r="T3457" s="7"/>
    </row>
    <row r="3458">
      <c r="A3458" s="50">
        <v>43667.26849537037</v>
      </c>
      <c r="B3458" s="51">
        <v>43667.26849537037</v>
      </c>
      <c r="C3458" s="32" t="s">
        <v>1928</v>
      </c>
      <c r="D3458" s="7" t="s">
        <v>6939</v>
      </c>
      <c r="E3458" s="0">
        <v>2</v>
      </c>
      <c r="F3458" s="0" t="s">
        <v>50</v>
      </c>
      <c r="G3458" s="0" t="s">
        <v>51</v>
      </c>
      <c r="H3458" s="0" t="s">
        <v>6940</v>
      </c>
      <c r="I3458" s="0">
        <v>4</v>
      </c>
      <c r="J3458" s="7">
        <v>0</v>
      </c>
      <c r="K3458" s="0">
        <v>2</v>
      </c>
      <c r="L3458" s="0">
        <v>0</v>
      </c>
      <c r="M3458" s="7">
        <v>0</v>
      </c>
      <c r="N3458" s="0">
        <v>0</v>
      </c>
      <c r="O3458" s="7">
        <v>1</v>
      </c>
      <c r="P3458" s="0">
        <v>0</v>
      </c>
      <c r="Q3458" s="0">
        <v>0</v>
      </c>
      <c r="R3458" s="7">
        <v>0</v>
      </c>
      <c r="S3458" s="0">
        <v>0</v>
      </c>
      <c r="T3458" s="7"/>
    </row>
    <row r="3459">
      <c r="A3459" s="50">
        <v>43667.27675925926</v>
      </c>
      <c r="B3459" s="51">
        <v>43667.27675925926</v>
      </c>
      <c r="C3459" s="32" t="s">
        <v>1928</v>
      </c>
      <c r="D3459" s="7" t="s">
        <v>6941</v>
      </c>
      <c r="E3459" s="0">
        <v>1</v>
      </c>
      <c r="F3459" s="0" t="s">
        <v>50</v>
      </c>
      <c r="G3459" s="0" t="s">
        <v>50</v>
      </c>
      <c r="H3459" s="0" t="s">
        <v>6942</v>
      </c>
      <c r="I3459" s="0">
        <v>1</v>
      </c>
      <c r="J3459" s="7">
        <v>0</v>
      </c>
      <c r="K3459" s="0">
        <v>1</v>
      </c>
      <c r="L3459" s="0">
        <v>0</v>
      </c>
      <c r="M3459" s="7">
        <v>0</v>
      </c>
      <c r="N3459" s="0">
        <v>0</v>
      </c>
      <c r="O3459" s="7">
        <v>0</v>
      </c>
      <c r="P3459" s="0">
        <v>0</v>
      </c>
      <c r="Q3459" s="0">
        <v>0</v>
      </c>
      <c r="R3459" s="7">
        <v>0</v>
      </c>
      <c r="S3459" s="0">
        <v>0</v>
      </c>
      <c r="T3459" s="7"/>
    </row>
    <row r="3460">
      <c r="A3460" s="50">
        <v>43667.310960648145</v>
      </c>
      <c r="B3460" s="51">
        <v>43667.310960648145</v>
      </c>
      <c r="C3460" s="32" t="s">
        <v>1928</v>
      </c>
      <c r="D3460" s="7" t="s">
        <v>6943</v>
      </c>
      <c r="E3460" s="0">
        <v>17</v>
      </c>
      <c r="F3460" s="0" t="s">
        <v>50</v>
      </c>
      <c r="G3460" s="0" t="s">
        <v>50</v>
      </c>
      <c r="H3460" s="0" t="s">
        <v>6944</v>
      </c>
      <c r="I3460" s="0">
        <v>1</v>
      </c>
      <c r="J3460" s="7">
        <v>0</v>
      </c>
      <c r="K3460" s="0">
        <v>1</v>
      </c>
      <c r="L3460" s="0">
        <v>0</v>
      </c>
      <c r="M3460" s="7">
        <v>0</v>
      </c>
      <c r="N3460" s="0">
        <v>0</v>
      </c>
      <c r="O3460" s="7">
        <v>0</v>
      </c>
      <c r="P3460" s="0">
        <v>0</v>
      </c>
      <c r="Q3460" s="0">
        <v>0</v>
      </c>
      <c r="R3460" s="7">
        <v>0</v>
      </c>
      <c r="S3460" s="0">
        <v>0</v>
      </c>
      <c r="T3460" s="7"/>
    </row>
    <row r="3461">
      <c r="A3461" s="50">
        <v>43667.31136574074</v>
      </c>
      <c r="B3461" s="51">
        <v>43667.31136574074</v>
      </c>
      <c r="C3461" s="32" t="s">
        <v>1928</v>
      </c>
      <c r="D3461" s="7" t="s">
        <v>1025</v>
      </c>
      <c r="E3461" s="0">
        <v>0</v>
      </c>
      <c r="F3461" s="0" t="s">
        <v>50</v>
      </c>
      <c r="G3461" s="0" t="s">
        <v>51</v>
      </c>
      <c r="H3461" s="0" t="s">
        <v>6945</v>
      </c>
      <c r="I3461" s="0">
        <v>1</v>
      </c>
      <c r="J3461" s="7">
        <v>0</v>
      </c>
      <c r="K3461" s="0">
        <v>1</v>
      </c>
      <c r="L3461" s="0">
        <v>0</v>
      </c>
      <c r="M3461" s="7">
        <v>0</v>
      </c>
      <c r="N3461" s="0">
        <v>0</v>
      </c>
      <c r="O3461" s="7">
        <v>0</v>
      </c>
      <c r="P3461" s="0">
        <v>0</v>
      </c>
      <c r="Q3461" s="0">
        <v>0</v>
      </c>
      <c r="R3461" s="7">
        <v>0</v>
      </c>
      <c r="S3461" s="0">
        <v>0</v>
      </c>
      <c r="T3461" s="7"/>
    </row>
    <row r="3462">
      <c r="A3462" s="50">
        <v>43667.323854166665</v>
      </c>
      <c r="B3462" s="51">
        <v>43667.323854166665</v>
      </c>
      <c r="C3462" s="32" t="s">
        <v>1928</v>
      </c>
      <c r="D3462" s="7" t="s">
        <v>6946</v>
      </c>
      <c r="E3462" s="0">
        <v>3</v>
      </c>
      <c r="F3462" s="0" t="s">
        <v>50</v>
      </c>
      <c r="G3462" s="0" t="s">
        <v>50</v>
      </c>
      <c r="H3462" s="0" t="s">
        <v>6947</v>
      </c>
      <c r="I3462" s="0">
        <v>2</v>
      </c>
      <c r="J3462" s="7">
        <v>1</v>
      </c>
      <c r="K3462" s="0">
        <v>1</v>
      </c>
      <c r="L3462" s="0">
        <v>0</v>
      </c>
      <c r="M3462" s="7">
        <v>0</v>
      </c>
      <c r="N3462" s="0">
        <v>0</v>
      </c>
      <c r="O3462" s="7">
        <v>0</v>
      </c>
      <c r="P3462" s="0">
        <v>0</v>
      </c>
      <c r="Q3462" s="0">
        <v>0</v>
      </c>
      <c r="R3462" s="7">
        <v>0</v>
      </c>
      <c r="S3462" s="0">
        <v>0</v>
      </c>
      <c r="T3462" s="52">
        <v>0.253912037037037</v>
      </c>
    </row>
    <row r="3463">
      <c r="A3463" s="50">
        <v>43667.32511574074</v>
      </c>
      <c r="B3463" s="51">
        <v>43667.32511574074</v>
      </c>
      <c r="C3463" s="32" t="s">
        <v>1928</v>
      </c>
      <c r="D3463" s="7" t="s">
        <v>6948</v>
      </c>
      <c r="E3463" s="0">
        <v>1</v>
      </c>
      <c r="F3463" s="0" t="s">
        <v>50</v>
      </c>
      <c r="G3463" s="0" t="s">
        <v>50</v>
      </c>
      <c r="H3463" s="0" t="s">
        <v>6949</v>
      </c>
      <c r="I3463" s="0">
        <v>1</v>
      </c>
      <c r="J3463" s="7">
        <v>0</v>
      </c>
      <c r="K3463" s="0">
        <v>1</v>
      </c>
      <c r="L3463" s="0">
        <v>0</v>
      </c>
      <c r="M3463" s="7">
        <v>0</v>
      </c>
      <c r="N3463" s="0">
        <v>0</v>
      </c>
      <c r="O3463" s="7">
        <v>0</v>
      </c>
      <c r="P3463" s="0">
        <v>0</v>
      </c>
      <c r="Q3463" s="0">
        <v>0</v>
      </c>
      <c r="R3463" s="7">
        <v>0</v>
      </c>
      <c r="S3463" s="0">
        <v>0</v>
      </c>
      <c r="T3463" s="7"/>
    </row>
    <row r="3464">
      <c r="A3464" s="50">
        <v>43667.33201388889</v>
      </c>
      <c r="B3464" s="51">
        <v>43667.33201388889</v>
      </c>
      <c r="C3464" s="32" t="s">
        <v>1928</v>
      </c>
      <c r="D3464" s="7" t="s">
        <v>6950</v>
      </c>
      <c r="E3464" s="0">
        <v>13</v>
      </c>
      <c r="F3464" s="0" t="s">
        <v>50</v>
      </c>
      <c r="G3464" s="0" t="s">
        <v>50</v>
      </c>
      <c r="H3464" s="0" t="s">
        <v>6951</v>
      </c>
      <c r="I3464" s="0">
        <v>1</v>
      </c>
      <c r="J3464" s="7">
        <v>0</v>
      </c>
      <c r="K3464" s="0">
        <v>1</v>
      </c>
      <c r="L3464" s="0">
        <v>0</v>
      </c>
      <c r="M3464" s="7">
        <v>0</v>
      </c>
      <c r="N3464" s="0">
        <v>0</v>
      </c>
      <c r="O3464" s="7">
        <v>0</v>
      </c>
      <c r="P3464" s="0">
        <v>0</v>
      </c>
      <c r="Q3464" s="0">
        <v>0</v>
      </c>
      <c r="R3464" s="7">
        <v>0</v>
      </c>
      <c r="S3464" s="0">
        <v>0</v>
      </c>
      <c r="T3464" s="7"/>
    </row>
    <row r="3465">
      <c r="A3465" s="50">
        <v>43667.33520833333</v>
      </c>
      <c r="B3465" s="51">
        <v>43667.33520833333</v>
      </c>
      <c r="C3465" s="32" t="s">
        <v>1928</v>
      </c>
      <c r="D3465" s="7" t="s">
        <v>6952</v>
      </c>
      <c r="E3465" s="0">
        <v>0</v>
      </c>
      <c r="F3465" s="0" t="s">
        <v>50</v>
      </c>
      <c r="G3465" s="0" t="s">
        <v>51</v>
      </c>
      <c r="H3465" s="0" t="s">
        <v>6953</v>
      </c>
      <c r="I3465" s="0">
        <v>5</v>
      </c>
      <c r="J3465" s="7">
        <v>0</v>
      </c>
      <c r="K3465" s="0">
        <v>1</v>
      </c>
      <c r="L3465" s="0">
        <v>0</v>
      </c>
      <c r="M3465" s="7">
        <v>0</v>
      </c>
      <c r="N3465" s="0">
        <v>0</v>
      </c>
      <c r="O3465" s="7">
        <v>0</v>
      </c>
      <c r="P3465" s="0">
        <v>0</v>
      </c>
      <c r="Q3465" s="0">
        <v>0</v>
      </c>
      <c r="R3465" s="7">
        <v>0</v>
      </c>
      <c r="S3465" s="0">
        <v>0</v>
      </c>
      <c r="T3465" s="7"/>
    </row>
    <row r="3466">
      <c r="A3466" s="50">
        <v>43667.35568287037</v>
      </c>
      <c r="B3466" s="51">
        <v>43667.35568287037</v>
      </c>
      <c r="C3466" s="32" t="s">
        <v>1928</v>
      </c>
      <c r="D3466" s="7" t="s">
        <v>6954</v>
      </c>
      <c r="E3466" s="0">
        <v>1</v>
      </c>
      <c r="F3466" s="0" t="s">
        <v>50</v>
      </c>
      <c r="G3466" s="0" t="s">
        <v>50</v>
      </c>
      <c r="H3466" s="0" t="s">
        <v>6955</v>
      </c>
      <c r="I3466" s="0">
        <v>3</v>
      </c>
      <c r="J3466" s="7">
        <v>1</v>
      </c>
      <c r="K3466" s="0">
        <v>1</v>
      </c>
      <c r="L3466" s="0">
        <v>0</v>
      </c>
      <c r="M3466" s="7">
        <v>0</v>
      </c>
      <c r="N3466" s="0">
        <v>0</v>
      </c>
      <c r="O3466" s="7">
        <v>1</v>
      </c>
      <c r="P3466" s="0">
        <v>0</v>
      </c>
      <c r="Q3466" s="0">
        <v>0</v>
      </c>
      <c r="R3466" s="7">
        <v>0</v>
      </c>
      <c r="S3466" s="0">
        <v>0</v>
      </c>
      <c r="T3466" s="52">
        <v>0.0028819444444444444</v>
      </c>
    </row>
    <row r="3467">
      <c r="A3467" s="50">
        <v>43667.361921296295</v>
      </c>
      <c r="B3467" s="51">
        <v>43667.361921296295</v>
      </c>
      <c r="C3467" s="32" t="s">
        <v>1928</v>
      </c>
      <c r="D3467" s="7" t="s">
        <v>6956</v>
      </c>
      <c r="E3467" s="0">
        <v>0</v>
      </c>
      <c r="F3467" s="0" t="s">
        <v>50</v>
      </c>
      <c r="G3467" s="0" t="s">
        <v>50</v>
      </c>
      <c r="H3467" s="0" t="s">
        <v>6957</v>
      </c>
      <c r="I3467" s="0">
        <v>3</v>
      </c>
      <c r="J3467" s="7">
        <v>0</v>
      </c>
      <c r="K3467" s="0">
        <v>1</v>
      </c>
      <c r="L3467" s="0">
        <v>1</v>
      </c>
      <c r="M3467" s="7">
        <v>0</v>
      </c>
      <c r="N3467" s="0">
        <v>0</v>
      </c>
      <c r="O3467" s="7">
        <v>0</v>
      </c>
      <c r="P3467" s="0">
        <v>1</v>
      </c>
      <c r="Q3467" s="0">
        <v>0</v>
      </c>
      <c r="R3467" s="7">
        <v>0</v>
      </c>
      <c r="S3467" s="0">
        <v>0</v>
      </c>
      <c r="T3467" s="7"/>
    </row>
    <row r="3468">
      <c r="A3468" s="50">
        <v>43667.361921296295</v>
      </c>
      <c r="B3468" s="51">
        <v>43667.361921296295</v>
      </c>
      <c r="C3468" s="32" t="s">
        <v>1928</v>
      </c>
      <c r="D3468" s="7" t="s">
        <v>6958</v>
      </c>
      <c r="E3468" s="0">
        <v>3392</v>
      </c>
      <c r="F3468" s="0" t="s">
        <v>50</v>
      </c>
      <c r="G3468" s="0" t="s">
        <v>50</v>
      </c>
      <c r="H3468" s="0" t="s">
        <v>6959</v>
      </c>
      <c r="I3468" s="0">
        <v>107</v>
      </c>
      <c r="J3468" s="7">
        <v>2</v>
      </c>
      <c r="K3468" s="0">
        <v>1</v>
      </c>
      <c r="L3468" s="0">
        <v>6</v>
      </c>
      <c r="M3468" s="7">
        <v>1</v>
      </c>
      <c r="N3468" s="0">
        <v>1</v>
      </c>
      <c r="O3468" s="7">
        <v>62</v>
      </c>
      <c r="P3468" s="0">
        <v>7</v>
      </c>
      <c r="Q3468" s="0">
        <v>6</v>
      </c>
      <c r="R3468" s="7">
        <v>4</v>
      </c>
      <c r="S3468" s="0">
        <v>25</v>
      </c>
      <c r="T3468" s="52">
        <v>0.3457986111111111</v>
      </c>
    </row>
    <row r="3469">
      <c r="A3469" s="50">
        <v>43667.37050925926</v>
      </c>
      <c r="B3469" s="51">
        <v>43667.37050925926</v>
      </c>
      <c r="C3469" s="32" t="s">
        <v>1928</v>
      </c>
      <c r="D3469" s="7" t="s">
        <v>6960</v>
      </c>
      <c r="E3469" s="0">
        <v>8</v>
      </c>
      <c r="F3469" s="0" t="s">
        <v>50</v>
      </c>
      <c r="G3469" s="0" t="s">
        <v>50</v>
      </c>
      <c r="H3469" s="0" t="s">
        <v>6961</v>
      </c>
      <c r="I3469" s="0">
        <v>2</v>
      </c>
      <c r="J3469" s="7">
        <v>0</v>
      </c>
      <c r="K3469" s="0">
        <v>1</v>
      </c>
      <c r="L3469" s="0">
        <v>0</v>
      </c>
      <c r="M3469" s="7">
        <v>0</v>
      </c>
      <c r="N3469" s="0">
        <v>0</v>
      </c>
      <c r="O3469" s="7">
        <v>0</v>
      </c>
      <c r="P3469" s="0">
        <v>0</v>
      </c>
      <c r="Q3469" s="0">
        <v>0</v>
      </c>
      <c r="R3469" s="7">
        <v>0</v>
      </c>
      <c r="S3469" s="0">
        <v>0</v>
      </c>
      <c r="T3469" s="7"/>
    </row>
    <row r="3470">
      <c r="A3470" s="50">
        <v>43667.37633101852</v>
      </c>
      <c r="B3470" s="51">
        <v>43667.37633101852</v>
      </c>
      <c r="C3470" s="32" t="s">
        <v>1928</v>
      </c>
      <c r="D3470" s="7" t="s">
        <v>6962</v>
      </c>
      <c r="E3470" s="0">
        <v>2</v>
      </c>
      <c r="F3470" s="0" t="s">
        <v>50</v>
      </c>
      <c r="G3470" s="0" t="s">
        <v>50</v>
      </c>
      <c r="H3470" s="0" t="s">
        <v>6963</v>
      </c>
      <c r="I3470" s="0">
        <v>2</v>
      </c>
      <c r="J3470" s="7">
        <v>0</v>
      </c>
      <c r="K3470" s="0">
        <v>1</v>
      </c>
      <c r="L3470" s="0">
        <v>0</v>
      </c>
      <c r="M3470" s="7">
        <v>0</v>
      </c>
      <c r="N3470" s="0">
        <v>0</v>
      </c>
      <c r="O3470" s="7">
        <v>0</v>
      </c>
      <c r="P3470" s="0">
        <v>0</v>
      </c>
      <c r="Q3470" s="0">
        <v>0</v>
      </c>
      <c r="R3470" s="7">
        <v>0</v>
      </c>
      <c r="S3470" s="0">
        <v>0</v>
      </c>
      <c r="T3470" s="7"/>
    </row>
    <row r="3471">
      <c r="A3471" s="50">
        <v>43667.38002314815</v>
      </c>
      <c r="B3471" s="51">
        <v>43667.38002314815</v>
      </c>
      <c r="C3471" s="32" t="s">
        <v>1928</v>
      </c>
      <c r="D3471" s="7" t="s">
        <v>6964</v>
      </c>
      <c r="E3471" s="0">
        <v>0</v>
      </c>
      <c r="F3471" s="0" t="s">
        <v>50</v>
      </c>
      <c r="G3471" s="0" t="s">
        <v>51</v>
      </c>
      <c r="H3471" s="0" t="s">
        <v>6965</v>
      </c>
      <c r="I3471" s="0">
        <v>2</v>
      </c>
      <c r="J3471" s="7">
        <v>0</v>
      </c>
      <c r="K3471" s="0">
        <v>2</v>
      </c>
      <c r="L3471" s="0">
        <v>0</v>
      </c>
      <c r="M3471" s="7">
        <v>0</v>
      </c>
      <c r="N3471" s="0">
        <v>0</v>
      </c>
      <c r="O3471" s="7">
        <v>0</v>
      </c>
      <c r="P3471" s="0">
        <v>0</v>
      </c>
      <c r="Q3471" s="0">
        <v>0</v>
      </c>
      <c r="R3471" s="7">
        <v>0</v>
      </c>
      <c r="S3471" s="0">
        <v>0</v>
      </c>
      <c r="T3471" s="7"/>
    </row>
    <row r="3472">
      <c r="A3472" s="50">
        <v>43667.38136574074</v>
      </c>
      <c r="B3472" s="51">
        <v>43667.38136574074</v>
      </c>
      <c r="C3472" s="32" t="s">
        <v>1928</v>
      </c>
      <c r="D3472" s="7" t="s">
        <v>6966</v>
      </c>
      <c r="E3472" s="0">
        <v>16</v>
      </c>
      <c r="F3472" s="0" t="s">
        <v>50</v>
      </c>
      <c r="G3472" s="0" t="s">
        <v>50</v>
      </c>
      <c r="H3472" s="0" t="s">
        <v>6967</v>
      </c>
      <c r="I3472" s="0">
        <v>4</v>
      </c>
      <c r="J3472" s="7">
        <v>0</v>
      </c>
      <c r="K3472" s="0">
        <v>1</v>
      </c>
      <c r="L3472" s="0">
        <v>0</v>
      </c>
      <c r="M3472" s="7">
        <v>0</v>
      </c>
      <c r="N3472" s="0">
        <v>0</v>
      </c>
      <c r="O3472" s="7">
        <v>0</v>
      </c>
      <c r="P3472" s="0">
        <v>0</v>
      </c>
      <c r="Q3472" s="0">
        <v>0</v>
      </c>
      <c r="R3472" s="7">
        <v>0</v>
      </c>
      <c r="S3472" s="0">
        <v>0</v>
      </c>
      <c r="T3472" s="7"/>
    </row>
    <row r="3473">
      <c r="A3473" s="50">
        <v>43667.38974537037</v>
      </c>
      <c r="B3473" s="51">
        <v>43667.38974537037</v>
      </c>
      <c r="C3473" s="32" t="s">
        <v>1928</v>
      </c>
      <c r="D3473" s="7" t="s">
        <v>6968</v>
      </c>
      <c r="E3473" s="0">
        <v>0</v>
      </c>
      <c r="F3473" s="0" t="s">
        <v>50</v>
      </c>
      <c r="G3473" s="0" t="s">
        <v>50</v>
      </c>
      <c r="H3473" s="0" t="s">
        <v>6969</v>
      </c>
      <c r="I3473" s="0">
        <v>4</v>
      </c>
      <c r="J3473" s="7">
        <v>1</v>
      </c>
      <c r="K3473" s="0">
        <v>1</v>
      </c>
      <c r="L3473" s="0">
        <v>1</v>
      </c>
      <c r="M3473" s="7">
        <v>1</v>
      </c>
      <c r="N3473" s="0">
        <v>1</v>
      </c>
      <c r="O3473" s="7">
        <v>0</v>
      </c>
      <c r="P3473" s="0">
        <v>1</v>
      </c>
      <c r="Q3473" s="0">
        <v>0</v>
      </c>
      <c r="R3473" s="7">
        <v>0</v>
      </c>
      <c r="S3473" s="0">
        <v>0</v>
      </c>
      <c r="T3473" s="52">
        <v>0.23430555555555554</v>
      </c>
    </row>
    <row r="3474">
      <c r="A3474" s="50">
        <v>43667.40429398148</v>
      </c>
      <c r="B3474" s="51">
        <v>43667.40429398148</v>
      </c>
      <c r="C3474" s="32" t="s">
        <v>1928</v>
      </c>
      <c r="D3474" s="7" t="s">
        <v>6970</v>
      </c>
      <c r="E3474" s="0">
        <v>18</v>
      </c>
      <c r="F3474" s="0" t="s">
        <v>50</v>
      </c>
      <c r="G3474" s="0" t="s">
        <v>50</v>
      </c>
      <c r="H3474" s="0" t="s">
        <v>6971</v>
      </c>
      <c r="I3474" s="0">
        <v>1</v>
      </c>
      <c r="J3474" s="7">
        <v>0</v>
      </c>
      <c r="K3474" s="0">
        <v>1</v>
      </c>
      <c r="L3474" s="0">
        <v>0</v>
      </c>
      <c r="M3474" s="7">
        <v>0</v>
      </c>
      <c r="N3474" s="0">
        <v>0</v>
      </c>
      <c r="O3474" s="7">
        <v>0</v>
      </c>
      <c r="P3474" s="0">
        <v>0</v>
      </c>
      <c r="Q3474" s="0">
        <v>0</v>
      </c>
      <c r="R3474" s="7">
        <v>0</v>
      </c>
      <c r="S3474" s="0">
        <v>0</v>
      </c>
      <c r="T3474" s="7"/>
    </row>
    <row r="3475">
      <c r="A3475" s="50">
        <v>43667.432916666665</v>
      </c>
      <c r="B3475" s="51">
        <v>43667.432916666665</v>
      </c>
      <c r="C3475" s="32" t="s">
        <v>1928</v>
      </c>
      <c r="D3475" s="7" t="s">
        <v>6972</v>
      </c>
      <c r="E3475" s="0">
        <v>2</v>
      </c>
      <c r="F3475" s="0" t="s">
        <v>50</v>
      </c>
      <c r="G3475" s="0" t="s">
        <v>50</v>
      </c>
      <c r="H3475" s="0" t="s">
        <v>6973</v>
      </c>
      <c r="I3475" s="0">
        <v>1</v>
      </c>
      <c r="J3475" s="7">
        <v>0</v>
      </c>
      <c r="K3475" s="0">
        <v>1</v>
      </c>
      <c r="L3475" s="0">
        <v>0</v>
      </c>
      <c r="M3475" s="7">
        <v>0</v>
      </c>
      <c r="N3475" s="0">
        <v>0</v>
      </c>
      <c r="O3475" s="7">
        <v>0</v>
      </c>
      <c r="P3475" s="0">
        <v>0</v>
      </c>
      <c r="Q3475" s="0">
        <v>0</v>
      </c>
      <c r="R3475" s="7">
        <v>0</v>
      </c>
      <c r="S3475" s="0">
        <v>0</v>
      </c>
      <c r="T3475" s="7"/>
    </row>
    <row r="3476">
      <c r="A3476" s="50">
        <v>43667.43733796296</v>
      </c>
      <c r="B3476" s="51">
        <v>43667.43733796296</v>
      </c>
      <c r="C3476" s="32" t="s">
        <v>1928</v>
      </c>
      <c r="D3476" s="7" t="s">
        <v>6974</v>
      </c>
      <c r="E3476" s="0">
        <v>36</v>
      </c>
      <c r="F3476" s="0" t="s">
        <v>50</v>
      </c>
      <c r="G3476" s="0" t="s">
        <v>50</v>
      </c>
      <c r="H3476" s="0" t="s">
        <v>6975</v>
      </c>
      <c r="I3476" s="0">
        <v>1</v>
      </c>
      <c r="J3476" s="7">
        <v>0</v>
      </c>
      <c r="K3476" s="0">
        <v>1</v>
      </c>
      <c r="L3476" s="0">
        <v>0</v>
      </c>
      <c r="M3476" s="7">
        <v>0</v>
      </c>
      <c r="N3476" s="0">
        <v>0</v>
      </c>
      <c r="O3476" s="7">
        <v>0</v>
      </c>
      <c r="P3476" s="0">
        <v>0</v>
      </c>
      <c r="Q3476" s="0">
        <v>0</v>
      </c>
      <c r="R3476" s="7">
        <v>0</v>
      </c>
      <c r="S3476" s="0">
        <v>0</v>
      </c>
      <c r="T3476" s="7"/>
    </row>
    <row r="3477">
      <c r="A3477" s="50">
        <v>43667.43792824074</v>
      </c>
      <c r="B3477" s="51">
        <v>43667.43792824074</v>
      </c>
      <c r="C3477" s="32" t="s">
        <v>1928</v>
      </c>
      <c r="D3477" s="7" t="s">
        <v>6976</v>
      </c>
      <c r="E3477" s="0">
        <v>1</v>
      </c>
      <c r="F3477" s="0" t="s">
        <v>50</v>
      </c>
      <c r="G3477" s="0" t="s">
        <v>50</v>
      </c>
      <c r="H3477" s="0" t="s">
        <v>6977</v>
      </c>
      <c r="I3477" s="0">
        <v>1</v>
      </c>
      <c r="J3477" s="7">
        <v>0</v>
      </c>
      <c r="K3477" s="0">
        <v>1</v>
      </c>
      <c r="L3477" s="0">
        <v>0</v>
      </c>
      <c r="M3477" s="7">
        <v>0</v>
      </c>
      <c r="N3477" s="0">
        <v>0</v>
      </c>
      <c r="O3477" s="7">
        <v>0</v>
      </c>
      <c r="P3477" s="0">
        <v>0</v>
      </c>
      <c r="Q3477" s="0">
        <v>0</v>
      </c>
      <c r="R3477" s="7">
        <v>0</v>
      </c>
      <c r="S3477" s="0">
        <v>0</v>
      </c>
      <c r="T3477" s="7"/>
    </row>
    <row r="3478">
      <c r="A3478" s="50">
        <v>43667.440416666665</v>
      </c>
      <c r="B3478" s="51">
        <v>43667.440416666665</v>
      </c>
      <c r="C3478" s="32" t="s">
        <v>1928</v>
      </c>
      <c r="D3478" s="7" t="s">
        <v>6978</v>
      </c>
      <c r="E3478" s="0">
        <v>29</v>
      </c>
      <c r="F3478" s="0" t="s">
        <v>50</v>
      </c>
      <c r="G3478" s="0" t="s">
        <v>50</v>
      </c>
      <c r="H3478" s="0" t="s">
        <v>6979</v>
      </c>
      <c r="I3478" s="0">
        <v>4</v>
      </c>
      <c r="J3478" s="7">
        <v>1</v>
      </c>
      <c r="K3478" s="0">
        <v>1</v>
      </c>
      <c r="L3478" s="0">
        <v>0</v>
      </c>
      <c r="M3478" s="7">
        <v>0</v>
      </c>
      <c r="N3478" s="0">
        <v>0</v>
      </c>
      <c r="O3478" s="7">
        <v>1</v>
      </c>
      <c r="P3478" s="0">
        <v>0</v>
      </c>
      <c r="Q3478" s="0">
        <v>0</v>
      </c>
      <c r="R3478" s="7">
        <v>0</v>
      </c>
      <c r="S3478" s="0">
        <v>0</v>
      </c>
      <c r="T3478" s="52">
        <v>0.32309027777777777</v>
      </c>
    </row>
    <row r="3479">
      <c r="A3479" s="50">
        <v>43667.447118055556</v>
      </c>
      <c r="B3479" s="51">
        <v>43667.447118055556</v>
      </c>
      <c r="C3479" s="32" t="s">
        <v>1928</v>
      </c>
      <c r="D3479" s="7" t="s">
        <v>6980</v>
      </c>
      <c r="E3479" s="0">
        <v>1</v>
      </c>
      <c r="F3479" s="0" t="s">
        <v>50</v>
      </c>
      <c r="G3479" s="0" t="s">
        <v>51</v>
      </c>
      <c r="H3479" s="0" t="s">
        <v>6981</v>
      </c>
      <c r="I3479" s="0">
        <v>2</v>
      </c>
      <c r="J3479" s="7">
        <v>0</v>
      </c>
      <c r="K3479" s="0">
        <v>2</v>
      </c>
      <c r="L3479" s="0">
        <v>0</v>
      </c>
      <c r="M3479" s="7">
        <v>0</v>
      </c>
      <c r="N3479" s="0">
        <v>0</v>
      </c>
      <c r="O3479" s="7">
        <v>0</v>
      </c>
      <c r="P3479" s="0">
        <v>0</v>
      </c>
      <c r="Q3479" s="0">
        <v>0</v>
      </c>
      <c r="R3479" s="7">
        <v>0</v>
      </c>
      <c r="S3479" s="0">
        <v>0</v>
      </c>
      <c r="T3479" s="7"/>
    </row>
    <row r="3480">
      <c r="A3480" s="50">
        <v>43667.44907407407</v>
      </c>
      <c r="B3480" s="51">
        <v>43667.44907407407</v>
      </c>
      <c r="C3480" s="32" t="s">
        <v>1928</v>
      </c>
      <c r="D3480" s="7" t="s">
        <v>6982</v>
      </c>
      <c r="E3480" s="0">
        <v>1</v>
      </c>
      <c r="F3480" s="0" t="s">
        <v>50</v>
      </c>
      <c r="G3480" s="0" t="s">
        <v>51</v>
      </c>
      <c r="H3480" s="0" t="s">
        <v>6983</v>
      </c>
      <c r="I3480" s="0">
        <v>2</v>
      </c>
      <c r="J3480" s="7">
        <v>0</v>
      </c>
      <c r="K3480" s="0">
        <v>2</v>
      </c>
      <c r="L3480" s="0">
        <v>0</v>
      </c>
      <c r="M3480" s="7">
        <v>0</v>
      </c>
      <c r="N3480" s="0">
        <v>0</v>
      </c>
      <c r="O3480" s="7">
        <v>0</v>
      </c>
      <c r="P3480" s="0">
        <v>0</v>
      </c>
      <c r="Q3480" s="0">
        <v>0</v>
      </c>
      <c r="R3480" s="7">
        <v>0</v>
      </c>
      <c r="S3480" s="0">
        <v>0</v>
      </c>
      <c r="T3480" s="7"/>
    </row>
    <row r="3481">
      <c r="A3481" s="50">
        <v>43667.45144675926</v>
      </c>
      <c r="B3481" s="51">
        <v>43667.45144675926</v>
      </c>
      <c r="C3481" s="32" t="s">
        <v>1928</v>
      </c>
      <c r="D3481" s="7" t="s">
        <v>6984</v>
      </c>
      <c r="E3481" s="0">
        <v>74</v>
      </c>
      <c r="F3481" s="0" t="s">
        <v>50</v>
      </c>
      <c r="G3481" s="0" t="s">
        <v>50</v>
      </c>
      <c r="H3481" s="0" t="s">
        <v>6985</v>
      </c>
      <c r="I3481" s="0">
        <v>7</v>
      </c>
      <c r="J3481" s="7">
        <v>0</v>
      </c>
      <c r="K3481" s="0">
        <v>1</v>
      </c>
      <c r="L3481" s="0">
        <v>2</v>
      </c>
      <c r="M3481" s="7">
        <v>0</v>
      </c>
      <c r="N3481" s="0">
        <v>0</v>
      </c>
      <c r="O3481" s="7">
        <v>0</v>
      </c>
      <c r="P3481" s="0">
        <v>1</v>
      </c>
      <c r="Q3481" s="0">
        <v>0</v>
      </c>
      <c r="R3481" s="7">
        <v>0</v>
      </c>
      <c r="S3481" s="0">
        <v>0</v>
      </c>
      <c r="T3481" s="7"/>
    </row>
    <row r="3482">
      <c r="A3482" s="50">
        <v>43667.462164351855</v>
      </c>
      <c r="B3482" s="51">
        <v>43667.462164351855</v>
      </c>
      <c r="C3482" s="32" t="s">
        <v>1928</v>
      </c>
      <c r="D3482" s="7" t="s">
        <v>6986</v>
      </c>
      <c r="E3482" s="0">
        <v>7</v>
      </c>
      <c r="F3482" s="0" t="s">
        <v>50</v>
      </c>
      <c r="G3482" s="0" t="s">
        <v>50</v>
      </c>
      <c r="H3482" s="0" t="s">
        <v>6987</v>
      </c>
      <c r="I3482" s="0">
        <v>1</v>
      </c>
      <c r="J3482" s="7">
        <v>0</v>
      </c>
      <c r="K3482" s="0">
        <v>1</v>
      </c>
      <c r="L3482" s="0">
        <v>0</v>
      </c>
      <c r="M3482" s="7">
        <v>0</v>
      </c>
      <c r="N3482" s="0">
        <v>0</v>
      </c>
      <c r="O3482" s="7">
        <v>0</v>
      </c>
      <c r="P3482" s="0">
        <v>0</v>
      </c>
      <c r="Q3482" s="0">
        <v>0</v>
      </c>
      <c r="R3482" s="7">
        <v>0</v>
      </c>
      <c r="S3482" s="0">
        <v>0</v>
      </c>
      <c r="T3482" s="7"/>
    </row>
    <row r="3483">
      <c r="A3483" s="50">
        <v>43667.47486111111</v>
      </c>
      <c r="B3483" s="51">
        <v>43667.47486111111</v>
      </c>
      <c r="C3483" s="32" t="s">
        <v>1928</v>
      </c>
      <c r="D3483" s="7" t="s">
        <v>6988</v>
      </c>
      <c r="E3483" s="0">
        <v>3</v>
      </c>
      <c r="F3483" s="0" t="s">
        <v>50</v>
      </c>
      <c r="G3483" s="0" t="s">
        <v>50</v>
      </c>
      <c r="H3483" s="0" t="s">
        <v>6989</v>
      </c>
      <c r="I3483" s="0">
        <v>2</v>
      </c>
      <c r="J3483" s="7">
        <v>1</v>
      </c>
      <c r="K3483" s="0">
        <v>1</v>
      </c>
      <c r="L3483" s="0">
        <v>0</v>
      </c>
      <c r="M3483" s="7">
        <v>0</v>
      </c>
      <c r="N3483" s="0">
        <v>0</v>
      </c>
      <c r="O3483" s="7">
        <v>0</v>
      </c>
      <c r="P3483" s="0">
        <v>0</v>
      </c>
      <c r="Q3483" s="0">
        <v>0</v>
      </c>
      <c r="R3483" s="7">
        <v>0</v>
      </c>
      <c r="S3483" s="0">
        <v>0</v>
      </c>
      <c r="T3483" s="52">
        <v>0.1684027777777778</v>
      </c>
    </row>
    <row r="3484">
      <c r="A3484" s="50">
        <v>43667.47981481482</v>
      </c>
      <c r="B3484" s="51">
        <v>43667.47981481482</v>
      </c>
      <c r="C3484" s="32" t="s">
        <v>1928</v>
      </c>
      <c r="D3484" s="7" t="s">
        <v>6990</v>
      </c>
      <c r="E3484" s="0">
        <v>4</v>
      </c>
      <c r="F3484" s="0" t="s">
        <v>50</v>
      </c>
      <c r="G3484" s="0" t="s">
        <v>50</v>
      </c>
      <c r="H3484" s="0" t="s">
        <v>6991</v>
      </c>
      <c r="I3484" s="0">
        <v>1</v>
      </c>
      <c r="J3484" s="7">
        <v>0</v>
      </c>
      <c r="K3484" s="0">
        <v>1</v>
      </c>
      <c r="L3484" s="0">
        <v>0</v>
      </c>
      <c r="M3484" s="7">
        <v>0</v>
      </c>
      <c r="N3484" s="0">
        <v>0</v>
      </c>
      <c r="O3484" s="7">
        <v>0</v>
      </c>
      <c r="P3484" s="0">
        <v>0</v>
      </c>
      <c r="Q3484" s="0">
        <v>0</v>
      </c>
      <c r="R3484" s="7">
        <v>0</v>
      </c>
      <c r="S3484" s="0">
        <v>0</v>
      </c>
      <c r="T3484" s="7"/>
    </row>
    <row r="3485">
      <c r="A3485" s="50">
        <v>43667.48458333333</v>
      </c>
      <c r="B3485" s="51">
        <v>43667.48458333333</v>
      </c>
      <c r="C3485" s="32" t="s">
        <v>1928</v>
      </c>
      <c r="D3485" s="7" t="s">
        <v>6992</v>
      </c>
      <c r="E3485" s="0">
        <v>0</v>
      </c>
      <c r="F3485" s="0" t="s">
        <v>50</v>
      </c>
      <c r="G3485" s="0" t="s">
        <v>51</v>
      </c>
      <c r="H3485" s="0" t="s">
        <v>6993</v>
      </c>
      <c r="I3485" s="0">
        <v>2</v>
      </c>
      <c r="J3485" s="7">
        <v>0</v>
      </c>
      <c r="K3485" s="0">
        <v>2</v>
      </c>
      <c r="L3485" s="0">
        <v>0</v>
      </c>
      <c r="M3485" s="7">
        <v>0</v>
      </c>
      <c r="N3485" s="0">
        <v>0</v>
      </c>
      <c r="O3485" s="7">
        <v>0</v>
      </c>
      <c r="P3485" s="0">
        <v>0</v>
      </c>
      <c r="Q3485" s="0">
        <v>0</v>
      </c>
      <c r="R3485" s="7">
        <v>0</v>
      </c>
      <c r="S3485" s="0">
        <v>0</v>
      </c>
      <c r="T3485" s="7"/>
    </row>
    <row r="3486">
      <c r="A3486" s="50">
        <v>43667.48979166667</v>
      </c>
      <c r="B3486" s="51">
        <v>43667.48979166667</v>
      </c>
      <c r="C3486" s="32" t="s">
        <v>1928</v>
      </c>
      <c r="D3486" s="7" t="s">
        <v>6994</v>
      </c>
      <c r="E3486" s="0">
        <v>8</v>
      </c>
      <c r="F3486" s="0" t="s">
        <v>50</v>
      </c>
      <c r="G3486" s="0" t="s">
        <v>50</v>
      </c>
      <c r="H3486" s="0" t="s">
        <v>6995</v>
      </c>
      <c r="I3486" s="0">
        <v>1</v>
      </c>
      <c r="J3486" s="7">
        <v>0</v>
      </c>
      <c r="K3486" s="0">
        <v>1</v>
      </c>
      <c r="L3486" s="0">
        <v>0</v>
      </c>
      <c r="M3486" s="7">
        <v>0</v>
      </c>
      <c r="N3486" s="0">
        <v>0</v>
      </c>
      <c r="O3486" s="7">
        <v>0</v>
      </c>
      <c r="P3486" s="0">
        <v>0</v>
      </c>
      <c r="Q3486" s="0">
        <v>0</v>
      </c>
      <c r="R3486" s="7">
        <v>0</v>
      </c>
      <c r="S3486" s="0">
        <v>0</v>
      </c>
      <c r="T3486" s="7"/>
    </row>
    <row r="3487">
      <c r="A3487" s="50">
        <v>43667.49344907407</v>
      </c>
      <c r="B3487" s="51">
        <v>43667.49344907407</v>
      </c>
      <c r="C3487" s="32" t="s">
        <v>1928</v>
      </c>
      <c r="D3487" s="7" t="s">
        <v>6996</v>
      </c>
      <c r="E3487" s="0">
        <v>4</v>
      </c>
      <c r="F3487" s="0" t="s">
        <v>50</v>
      </c>
      <c r="G3487" s="0" t="s">
        <v>50</v>
      </c>
      <c r="H3487" s="0" t="s">
        <v>6997</v>
      </c>
      <c r="I3487" s="0">
        <v>1</v>
      </c>
      <c r="J3487" s="7">
        <v>0</v>
      </c>
      <c r="K3487" s="0">
        <v>1</v>
      </c>
      <c r="L3487" s="0">
        <v>0</v>
      </c>
      <c r="M3487" s="7">
        <v>0</v>
      </c>
      <c r="N3487" s="0">
        <v>0</v>
      </c>
      <c r="O3487" s="7">
        <v>0</v>
      </c>
      <c r="P3487" s="0">
        <v>0</v>
      </c>
      <c r="Q3487" s="0">
        <v>0</v>
      </c>
      <c r="R3487" s="7">
        <v>0</v>
      </c>
      <c r="S3487" s="0">
        <v>0</v>
      </c>
      <c r="T3487" s="7"/>
    </row>
    <row r="3488">
      <c r="A3488" s="50">
        <v>43667.50013888889</v>
      </c>
      <c r="B3488" s="51">
        <v>43667.50013888889</v>
      </c>
      <c r="C3488" s="32" t="s">
        <v>1928</v>
      </c>
      <c r="D3488" s="7" t="s">
        <v>6998</v>
      </c>
      <c r="E3488" s="0">
        <v>2</v>
      </c>
      <c r="F3488" s="0" t="s">
        <v>50</v>
      </c>
      <c r="G3488" s="0" t="s">
        <v>51</v>
      </c>
      <c r="H3488" s="0" t="s">
        <v>6999</v>
      </c>
      <c r="I3488" s="0">
        <v>2</v>
      </c>
      <c r="J3488" s="7">
        <v>0</v>
      </c>
      <c r="K3488" s="0">
        <v>2</v>
      </c>
      <c r="L3488" s="0">
        <v>0</v>
      </c>
      <c r="M3488" s="7">
        <v>0</v>
      </c>
      <c r="N3488" s="0">
        <v>0</v>
      </c>
      <c r="O3488" s="7">
        <v>0</v>
      </c>
      <c r="P3488" s="0">
        <v>0</v>
      </c>
      <c r="Q3488" s="0">
        <v>0</v>
      </c>
      <c r="R3488" s="7">
        <v>0</v>
      </c>
      <c r="S3488" s="0">
        <v>0</v>
      </c>
      <c r="T3488" s="7"/>
    </row>
    <row r="3489">
      <c r="A3489" s="50">
        <v>43667.504270833335</v>
      </c>
      <c r="B3489" s="51">
        <v>43667.504270833335</v>
      </c>
      <c r="C3489" s="32" t="s">
        <v>1928</v>
      </c>
      <c r="D3489" s="7" t="s">
        <v>7000</v>
      </c>
      <c r="E3489" s="0">
        <v>28</v>
      </c>
      <c r="F3489" s="0" t="s">
        <v>50</v>
      </c>
      <c r="G3489" s="0" t="s">
        <v>50</v>
      </c>
      <c r="H3489" s="0" t="s">
        <v>7001</v>
      </c>
      <c r="I3489" s="0">
        <v>8</v>
      </c>
      <c r="J3489" s="7">
        <v>0</v>
      </c>
      <c r="K3489" s="0">
        <v>1</v>
      </c>
      <c r="L3489" s="0">
        <v>1</v>
      </c>
      <c r="M3489" s="7">
        <v>0</v>
      </c>
      <c r="N3489" s="0">
        <v>0</v>
      </c>
      <c r="O3489" s="7">
        <v>0</v>
      </c>
      <c r="P3489" s="0">
        <v>1</v>
      </c>
      <c r="Q3489" s="0">
        <v>0</v>
      </c>
      <c r="R3489" s="7">
        <v>0</v>
      </c>
      <c r="S3489" s="0">
        <v>0</v>
      </c>
      <c r="T3489" s="7"/>
    </row>
    <row r="3490">
      <c r="A3490" s="50">
        <v>43667.50761574074</v>
      </c>
      <c r="B3490" s="51">
        <v>43667.50761574074</v>
      </c>
      <c r="C3490" s="32" t="s">
        <v>1928</v>
      </c>
      <c r="D3490" s="7" t="s">
        <v>7002</v>
      </c>
      <c r="E3490" s="0">
        <v>29</v>
      </c>
      <c r="F3490" s="0" t="s">
        <v>50</v>
      </c>
      <c r="G3490" s="0" t="s">
        <v>50</v>
      </c>
      <c r="H3490" s="0" t="s">
        <v>7003</v>
      </c>
      <c r="I3490" s="0">
        <v>5</v>
      </c>
      <c r="J3490" s="7">
        <v>2</v>
      </c>
      <c r="K3490" s="0">
        <v>1</v>
      </c>
      <c r="L3490" s="0">
        <v>0</v>
      </c>
      <c r="M3490" s="7">
        <v>2</v>
      </c>
      <c r="N3490" s="0">
        <v>2</v>
      </c>
      <c r="O3490" s="7">
        <v>2</v>
      </c>
      <c r="P3490" s="0">
        <v>0</v>
      </c>
      <c r="Q3490" s="0">
        <v>0</v>
      </c>
      <c r="R3490" s="7">
        <v>0</v>
      </c>
      <c r="S3490" s="0">
        <v>0</v>
      </c>
      <c r="T3490" s="52">
        <v>0.18584490740740742</v>
      </c>
    </row>
    <row r="3491">
      <c r="A3491" s="50">
        <v>43667.517430555556</v>
      </c>
      <c r="B3491" s="51">
        <v>43667.517430555556</v>
      </c>
      <c r="C3491" s="32" t="s">
        <v>1928</v>
      </c>
      <c r="D3491" s="7" t="s">
        <v>7004</v>
      </c>
      <c r="E3491" s="0">
        <v>1</v>
      </c>
      <c r="F3491" s="0" t="s">
        <v>50</v>
      </c>
      <c r="G3491" s="0" t="s">
        <v>50</v>
      </c>
      <c r="H3491" s="0" t="s">
        <v>7005</v>
      </c>
      <c r="I3491" s="0">
        <v>2</v>
      </c>
      <c r="J3491" s="7">
        <v>0</v>
      </c>
      <c r="K3491" s="0">
        <v>1</v>
      </c>
      <c r="L3491" s="0">
        <v>0</v>
      </c>
      <c r="M3491" s="7">
        <v>0</v>
      </c>
      <c r="N3491" s="0">
        <v>0</v>
      </c>
      <c r="O3491" s="7">
        <v>0</v>
      </c>
      <c r="P3491" s="0">
        <v>0</v>
      </c>
      <c r="Q3491" s="0">
        <v>0</v>
      </c>
      <c r="R3491" s="7">
        <v>0</v>
      </c>
      <c r="S3491" s="0">
        <v>0</v>
      </c>
      <c r="T3491" s="7"/>
    </row>
    <row r="3492">
      <c r="A3492" s="50">
        <v>43667.51798611111</v>
      </c>
      <c r="B3492" s="51">
        <v>43667.51798611111</v>
      </c>
      <c r="C3492" s="32" t="s">
        <v>1928</v>
      </c>
      <c r="D3492" s="7" t="s">
        <v>7006</v>
      </c>
      <c r="E3492" s="0">
        <v>28</v>
      </c>
      <c r="F3492" s="0" t="s">
        <v>50</v>
      </c>
      <c r="G3492" s="0" t="s">
        <v>50</v>
      </c>
      <c r="H3492" s="0" t="s">
        <v>7007</v>
      </c>
      <c r="I3492" s="0">
        <v>7</v>
      </c>
      <c r="J3492" s="7">
        <v>0</v>
      </c>
      <c r="K3492" s="0">
        <v>1</v>
      </c>
      <c r="L3492" s="0">
        <v>1</v>
      </c>
      <c r="M3492" s="7">
        <v>0</v>
      </c>
      <c r="N3492" s="0">
        <v>0</v>
      </c>
      <c r="O3492" s="7">
        <v>2</v>
      </c>
      <c r="P3492" s="0">
        <v>0</v>
      </c>
      <c r="Q3492" s="0">
        <v>0</v>
      </c>
      <c r="R3492" s="7">
        <v>1</v>
      </c>
      <c r="S3492" s="0">
        <v>1</v>
      </c>
      <c r="T3492" s="7"/>
    </row>
    <row r="3493">
      <c r="A3493" s="50">
        <v>43667.519421296296</v>
      </c>
      <c r="B3493" s="51">
        <v>43667.519421296296</v>
      </c>
      <c r="C3493" s="32" t="s">
        <v>1928</v>
      </c>
      <c r="D3493" s="7" t="s">
        <v>7008</v>
      </c>
      <c r="E3493" s="0">
        <v>283</v>
      </c>
      <c r="F3493" s="0" t="s">
        <v>50</v>
      </c>
      <c r="G3493" s="0" t="s">
        <v>50</v>
      </c>
      <c r="H3493" s="0" t="s">
        <v>7009</v>
      </c>
      <c r="I3493" s="0">
        <v>9</v>
      </c>
      <c r="J3493" s="7">
        <v>0</v>
      </c>
      <c r="K3493" s="0">
        <v>1</v>
      </c>
      <c r="L3493" s="0">
        <v>0</v>
      </c>
      <c r="M3493" s="7">
        <v>0</v>
      </c>
      <c r="N3493" s="0">
        <v>0</v>
      </c>
      <c r="O3493" s="7">
        <v>0</v>
      </c>
      <c r="P3493" s="0">
        <v>0</v>
      </c>
      <c r="Q3493" s="0">
        <v>0</v>
      </c>
      <c r="R3493" s="7">
        <v>0</v>
      </c>
      <c r="S3493" s="0">
        <v>0</v>
      </c>
      <c r="T3493" s="7"/>
    </row>
    <row r="3494">
      <c r="A3494" s="50">
        <v>43667.51997685185</v>
      </c>
      <c r="B3494" s="51">
        <v>43667.51997685185</v>
      </c>
      <c r="C3494" s="32" t="s">
        <v>1928</v>
      </c>
      <c r="D3494" s="7" t="s">
        <v>7010</v>
      </c>
      <c r="E3494" s="0">
        <v>2</v>
      </c>
      <c r="F3494" s="0" t="s">
        <v>50</v>
      </c>
      <c r="G3494" s="0" t="s">
        <v>50</v>
      </c>
      <c r="H3494" s="0" t="s">
        <v>7011</v>
      </c>
      <c r="I3494" s="0">
        <v>1</v>
      </c>
      <c r="J3494" s="7">
        <v>0</v>
      </c>
      <c r="K3494" s="0">
        <v>1</v>
      </c>
      <c r="L3494" s="0">
        <v>0</v>
      </c>
      <c r="M3494" s="7">
        <v>0</v>
      </c>
      <c r="N3494" s="0">
        <v>0</v>
      </c>
      <c r="O3494" s="7">
        <v>0</v>
      </c>
      <c r="P3494" s="0">
        <v>0</v>
      </c>
      <c r="Q3494" s="0">
        <v>0</v>
      </c>
      <c r="R3494" s="7">
        <v>0</v>
      </c>
      <c r="S3494" s="0">
        <v>0</v>
      </c>
      <c r="T3494" s="7"/>
    </row>
    <row r="3495">
      <c r="A3495" s="50">
        <v>43667.54094907407</v>
      </c>
      <c r="B3495" s="51">
        <v>43667.54094907407</v>
      </c>
      <c r="C3495" s="32" t="s">
        <v>1928</v>
      </c>
      <c r="D3495" s="7" t="s">
        <v>7012</v>
      </c>
      <c r="E3495" s="0">
        <v>8</v>
      </c>
      <c r="F3495" s="0" t="s">
        <v>50</v>
      </c>
      <c r="G3495" s="0" t="s">
        <v>50</v>
      </c>
      <c r="H3495" s="0" t="s">
        <v>7013</v>
      </c>
      <c r="I3495" s="0">
        <v>3</v>
      </c>
      <c r="J3495" s="7">
        <v>1</v>
      </c>
      <c r="K3495" s="0">
        <v>1</v>
      </c>
      <c r="L3495" s="0">
        <v>0</v>
      </c>
      <c r="M3495" s="7">
        <v>1</v>
      </c>
      <c r="N3495" s="0">
        <v>1</v>
      </c>
      <c r="O3495" s="7">
        <v>1</v>
      </c>
      <c r="P3495" s="0">
        <v>0</v>
      </c>
      <c r="Q3495" s="0">
        <v>0</v>
      </c>
      <c r="R3495" s="7">
        <v>1</v>
      </c>
      <c r="S3495" s="0">
        <v>1</v>
      </c>
      <c r="T3495" s="52">
        <v>0.3161689814814815</v>
      </c>
    </row>
    <row r="3496">
      <c r="A3496" s="50">
        <v>43667.54258101852</v>
      </c>
      <c r="B3496" s="51">
        <v>43667.54258101852</v>
      </c>
      <c r="C3496" s="32" t="s">
        <v>1928</v>
      </c>
      <c r="D3496" s="7" t="s">
        <v>7014</v>
      </c>
      <c r="E3496" s="0">
        <v>1</v>
      </c>
      <c r="F3496" s="0" t="s">
        <v>50</v>
      </c>
      <c r="G3496" s="0" t="s">
        <v>50</v>
      </c>
      <c r="H3496" s="0" t="s">
        <v>7015</v>
      </c>
      <c r="I3496" s="0">
        <v>1</v>
      </c>
      <c r="J3496" s="7">
        <v>0</v>
      </c>
      <c r="K3496" s="0">
        <v>1</v>
      </c>
      <c r="L3496" s="0">
        <v>0</v>
      </c>
      <c r="M3496" s="7">
        <v>0</v>
      </c>
      <c r="N3496" s="0">
        <v>0</v>
      </c>
      <c r="O3496" s="7">
        <v>0</v>
      </c>
      <c r="P3496" s="0">
        <v>0</v>
      </c>
      <c r="Q3496" s="0">
        <v>0</v>
      </c>
      <c r="R3496" s="7">
        <v>0</v>
      </c>
      <c r="S3496" s="0">
        <v>0</v>
      </c>
      <c r="T3496" s="7"/>
    </row>
    <row r="3497">
      <c r="A3497" s="50">
        <v>43667.546898148146</v>
      </c>
      <c r="B3497" s="51">
        <v>43667.546898148146</v>
      </c>
      <c r="C3497" s="32" t="s">
        <v>1928</v>
      </c>
      <c r="D3497" s="7" t="s">
        <v>7016</v>
      </c>
      <c r="E3497" s="0">
        <v>1</v>
      </c>
      <c r="F3497" s="0" t="s">
        <v>50</v>
      </c>
      <c r="G3497" s="0" t="s">
        <v>51</v>
      </c>
      <c r="H3497" s="0" t="s">
        <v>7017</v>
      </c>
      <c r="I3497" s="0">
        <v>3</v>
      </c>
      <c r="J3497" s="7">
        <v>0</v>
      </c>
      <c r="K3497" s="0">
        <v>2</v>
      </c>
      <c r="L3497" s="0">
        <v>0</v>
      </c>
      <c r="M3497" s="7">
        <v>0</v>
      </c>
      <c r="N3497" s="0">
        <v>0</v>
      </c>
      <c r="O3497" s="7">
        <v>0</v>
      </c>
      <c r="P3497" s="0">
        <v>0</v>
      </c>
      <c r="Q3497" s="0">
        <v>0</v>
      </c>
      <c r="R3497" s="7">
        <v>0</v>
      </c>
      <c r="S3497" s="0">
        <v>0</v>
      </c>
      <c r="T3497" s="7"/>
    </row>
    <row r="3498">
      <c r="A3498" s="50">
        <v>43667.5502662037</v>
      </c>
      <c r="B3498" s="51">
        <v>43667.5502662037</v>
      </c>
      <c r="C3498" s="32" t="s">
        <v>1928</v>
      </c>
      <c r="D3498" s="7" t="s">
        <v>7018</v>
      </c>
      <c r="E3498" s="0">
        <v>1</v>
      </c>
      <c r="F3498" s="0" t="s">
        <v>50</v>
      </c>
      <c r="G3498" s="0" t="s">
        <v>50</v>
      </c>
      <c r="H3498" s="0" t="s">
        <v>7019</v>
      </c>
      <c r="I3498" s="0">
        <v>1</v>
      </c>
      <c r="J3498" s="7">
        <v>0</v>
      </c>
      <c r="K3498" s="0">
        <v>1</v>
      </c>
      <c r="L3498" s="0">
        <v>0</v>
      </c>
      <c r="M3498" s="7">
        <v>0</v>
      </c>
      <c r="N3498" s="0">
        <v>0</v>
      </c>
      <c r="O3498" s="7">
        <v>0</v>
      </c>
      <c r="P3498" s="0">
        <v>0</v>
      </c>
      <c r="Q3498" s="0">
        <v>0</v>
      </c>
      <c r="R3498" s="7">
        <v>0</v>
      </c>
      <c r="S3498" s="0">
        <v>0</v>
      </c>
      <c r="T3498" s="7"/>
    </row>
    <row r="3499">
      <c r="A3499" s="50">
        <v>43667.55224537037</v>
      </c>
      <c r="B3499" s="51">
        <v>43667.55224537037</v>
      </c>
      <c r="C3499" s="32" t="s">
        <v>1928</v>
      </c>
      <c r="D3499" s="7" t="s">
        <v>7020</v>
      </c>
      <c r="E3499" s="0">
        <v>1</v>
      </c>
      <c r="F3499" s="0" t="s">
        <v>50</v>
      </c>
      <c r="G3499" s="0" t="s">
        <v>50</v>
      </c>
      <c r="H3499" s="0" t="s">
        <v>7021</v>
      </c>
      <c r="I3499" s="0">
        <v>1</v>
      </c>
      <c r="J3499" s="7">
        <v>0</v>
      </c>
      <c r="K3499" s="0">
        <v>1</v>
      </c>
      <c r="L3499" s="0">
        <v>0</v>
      </c>
      <c r="M3499" s="7">
        <v>0</v>
      </c>
      <c r="N3499" s="0">
        <v>0</v>
      </c>
      <c r="O3499" s="7">
        <v>0</v>
      </c>
      <c r="P3499" s="0">
        <v>0</v>
      </c>
      <c r="Q3499" s="0">
        <v>0</v>
      </c>
      <c r="R3499" s="7">
        <v>0</v>
      </c>
      <c r="S3499" s="0">
        <v>0</v>
      </c>
      <c r="T3499" s="7"/>
    </row>
    <row r="3500">
      <c r="A3500" s="50">
        <v>43667.55478009259</v>
      </c>
      <c r="B3500" s="51">
        <v>43667.55478009259</v>
      </c>
      <c r="C3500" s="32" t="s">
        <v>1928</v>
      </c>
      <c r="D3500" s="7" t="s">
        <v>7022</v>
      </c>
      <c r="E3500" s="0">
        <v>1</v>
      </c>
      <c r="F3500" s="0" t="s">
        <v>50</v>
      </c>
      <c r="G3500" s="0" t="s">
        <v>51</v>
      </c>
      <c r="H3500" s="0" t="s">
        <v>7023</v>
      </c>
      <c r="I3500" s="0">
        <v>2</v>
      </c>
      <c r="J3500" s="7">
        <v>0</v>
      </c>
      <c r="K3500" s="0">
        <v>2</v>
      </c>
      <c r="L3500" s="0">
        <v>0</v>
      </c>
      <c r="M3500" s="7">
        <v>0</v>
      </c>
      <c r="N3500" s="0">
        <v>0</v>
      </c>
      <c r="O3500" s="7">
        <v>0</v>
      </c>
      <c r="P3500" s="0">
        <v>0</v>
      </c>
      <c r="Q3500" s="0">
        <v>0</v>
      </c>
      <c r="R3500" s="7">
        <v>0</v>
      </c>
      <c r="S3500" s="0">
        <v>0</v>
      </c>
      <c r="T3500" s="7"/>
    </row>
    <row r="3501">
      <c r="A3501" s="50">
        <v>43667.56376157407</v>
      </c>
      <c r="B3501" s="51">
        <v>43667.56376157407</v>
      </c>
      <c r="C3501" s="32" t="s">
        <v>1928</v>
      </c>
      <c r="D3501" s="7" t="s">
        <v>7024</v>
      </c>
      <c r="E3501" s="0">
        <v>2</v>
      </c>
      <c r="F3501" s="0" t="s">
        <v>50</v>
      </c>
      <c r="G3501" s="0" t="s">
        <v>51</v>
      </c>
      <c r="H3501" s="0" t="s">
        <v>7025</v>
      </c>
      <c r="I3501" s="0">
        <v>1</v>
      </c>
      <c r="J3501" s="7">
        <v>0</v>
      </c>
      <c r="K3501" s="0">
        <v>1</v>
      </c>
      <c r="L3501" s="0">
        <v>0</v>
      </c>
      <c r="M3501" s="7">
        <v>0</v>
      </c>
      <c r="N3501" s="0">
        <v>0</v>
      </c>
      <c r="O3501" s="7">
        <v>0</v>
      </c>
      <c r="P3501" s="0">
        <v>0</v>
      </c>
      <c r="Q3501" s="0">
        <v>0</v>
      </c>
      <c r="R3501" s="7">
        <v>0</v>
      </c>
      <c r="S3501" s="0">
        <v>0</v>
      </c>
      <c r="T3501" s="7"/>
    </row>
    <row r="3502">
      <c r="A3502" s="50">
        <v>43667.568715277775</v>
      </c>
      <c r="B3502" s="51">
        <v>43667.568715277775</v>
      </c>
      <c r="C3502" s="32" t="s">
        <v>1928</v>
      </c>
      <c r="D3502" s="7" t="s">
        <v>7026</v>
      </c>
      <c r="E3502" s="0">
        <v>0</v>
      </c>
      <c r="F3502" s="0" t="s">
        <v>50</v>
      </c>
      <c r="G3502" s="0" t="s">
        <v>50</v>
      </c>
      <c r="H3502" s="0" t="s">
        <v>7027</v>
      </c>
      <c r="I3502" s="0">
        <v>3</v>
      </c>
      <c r="J3502" s="7">
        <v>0</v>
      </c>
      <c r="K3502" s="0">
        <v>2</v>
      </c>
      <c r="L3502" s="0">
        <v>0</v>
      </c>
      <c r="M3502" s="7">
        <v>0</v>
      </c>
      <c r="N3502" s="0">
        <v>0</v>
      </c>
      <c r="O3502" s="7">
        <v>0</v>
      </c>
      <c r="P3502" s="0">
        <v>0</v>
      </c>
      <c r="Q3502" s="0">
        <v>0</v>
      </c>
      <c r="R3502" s="7">
        <v>0</v>
      </c>
      <c r="S3502" s="0">
        <v>0</v>
      </c>
      <c r="T3502" s="7"/>
    </row>
    <row r="3503">
      <c r="A3503" s="50">
        <v>43667.57103009259</v>
      </c>
      <c r="B3503" s="51">
        <v>43667.57103009259</v>
      </c>
      <c r="C3503" s="32" t="s">
        <v>1928</v>
      </c>
      <c r="D3503" s="7" t="s">
        <v>7028</v>
      </c>
      <c r="E3503" s="0">
        <v>2</v>
      </c>
      <c r="F3503" s="0" t="s">
        <v>50</v>
      </c>
      <c r="G3503" s="0" t="s">
        <v>51</v>
      </c>
      <c r="H3503" s="0" t="s">
        <v>7029</v>
      </c>
      <c r="I3503" s="0">
        <v>2</v>
      </c>
      <c r="J3503" s="7">
        <v>0</v>
      </c>
      <c r="K3503" s="0">
        <v>2</v>
      </c>
      <c r="L3503" s="0">
        <v>0</v>
      </c>
      <c r="M3503" s="7">
        <v>0</v>
      </c>
      <c r="N3503" s="0">
        <v>0</v>
      </c>
      <c r="O3503" s="7">
        <v>0</v>
      </c>
      <c r="P3503" s="0">
        <v>0</v>
      </c>
      <c r="Q3503" s="0">
        <v>0</v>
      </c>
      <c r="R3503" s="7">
        <v>0</v>
      </c>
      <c r="S3503" s="0">
        <v>0</v>
      </c>
      <c r="T3503" s="7"/>
    </row>
    <row r="3504">
      <c r="A3504" s="50">
        <v>43667.58238425926</v>
      </c>
      <c r="B3504" s="51">
        <v>43667.58238425926</v>
      </c>
      <c r="C3504" s="32" t="s">
        <v>1928</v>
      </c>
      <c r="D3504" s="7" t="s">
        <v>7030</v>
      </c>
      <c r="E3504" s="0">
        <v>1</v>
      </c>
      <c r="F3504" s="0" t="s">
        <v>50</v>
      </c>
      <c r="G3504" s="0" t="s">
        <v>51</v>
      </c>
      <c r="H3504" s="0" t="s">
        <v>7031</v>
      </c>
      <c r="I3504" s="0">
        <v>4</v>
      </c>
      <c r="J3504" s="7">
        <v>0</v>
      </c>
      <c r="K3504" s="0">
        <v>2</v>
      </c>
      <c r="L3504" s="0">
        <v>0</v>
      </c>
      <c r="M3504" s="7">
        <v>0</v>
      </c>
      <c r="N3504" s="0">
        <v>0</v>
      </c>
      <c r="O3504" s="7">
        <v>1</v>
      </c>
      <c r="P3504" s="0">
        <v>1</v>
      </c>
      <c r="Q3504" s="0">
        <v>0</v>
      </c>
      <c r="R3504" s="7">
        <v>0</v>
      </c>
      <c r="S3504" s="0">
        <v>0</v>
      </c>
      <c r="T3504" s="7"/>
    </row>
    <row r="3505">
      <c r="A3505" s="50">
        <v>43667.586805555555</v>
      </c>
      <c r="B3505" s="51">
        <v>43667.586805555555</v>
      </c>
      <c r="C3505" s="32" t="s">
        <v>1928</v>
      </c>
      <c r="D3505" s="7" t="s">
        <v>7032</v>
      </c>
      <c r="E3505" s="0">
        <v>21</v>
      </c>
      <c r="F3505" s="0" t="s">
        <v>51</v>
      </c>
      <c r="G3505" s="0" t="s">
        <v>50</v>
      </c>
      <c r="H3505" s="0" t="s">
        <v>7033</v>
      </c>
      <c r="I3505" s="0">
        <v>93</v>
      </c>
      <c r="J3505" s="7">
        <v>3</v>
      </c>
      <c r="K3505" s="0">
        <v>0</v>
      </c>
      <c r="L3505" s="0">
        <v>0</v>
      </c>
      <c r="M3505" s="7">
        <v>2</v>
      </c>
      <c r="N3505" s="0">
        <v>2</v>
      </c>
      <c r="O3505" s="7">
        <v>90</v>
      </c>
      <c r="P3505" s="0">
        <v>0</v>
      </c>
      <c r="Q3505" s="0">
        <v>0</v>
      </c>
      <c r="R3505" s="7">
        <v>10</v>
      </c>
      <c r="S3505" s="0">
        <v>81</v>
      </c>
      <c r="T3505" s="52">
        <v>0.0020486111111111113</v>
      </c>
    </row>
    <row r="3506">
      <c r="A3506" s="50">
        <v>43667.58954861111</v>
      </c>
      <c r="B3506" s="51">
        <v>43667.58954861111</v>
      </c>
      <c r="C3506" s="32" t="s">
        <v>1928</v>
      </c>
      <c r="D3506" s="7" t="s">
        <v>7034</v>
      </c>
      <c r="E3506" s="0">
        <v>1</v>
      </c>
      <c r="F3506" s="0" t="s">
        <v>50</v>
      </c>
      <c r="G3506" s="0" t="s">
        <v>51</v>
      </c>
      <c r="H3506" s="0" t="s">
        <v>7035</v>
      </c>
      <c r="I3506" s="0">
        <v>1</v>
      </c>
      <c r="J3506" s="7">
        <v>0</v>
      </c>
      <c r="K3506" s="0">
        <v>1</v>
      </c>
      <c r="L3506" s="0">
        <v>0</v>
      </c>
      <c r="M3506" s="7">
        <v>0</v>
      </c>
      <c r="N3506" s="0">
        <v>0</v>
      </c>
      <c r="O3506" s="7">
        <v>0</v>
      </c>
      <c r="P3506" s="0">
        <v>0</v>
      </c>
      <c r="Q3506" s="0">
        <v>0</v>
      </c>
      <c r="R3506" s="7">
        <v>0</v>
      </c>
      <c r="S3506" s="0">
        <v>0</v>
      </c>
      <c r="T3506" s="7"/>
    </row>
    <row r="3507">
      <c r="A3507" s="50">
        <v>43667.59039351852</v>
      </c>
      <c r="B3507" s="51">
        <v>43667.59039351852</v>
      </c>
      <c r="C3507" s="32" t="s">
        <v>1928</v>
      </c>
      <c r="D3507" s="7" t="s">
        <v>7036</v>
      </c>
      <c r="E3507" s="0">
        <v>2</v>
      </c>
      <c r="F3507" s="0" t="s">
        <v>50</v>
      </c>
      <c r="G3507" s="0" t="s">
        <v>51</v>
      </c>
      <c r="H3507" s="0" t="s">
        <v>7037</v>
      </c>
      <c r="I3507" s="0">
        <v>2</v>
      </c>
      <c r="J3507" s="7">
        <v>0</v>
      </c>
      <c r="K3507" s="0">
        <v>2</v>
      </c>
      <c r="L3507" s="0">
        <v>0</v>
      </c>
      <c r="M3507" s="7">
        <v>0</v>
      </c>
      <c r="N3507" s="0">
        <v>0</v>
      </c>
      <c r="O3507" s="7">
        <v>0</v>
      </c>
      <c r="P3507" s="0">
        <v>0</v>
      </c>
      <c r="Q3507" s="0">
        <v>0</v>
      </c>
      <c r="R3507" s="7">
        <v>0</v>
      </c>
      <c r="S3507" s="0">
        <v>0</v>
      </c>
      <c r="T3507" s="7"/>
    </row>
    <row r="3508">
      <c r="A3508" s="50">
        <v>43667.59096064815</v>
      </c>
      <c r="B3508" s="51">
        <v>43667.59096064815</v>
      </c>
      <c r="C3508" s="32" t="s">
        <v>1928</v>
      </c>
      <c r="D3508" s="7" t="s">
        <v>1025</v>
      </c>
      <c r="E3508" s="0">
        <v>0</v>
      </c>
      <c r="F3508" s="0" t="s">
        <v>50</v>
      </c>
      <c r="G3508" s="0" t="s">
        <v>51</v>
      </c>
      <c r="H3508" s="0" t="s">
        <v>7038</v>
      </c>
      <c r="I3508" s="0">
        <v>1</v>
      </c>
      <c r="J3508" s="7">
        <v>0</v>
      </c>
      <c r="K3508" s="0">
        <v>1</v>
      </c>
      <c r="L3508" s="0">
        <v>0</v>
      </c>
      <c r="M3508" s="7">
        <v>0</v>
      </c>
      <c r="N3508" s="0">
        <v>0</v>
      </c>
      <c r="O3508" s="7">
        <v>0</v>
      </c>
      <c r="P3508" s="0">
        <v>0</v>
      </c>
      <c r="Q3508" s="0">
        <v>0</v>
      </c>
      <c r="R3508" s="7">
        <v>0</v>
      </c>
      <c r="S3508" s="0">
        <v>0</v>
      </c>
      <c r="T3508" s="7"/>
    </row>
    <row r="3509">
      <c r="A3509" s="50">
        <v>43667.59506944445</v>
      </c>
      <c r="B3509" s="51">
        <v>43667.59506944445</v>
      </c>
      <c r="C3509" s="32" t="s">
        <v>1928</v>
      </c>
      <c r="D3509" s="7" t="s">
        <v>7039</v>
      </c>
      <c r="E3509" s="0">
        <v>17</v>
      </c>
      <c r="F3509" s="0" t="s">
        <v>50</v>
      </c>
      <c r="G3509" s="0" t="s">
        <v>50</v>
      </c>
      <c r="H3509" s="0" t="s">
        <v>7040</v>
      </c>
      <c r="I3509" s="0">
        <v>1</v>
      </c>
      <c r="J3509" s="7">
        <v>0</v>
      </c>
      <c r="K3509" s="0">
        <v>1</v>
      </c>
      <c r="L3509" s="0">
        <v>0</v>
      </c>
      <c r="M3509" s="7">
        <v>0</v>
      </c>
      <c r="N3509" s="0">
        <v>0</v>
      </c>
      <c r="O3509" s="7">
        <v>0</v>
      </c>
      <c r="P3509" s="0">
        <v>0</v>
      </c>
      <c r="Q3509" s="0">
        <v>0</v>
      </c>
      <c r="R3509" s="7">
        <v>0</v>
      </c>
      <c r="S3509" s="0">
        <v>0</v>
      </c>
      <c r="T3509" s="7"/>
    </row>
    <row r="3510">
      <c r="A3510" s="50">
        <v>43667.596979166665</v>
      </c>
      <c r="B3510" s="51">
        <v>43667.596979166665</v>
      </c>
      <c r="C3510" s="32" t="s">
        <v>1928</v>
      </c>
      <c r="D3510" s="7" t="s">
        <v>7034</v>
      </c>
      <c r="E3510" s="0">
        <v>10</v>
      </c>
      <c r="F3510" s="0" t="s">
        <v>50</v>
      </c>
      <c r="G3510" s="0" t="s">
        <v>50</v>
      </c>
      <c r="H3510" s="0" t="s">
        <v>7041</v>
      </c>
      <c r="I3510" s="0">
        <v>6</v>
      </c>
      <c r="J3510" s="7">
        <v>1</v>
      </c>
      <c r="K3510" s="0">
        <v>1</v>
      </c>
      <c r="L3510" s="0">
        <v>0</v>
      </c>
      <c r="M3510" s="7">
        <v>0</v>
      </c>
      <c r="N3510" s="0">
        <v>0</v>
      </c>
      <c r="O3510" s="7">
        <v>4</v>
      </c>
      <c r="P3510" s="0">
        <v>0</v>
      </c>
      <c r="Q3510" s="0">
        <v>0</v>
      </c>
      <c r="R3510" s="7">
        <v>0</v>
      </c>
      <c r="S3510" s="0">
        <v>0</v>
      </c>
      <c r="T3510" s="52">
        <v>0.07215277777777777</v>
      </c>
    </row>
    <row r="3511">
      <c r="A3511" s="50">
        <v>43667.609826388885</v>
      </c>
      <c r="B3511" s="51">
        <v>43667.609826388885</v>
      </c>
      <c r="C3511" s="32" t="s">
        <v>1928</v>
      </c>
      <c r="D3511" s="7" t="s">
        <v>7042</v>
      </c>
      <c r="E3511" s="0">
        <v>0</v>
      </c>
      <c r="F3511" s="0" t="s">
        <v>50</v>
      </c>
      <c r="G3511" s="0" t="s">
        <v>51</v>
      </c>
      <c r="H3511" s="0" t="s">
        <v>7043</v>
      </c>
      <c r="I3511" s="0">
        <v>2</v>
      </c>
      <c r="J3511" s="7">
        <v>1</v>
      </c>
      <c r="K3511" s="0">
        <v>1</v>
      </c>
      <c r="L3511" s="0">
        <v>0</v>
      </c>
      <c r="M3511" s="7">
        <v>1</v>
      </c>
      <c r="N3511" s="0">
        <v>1</v>
      </c>
      <c r="O3511" s="7">
        <v>0</v>
      </c>
      <c r="P3511" s="0">
        <v>0</v>
      </c>
      <c r="Q3511" s="0">
        <v>0</v>
      </c>
      <c r="R3511" s="7">
        <v>0</v>
      </c>
      <c r="S3511" s="0">
        <v>0</v>
      </c>
      <c r="T3511" s="52">
        <v>0.1114699074074074</v>
      </c>
    </row>
    <row r="3512">
      <c r="A3512" s="50">
        <v>43667.611550925925</v>
      </c>
      <c r="B3512" s="51">
        <v>43667.611550925925</v>
      </c>
      <c r="C3512" s="32" t="s">
        <v>1928</v>
      </c>
      <c r="D3512" s="7" t="s">
        <v>7044</v>
      </c>
      <c r="E3512" s="0">
        <v>1</v>
      </c>
      <c r="F3512" s="0" t="s">
        <v>50</v>
      </c>
      <c r="G3512" s="0" t="s">
        <v>50</v>
      </c>
      <c r="H3512" s="0" t="s">
        <v>7045</v>
      </c>
      <c r="I3512" s="0">
        <v>1</v>
      </c>
      <c r="J3512" s="7">
        <v>0</v>
      </c>
      <c r="K3512" s="0">
        <v>1</v>
      </c>
      <c r="L3512" s="0">
        <v>0</v>
      </c>
      <c r="M3512" s="7">
        <v>0</v>
      </c>
      <c r="N3512" s="0">
        <v>0</v>
      </c>
      <c r="O3512" s="7">
        <v>0</v>
      </c>
      <c r="P3512" s="0">
        <v>0</v>
      </c>
      <c r="Q3512" s="0">
        <v>0</v>
      </c>
      <c r="R3512" s="7">
        <v>0</v>
      </c>
      <c r="S3512" s="0">
        <v>0</v>
      </c>
      <c r="T3512" s="7"/>
    </row>
    <row r="3513">
      <c r="A3513" s="50">
        <v>43667.628113425926</v>
      </c>
      <c r="B3513" s="51">
        <v>43667.628113425926</v>
      </c>
      <c r="C3513" s="32" t="s">
        <v>1928</v>
      </c>
      <c r="D3513" s="7" t="s">
        <v>7046</v>
      </c>
      <c r="E3513" s="0">
        <v>1</v>
      </c>
      <c r="F3513" s="0" t="s">
        <v>50</v>
      </c>
      <c r="G3513" s="0" t="s">
        <v>51</v>
      </c>
      <c r="H3513" s="0" t="s">
        <v>7047</v>
      </c>
      <c r="I3513" s="0">
        <v>6</v>
      </c>
      <c r="J3513" s="7">
        <v>0</v>
      </c>
      <c r="K3513" s="0">
        <v>2</v>
      </c>
      <c r="L3513" s="0">
        <v>0</v>
      </c>
      <c r="M3513" s="7">
        <v>0</v>
      </c>
      <c r="N3513" s="0">
        <v>0</v>
      </c>
      <c r="O3513" s="7">
        <v>2</v>
      </c>
      <c r="P3513" s="0">
        <v>0</v>
      </c>
      <c r="Q3513" s="0">
        <v>0</v>
      </c>
      <c r="R3513" s="7">
        <v>1</v>
      </c>
      <c r="S3513" s="0">
        <v>1</v>
      </c>
      <c r="T3513" s="7"/>
    </row>
    <row r="3514">
      <c r="A3514" s="50">
        <v>43667.63064814815</v>
      </c>
      <c r="B3514" s="51">
        <v>43667.63064814815</v>
      </c>
      <c r="C3514" s="32" t="s">
        <v>1928</v>
      </c>
      <c r="D3514" s="7" t="s">
        <v>7048</v>
      </c>
      <c r="E3514" s="0">
        <v>0</v>
      </c>
      <c r="F3514" s="0" t="s">
        <v>50</v>
      </c>
      <c r="G3514" s="0" t="s">
        <v>51</v>
      </c>
      <c r="H3514" s="0" t="s">
        <v>7049</v>
      </c>
      <c r="I3514" s="0">
        <v>6</v>
      </c>
      <c r="J3514" s="7">
        <v>0</v>
      </c>
      <c r="K3514" s="0">
        <v>2</v>
      </c>
      <c r="L3514" s="0">
        <v>0</v>
      </c>
      <c r="M3514" s="7">
        <v>0</v>
      </c>
      <c r="N3514" s="0">
        <v>0</v>
      </c>
      <c r="O3514" s="7">
        <v>2</v>
      </c>
      <c r="P3514" s="0">
        <v>2</v>
      </c>
      <c r="Q3514" s="0">
        <v>0</v>
      </c>
      <c r="R3514" s="7">
        <v>0</v>
      </c>
      <c r="S3514" s="0">
        <v>0</v>
      </c>
      <c r="T3514" s="7"/>
    </row>
    <row r="3515">
      <c r="A3515" s="50">
        <v>43667.63065972222</v>
      </c>
      <c r="B3515" s="51">
        <v>43667.63065972222</v>
      </c>
      <c r="C3515" s="32" t="s">
        <v>1928</v>
      </c>
      <c r="D3515" s="7" t="s">
        <v>7050</v>
      </c>
      <c r="E3515" s="0">
        <v>0</v>
      </c>
      <c r="F3515" s="0" t="s">
        <v>50</v>
      </c>
      <c r="G3515" s="0" t="s">
        <v>51</v>
      </c>
      <c r="H3515" s="0" t="s">
        <v>7051</v>
      </c>
      <c r="I3515" s="0">
        <v>2</v>
      </c>
      <c r="J3515" s="7">
        <v>0</v>
      </c>
      <c r="K3515" s="0">
        <v>2</v>
      </c>
      <c r="L3515" s="0">
        <v>0</v>
      </c>
      <c r="M3515" s="7">
        <v>0</v>
      </c>
      <c r="N3515" s="0">
        <v>0</v>
      </c>
      <c r="O3515" s="7">
        <v>0</v>
      </c>
      <c r="P3515" s="0">
        <v>0</v>
      </c>
      <c r="Q3515" s="0">
        <v>0</v>
      </c>
      <c r="R3515" s="7">
        <v>0</v>
      </c>
      <c r="S3515" s="0">
        <v>0</v>
      </c>
      <c r="T3515" s="7"/>
    </row>
    <row r="3516">
      <c r="A3516" s="50">
        <v>43667.63630787037</v>
      </c>
      <c r="B3516" s="51">
        <v>43667.63630787037</v>
      </c>
      <c r="C3516" s="32" t="s">
        <v>1928</v>
      </c>
      <c r="D3516" s="7" t="s">
        <v>7052</v>
      </c>
      <c r="E3516" s="0">
        <v>1</v>
      </c>
      <c r="F3516" s="0" t="s">
        <v>50</v>
      </c>
      <c r="G3516" s="0" t="s">
        <v>51</v>
      </c>
      <c r="H3516" s="0" t="s">
        <v>7053</v>
      </c>
      <c r="I3516" s="0">
        <v>3</v>
      </c>
      <c r="J3516" s="7">
        <v>0</v>
      </c>
      <c r="K3516" s="0">
        <v>2</v>
      </c>
      <c r="L3516" s="0">
        <v>0</v>
      </c>
      <c r="M3516" s="7">
        <v>0</v>
      </c>
      <c r="N3516" s="0">
        <v>0</v>
      </c>
      <c r="O3516" s="7">
        <v>1</v>
      </c>
      <c r="P3516" s="0">
        <v>0</v>
      </c>
      <c r="Q3516" s="0">
        <v>0</v>
      </c>
      <c r="R3516" s="7">
        <v>0</v>
      </c>
      <c r="S3516" s="0">
        <v>0</v>
      </c>
      <c r="T3516" s="7"/>
    </row>
    <row r="3517">
      <c r="A3517" s="50">
        <v>43667.63722222222</v>
      </c>
      <c r="B3517" s="51">
        <v>43667.63722222222</v>
      </c>
      <c r="C3517" s="32" t="s">
        <v>1928</v>
      </c>
      <c r="D3517" s="7" t="s">
        <v>7054</v>
      </c>
      <c r="E3517" s="0">
        <v>15</v>
      </c>
      <c r="F3517" s="0" t="s">
        <v>50</v>
      </c>
      <c r="G3517" s="0" t="s">
        <v>50</v>
      </c>
      <c r="H3517" s="0" t="s">
        <v>7055</v>
      </c>
      <c r="I3517" s="0">
        <v>2</v>
      </c>
      <c r="J3517" s="7">
        <v>0</v>
      </c>
      <c r="K3517" s="0">
        <v>1</v>
      </c>
      <c r="L3517" s="0">
        <v>0</v>
      </c>
      <c r="M3517" s="7">
        <v>0</v>
      </c>
      <c r="N3517" s="0">
        <v>0</v>
      </c>
      <c r="O3517" s="7">
        <v>0</v>
      </c>
      <c r="P3517" s="0">
        <v>0</v>
      </c>
      <c r="Q3517" s="0">
        <v>0</v>
      </c>
      <c r="R3517" s="7">
        <v>0</v>
      </c>
      <c r="S3517" s="0">
        <v>0</v>
      </c>
      <c r="T3517" s="7"/>
    </row>
    <row r="3518">
      <c r="A3518" s="50">
        <v>43667.63837962963</v>
      </c>
      <c r="B3518" s="51">
        <v>43667.63837962963</v>
      </c>
      <c r="C3518" s="32" t="s">
        <v>1928</v>
      </c>
      <c r="D3518" s="7" t="s">
        <v>7056</v>
      </c>
      <c r="E3518" s="0">
        <v>11</v>
      </c>
      <c r="F3518" s="0" t="s">
        <v>50</v>
      </c>
      <c r="G3518" s="0" t="s">
        <v>51</v>
      </c>
      <c r="H3518" s="0" t="s">
        <v>7057</v>
      </c>
      <c r="I3518" s="0">
        <v>1</v>
      </c>
      <c r="J3518" s="7">
        <v>0</v>
      </c>
      <c r="K3518" s="0">
        <v>1</v>
      </c>
      <c r="L3518" s="0">
        <v>0</v>
      </c>
      <c r="M3518" s="7">
        <v>0</v>
      </c>
      <c r="N3518" s="0">
        <v>0</v>
      </c>
      <c r="O3518" s="7">
        <v>0</v>
      </c>
      <c r="P3518" s="0">
        <v>0</v>
      </c>
      <c r="Q3518" s="0">
        <v>0</v>
      </c>
      <c r="R3518" s="7">
        <v>0</v>
      </c>
      <c r="S3518" s="0">
        <v>0</v>
      </c>
      <c r="T3518" s="7"/>
    </row>
    <row r="3519">
      <c r="A3519" s="50">
        <v>43667.64127314815</v>
      </c>
      <c r="B3519" s="51">
        <v>43667.64127314815</v>
      </c>
      <c r="C3519" s="32" t="s">
        <v>1928</v>
      </c>
      <c r="D3519" s="7" t="s">
        <v>7058</v>
      </c>
      <c r="E3519" s="0">
        <v>8</v>
      </c>
      <c r="F3519" s="0" t="s">
        <v>50</v>
      </c>
      <c r="G3519" s="0" t="s">
        <v>50</v>
      </c>
      <c r="H3519" s="0" t="s">
        <v>7059</v>
      </c>
      <c r="I3519" s="0">
        <v>5</v>
      </c>
      <c r="J3519" s="7">
        <v>1</v>
      </c>
      <c r="K3519" s="0">
        <v>1</v>
      </c>
      <c r="L3519" s="0">
        <v>0</v>
      </c>
      <c r="M3519" s="7">
        <v>0</v>
      </c>
      <c r="N3519" s="0">
        <v>0</v>
      </c>
      <c r="O3519" s="7">
        <v>3</v>
      </c>
      <c r="P3519" s="0">
        <v>0</v>
      </c>
      <c r="Q3519" s="0">
        <v>0</v>
      </c>
      <c r="R3519" s="7">
        <v>0</v>
      </c>
      <c r="S3519" s="0">
        <v>0</v>
      </c>
      <c r="T3519" s="52">
        <v>0.09034722222222222</v>
      </c>
    </row>
    <row r="3520">
      <c r="A3520" s="50">
        <v>43667.64554398148</v>
      </c>
      <c r="B3520" s="51">
        <v>43667.64554398148</v>
      </c>
      <c r="C3520" s="32" t="s">
        <v>1928</v>
      </c>
      <c r="D3520" s="7" t="s">
        <v>7060</v>
      </c>
      <c r="E3520" s="0">
        <v>19</v>
      </c>
      <c r="F3520" s="0" t="s">
        <v>50</v>
      </c>
      <c r="G3520" s="0" t="s">
        <v>50</v>
      </c>
      <c r="H3520" s="0" t="s">
        <v>7061</v>
      </c>
      <c r="I3520" s="0">
        <v>2</v>
      </c>
      <c r="J3520" s="7">
        <v>0</v>
      </c>
      <c r="K3520" s="0">
        <v>1</v>
      </c>
      <c r="L3520" s="0">
        <v>0</v>
      </c>
      <c r="M3520" s="7">
        <v>0</v>
      </c>
      <c r="N3520" s="0">
        <v>0</v>
      </c>
      <c r="O3520" s="7">
        <v>0</v>
      </c>
      <c r="P3520" s="0">
        <v>0</v>
      </c>
      <c r="Q3520" s="0">
        <v>0</v>
      </c>
      <c r="R3520" s="7">
        <v>0</v>
      </c>
      <c r="S3520" s="0">
        <v>0</v>
      </c>
      <c r="T3520" s="7"/>
    </row>
    <row r="3521">
      <c r="A3521" s="50">
        <v>43667.64628472222</v>
      </c>
      <c r="B3521" s="51">
        <v>43667.64628472222</v>
      </c>
      <c r="C3521" s="32" t="s">
        <v>1928</v>
      </c>
      <c r="D3521" s="7" t="s">
        <v>7062</v>
      </c>
      <c r="E3521" s="0">
        <v>31</v>
      </c>
      <c r="F3521" s="0" t="s">
        <v>50</v>
      </c>
      <c r="G3521" s="0" t="s">
        <v>50</v>
      </c>
      <c r="H3521" s="0" t="s">
        <v>7063</v>
      </c>
      <c r="I3521" s="0">
        <v>6</v>
      </c>
      <c r="J3521" s="7">
        <v>1</v>
      </c>
      <c r="K3521" s="0">
        <v>1</v>
      </c>
      <c r="L3521" s="0">
        <v>1</v>
      </c>
      <c r="M3521" s="7">
        <v>0</v>
      </c>
      <c r="N3521" s="0">
        <v>0</v>
      </c>
      <c r="O3521" s="7">
        <v>1</v>
      </c>
      <c r="P3521" s="0">
        <v>1</v>
      </c>
      <c r="Q3521" s="0">
        <v>0</v>
      </c>
      <c r="R3521" s="7">
        <v>1</v>
      </c>
      <c r="S3521" s="0">
        <v>1</v>
      </c>
      <c r="T3521" s="52">
        <v>0.28649305555555554</v>
      </c>
    </row>
    <row r="3522">
      <c r="A3522" s="50">
        <v>43667.64761574074</v>
      </c>
      <c r="B3522" s="51">
        <v>43667.64761574074</v>
      </c>
      <c r="C3522" s="32" t="s">
        <v>1928</v>
      </c>
      <c r="D3522" s="7" t="s">
        <v>7064</v>
      </c>
      <c r="E3522" s="0">
        <v>3</v>
      </c>
      <c r="F3522" s="0" t="s">
        <v>50</v>
      </c>
      <c r="G3522" s="0" t="s">
        <v>50</v>
      </c>
      <c r="H3522" s="0" t="s">
        <v>7065</v>
      </c>
      <c r="I3522" s="0">
        <v>1</v>
      </c>
      <c r="J3522" s="7">
        <v>0</v>
      </c>
      <c r="K3522" s="0">
        <v>1</v>
      </c>
      <c r="L3522" s="0">
        <v>0</v>
      </c>
      <c r="M3522" s="7">
        <v>0</v>
      </c>
      <c r="N3522" s="0">
        <v>0</v>
      </c>
      <c r="O3522" s="7">
        <v>0</v>
      </c>
      <c r="P3522" s="0">
        <v>0</v>
      </c>
      <c r="Q3522" s="0">
        <v>0</v>
      </c>
      <c r="R3522" s="7">
        <v>0</v>
      </c>
      <c r="S3522" s="0">
        <v>0</v>
      </c>
      <c r="T3522" s="7"/>
    </row>
    <row r="3523">
      <c r="A3523" s="50">
        <v>43667.65076388889</v>
      </c>
      <c r="B3523" s="51">
        <v>43667.65076388889</v>
      </c>
      <c r="C3523" s="32" t="s">
        <v>1928</v>
      </c>
      <c r="D3523" s="7" t="s">
        <v>7066</v>
      </c>
      <c r="E3523" s="0">
        <v>48</v>
      </c>
      <c r="F3523" s="0" t="s">
        <v>50</v>
      </c>
      <c r="G3523" s="0" t="s">
        <v>50</v>
      </c>
      <c r="H3523" s="0" t="s">
        <v>7067</v>
      </c>
      <c r="I3523" s="0">
        <v>1</v>
      </c>
      <c r="J3523" s="7">
        <v>0</v>
      </c>
      <c r="K3523" s="0">
        <v>1</v>
      </c>
      <c r="L3523" s="0">
        <v>0</v>
      </c>
      <c r="M3523" s="7">
        <v>0</v>
      </c>
      <c r="N3523" s="0">
        <v>0</v>
      </c>
      <c r="O3523" s="7">
        <v>0</v>
      </c>
      <c r="P3523" s="0">
        <v>0</v>
      </c>
      <c r="Q3523" s="0">
        <v>0</v>
      </c>
      <c r="R3523" s="7">
        <v>0</v>
      </c>
      <c r="S3523" s="0">
        <v>0</v>
      </c>
      <c r="T3523" s="7"/>
    </row>
    <row r="3524">
      <c r="A3524" s="50">
        <v>43667.65274305556</v>
      </c>
      <c r="B3524" s="51">
        <v>43667.65274305556</v>
      </c>
      <c r="C3524" s="32" t="s">
        <v>1928</v>
      </c>
      <c r="D3524" s="7" t="s">
        <v>7068</v>
      </c>
      <c r="E3524" s="0">
        <v>1</v>
      </c>
      <c r="F3524" s="0" t="s">
        <v>50</v>
      </c>
      <c r="G3524" s="0" t="s">
        <v>50</v>
      </c>
      <c r="H3524" s="0" t="s">
        <v>7069</v>
      </c>
      <c r="I3524" s="0">
        <v>1</v>
      </c>
      <c r="J3524" s="7">
        <v>0</v>
      </c>
      <c r="K3524" s="0">
        <v>1</v>
      </c>
      <c r="L3524" s="0">
        <v>0</v>
      </c>
      <c r="M3524" s="7">
        <v>0</v>
      </c>
      <c r="N3524" s="0">
        <v>0</v>
      </c>
      <c r="O3524" s="7">
        <v>0</v>
      </c>
      <c r="P3524" s="0">
        <v>0</v>
      </c>
      <c r="Q3524" s="0">
        <v>0</v>
      </c>
      <c r="R3524" s="7">
        <v>0</v>
      </c>
      <c r="S3524" s="0">
        <v>0</v>
      </c>
      <c r="T3524" s="7"/>
    </row>
    <row r="3525">
      <c r="A3525" s="50">
        <v>43667.652916666666</v>
      </c>
      <c r="B3525" s="51">
        <v>43667.652916666666</v>
      </c>
      <c r="C3525" s="32" t="s">
        <v>1928</v>
      </c>
      <c r="D3525" s="7" t="s">
        <v>7070</v>
      </c>
      <c r="E3525" s="0">
        <v>308</v>
      </c>
      <c r="F3525" s="0" t="s">
        <v>50</v>
      </c>
      <c r="G3525" s="0" t="s">
        <v>50</v>
      </c>
      <c r="H3525" s="0" t="s">
        <v>7071</v>
      </c>
      <c r="I3525" s="0">
        <v>1</v>
      </c>
      <c r="J3525" s="7">
        <v>0</v>
      </c>
      <c r="K3525" s="0">
        <v>1</v>
      </c>
      <c r="L3525" s="0">
        <v>0</v>
      </c>
      <c r="M3525" s="7">
        <v>0</v>
      </c>
      <c r="N3525" s="0">
        <v>0</v>
      </c>
      <c r="O3525" s="7">
        <v>0</v>
      </c>
      <c r="P3525" s="0">
        <v>0</v>
      </c>
      <c r="Q3525" s="0">
        <v>0</v>
      </c>
      <c r="R3525" s="7">
        <v>0</v>
      </c>
      <c r="S3525" s="0">
        <v>0</v>
      </c>
      <c r="T3525" s="7"/>
    </row>
    <row r="3526">
      <c r="A3526" s="50">
        <v>43667.655381944445</v>
      </c>
      <c r="B3526" s="51">
        <v>43667.655381944445</v>
      </c>
      <c r="C3526" s="32" t="s">
        <v>1928</v>
      </c>
      <c r="D3526" s="7" t="s">
        <v>7072</v>
      </c>
      <c r="E3526" s="0">
        <v>0</v>
      </c>
      <c r="F3526" s="0" t="s">
        <v>50</v>
      </c>
      <c r="G3526" s="0" t="s">
        <v>50</v>
      </c>
      <c r="H3526" s="0" t="s">
        <v>7073</v>
      </c>
      <c r="I3526" s="0">
        <v>1</v>
      </c>
      <c r="J3526" s="7">
        <v>0</v>
      </c>
      <c r="K3526" s="0">
        <v>1</v>
      </c>
      <c r="L3526" s="0">
        <v>0</v>
      </c>
      <c r="M3526" s="7">
        <v>0</v>
      </c>
      <c r="N3526" s="0">
        <v>0</v>
      </c>
      <c r="O3526" s="7">
        <v>0</v>
      </c>
      <c r="P3526" s="0">
        <v>0</v>
      </c>
      <c r="Q3526" s="0">
        <v>0</v>
      </c>
      <c r="R3526" s="7">
        <v>0</v>
      </c>
      <c r="S3526" s="0">
        <v>0</v>
      </c>
      <c r="T3526" s="7"/>
    </row>
    <row r="3527">
      <c r="A3527" s="50">
        <v>43667.655810185184</v>
      </c>
      <c r="B3527" s="51">
        <v>43667.655810185184</v>
      </c>
      <c r="C3527" s="32" t="s">
        <v>1928</v>
      </c>
      <c r="D3527" s="7" t="s">
        <v>7074</v>
      </c>
      <c r="E3527" s="0">
        <v>0</v>
      </c>
      <c r="F3527" s="0" t="s">
        <v>50</v>
      </c>
      <c r="G3527" s="0" t="s">
        <v>50</v>
      </c>
      <c r="H3527" s="0" t="s">
        <v>7075</v>
      </c>
      <c r="I3527" s="0">
        <v>3</v>
      </c>
      <c r="J3527" s="7">
        <v>0</v>
      </c>
      <c r="K3527" s="0">
        <v>1</v>
      </c>
      <c r="L3527" s="0">
        <v>1</v>
      </c>
      <c r="M3527" s="7">
        <v>0</v>
      </c>
      <c r="N3527" s="0">
        <v>0</v>
      </c>
      <c r="O3527" s="7">
        <v>0</v>
      </c>
      <c r="P3527" s="0">
        <v>1</v>
      </c>
      <c r="Q3527" s="0">
        <v>0</v>
      </c>
      <c r="R3527" s="7">
        <v>0</v>
      </c>
      <c r="S3527" s="0">
        <v>0</v>
      </c>
      <c r="T3527" s="7"/>
    </row>
    <row r="3528">
      <c r="A3528" s="50">
        <v>43667.66155092593</v>
      </c>
      <c r="B3528" s="51">
        <v>43667.66155092593</v>
      </c>
      <c r="C3528" s="32" t="s">
        <v>1928</v>
      </c>
      <c r="D3528" s="7" t="s">
        <v>7076</v>
      </c>
      <c r="E3528" s="0">
        <v>2</v>
      </c>
      <c r="F3528" s="0" t="s">
        <v>50</v>
      </c>
      <c r="G3528" s="0" t="s">
        <v>50</v>
      </c>
      <c r="H3528" s="0" t="s">
        <v>7077</v>
      </c>
      <c r="I3528" s="0">
        <v>2</v>
      </c>
      <c r="J3528" s="7">
        <v>1</v>
      </c>
      <c r="K3528" s="0">
        <v>1</v>
      </c>
      <c r="L3528" s="0">
        <v>0</v>
      </c>
      <c r="M3528" s="7">
        <v>0</v>
      </c>
      <c r="N3528" s="0">
        <v>0</v>
      </c>
      <c r="O3528" s="7">
        <v>0</v>
      </c>
      <c r="P3528" s="0">
        <v>0</v>
      </c>
      <c r="Q3528" s="0">
        <v>0</v>
      </c>
      <c r="R3528" s="7">
        <v>0</v>
      </c>
      <c r="S3528" s="0">
        <v>0</v>
      </c>
      <c r="T3528" s="52">
        <v>0.21476851851851853</v>
      </c>
    </row>
    <row r="3529">
      <c r="A3529" s="50">
        <v>43667.66204861111</v>
      </c>
      <c r="B3529" s="51">
        <v>43667.66204861111</v>
      </c>
      <c r="C3529" s="32" t="s">
        <v>1928</v>
      </c>
      <c r="D3529" s="7" t="s">
        <v>7078</v>
      </c>
      <c r="E3529" s="0">
        <v>2</v>
      </c>
      <c r="F3529" s="0" t="s">
        <v>50</v>
      </c>
      <c r="G3529" s="0" t="s">
        <v>50</v>
      </c>
      <c r="H3529" s="0" t="s">
        <v>7079</v>
      </c>
      <c r="I3529" s="0">
        <v>2</v>
      </c>
      <c r="J3529" s="7">
        <v>0</v>
      </c>
      <c r="K3529" s="0">
        <v>1</v>
      </c>
      <c r="L3529" s="0">
        <v>0</v>
      </c>
      <c r="M3529" s="7">
        <v>0</v>
      </c>
      <c r="N3529" s="0">
        <v>0</v>
      </c>
      <c r="O3529" s="7">
        <v>0</v>
      </c>
      <c r="P3529" s="0">
        <v>0</v>
      </c>
      <c r="Q3529" s="0">
        <v>0</v>
      </c>
      <c r="R3529" s="7">
        <v>0</v>
      </c>
      <c r="S3529" s="0">
        <v>0</v>
      </c>
      <c r="T3529" s="7"/>
    </row>
    <row r="3530">
      <c r="A3530" s="50">
        <v>43667.66207175926</v>
      </c>
      <c r="B3530" s="51">
        <v>43667.66207175926</v>
      </c>
      <c r="C3530" s="32" t="s">
        <v>1928</v>
      </c>
      <c r="D3530" s="7" t="s">
        <v>7080</v>
      </c>
      <c r="E3530" s="0">
        <v>13</v>
      </c>
      <c r="F3530" s="0" t="s">
        <v>50</v>
      </c>
      <c r="G3530" s="0" t="s">
        <v>50</v>
      </c>
      <c r="H3530" s="0" t="s">
        <v>7081</v>
      </c>
      <c r="I3530" s="0">
        <v>3</v>
      </c>
      <c r="J3530" s="7">
        <v>0</v>
      </c>
      <c r="K3530" s="0">
        <v>1</v>
      </c>
      <c r="L3530" s="0">
        <v>1</v>
      </c>
      <c r="M3530" s="7">
        <v>0</v>
      </c>
      <c r="N3530" s="0">
        <v>0</v>
      </c>
      <c r="O3530" s="7">
        <v>0</v>
      </c>
      <c r="P3530" s="0">
        <v>1</v>
      </c>
      <c r="Q3530" s="0">
        <v>0</v>
      </c>
      <c r="R3530" s="7">
        <v>0</v>
      </c>
      <c r="S3530" s="0">
        <v>0</v>
      </c>
      <c r="T3530" s="7"/>
    </row>
    <row r="3531">
      <c r="A3531" s="50">
        <v>43667.66405092592</v>
      </c>
      <c r="B3531" s="51">
        <v>43667.66405092592</v>
      </c>
      <c r="C3531" s="32" t="s">
        <v>1928</v>
      </c>
      <c r="D3531" s="7" t="s">
        <v>7082</v>
      </c>
      <c r="E3531" s="0">
        <v>1</v>
      </c>
      <c r="F3531" s="0" t="s">
        <v>50</v>
      </c>
      <c r="G3531" s="0" t="s">
        <v>51</v>
      </c>
      <c r="H3531" s="0" t="s">
        <v>7083</v>
      </c>
      <c r="I3531" s="0">
        <v>5</v>
      </c>
      <c r="J3531" s="7">
        <v>0</v>
      </c>
      <c r="K3531" s="0">
        <v>2</v>
      </c>
      <c r="L3531" s="0">
        <v>0</v>
      </c>
      <c r="M3531" s="7">
        <v>0</v>
      </c>
      <c r="N3531" s="0">
        <v>0</v>
      </c>
      <c r="O3531" s="7">
        <v>1</v>
      </c>
      <c r="P3531" s="0">
        <v>1</v>
      </c>
      <c r="Q3531" s="0">
        <v>0</v>
      </c>
      <c r="R3531" s="7">
        <v>0</v>
      </c>
      <c r="S3531" s="0">
        <v>0</v>
      </c>
      <c r="T3531" s="7"/>
    </row>
    <row r="3532">
      <c r="A3532" s="50">
        <v>43667.66548611111</v>
      </c>
      <c r="B3532" s="51">
        <v>43667.66548611111</v>
      </c>
      <c r="C3532" s="32" t="s">
        <v>1928</v>
      </c>
      <c r="D3532" s="7" t="s">
        <v>7084</v>
      </c>
      <c r="E3532" s="0">
        <v>2</v>
      </c>
      <c r="F3532" s="0" t="s">
        <v>50</v>
      </c>
      <c r="G3532" s="0" t="s">
        <v>50</v>
      </c>
      <c r="H3532" s="0" t="s">
        <v>7085</v>
      </c>
      <c r="I3532" s="0">
        <v>1</v>
      </c>
      <c r="J3532" s="7">
        <v>0</v>
      </c>
      <c r="K3532" s="0">
        <v>1</v>
      </c>
      <c r="L3532" s="0">
        <v>0</v>
      </c>
      <c r="M3532" s="7">
        <v>0</v>
      </c>
      <c r="N3532" s="0">
        <v>0</v>
      </c>
      <c r="O3532" s="7">
        <v>0</v>
      </c>
      <c r="P3532" s="0">
        <v>0</v>
      </c>
      <c r="Q3532" s="0">
        <v>0</v>
      </c>
      <c r="R3532" s="7">
        <v>0</v>
      </c>
      <c r="S3532" s="0">
        <v>0</v>
      </c>
      <c r="T3532" s="7"/>
    </row>
    <row r="3533">
      <c r="A3533" s="50">
        <v>43667.67087962963</v>
      </c>
      <c r="B3533" s="51">
        <v>43667.67087962963</v>
      </c>
      <c r="C3533" s="32" t="s">
        <v>1928</v>
      </c>
      <c r="D3533" s="7" t="s">
        <v>7086</v>
      </c>
      <c r="E3533" s="0">
        <v>56</v>
      </c>
      <c r="F3533" s="0" t="s">
        <v>50</v>
      </c>
      <c r="G3533" s="0" t="s">
        <v>50</v>
      </c>
      <c r="H3533" s="0" t="s">
        <v>7087</v>
      </c>
      <c r="I3533" s="0">
        <v>10</v>
      </c>
      <c r="J3533" s="7">
        <v>1</v>
      </c>
      <c r="K3533" s="0">
        <v>1</v>
      </c>
      <c r="L3533" s="0">
        <v>1</v>
      </c>
      <c r="M3533" s="7">
        <v>0</v>
      </c>
      <c r="N3533" s="0">
        <v>0</v>
      </c>
      <c r="O3533" s="7">
        <v>1</v>
      </c>
      <c r="P3533" s="0">
        <v>0</v>
      </c>
      <c r="Q3533" s="0">
        <v>1</v>
      </c>
      <c r="R3533" s="7">
        <v>0</v>
      </c>
      <c r="S3533" s="0">
        <v>0</v>
      </c>
      <c r="T3533" s="52">
        <v>0.2506712962962963</v>
      </c>
    </row>
    <row r="3534">
      <c r="A3534" s="50">
        <v>43667.68204861111</v>
      </c>
      <c r="B3534" s="51">
        <v>43667.68204861111</v>
      </c>
      <c r="C3534" s="32" t="s">
        <v>1928</v>
      </c>
      <c r="D3534" s="7" t="s">
        <v>7088</v>
      </c>
      <c r="E3534" s="0">
        <v>0</v>
      </c>
      <c r="F3534" s="0" t="s">
        <v>51</v>
      </c>
      <c r="G3534" s="0" t="s">
        <v>50</v>
      </c>
      <c r="H3534" s="0" t="s">
        <v>7089</v>
      </c>
      <c r="I3534" s="0">
        <v>11</v>
      </c>
      <c r="J3534" s="7">
        <v>1</v>
      </c>
      <c r="K3534" s="0">
        <v>2</v>
      </c>
      <c r="L3534" s="0">
        <v>0</v>
      </c>
      <c r="M3534" s="7">
        <v>0</v>
      </c>
      <c r="N3534" s="0">
        <v>0</v>
      </c>
      <c r="O3534" s="7">
        <v>7</v>
      </c>
      <c r="P3534" s="0">
        <v>0</v>
      </c>
      <c r="Q3534" s="0">
        <v>0</v>
      </c>
      <c r="R3534" s="7">
        <v>2</v>
      </c>
      <c r="S3534" s="0">
        <v>4</v>
      </c>
      <c r="T3534" s="52">
        <v>0.17921296296296296</v>
      </c>
    </row>
    <row r="3535">
      <c r="A3535" s="50">
        <v>43667.686006944445</v>
      </c>
      <c r="B3535" s="51">
        <v>43667.686006944445</v>
      </c>
      <c r="C3535" s="32" t="s">
        <v>1928</v>
      </c>
      <c r="D3535" s="7" t="s">
        <v>7090</v>
      </c>
      <c r="E3535" s="0">
        <v>2</v>
      </c>
      <c r="F3535" s="0" t="s">
        <v>50</v>
      </c>
      <c r="G3535" s="0" t="s">
        <v>50</v>
      </c>
      <c r="H3535" s="0" t="s">
        <v>7091</v>
      </c>
      <c r="I3535" s="0">
        <v>8</v>
      </c>
      <c r="J3535" s="7">
        <v>2</v>
      </c>
      <c r="K3535" s="0">
        <v>1</v>
      </c>
      <c r="L3535" s="0">
        <v>0</v>
      </c>
      <c r="M3535" s="7">
        <v>1</v>
      </c>
      <c r="N3535" s="0">
        <v>1</v>
      </c>
      <c r="O3535" s="7">
        <v>5</v>
      </c>
      <c r="P3535" s="0">
        <v>0</v>
      </c>
      <c r="Q3535" s="0">
        <v>0</v>
      </c>
      <c r="R3535" s="7">
        <v>0</v>
      </c>
      <c r="S3535" s="0">
        <v>0</v>
      </c>
      <c r="T3535" s="52">
        <v>0.10469907407407407</v>
      </c>
    </row>
    <row r="3536">
      <c r="A3536" s="50">
        <v>43667.68755787037</v>
      </c>
      <c r="B3536" s="51">
        <v>43667.68755787037</v>
      </c>
      <c r="C3536" s="32" t="s">
        <v>1928</v>
      </c>
      <c r="D3536" s="7" t="s">
        <v>7092</v>
      </c>
      <c r="E3536" s="0">
        <v>2</v>
      </c>
      <c r="F3536" s="0" t="s">
        <v>50</v>
      </c>
      <c r="G3536" s="0" t="s">
        <v>50</v>
      </c>
      <c r="H3536" s="0" t="s">
        <v>7093</v>
      </c>
      <c r="I3536" s="0">
        <v>1</v>
      </c>
      <c r="J3536" s="7">
        <v>0</v>
      </c>
      <c r="K3536" s="0">
        <v>1</v>
      </c>
      <c r="L3536" s="0">
        <v>0</v>
      </c>
      <c r="M3536" s="7">
        <v>0</v>
      </c>
      <c r="N3536" s="0">
        <v>0</v>
      </c>
      <c r="O3536" s="7">
        <v>0</v>
      </c>
      <c r="P3536" s="0">
        <v>0</v>
      </c>
      <c r="Q3536" s="0">
        <v>0</v>
      </c>
      <c r="R3536" s="7">
        <v>0</v>
      </c>
      <c r="S3536" s="0">
        <v>0</v>
      </c>
      <c r="T3536" s="7"/>
    </row>
    <row r="3537">
      <c r="A3537" s="50">
        <v>43667.69415509259</v>
      </c>
      <c r="B3537" s="51">
        <v>43667.69415509259</v>
      </c>
      <c r="C3537" s="32" t="s">
        <v>1928</v>
      </c>
      <c r="D3537" s="7" t="s">
        <v>7094</v>
      </c>
      <c r="E3537" s="0">
        <v>0</v>
      </c>
      <c r="F3537" s="0" t="s">
        <v>50</v>
      </c>
      <c r="G3537" s="0" t="s">
        <v>50</v>
      </c>
      <c r="H3537" s="0" t="s">
        <v>7095</v>
      </c>
      <c r="I3537" s="0">
        <v>1</v>
      </c>
      <c r="J3537" s="7">
        <v>0</v>
      </c>
      <c r="K3537" s="0">
        <v>1</v>
      </c>
      <c r="L3537" s="0">
        <v>0</v>
      </c>
      <c r="M3537" s="7">
        <v>0</v>
      </c>
      <c r="N3537" s="0">
        <v>0</v>
      </c>
      <c r="O3537" s="7">
        <v>0</v>
      </c>
      <c r="P3537" s="0">
        <v>0</v>
      </c>
      <c r="Q3537" s="0">
        <v>0</v>
      </c>
      <c r="R3537" s="7">
        <v>0</v>
      </c>
      <c r="S3537" s="0">
        <v>0</v>
      </c>
      <c r="T3537" s="7"/>
    </row>
    <row r="3538">
      <c r="A3538" s="50">
        <v>43667.69583333333</v>
      </c>
      <c r="B3538" s="51">
        <v>43667.69583333333</v>
      </c>
      <c r="C3538" s="32" t="s">
        <v>1928</v>
      </c>
      <c r="D3538" s="7" t="s">
        <v>7096</v>
      </c>
      <c r="E3538" s="0">
        <v>19</v>
      </c>
      <c r="F3538" s="0" t="s">
        <v>50</v>
      </c>
      <c r="G3538" s="0" t="s">
        <v>50</v>
      </c>
      <c r="H3538" s="0" t="s">
        <v>7097</v>
      </c>
      <c r="I3538" s="0">
        <v>6</v>
      </c>
      <c r="J3538" s="7">
        <v>1</v>
      </c>
      <c r="K3538" s="0">
        <v>1</v>
      </c>
      <c r="L3538" s="0">
        <v>1</v>
      </c>
      <c r="M3538" s="7">
        <v>0</v>
      </c>
      <c r="N3538" s="0">
        <v>0</v>
      </c>
      <c r="O3538" s="7">
        <v>1</v>
      </c>
      <c r="P3538" s="0">
        <v>1</v>
      </c>
      <c r="Q3538" s="0">
        <v>0</v>
      </c>
      <c r="R3538" s="7">
        <v>0</v>
      </c>
      <c r="S3538" s="0">
        <v>0</v>
      </c>
      <c r="T3538" s="52">
        <v>0.0021064814814814813</v>
      </c>
    </row>
    <row r="3539">
      <c r="A3539" s="50">
        <v>43667.69809027778</v>
      </c>
      <c r="B3539" s="51">
        <v>43667.69809027778</v>
      </c>
      <c r="C3539" s="32" t="s">
        <v>1928</v>
      </c>
      <c r="D3539" s="7" t="s">
        <v>7098</v>
      </c>
      <c r="E3539" s="0">
        <v>8</v>
      </c>
      <c r="F3539" s="0" t="s">
        <v>50</v>
      </c>
      <c r="G3539" s="0" t="s">
        <v>50</v>
      </c>
      <c r="H3539" s="0" t="s">
        <v>7099</v>
      </c>
      <c r="I3539" s="0">
        <v>2</v>
      </c>
      <c r="J3539" s="7">
        <v>0</v>
      </c>
      <c r="K3539" s="0">
        <v>1</v>
      </c>
      <c r="L3539" s="0">
        <v>0</v>
      </c>
      <c r="M3539" s="7">
        <v>0</v>
      </c>
      <c r="N3539" s="0">
        <v>0</v>
      </c>
      <c r="O3539" s="7">
        <v>0</v>
      </c>
      <c r="P3539" s="0">
        <v>0</v>
      </c>
      <c r="Q3539" s="0">
        <v>0</v>
      </c>
      <c r="R3539" s="7">
        <v>0</v>
      </c>
      <c r="S3539" s="0">
        <v>0</v>
      </c>
      <c r="T3539" s="7"/>
    </row>
    <row r="3540">
      <c r="A3540" s="50">
        <v>43667.69929398148</v>
      </c>
      <c r="B3540" s="51">
        <v>43667.69929398148</v>
      </c>
      <c r="C3540" s="32" t="s">
        <v>1928</v>
      </c>
      <c r="D3540" s="7" t="s">
        <v>7100</v>
      </c>
      <c r="E3540" s="0">
        <v>2</v>
      </c>
      <c r="F3540" s="0" t="s">
        <v>50</v>
      </c>
      <c r="G3540" s="0" t="s">
        <v>51</v>
      </c>
      <c r="H3540" s="0" t="s">
        <v>7101</v>
      </c>
      <c r="I3540" s="0">
        <v>3</v>
      </c>
      <c r="J3540" s="7">
        <v>1</v>
      </c>
      <c r="K3540" s="0">
        <v>2</v>
      </c>
      <c r="L3540" s="0">
        <v>0</v>
      </c>
      <c r="M3540" s="7">
        <v>0</v>
      </c>
      <c r="N3540" s="0">
        <v>0</v>
      </c>
      <c r="O3540" s="7">
        <v>0</v>
      </c>
      <c r="P3540" s="0">
        <v>0</v>
      </c>
      <c r="Q3540" s="0">
        <v>0</v>
      </c>
      <c r="R3540" s="7">
        <v>0</v>
      </c>
      <c r="S3540" s="0">
        <v>0</v>
      </c>
      <c r="T3540" s="52">
        <v>0.03378472222222222</v>
      </c>
    </row>
    <row r="3541">
      <c r="A3541" s="50">
        <v>43667.702465277776</v>
      </c>
      <c r="B3541" s="51">
        <v>43667.702465277776</v>
      </c>
      <c r="C3541" s="32" t="s">
        <v>1928</v>
      </c>
      <c r="D3541" s="7" t="s">
        <v>7102</v>
      </c>
      <c r="E3541" s="0">
        <v>1</v>
      </c>
      <c r="F3541" s="0" t="s">
        <v>50</v>
      </c>
      <c r="G3541" s="0" t="s">
        <v>50</v>
      </c>
      <c r="H3541" s="0" t="s">
        <v>7103</v>
      </c>
      <c r="I3541" s="0">
        <v>3</v>
      </c>
      <c r="J3541" s="7">
        <v>1</v>
      </c>
      <c r="K3541" s="0">
        <v>1</v>
      </c>
      <c r="L3541" s="0">
        <v>0</v>
      </c>
      <c r="M3541" s="7">
        <v>0</v>
      </c>
      <c r="N3541" s="0">
        <v>0</v>
      </c>
      <c r="O3541" s="7">
        <v>1</v>
      </c>
      <c r="P3541" s="0">
        <v>0</v>
      </c>
      <c r="Q3541" s="0">
        <v>0</v>
      </c>
      <c r="R3541" s="7">
        <v>0</v>
      </c>
      <c r="S3541" s="0">
        <v>0</v>
      </c>
      <c r="T3541" s="52">
        <v>0.03697916666666667</v>
      </c>
    </row>
    <row r="3542">
      <c r="A3542" s="50">
        <v>43667.708506944444</v>
      </c>
      <c r="B3542" s="51">
        <v>43667.708506944444</v>
      </c>
      <c r="C3542" s="32" t="s">
        <v>1928</v>
      </c>
      <c r="D3542" s="7" t="s">
        <v>7104</v>
      </c>
      <c r="E3542" s="0">
        <v>3</v>
      </c>
      <c r="F3542" s="0" t="s">
        <v>50</v>
      </c>
      <c r="G3542" s="0" t="s">
        <v>51</v>
      </c>
      <c r="H3542" s="0" t="s">
        <v>7105</v>
      </c>
      <c r="I3542" s="0">
        <v>1</v>
      </c>
      <c r="J3542" s="7">
        <v>0</v>
      </c>
      <c r="K3542" s="0">
        <v>1</v>
      </c>
      <c r="L3542" s="0">
        <v>0</v>
      </c>
      <c r="M3542" s="7">
        <v>0</v>
      </c>
      <c r="N3542" s="0">
        <v>0</v>
      </c>
      <c r="O3542" s="7">
        <v>0</v>
      </c>
      <c r="P3542" s="0">
        <v>0</v>
      </c>
      <c r="Q3542" s="0">
        <v>0</v>
      </c>
      <c r="R3542" s="7">
        <v>0</v>
      </c>
      <c r="S3542" s="0">
        <v>0</v>
      </c>
      <c r="T3542" s="7"/>
    </row>
    <row r="3543">
      <c r="A3543" s="50">
        <v>43667.71944444445</v>
      </c>
      <c r="B3543" s="51">
        <v>43667.71944444445</v>
      </c>
      <c r="C3543" s="32" t="s">
        <v>1928</v>
      </c>
      <c r="D3543" s="7" t="s">
        <v>7106</v>
      </c>
      <c r="E3543" s="0">
        <v>3</v>
      </c>
      <c r="F3543" s="0" t="s">
        <v>50</v>
      </c>
      <c r="G3543" s="0" t="s">
        <v>50</v>
      </c>
      <c r="H3543" s="0" t="s">
        <v>7107</v>
      </c>
      <c r="I3543" s="0">
        <v>1</v>
      </c>
      <c r="J3543" s="7">
        <v>0</v>
      </c>
      <c r="K3543" s="0">
        <v>1</v>
      </c>
      <c r="L3543" s="0">
        <v>0</v>
      </c>
      <c r="M3543" s="7">
        <v>0</v>
      </c>
      <c r="N3543" s="0">
        <v>0</v>
      </c>
      <c r="O3543" s="7">
        <v>0</v>
      </c>
      <c r="P3543" s="0">
        <v>0</v>
      </c>
      <c r="Q3543" s="0">
        <v>0</v>
      </c>
      <c r="R3543" s="7">
        <v>0</v>
      </c>
      <c r="S3543" s="0">
        <v>0</v>
      </c>
      <c r="T3543" s="7"/>
    </row>
    <row r="3544">
      <c r="A3544" s="50">
        <v>43667.723495370374</v>
      </c>
      <c r="B3544" s="51">
        <v>43667.723495370374</v>
      </c>
      <c r="C3544" s="32" t="s">
        <v>1928</v>
      </c>
      <c r="D3544" s="7" t="s">
        <v>7108</v>
      </c>
      <c r="E3544" s="0">
        <v>5</v>
      </c>
      <c r="F3544" s="0" t="s">
        <v>50</v>
      </c>
      <c r="G3544" s="0" t="s">
        <v>50</v>
      </c>
      <c r="H3544" s="0" t="s">
        <v>7109</v>
      </c>
      <c r="I3544" s="0">
        <v>1</v>
      </c>
      <c r="J3544" s="7">
        <v>0</v>
      </c>
      <c r="K3544" s="0">
        <v>1</v>
      </c>
      <c r="L3544" s="0">
        <v>0</v>
      </c>
      <c r="M3544" s="7">
        <v>0</v>
      </c>
      <c r="N3544" s="0">
        <v>0</v>
      </c>
      <c r="O3544" s="7">
        <v>0</v>
      </c>
      <c r="P3544" s="0">
        <v>0</v>
      </c>
      <c r="Q3544" s="0">
        <v>0</v>
      </c>
      <c r="R3544" s="7">
        <v>0</v>
      </c>
      <c r="S3544" s="0">
        <v>0</v>
      </c>
      <c r="T3544" s="7"/>
    </row>
    <row r="3545">
      <c r="A3545" s="50">
        <v>43667.72390046297</v>
      </c>
      <c r="B3545" s="51">
        <v>43667.72390046297</v>
      </c>
      <c r="C3545" s="32" t="s">
        <v>1928</v>
      </c>
      <c r="D3545" s="7" t="s">
        <v>7110</v>
      </c>
      <c r="E3545" s="0">
        <v>1</v>
      </c>
      <c r="F3545" s="0" t="s">
        <v>50</v>
      </c>
      <c r="G3545" s="0" t="s">
        <v>51</v>
      </c>
      <c r="H3545" s="0" t="s">
        <v>7111</v>
      </c>
      <c r="I3545" s="0">
        <v>1</v>
      </c>
      <c r="J3545" s="7">
        <v>0</v>
      </c>
      <c r="K3545" s="0">
        <v>1</v>
      </c>
      <c r="L3545" s="0">
        <v>0</v>
      </c>
      <c r="M3545" s="7">
        <v>0</v>
      </c>
      <c r="N3545" s="0">
        <v>0</v>
      </c>
      <c r="O3545" s="7">
        <v>0</v>
      </c>
      <c r="P3545" s="0">
        <v>0</v>
      </c>
      <c r="Q3545" s="0">
        <v>0</v>
      </c>
      <c r="R3545" s="7">
        <v>0</v>
      </c>
      <c r="S3545" s="0">
        <v>0</v>
      </c>
      <c r="T3545" s="7"/>
    </row>
    <row r="3546">
      <c r="A3546" s="50">
        <v>43667.73467592592</v>
      </c>
      <c r="B3546" s="51">
        <v>43667.73467592592</v>
      </c>
      <c r="C3546" s="32" t="s">
        <v>1928</v>
      </c>
      <c r="D3546" s="7" t="s">
        <v>7112</v>
      </c>
      <c r="E3546" s="0">
        <v>5</v>
      </c>
      <c r="F3546" s="0" t="s">
        <v>50</v>
      </c>
      <c r="G3546" s="0" t="s">
        <v>50</v>
      </c>
      <c r="H3546" s="0" t="s">
        <v>7113</v>
      </c>
      <c r="I3546" s="0">
        <v>1</v>
      </c>
      <c r="J3546" s="7">
        <v>0</v>
      </c>
      <c r="K3546" s="0">
        <v>1</v>
      </c>
      <c r="L3546" s="0">
        <v>0</v>
      </c>
      <c r="M3546" s="7">
        <v>0</v>
      </c>
      <c r="N3546" s="0">
        <v>0</v>
      </c>
      <c r="O3546" s="7">
        <v>0</v>
      </c>
      <c r="P3546" s="0">
        <v>0</v>
      </c>
      <c r="Q3546" s="0">
        <v>0</v>
      </c>
      <c r="R3546" s="7">
        <v>0</v>
      </c>
      <c r="S3546" s="0">
        <v>0</v>
      </c>
      <c r="T3546" s="7"/>
    </row>
    <row r="3547">
      <c r="A3547" s="50">
        <v>43667.749976851854</v>
      </c>
      <c r="B3547" s="51">
        <v>43667.749976851854</v>
      </c>
      <c r="C3547" s="32" t="s">
        <v>1928</v>
      </c>
      <c r="D3547" s="7" t="s">
        <v>7114</v>
      </c>
      <c r="E3547" s="0">
        <v>7</v>
      </c>
      <c r="F3547" s="0" t="s">
        <v>50</v>
      </c>
      <c r="G3547" s="0" t="s">
        <v>50</v>
      </c>
      <c r="H3547" s="0" t="s">
        <v>7115</v>
      </c>
      <c r="I3547" s="0">
        <v>3</v>
      </c>
      <c r="J3547" s="7">
        <v>2</v>
      </c>
      <c r="K3547" s="0">
        <v>1</v>
      </c>
      <c r="L3547" s="0">
        <v>0</v>
      </c>
      <c r="M3547" s="7">
        <v>0</v>
      </c>
      <c r="N3547" s="0">
        <v>0</v>
      </c>
      <c r="O3547" s="7">
        <v>0</v>
      </c>
      <c r="P3547" s="0">
        <v>0</v>
      </c>
      <c r="Q3547" s="0">
        <v>0</v>
      </c>
      <c r="R3547" s="7">
        <v>0</v>
      </c>
      <c r="S3547" s="0">
        <v>0</v>
      </c>
      <c r="T3547" s="52">
        <v>0.07658564814814815</v>
      </c>
    </row>
    <row r="3548">
      <c r="A3548" s="50">
        <v>43667.75152777778</v>
      </c>
      <c r="B3548" s="51">
        <v>43667.75152777778</v>
      </c>
      <c r="C3548" s="32" t="s">
        <v>1928</v>
      </c>
      <c r="D3548" s="7" t="s">
        <v>1025</v>
      </c>
      <c r="E3548" s="0">
        <v>1</v>
      </c>
      <c r="F3548" s="0" t="s">
        <v>50</v>
      </c>
      <c r="G3548" s="0" t="s">
        <v>51</v>
      </c>
      <c r="H3548" s="0" t="s">
        <v>7116</v>
      </c>
      <c r="I3548" s="0">
        <v>1</v>
      </c>
      <c r="J3548" s="7">
        <v>0</v>
      </c>
      <c r="K3548" s="0">
        <v>1</v>
      </c>
      <c r="L3548" s="0">
        <v>0</v>
      </c>
      <c r="M3548" s="7">
        <v>0</v>
      </c>
      <c r="N3548" s="0">
        <v>0</v>
      </c>
      <c r="O3548" s="7">
        <v>0</v>
      </c>
      <c r="P3548" s="0">
        <v>0</v>
      </c>
      <c r="Q3548" s="0">
        <v>0</v>
      </c>
      <c r="R3548" s="7">
        <v>0</v>
      </c>
      <c r="S3548" s="0">
        <v>0</v>
      </c>
      <c r="T3548" s="7"/>
    </row>
    <row r="3549">
      <c r="A3549" s="50">
        <v>43667.751875</v>
      </c>
      <c r="B3549" s="51">
        <v>43667.751875</v>
      </c>
      <c r="C3549" s="32" t="s">
        <v>1928</v>
      </c>
      <c r="D3549" s="7" t="s">
        <v>7117</v>
      </c>
      <c r="E3549" s="0">
        <v>2</v>
      </c>
      <c r="F3549" s="0" t="s">
        <v>50</v>
      </c>
      <c r="G3549" s="0" t="s">
        <v>50</v>
      </c>
      <c r="H3549" s="0" t="s">
        <v>7118</v>
      </c>
      <c r="I3549" s="0">
        <v>1</v>
      </c>
      <c r="J3549" s="7">
        <v>0</v>
      </c>
      <c r="K3549" s="0">
        <v>1</v>
      </c>
      <c r="L3549" s="0">
        <v>0</v>
      </c>
      <c r="M3549" s="7">
        <v>0</v>
      </c>
      <c r="N3549" s="0">
        <v>0</v>
      </c>
      <c r="O3549" s="7">
        <v>0</v>
      </c>
      <c r="P3549" s="0">
        <v>0</v>
      </c>
      <c r="Q3549" s="0">
        <v>0</v>
      </c>
      <c r="R3549" s="7">
        <v>0</v>
      </c>
      <c r="S3549" s="0">
        <v>0</v>
      </c>
      <c r="T3549" s="7"/>
    </row>
    <row r="3550">
      <c r="A3550" s="50">
        <v>43667.75954861111</v>
      </c>
      <c r="B3550" s="51">
        <v>43667.75954861111</v>
      </c>
      <c r="C3550" s="32" t="s">
        <v>1928</v>
      </c>
      <c r="D3550" s="7" t="s">
        <v>7119</v>
      </c>
      <c r="E3550" s="0">
        <v>5</v>
      </c>
      <c r="F3550" s="0" t="s">
        <v>50</v>
      </c>
      <c r="G3550" s="0" t="s">
        <v>50</v>
      </c>
      <c r="H3550" s="0" t="s">
        <v>7120</v>
      </c>
      <c r="I3550" s="0">
        <v>1</v>
      </c>
      <c r="J3550" s="7">
        <v>0</v>
      </c>
      <c r="K3550" s="0">
        <v>1</v>
      </c>
      <c r="L3550" s="0">
        <v>0</v>
      </c>
      <c r="M3550" s="7">
        <v>0</v>
      </c>
      <c r="N3550" s="0">
        <v>0</v>
      </c>
      <c r="O3550" s="7">
        <v>0</v>
      </c>
      <c r="P3550" s="0">
        <v>0</v>
      </c>
      <c r="Q3550" s="0">
        <v>0</v>
      </c>
      <c r="R3550" s="7">
        <v>0</v>
      </c>
      <c r="S3550" s="0">
        <v>0</v>
      </c>
      <c r="T3550" s="7"/>
    </row>
    <row r="3551">
      <c r="A3551" s="50">
        <v>43667.76025462963</v>
      </c>
      <c r="B3551" s="51">
        <v>43667.76025462963</v>
      </c>
      <c r="C3551" s="32" t="s">
        <v>1928</v>
      </c>
      <c r="D3551" s="7" t="s">
        <v>7121</v>
      </c>
      <c r="E3551" s="0">
        <v>13</v>
      </c>
      <c r="F3551" s="0" t="s">
        <v>50</v>
      </c>
      <c r="G3551" s="0" t="s">
        <v>50</v>
      </c>
      <c r="H3551" s="0" t="s">
        <v>7122</v>
      </c>
      <c r="I3551" s="0">
        <v>6</v>
      </c>
      <c r="J3551" s="7">
        <v>1</v>
      </c>
      <c r="K3551" s="0">
        <v>1</v>
      </c>
      <c r="L3551" s="0">
        <v>0</v>
      </c>
      <c r="M3551" s="7">
        <v>1</v>
      </c>
      <c r="N3551" s="0">
        <v>1</v>
      </c>
      <c r="O3551" s="7">
        <v>3</v>
      </c>
      <c r="P3551" s="0">
        <v>0</v>
      </c>
      <c r="Q3551" s="0">
        <v>0</v>
      </c>
      <c r="R3551" s="7">
        <v>1</v>
      </c>
      <c r="S3551" s="0">
        <v>2</v>
      </c>
      <c r="T3551" s="52">
        <v>2.0985532407407406</v>
      </c>
    </row>
    <row r="3552">
      <c r="A3552" s="50">
        <v>43667.76646990741</v>
      </c>
      <c r="B3552" s="51">
        <v>43667.76646990741</v>
      </c>
      <c r="C3552" s="32" t="s">
        <v>1928</v>
      </c>
      <c r="D3552" s="7" t="s">
        <v>7123</v>
      </c>
      <c r="E3552" s="0">
        <v>2</v>
      </c>
      <c r="F3552" s="0" t="s">
        <v>50</v>
      </c>
      <c r="G3552" s="0" t="s">
        <v>50</v>
      </c>
      <c r="H3552" s="0" t="s">
        <v>7124</v>
      </c>
      <c r="I3552" s="0">
        <v>7</v>
      </c>
      <c r="J3552" s="7">
        <v>1</v>
      </c>
      <c r="K3552" s="0">
        <v>1</v>
      </c>
      <c r="L3552" s="0">
        <v>0</v>
      </c>
      <c r="M3552" s="7">
        <v>1</v>
      </c>
      <c r="N3552" s="0">
        <v>1</v>
      </c>
      <c r="O3552" s="7">
        <v>5</v>
      </c>
      <c r="P3552" s="0">
        <v>0</v>
      </c>
      <c r="Q3552" s="0">
        <v>0</v>
      </c>
      <c r="R3552" s="7">
        <v>2</v>
      </c>
      <c r="S3552" s="0">
        <v>3</v>
      </c>
      <c r="T3552" s="52">
        <v>0.039375</v>
      </c>
    </row>
    <row r="3553">
      <c r="A3553" s="50">
        <v>43667.771574074075</v>
      </c>
      <c r="B3553" s="51">
        <v>43667.771574074075</v>
      </c>
      <c r="C3553" s="32" t="s">
        <v>1928</v>
      </c>
      <c r="D3553" s="7" t="s">
        <v>7125</v>
      </c>
      <c r="E3553" s="0">
        <v>1</v>
      </c>
      <c r="F3553" s="0" t="s">
        <v>50</v>
      </c>
      <c r="G3553" s="0" t="s">
        <v>51</v>
      </c>
      <c r="H3553" s="0" t="s">
        <v>7126</v>
      </c>
      <c r="I3553" s="0">
        <v>1</v>
      </c>
      <c r="J3553" s="7">
        <v>0</v>
      </c>
      <c r="K3553" s="0">
        <v>1</v>
      </c>
      <c r="L3553" s="0">
        <v>0</v>
      </c>
      <c r="M3553" s="7">
        <v>0</v>
      </c>
      <c r="N3553" s="0">
        <v>0</v>
      </c>
      <c r="O3553" s="7">
        <v>0</v>
      </c>
      <c r="P3553" s="0">
        <v>0</v>
      </c>
      <c r="Q3553" s="0">
        <v>0</v>
      </c>
      <c r="R3553" s="7">
        <v>0</v>
      </c>
      <c r="S3553" s="0">
        <v>0</v>
      </c>
      <c r="T3553" s="7"/>
    </row>
    <row r="3554">
      <c r="A3554" s="50">
        <v>43667.780381944445</v>
      </c>
      <c r="B3554" s="51">
        <v>43667.780381944445</v>
      </c>
      <c r="C3554" s="32" t="s">
        <v>1928</v>
      </c>
      <c r="D3554" s="7" t="s">
        <v>7127</v>
      </c>
      <c r="E3554" s="0">
        <v>38</v>
      </c>
      <c r="F3554" s="0" t="s">
        <v>50</v>
      </c>
      <c r="G3554" s="0" t="s">
        <v>50</v>
      </c>
      <c r="H3554" s="0" t="s">
        <v>7128</v>
      </c>
      <c r="I3554" s="0">
        <v>4</v>
      </c>
      <c r="J3554" s="7">
        <v>1</v>
      </c>
      <c r="K3554" s="0">
        <v>1</v>
      </c>
      <c r="L3554" s="0">
        <v>0</v>
      </c>
      <c r="M3554" s="7">
        <v>1</v>
      </c>
      <c r="N3554" s="0">
        <v>1</v>
      </c>
      <c r="O3554" s="7">
        <v>1</v>
      </c>
      <c r="P3554" s="0">
        <v>0</v>
      </c>
      <c r="Q3554" s="0">
        <v>0</v>
      </c>
      <c r="R3554" s="7">
        <v>0</v>
      </c>
      <c r="S3554" s="0">
        <v>0</v>
      </c>
      <c r="T3554" s="52">
        <v>0.04460648148148148</v>
      </c>
    </row>
    <row r="3555">
      <c r="A3555" s="50">
        <v>43667.795011574075</v>
      </c>
      <c r="B3555" s="51">
        <v>43667.795011574075</v>
      </c>
      <c r="C3555" s="32" t="s">
        <v>1928</v>
      </c>
      <c r="D3555" s="7" t="s">
        <v>7129</v>
      </c>
      <c r="E3555" s="0">
        <v>11</v>
      </c>
      <c r="F3555" s="0" t="s">
        <v>50</v>
      </c>
      <c r="G3555" s="0" t="s">
        <v>50</v>
      </c>
      <c r="H3555" s="0" t="s">
        <v>7130</v>
      </c>
      <c r="I3555" s="0">
        <v>2</v>
      </c>
      <c r="J3555" s="7">
        <v>1</v>
      </c>
      <c r="K3555" s="0">
        <v>1</v>
      </c>
      <c r="L3555" s="0">
        <v>0</v>
      </c>
      <c r="M3555" s="7">
        <v>0</v>
      </c>
      <c r="N3555" s="0">
        <v>0</v>
      </c>
      <c r="O3555" s="7">
        <v>0</v>
      </c>
      <c r="P3555" s="0">
        <v>0</v>
      </c>
      <c r="Q3555" s="0">
        <v>0</v>
      </c>
      <c r="R3555" s="7">
        <v>0</v>
      </c>
      <c r="S3555" s="0">
        <v>0</v>
      </c>
      <c r="T3555" s="52">
        <v>0.22947916666666668</v>
      </c>
    </row>
    <row r="3556">
      <c r="A3556" s="50">
        <v>43667.80011574074</v>
      </c>
      <c r="B3556" s="51">
        <v>43667.80011574074</v>
      </c>
      <c r="C3556" s="32" t="s">
        <v>1928</v>
      </c>
      <c r="D3556" s="7" t="s">
        <v>7131</v>
      </c>
      <c r="E3556" s="0">
        <v>3</v>
      </c>
      <c r="F3556" s="0" t="s">
        <v>50</v>
      </c>
      <c r="G3556" s="0" t="s">
        <v>50</v>
      </c>
      <c r="H3556" s="0" t="s">
        <v>7132</v>
      </c>
      <c r="I3556" s="0">
        <v>1</v>
      </c>
      <c r="J3556" s="7">
        <v>0</v>
      </c>
      <c r="K3556" s="0">
        <v>1</v>
      </c>
      <c r="L3556" s="0">
        <v>0</v>
      </c>
      <c r="M3556" s="7">
        <v>0</v>
      </c>
      <c r="N3556" s="0">
        <v>0</v>
      </c>
      <c r="O3556" s="7">
        <v>0</v>
      </c>
      <c r="P3556" s="0">
        <v>0</v>
      </c>
      <c r="Q3556" s="0">
        <v>0</v>
      </c>
      <c r="R3556" s="7">
        <v>0</v>
      </c>
      <c r="S3556" s="0">
        <v>0</v>
      </c>
      <c r="T3556" s="7"/>
    </row>
    <row r="3557">
      <c r="A3557" s="50">
        <v>43667.80633101852</v>
      </c>
      <c r="B3557" s="51">
        <v>43667.80633101852</v>
      </c>
      <c r="C3557" s="32" t="s">
        <v>1928</v>
      </c>
      <c r="D3557" s="7" t="s">
        <v>7133</v>
      </c>
      <c r="E3557" s="0">
        <v>1</v>
      </c>
      <c r="F3557" s="0" t="s">
        <v>50</v>
      </c>
      <c r="G3557" s="0" t="s">
        <v>51</v>
      </c>
      <c r="H3557" s="0" t="s">
        <v>7134</v>
      </c>
      <c r="I3557" s="0">
        <v>4</v>
      </c>
      <c r="J3557" s="7">
        <v>1</v>
      </c>
      <c r="K3557" s="0">
        <v>2</v>
      </c>
      <c r="L3557" s="0">
        <v>0</v>
      </c>
      <c r="M3557" s="7">
        <v>0</v>
      </c>
      <c r="N3557" s="0">
        <v>0</v>
      </c>
      <c r="O3557" s="7">
        <v>1</v>
      </c>
      <c r="P3557" s="0">
        <v>0</v>
      </c>
      <c r="Q3557" s="0">
        <v>0</v>
      </c>
      <c r="R3557" s="7">
        <v>0</v>
      </c>
      <c r="S3557" s="0">
        <v>0</v>
      </c>
      <c r="T3557" s="52">
        <v>0.012430555555555556</v>
      </c>
    </row>
    <row r="3558">
      <c r="A3558" s="50">
        <v>43667.80803240741</v>
      </c>
      <c r="B3558" s="51">
        <v>43667.80803240741</v>
      </c>
      <c r="C3558" s="32" t="s">
        <v>1928</v>
      </c>
      <c r="D3558" s="7" t="s">
        <v>7135</v>
      </c>
      <c r="E3558" s="0">
        <v>4</v>
      </c>
      <c r="F3558" s="0" t="s">
        <v>50</v>
      </c>
      <c r="G3558" s="0" t="s">
        <v>51</v>
      </c>
      <c r="H3558" s="0" t="s">
        <v>7136</v>
      </c>
      <c r="I3558" s="0">
        <v>2</v>
      </c>
      <c r="J3558" s="7">
        <v>1</v>
      </c>
      <c r="K3558" s="0">
        <v>1</v>
      </c>
      <c r="L3558" s="0">
        <v>0</v>
      </c>
      <c r="M3558" s="7">
        <v>0</v>
      </c>
      <c r="N3558" s="0">
        <v>0</v>
      </c>
      <c r="O3558" s="7">
        <v>0</v>
      </c>
      <c r="P3558" s="0">
        <v>0</v>
      </c>
      <c r="Q3558" s="0">
        <v>0</v>
      </c>
      <c r="R3558" s="7">
        <v>0</v>
      </c>
      <c r="S3558" s="0">
        <v>0</v>
      </c>
      <c r="T3558" s="52">
        <v>0.09770833333333333</v>
      </c>
    </row>
    <row r="3559">
      <c r="A3559" s="50">
        <v>43667.80931712963</v>
      </c>
      <c r="B3559" s="51">
        <v>43667.80931712963</v>
      </c>
      <c r="C3559" s="32" t="s">
        <v>1928</v>
      </c>
      <c r="D3559" s="7" t="s">
        <v>7137</v>
      </c>
      <c r="E3559" s="0">
        <v>7</v>
      </c>
      <c r="F3559" s="0" t="s">
        <v>50</v>
      </c>
      <c r="G3559" s="0" t="s">
        <v>50</v>
      </c>
      <c r="H3559" s="0" t="s">
        <v>7138</v>
      </c>
      <c r="I3559" s="0">
        <v>1</v>
      </c>
      <c r="J3559" s="7">
        <v>0</v>
      </c>
      <c r="K3559" s="0">
        <v>1</v>
      </c>
      <c r="L3559" s="0">
        <v>0</v>
      </c>
      <c r="M3559" s="7">
        <v>0</v>
      </c>
      <c r="N3559" s="0">
        <v>0</v>
      </c>
      <c r="O3559" s="7">
        <v>0</v>
      </c>
      <c r="P3559" s="0">
        <v>0</v>
      </c>
      <c r="Q3559" s="0">
        <v>0</v>
      </c>
      <c r="R3559" s="7">
        <v>0</v>
      </c>
      <c r="S3559" s="0">
        <v>0</v>
      </c>
      <c r="T3559" s="7"/>
    </row>
    <row r="3560">
      <c r="A3560" s="50">
        <v>43667.81238425926</v>
      </c>
      <c r="B3560" s="51">
        <v>43667.81238425926</v>
      </c>
      <c r="C3560" s="32" t="s">
        <v>1928</v>
      </c>
      <c r="D3560" s="7" t="s">
        <v>7139</v>
      </c>
      <c r="E3560" s="0">
        <v>1</v>
      </c>
      <c r="F3560" s="0" t="s">
        <v>50</v>
      </c>
      <c r="G3560" s="0" t="s">
        <v>50</v>
      </c>
      <c r="H3560" s="0" t="s">
        <v>7140</v>
      </c>
      <c r="I3560" s="0">
        <v>1</v>
      </c>
      <c r="J3560" s="7">
        <v>0</v>
      </c>
      <c r="K3560" s="0">
        <v>1</v>
      </c>
      <c r="L3560" s="0">
        <v>0</v>
      </c>
      <c r="M3560" s="7">
        <v>0</v>
      </c>
      <c r="N3560" s="0">
        <v>0</v>
      </c>
      <c r="O3560" s="7">
        <v>0</v>
      </c>
      <c r="P3560" s="0">
        <v>0</v>
      </c>
      <c r="Q3560" s="0">
        <v>0</v>
      </c>
      <c r="R3560" s="7">
        <v>0</v>
      </c>
      <c r="S3560" s="0">
        <v>0</v>
      </c>
      <c r="T3560" s="7"/>
    </row>
    <row r="3561">
      <c r="A3561" s="50">
        <v>43667.81366898148</v>
      </c>
      <c r="B3561" s="51">
        <v>43667.81366898148</v>
      </c>
      <c r="C3561" s="32" t="s">
        <v>1928</v>
      </c>
      <c r="D3561" s="7" t="s">
        <v>7141</v>
      </c>
      <c r="E3561" s="0">
        <v>1</v>
      </c>
      <c r="F3561" s="0" t="s">
        <v>50</v>
      </c>
      <c r="G3561" s="0" t="s">
        <v>51</v>
      </c>
      <c r="H3561" s="0" t="s">
        <v>7142</v>
      </c>
      <c r="I3561" s="0">
        <v>2</v>
      </c>
      <c r="J3561" s="7">
        <v>0</v>
      </c>
      <c r="K3561" s="0">
        <v>2</v>
      </c>
      <c r="L3561" s="0">
        <v>0</v>
      </c>
      <c r="M3561" s="7">
        <v>0</v>
      </c>
      <c r="N3561" s="0">
        <v>0</v>
      </c>
      <c r="O3561" s="7">
        <v>0</v>
      </c>
      <c r="P3561" s="0">
        <v>0</v>
      </c>
      <c r="Q3561" s="0">
        <v>0</v>
      </c>
      <c r="R3561" s="7">
        <v>0</v>
      </c>
      <c r="S3561" s="0">
        <v>0</v>
      </c>
      <c r="T3561" s="7"/>
    </row>
    <row r="3562">
      <c r="A3562" s="50">
        <v>43667.81586805556</v>
      </c>
      <c r="B3562" s="51">
        <v>43667.81586805556</v>
      </c>
      <c r="C3562" s="32" t="s">
        <v>1928</v>
      </c>
      <c r="D3562" s="7" t="s">
        <v>7143</v>
      </c>
      <c r="E3562" s="0">
        <v>0</v>
      </c>
      <c r="F3562" s="0" t="s">
        <v>50</v>
      </c>
      <c r="G3562" s="0" t="s">
        <v>50</v>
      </c>
      <c r="H3562" s="0" t="s">
        <v>7144</v>
      </c>
      <c r="I3562" s="0">
        <v>1</v>
      </c>
      <c r="J3562" s="7">
        <v>0</v>
      </c>
      <c r="K3562" s="0">
        <v>1</v>
      </c>
      <c r="L3562" s="0">
        <v>0</v>
      </c>
      <c r="M3562" s="7">
        <v>0</v>
      </c>
      <c r="N3562" s="0">
        <v>0</v>
      </c>
      <c r="O3562" s="7">
        <v>0</v>
      </c>
      <c r="P3562" s="0">
        <v>0</v>
      </c>
      <c r="Q3562" s="0">
        <v>0</v>
      </c>
      <c r="R3562" s="7">
        <v>0</v>
      </c>
      <c r="S3562" s="0">
        <v>0</v>
      </c>
      <c r="T3562" s="7"/>
    </row>
    <row r="3563">
      <c r="A3563" s="50">
        <v>43667.81706018518</v>
      </c>
      <c r="B3563" s="51">
        <v>43667.81706018518</v>
      </c>
      <c r="C3563" s="32" t="s">
        <v>1928</v>
      </c>
      <c r="D3563" s="7" t="s">
        <v>7145</v>
      </c>
      <c r="E3563" s="0">
        <v>2</v>
      </c>
      <c r="F3563" s="0" t="s">
        <v>50</v>
      </c>
      <c r="G3563" s="0" t="s">
        <v>50</v>
      </c>
      <c r="H3563" s="0" t="s">
        <v>7146</v>
      </c>
      <c r="I3563" s="0">
        <v>2</v>
      </c>
      <c r="J3563" s="7">
        <v>1</v>
      </c>
      <c r="K3563" s="0">
        <v>1</v>
      </c>
      <c r="L3563" s="0">
        <v>0</v>
      </c>
      <c r="M3563" s="7">
        <v>1</v>
      </c>
      <c r="N3563" s="0">
        <v>1</v>
      </c>
      <c r="O3563" s="7">
        <v>0</v>
      </c>
      <c r="P3563" s="0">
        <v>0</v>
      </c>
      <c r="Q3563" s="0">
        <v>0</v>
      </c>
      <c r="R3563" s="7">
        <v>0</v>
      </c>
      <c r="S3563" s="0">
        <v>0</v>
      </c>
      <c r="T3563" s="52">
        <v>0.8558217592592593</v>
      </c>
    </row>
    <row r="3564">
      <c r="A3564" s="50">
        <v>43667.82822916667</v>
      </c>
      <c r="B3564" s="51">
        <v>43667.82822916667</v>
      </c>
      <c r="C3564" s="32" t="s">
        <v>1928</v>
      </c>
      <c r="D3564" s="7" t="s">
        <v>7147</v>
      </c>
      <c r="E3564" s="0">
        <v>1</v>
      </c>
      <c r="F3564" s="0" t="s">
        <v>50</v>
      </c>
      <c r="G3564" s="0" t="s">
        <v>51</v>
      </c>
      <c r="H3564" s="0" t="s">
        <v>7148</v>
      </c>
      <c r="I3564" s="0">
        <v>2</v>
      </c>
      <c r="J3564" s="7">
        <v>0</v>
      </c>
      <c r="K3564" s="0">
        <v>2</v>
      </c>
      <c r="L3564" s="0">
        <v>0</v>
      </c>
      <c r="M3564" s="7">
        <v>0</v>
      </c>
      <c r="N3564" s="0">
        <v>0</v>
      </c>
      <c r="O3564" s="7">
        <v>0</v>
      </c>
      <c r="P3564" s="0">
        <v>0</v>
      </c>
      <c r="Q3564" s="0">
        <v>0</v>
      </c>
      <c r="R3564" s="7">
        <v>0</v>
      </c>
      <c r="S3564" s="0">
        <v>0</v>
      </c>
      <c r="T3564" s="7"/>
    </row>
    <row r="3565">
      <c r="A3565" s="50">
        <v>43667.82915509259</v>
      </c>
      <c r="B3565" s="51">
        <v>43667.82915509259</v>
      </c>
      <c r="C3565" s="32" t="s">
        <v>1928</v>
      </c>
      <c r="D3565" s="7" t="s">
        <v>7149</v>
      </c>
      <c r="E3565" s="0">
        <v>1</v>
      </c>
      <c r="F3565" s="0" t="s">
        <v>50</v>
      </c>
      <c r="G3565" s="0" t="s">
        <v>50</v>
      </c>
      <c r="H3565" s="0" t="s">
        <v>7150</v>
      </c>
      <c r="I3565" s="0">
        <v>3</v>
      </c>
      <c r="J3565" s="7">
        <v>0</v>
      </c>
      <c r="K3565" s="0">
        <v>1</v>
      </c>
      <c r="L3565" s="0">
        <v>1</v>
      </c>
      <c r="M3565" s="7">
        <v>0</v>
      </c>
      <c r="N3565" s="0">
        <v>0</v>
      </c>
      <c r="O3565" s="7">
        <v>0</v>
      </c>
      <c r="P3565" s="0">
        <v>1</v>
      </c>
      <c r="Q3565" s="0">
        <v>0</v>
      </c>
      <c r="R3565" s="7">
        <v>0</v>
      </c>
      <c r="S3565" s="0">
        <v>0</v>
      </c>
      <c r="T3565" s="7"/>
    </row>
    <row r="3566">
      <c r="A3566" s="50">
        <v>43667.829618055555</v>
      </c>
      <c r="B3566" s="51">
        <v>43667.829618055555</v>
      </c>
      <c r="C3566" s="32" t="s">
        <v>1928</v>
      </c>
      <c r="D3566" s="7" t="s">
        <v>7151</v>
      </c>
      <c r="E3566" s="0">
        <v>3</v>
      </c>
      <c r="F3566" s="0" t="s">
        <v>50</v>
      </c>
      <c r="G3566" s="0" t="s">
        <v>50</v>
      </c>
      <c r="H3566" s="0" t="s">
        <v>7152</v>
      </c>
      <c r="I3566" s="0">
        <v>1</v>
      </c>
      <c r="J3566" s="7">
        <v>0</v>
      </c>
      <c r="K3566" s="0">
        <v>1</v>
      </c>
      <c r="L3566" s="0">
        <v>0</v>
      </c>
      <c r="M3566" s="7">
        <v>0</v>
      </c>
      <c r="N3566" s="0">
        <v>0</v>
      </c>
      <c r="O3566" s="7">
        <v>0</v>
      </c>
      <c r="P3566" s="0">
        <v>0</v>
      </c>
      <c r="Q3566" s="0">
        <v>0</v>
      </c>
      <c r="R3566" s="7">
        <v>0</v>
      </c>
      <c r="S3566" s="0">
        <v>0</v>
      </c>
      <c r="T3566" s="7"/>
    </row>
    <row r="3567">
      <c r="A3567" s="50">
        <v>43667.829618055555</v>
      </c>
      <c r="B3567" s="51">
        <v>43667.829618055555</v>
      </c>
      <c r="C3567" s="32" t="s">
        <v>1928</v>
      </c>
      <c r="D3567" s="7" t="s">
        <v>7153</v>
      </c>
      <c r="E3567" s="0">
        <v>0</v>
      </c>
      <c r="F3567" s="0" t="s">
        <v>50</v>
      </c>
      <c r="G3567" s="0" t="s">
        <v>50</v>
      </c>
      <c r="H3567" s="0" t="s">
        <v>7154</v>
      </c>
      <c r="I3567" s="0">
        <v>4</v>
      </c>
      <c r="J3567" s="7">
        <v>0</v>
      </c>
      <c r="K3567" s="0">
        <v>1</v>
      </c>
      <c r="L3567" s="0">
        <v>1</v>
      </c>
      <c r="M3567" s="7">
        <v>0</v>
      </c>
      <c r="N3567" s="0">
        <v>0</v>
      </c>
      <c r="O3567" s="7">
        <v>0</v>
      </c>
      <c r="P3567" s="0">
        <v>0</v>
      </c>
      <c r="Q3567" s="0">
        <v>0</v>
      </c>
      <c r="R3567" s="7">
        <v>0</v>
      </c>
      <c r="S3567" s="0">
        <v>0</v>
      </c>
      <c r="T3567" s="7"/>
    </row>
    <row r="3568">
      <c r="A3568" s="50">
        <v>43667.8365625</v>
      </c>
      <c r="B3568" s="51">
        <v>43667.8365625</v>
      </c>
      <c r="C3568" s="32" t="s">
        <v>1928</v>
      </c>
      <c r="D3568" s="7" t="s">
        <v>7155</v>
      </c>
      <c r="E3568" s="0">
        <v>2</v>
      </c>
      <c r="F3568" s="0" t="s">
        <v>50</v>
      </c>
      <c r="G3568" s="0" t="s">
        <v>50</v>
      </c>
      <c r="H3568" s="0" t="s">
        <v>7156</v>
      </c>
      <c r="I3568" s="0">
        <v>1</v>
      </c>
      <c r="J3568" s="7">
        <v>0</v>
      </c>
      <c r="K3568" s="0">
        <v>1</v>
      </c>
      <c r="L3568" s="0">
        <v>0</v>
      </c>
      <c r="M3568" s="7">
        <v>0</v>
      </c>
      <c r="N3568" s="0">
        <v>0</v>
      </c>
      <c r="O3568" s="7">
        <v>0</v>
      </c>
      <c r="P3568" s="0">
        <v>0</v>
      </c>
      <c r="Q3568" s="0">
        <v>0</v>
      </c>
      <c r="R3568" s="7">
        <v>0</v>
      </c>
      <c r="S3568" s="0">
        <v>0</v>
      </c>
      <c r="T3568" s="7"/>
    </row>
    <row r="3569">
      <c r="A3569" s="50">
        <v>43667.840636574074</v>
      </c>
      <c r="B3569" s="51">
        <v>43667.840636574074</v>
      </c>
      <c r="C3569" s="32" t="s">
        <v>1928</v>
      </c>
      <c r="D3569" s="7" t="s">
        <v>7157</v>
      </c>
      <c r="E3569" s="0">
        <v>4</v>
      </c>
      <c r="F3569" s="0" t="s">
        <v>50</v>
      </c>
      <c r="G3569" s="0" t="s">
        <v>50</v>
      </c>
      <c r="H3569" s="0" t="s">
        <v>7158</v>
      </c>
      <c r="I3569" s="0">
        <v>7</v>
      </c>
      <c r="J3569" s="7">
        <v>2</v>
      </c>
      <c r="K3569" s="0">
        <v>1</v>
      </c>
      <c r="L3569" s="0">
        <v>0</v>
      </c>
      <c r="M3569" s="7">
        <v>1</v>
      </c>
      <c r="N3569" s="0">
        <v>1</v>
      </c>
      <c r="O3569" s="7">
        <v>4</v>
      </c>
      <c r="P3569" s="0">
        <v>0</v>
      </c>
      <c r="Q3569" s="0">
        <v>0</v>
      </c>
      <c r="R3569" s="7">
        <v>3</v>
      </c>
      <c r="S3569" s="0">
        <v>4</v>
      </c>
      <c r="T3569" s="52">
        <v>0.010694444444444444</v>
      </c>
    </row>
    <row r="3570">
      <c r="A3570" s="50">
        <v>43667.84670138889</v>
      </c>
      <c r="B3570" s="51">
        <v>43667.84670138889</v>
      </c>
      <c r="C3570" s="32" t="s">
        <v>1928</v>
      </c>
      <c r="D3570" s="7" t="s">
        <v>7159</v>
      </c>
      <c r="E3570" s="0">
        <v>3</v>
      </c>
      <c r="F3570" s="0" t="s">
        <v>50</v>
      </c>
      <c r="G3570" s="0" t="s">
        <v>51</v>
      </c>
      <c r="H3570" s="0" t="s">
        <v>7160</v>
      </c>
      <c r="I3570" s="0">
        <v>2</v>
      </c>
      <c r="J3570" s="7">
        <v>0</v>
      </c>
      <c r="K3570" s="0">
        <v>2</v>
      </c>
      <c r="L3570" s="0">
        <v>0</v>
      </c>
      <c r="M3570" s="7">
        <v>0</v>
      </c>
      <c r="N3570" s="0">
        <v>0</v>
      </c>
      <c r="O3570" s="7">
        <v>0</v>
      </c>
      <c r="P3570" s="0">
        <v>0</v>
      </c>
      <c r="Q3570" s="0">
        <v>0</v>
      </c>
      <c r="R3570" s="7">
        <v>0</v>
      </c>
      <c r="S3570" s="0">
        <v>0</v>
      </c>
      <c r="T3570" s="7"/>
    </row>
    <row r="3571">
      <c r="A3571" s="50">
        <v>43667.84842592593</v>
      </c>
      <c r="B3571" s="51">
        <v>43667.84842592593</v>
      </c>
      <c r="C3571" s="32" t="s">
        <v>1928</v>
      </c>
      <c r="D3571" s="7" t="s">
        <v>7161</v>
      </c>
      <c r="E3571" s="0">
        <v>2</v>
      </c>
      <c r="F3571" s="0" t="s">
        <v>50</v>
      </c>
      <c r="G3571" s="0" t="s">
        <v>50</v>
      </c>
      <c r="H3571" s="0" t="s">
        <v>7162</v>
      </c>
      <c r="I3571" s="0">
        <v>5</v>
      </c>
      <c r="J3571" s="7">
        <v>1</v>
      </c>
      <c r="K3571" s="0">
        <v>1</v>
      </c>
      <c r="L3571" s="0">
        <v>1</v>
      </c>
      <c r="M3571" s="7">
        <v>0</v>
      </c>
      <c r="N3571" s="0">
        <v>0</v>
      </c>
      <c r="O3571" s="7">
        <v>0</v>
      </c>
      <c r="P3571" s="0">
        <v>1</v>
      </c>
      <c r="Q3571" s="0">
        <v>0</v>
      </c>
      <c r="R3571" s="7">
        <v>0</v>
      </c>
      <c r="S3571" s="0">
        <v>0</v>
      </c>
      <c r="T3571" s="52">
        <v>0.030393518518518518</v>
      </c>
    </row>
    <row r="3572">
      <c r="A3572" s="50">
        <v>43667.85915509259</v>
      </c>
      <c r="B3572" s="51">
        <v>43667.85915509259</v>
      </c>
      <c r="C3572" s="32" t="s">
        <v>1928</v>
      </c>
      <c r="D3572" s="7" t="s">
        <v>7163</v>
      </c>
      <c r="E3572" s="0">
        <v>11</v>
      </c>
      <c r="F3572" s="0" t="s">
        <v>50</v>
      </c>
      <c r="G3572" s="0" t="s">
        <v>50</v>
      </c>
      <c r="H3572" s="0" t="s">
        <v>7164</v>
      </c>
      <c r="I3572" s="0">
        <v>1</v>
      </c>
      <c r="J3572" s="7">
        <v>0</v>
      </c>
      <c r="K3572" s="0">
        <v>1</v>
      </c>
      <c r="L3572" s="0">
        <v>0</v>
      </c>
      <c r="M3572" s="7">
        <v>0</v>
      </c>
      <c r="N3572" s="0">
        <v>0</v>
      </c>
      <c r="O3572" s="7">
        <v>0</v>
      </c>
      <c r="P3572" s="0">
        <v>0</v>
      </c>
      <c r="Q3572" s="0">
        <v>0</v>
      </c>
      <c r="R3572" s="7">
        <v>0</v>
      </c>
      <c r="S3572" s="0">
        <v>0</v>
      </c>
      <c r="T3572" s="7"/>
    </row>
    <row r="3573">
      <c r="A3573" s="50">
        <v>43667.860347222224</v>
      </c>
      <c r="B3573" s="51">
        <v>43667.860347222224</v>
      </c>
      <c r="C3573" s="32" t="s">
        <v>1928</v>
      </c>
      <c r="D3573" s="7" t="s">
        <v>7165</v>
      </c>
      <c r="E3573" s="0">
        <v>103</v>
      </c>
      <c r="F3573" s="0" t="s">
        <v>50</v>
      </c>
      <c r="G3573" s="0" t="s">
        <v>50</v>
      </c>
      <c r="H3573" s="0" t="s">
        <v>7166</v>
      </c>
      <c r="I3573" s="0">
        <v>5</v>
      </c>
      <c r="J3573" s="7">
        <v>0</v>
      </c>
      <c r="K3573" s="0">
        <v>1</v>
      </c>
      <c r="L3573" s="0">
        <v>1</v>
      </c>
      <c r="M3573" s="7">
        <v>0</v>
      </c>
      <c r="N3573" s="0">
        <v>0</v>
      </c>
      <c r="O3573" s="7">
        <v>3</v>
      </c>
      <c r="P3573" s="0">
        <v>0</v>
      </c>
      <c r="Q3573" s="0">
        <v>0</v>
      </c>
      <c r="R3573" s="7">
        <v>1</v>
      </c>
      <c r="S3573" s="0">
        <v>1</v>
      </c>
      <c r="T3573" s="7"/>
    </row>
    <row r="3574">
      <c r="A3574" s="50">
        <v>43667.86923611111</v>
      </c>
      <c r="B3574" s="51">
        <v>43667.86923611111</v>
      </c>
      <c r="C3574" s="32" t="s">
        <v>1928</v>
      </c>
      <c r="D3574" s="7" t="s">
        <v>7167</v>
      </c>
      <c r="E3574" s="0">
        <v>3</v>
      </c>
      <c r="F3574" s="0" t="s">
        <v>50</v>
      </c>
      <c r="G3574" s="0" t="s">
        <v>50</v>
      </c>
      <c r="H3574" s="0" t="s">
        <v>7168</v>
      </c>
      <c r="I3574" s="0">
        <v>6</v>
      </c>
      <c r="J3574" s="7">
        <v>2</v>
      </c>
      <c r="K3574" s="0">
        <v>1</v>
      </c>
      <c r="L3574" s="0">
        <v>0</v>
      </c>
      <c r="M3574" s="7">
        <v>1</v>
      </c>
      <c r="N3574" s="0">
        <v>1</v>
      </c>
      <c r="O3574" s="7">
        <v>0</v>
      </c>
      <c r="P3574" s="0">
        <v>0</v>
      </c>
      <c r="Q3574" s="0">
        <v>0</v>
      </c>
      <c r="R3574" s="7">
        <v>0</v>
      </c>
      <c r="S3574" s="0">
        <v>0</v>
      </c>
      <c r="T3574" s="52">
        <v>0.031689814814814816</v>
      </c>
    </row>
    <row r="3575">
      <c r="A3575" s="50">
        <v>43667.872465277775</v>
      </c>
      <c r="B3575" s="51">
        <v>43667.872465277775</v>
      </c>
      <c r="C3575" s="32" t="s">
        <v>1928</v>
      </c>
      <c r="D3575" s="7" t="s">
        <v>7169</v>
      </c>
      <c r="E3575" s="0">
        <v>1</v>
      </c>
      <c r="F3575" s="0" t="s">
        <v>50</v>
      </c>
      <c r="G3575" s="0" t="s">
        <v>51</v>
      </c>
      <c r="H3575" s="0" t="s">
        <v>7170</v>
      </c>
      <c r="I3575" s="0">
        <v>1</v>
      </c>
      <c r="J3575" s="7">
        <v>0</v>
      </c>
      <c r="K3575" s="0">
        <v>1</v>
      </c>
      <c r="L3575" s="0">
        <v>0</v>
      </c>
      <c r="M3575" s="7">
        <v>0</v>
      </c>
      <c r="N3575" s="0">
        <v>0</v>
      </c>
      <c r="O3575" s="7">
        <v>0</v>
      </c>
      <c r="P3575" s="0">
        <v>0</v>
      </c>
      <c r="Q3575" s="0">
        <v>0</v>
      </c>
      <c r="R3575" s="7">
        <v>0</v>
      </c>
      <c r="S3575" s="0">
        <v>0</v>
      </c>
      <c r="T3575" s="7"/>
    </row>
    <row r="3576">
      <c r="A3576" s="50">
        <v>43667.87401620371</v>
      </c>
      <c r="B3576" s="51">
        <v>43667.87401620371</v>
      </c>
      <c r="C3576" s="32" t="s">
        <v>1928</v>
      </c>
      <c r="D3576" s="7" t="s">
        <v>7171</v>
      </c>
      <c r="E3576" s="0">
        <v>3</v>
      </c>
      <c r="F3576" s="0" t="s">
        <v>50</v>
      </c>
      <c r="G3576" s="0" t="s">
        <v>50</v>
      </c>
      <c r="H3576" s="0" t="s">
        <v>7172</v>
      </c>
      <c r="I3576" s="0">
        <v>1</v>
      </c>
      <c r="J3576" s="7">
        <v>0</v>
      </c>
      <c r="K3576" s="0">
        <v>1</v>
      </c>
      <c r="L3576" s="0">
        <v>0</v>
      </c>
      <c r="M3576" s="7">
        <v>0</v>
      </c>
      <c r="N3576" s="0">
        <v>0</v>
      </c>
      <c r="O3576" s="7">
        <v>0</v>
      </c>
      <c r="P3576" s="0">
        <v>0</v>
      </c>
      <c r="Q3576" s="0">
        <v>0</v>
      </c>
      <c r="R3576" s="7">
        <v>0</v>
      </c>
      <c r="S3576" s="0">
        <v>0</v>
      </c>
      <c r="T3576" s="7"/>
    </row>
    <row r="3577">
      <c r="A3577" s="50">
        <v>43667.87782407407</v>
      </c>
      <c r="B3577" s="51">
        <v>43667.87782407407</v>
      </c>
      <c r="C3577" s="32" t="s">
        <v>1928</v>
      </c>
      <c r="D3577" s="7" t="s">
        <v>7173</v>
      </c>
      <c r="E3577" s="0">
        <v>0</v>
      </c>
      <c r="F3577" s="0" t="s">
        <v>50</v>
      </c>
      <c r="G3577" s="0" t="s">
        <v>51</v>
      </c>
      <c r="H3577" s="0" t="s">
        <v>7174</v>
      </c>
      <c r="I3577" s="0">
        <v>3</v>
      </c>
      <c r="J3577" s="7">
        <v>1</v>
      </c>
      <c r="K3577" s="0">
        <v>1</v>
      </c>
      <c r="L3577" s="0">
        <v>0</v>
      </c>
      <c r="M3577" s="7">
        <v>0</v>
      </c>
      <c r="N3577" s="0">
        <v>0</v>
      </c>
      <c r="O3577" s="7">
        <v>1</v>
      </c>
      <c r="P3577" s="0">
        <v>0</v>
      </c>
      <c r="Q3577" s="0">
        <v>0</v>
      </c>
      <c r="R3577" s="7">
        <v>0</v>
      </c>
      <c r="S3577" s="0">
        <v>0</v>
      </c>
      <c r="T3577" s="52">
        <v>0.007083333333333333</v>
      </c>
    </row>
    <row r="3578">
      <c r="A3578" s="50">
        <v>43667.88071759259</v>
      </c>
      <c r="B3578" s="51">
        <v>43667.88071759259</v>
      </c>
      <c r="C3578" s="32" t="s">
        <v>1928</v>
      </c>
      <c r="D3578" s="7" t="s">
        <v>7175</v>
      </c>
      <c r="E3578" s="0">
        <v>1</v>
      </c>
      <c r="F3578" s="0" t="s">
        <v>50</v>
      </c>
      <c r="G3578" s="0" t="s">
        <v>51</v>
      </c>
      <c r="H3578" s="0" t="s">
        <v>7176</v>
      </c>
      <c r="I3578" s="0">
        <v>2</v>
      </c>
      <c r="J3578" s="7">
        <v>0</v>
      </c>
      <c r="K3578" s="0">
        <v>2</v>
      </c>
      <c r="L3578" s="0">
        <v>0</v>
      </c>
      <c r="M3578" s="7">
        <v>0</v>
      </c>
      <c r="N3578" s="0">
        <v>0</v>
      </c>
      <c r="O3578" s="7">
        <v>0</v>
      </c>
      <c r="P3578" s="0">
        <v>0</v>
      </c>
      <c r="Q3578" s="0">
        <v>0</v>
      </c>
      <c r="R3578" s="7">
        <v>0</v>
      </c>
      <c r="S3578" s="0">
        <v>0</v>
      </c>
      <c r="T3578" s="7"/>
    </row>
    <row r="3579">
      <c r="A3579" s="50">
        <v>43667.881631944445</v>
      </c>
      <c r="B3579" s="51">
        <v>43667.881631944445</v>
      </c>
      <c r="C3579" s="32" t="s">
        <v>1928</v>
      </c>
      <c r="D3579" s="7" t="s">
        <v>7177</v>
      </c>
      <c r="E3579" s="0">
        <v>163</v>
      </c>
      <c r="F3579" s="0" t="s">
        <v>50</v>
      </c>
      <c r="G3579" s="0" t="s">
        <v>50</v>
      </c>
      <c r="H3579" s="0" t="s">
        <v>7178</v>
      </c>
      <c r="I3579" s="0">
        <v>9</v>
      </c>
      <c r="J3579" s="7">
        <v>1</v>
      </c>
      <c r="K3579" s="0">
        <v>1</v>
      </c>
      <c r="L3579" s="0">
        <v>0</v>
      </c>
      <c r="M3579" s="7">
        <v>1</v>
      </c>
      <c r="N3579" s="0">
        <v>1</v>
      </c>
      <c r="O3579" s="7">
        <v>5</v>
      </c>
      <c r="P3579" s="0">
        <v>0</v>
      </c>
      <c r="Q3579" s="0">
        <v>0</v>
      </c>
      <c r="R3579" s="7">
        <v>1</v>
      </c>
      <c r="S3579" s="0">
        <v>1</v>
      </c>
      <c r="T3579" s="52">
        <v>0.009571759259259259</v>
      </c>
    </row>
    <row r="3580">
      <c r="A3580" s="50">
        <v>43667.882106481484</v>
      </c>
      <c r="B3580" s="51">
        <v>43667.882106481484</v>
      </c>
      <c r="C3580" s="32" t="s">
        <v>1928</v>
      </c>
      <c r="D3580" s="7" t="s">
        <v>7179</v>
      </c>
      <c r="E3580" s="0">
        <v>3</v>
      </c>
      <c r="F3580" s="0" t="s">
        <v>50</v>
      </c>
      <c r="G3580" s="0" t="s">
        <v>51</v>
      </c>
      <c r="H3580" s="0" t="s">
        <v>7180</v>
      </c>
      <c r="I3580" s="0">
        <v>2</v>
      </c>
      <c r="J3580" s="7">
        <v>0</v>
      </c>
      <c r="K3580" s="0">
        <v>1</v>
      </c>
      <c r="L3580" s="0">
        <v>0</v>
      </c>
      <c r="M3580" s="7">
        <v>0</v>
      </c>
      <c r="N3580" s="0">
        <v>0</v>
      </c>
      <c r="O3580" s="7">
        <v>0</v>
      </c>
      <c r="P3580" s="0">
        <v>0</v>
      </c>
      <c r="Q3580" s="0">
        <v>0</v>
      </c>
      <c r="R3580" s="7">
        <v>0</v>
      </c>
      <c r="S3580" s="0">
        <v>0</v>
      </c>
      <c r="T3580" s="7"/>
    </row>
    <row r="3581">
      <c r="A3581" s="50">
        <v>43667.89923611111</v>
      </c>
      <c r="B3581" s="51">
        <v>43667.89923611111</v>
      </c>
      <c r="C3581" s="32" t="s">
        <v>1928</v>
      </c>
      <c r="D3581" s="7" t="s">
        <v>7181</v>
      </c>
      <c r="E3581" s="0">
        <v>5</v>
      </c>
      <c r="F3581" s="0" t="s">
        <v>50</v>
      </c>
      <c r="G3581" s="0" t="s">
        <v>50</v>
      </c>
      <c r="H3581" s="0" t="s">
        <v>7182</v>
      </c>
      <c r="I3581" s="0">
        <v>1</v>
      </c>
      <c r="J3581" s="7">
        <v>0</v>
      </c>
      <c r="K3581" s="0">
        <v>1</v>
      </c>
      <c r="L3581" s="0">
        <v>0</v>
      </c>
      <c r="M3581" s="7">
        <v>0</v>
      </c>
      <c r="N3581" s="0">
        <v>0</v>
      </c>
      <c r="O3581" s="7">
        <v>0</v>
      </c>
      <c r="P3581" s="0">
        <v>0</v>
      </c>
      <c r="Q3581" s="0">
        <v>0</v>
      </c>
      <c r="R3581" s="7">
        <v>0</v>
      </c>
      <c r="S3581" s="0">
        <v>0</v>
      </c>
      <c r="T3581" s="7"/>
    </row>
    <row r="3582">
      <c r="A3582" s="50">
        <v>43667.90560185185</v>
      </c>
      <c r="B3582" s="51">
        <v>43667.90560185185</v>
      </c>
      <c r="C3582" s="32" t="s">
        <v>1928</v>
      </c>
      <c r="D3582" s="7" t="s">
        <v>7183</v>
      </c>
      <c r="E3582" s="0">
        <v>1</v>
      </c>
      <c r="F3582" s="0" t="s">
        <v>50</v>
      </c>
      <c r="G3582" s="0" t="s">
        <v>50</v>
      </c>
      <c r="H3582" s="0" t="s">
        <v>7184</v>
      </c>
      <c r="I3582" s="0">
        <v>1</v>
      </c>
      <c r="J3582" s="7">
        <v>0</v>
      </c>
      <c r="K3582" s="0">
        <v>1</v>
      </c>
      <c r="L3582" s="0">
        <v>0</v>
      </c>
      <c r="M3582" s="7">
        <v>0</v>
      </c>
      <c r="N3582" s="0">
        <v>0</v>
      </c>
      <c r="O3582" s="7">
        <v>0</v>
      </c>
      <c r="P3582" s="0">
        <v>0</v>
      </c>
      <c r="Q3582" s="0">
        <v>0</v>
      </c>
      <c r="R3582" s="7">
        <v>0</v>
      </c>
      <c r="S3582" s="0">
        <v>0</v>
      </c>
      <c r="T3582" s="7"/>
    </row>
    <row r="3583">
      <c r="A3583" s="50">
        <v>43667.90981481481</v>
      </c>
      <c r="B3583" s="51">
        <v>43667.90981481481</v>
      </c>
      <c r="C3583" s="32" t="s">
        <v>1928</v>
      </c>
      <c r="D3583" s="7" t="s">
        <v>7185</v>
      </c>
      <c r="E3583" s="0">
        <v>92</v>
      </c>
      <c r="F3583" s="0" t="s">
        <v>50</v>
      </c>
      <c r="G3583" s="0" t="s">
        <v>50</v>
      </c>
      <c r="H3583" s="0" t="s">
        <v>7186</v>
      </c>
      <c r="I3583" s="0">
        <v>3</v>
      </c>
      <c r="J3583" s="7">
        <v>0</v>
      </c>
      <c r="K3583" s="0">
        <v>1</v>
      </c>
      <c r="L3583" s="0">
        <v>0</v>
      </c>
      <c r="M3583" s="7">
        <v>0</v>
      </c>
      <c r="N3583" s="0">
        <v>0</v>
      </c>
      <c r="O3583" s="7">
        <v>0</v>
      </c>
      <c r="P3583" s="0">
        <v>0</v>
      </c>
      <c r="Q3583" s="0">
        <v>0</v>
      </c>
      <c r="R3583" s="7">
        <v>0</v>
      </c>
      <c r="S3583" s="0">
        <v>0</v>
      </c>
      <c r="T3583" s="7"/>
    </row>
    <row r="3584">
      <c r="A3584" s="50">
        <v>43667.914247685185</v>
      </c>
      <c r="B3584" s="51">
        <v>43667.914247685185</v>
      </c>
      <c r="C3584" s="32" t="s">
        <v>1928</v>
      </c>
      <c r="D3584" s="7" t="s">
        <v>7187</v>
      </c>
      <c r="E3584" s="0">
        <v>1</v>
      </c>
      <c r="F3584" s="0" t="s">
        <v>50</v>
      </c>
      <c r="G3584" s="0" t="s">
        <v>50</v>
      </c>
      <c r="H3584" s="0" t="s">
        <v>7188</v>
      </c>
      <c r="I3584" s="0">
        <v>1</v>
      </c>
      <c r="J3584" s="7">
        <v>0</v>
      </c>
      <c r="K3584" s="0">
        <v>1</v>
      </c>
      <c r="L3584" s="0">
        <v>0</v>
      </c>
      <c r="M3584" s="7">
        <v>0</v>
      </c>
      <c r="N3584" s="0">
        <v>0</v>
      </c>
      <c r="O3584" s="7">
        <v>0</v>
      </c>
      <c r="P3584" s="0">
        <v>0</v>
      </c>
      <c r="Q3584" s="0">
        <v>0</v>
      </c>
      <c r="R3584" s="7">
        <v>0</v>
      </c>
      <c r="S3584" s="0">
        <v>0</v>
      </c>
      <c r="T3584" s="7"/>
    </row>
    <row r="3585">
      <c r="A3585" s="50">
        <v>43667.914826388886</v>
      </c>
      <c r="B3585" s="51">
        <v>43667.914826388886</v>
      </c>
      <c r="C3585" s="32" t="s">
        <v>1928</v>
      </c>
      <c r="D3585" s="7" t="s">
        <v>7189</v>
      </c>
      <c r="E3585" s="0">
        <v>317</v>
      </c>
      <c r="F3585" s="0" t="s">
        <v>50</v>
      </c>
      <c r="G3585" s="0" t="s">
        <v>50</v>
      </c>
      <c r="H3585" s="0" t="s">
        <v>7190</v>
      </c>
      <c r="I3585" s="0">
        <v>17</v>
      </c>
      <c r="J3585" s="7">
        <v>3</v>
      </c>
      <c r="K3585" s="0">
        <v>1</v>
      </c>
      <c r="L3585" s="0">
        <v>0</v>
      </c>
      <c r="M3585" s="7">
        <v>1</v>
      </c>
      <c r="N3585" s="0">
        <v>1</v>
      </c>
      <c r="O3585" s="7">
        <v>6</v>
      </c>
      <c r="P3585" s="0">
        <v>0</v>
      </c>
      <c r="Q3585" s="0">
        <v>0</v>
      </c>
      <c r="R3585" s="7">
        <v>1</v>
      </c>
      <c r="S3585" s="0">
        <v>1</v>
      </c>
      <c r="T3585" s="52">
        <v>0.22574074074074074</v>
      </c>
    </row>
    <row r="3586">
      <c r="A3586" s="50">
        <v>43667.91679398148</v>
      </c>
      <c r="B3586" s="51">
        <v>43667.91679398148</v>
      </c>
      <c r="C3586" s="32" t="s">
        <v>1928</v>
      </c>
      <c r="D3586" s="7" t="s">
        <v>7191</v>
      </c>
      <c r="E3586" s="0">
        <v>2460</v>
      </c>
      <c r="F3586" s="0" t="s">
        <v>50</v>
      </c>
      <c r="G3586" s="0" t="s">
        <v>50</v>
      </c>
      <c r="H3586" s="0" t="s">
        <v>7192</v>
      </c>
      <c r="I3586" s="0">
        <v>34</v>
      </c>
      <c r="J3586" s="7">
        <v>1</v>
      </c>
      <c r="K3586" s="0">
        <v>1</v>
      </c>
      <c r="L3586" s="0">
        <v>2</v>
      </c>
      <c r="M3586" s="7">
        <v>0</v>
      </c>
      <c r="N3586" s="0">
        <v>0</v>
      </c>
      <c r="O3586" s="7">
        <v>6</v>
      </c>
      <c r="P3586" s="0">
        <v>2</v>
      </c>
      <c r="Q3586" s="0">
        <v>9</v>
      </c>
      <c r="R3586" s="7">
        <v>1</v>
      </c>
      <c r="S3586" s="0">
        <v>2</v>
      </c>
      <c r="T3586" s="52">
        <v>0.6634375</v>
      </c>
    </row>
    <row r="3587">
      <c r="A3587" s="50">
        <v>43667.91814814815</v>
      </c>
      <c r="B3587" s="51">
        <v>43667.91814814815</v>
      </c>
      <c r="C3587" s="32" t="s">
        <v>1928</v>
      </c>
      <c r="D3587" s="7" t="s">
        <v>7193</v>
      </c>
      <c r="E3587" s="0">
        <v>1</v>
      </c>
      <c r="F3587" s="0" t="s">
        <v>50</v>
      </c>
      <c r="G3587" s="0" t="s">
        <v>51</v>
      </c>
      <c r="H3587" s="0" t="s">
        <v>7194</v>
      </c>
      <c r="I3587" s="0">
        <v>1</v>
      </c>
      <c r="J3587" s="7">
        <v>0</v>
      </c>
      <c r="K3587" s="0">
        <v>1</v>
      </c>
      <c r="L3587" s="0">
        <v>0</v>
      </c>
      <c r="M3587" s="7">
        <v>0</v>
      </c>
      <c r="N3587" s="0">
        <v>0</v>
      </c>
      <c r="O3587" s="7">
        <v>0</v>
      </c>
      <c r="P3587" s="0">
        <v>0</v>
      </c>
      <c r="Q3587" s="0">
        <v>0</v>
      </c>
      <c r="R3587" s="7">
        <v>0</v>
      </c>
      <c r="S3587" s="0">
        <v>0</v>
      </c>
      <c r="T3587" s="7"/>
    </row>
    <row r="3588">
      <c r="A3588" s="50">
        <v>43667.923680555556</v>
      </c>
      <c r="B3588" s="51">
        <v>43667.923680555556</v>
      </c>
      <c r="C3588" s="32" t="s">
        <v>1928</v>
      </c>
      <c r="D3588" s="7" t="s">
        <v>7195</v>
      </c>
      <c r="E3588" s="0">
        <v>123</v>
      </c>
      <c r="F3588" s="0" t="s">
        <v>50</v>
      </c>
      <c r="G3588" s="0" t="s">
        <v>50</v>
      </c>
      <c r="H3588" s="0" t="s">
        <v>7196</v>
      </c>
      <c r="I3588" s="0">
        <v>8</v>
      </c>
      <c r="J3588" s="7">
        <v>0</v>
      </c>
      <c r="K3588" s="0">
        <v>1</v>
      </c>
      <c r="L3588" s="0">
        <v>1</v>
      </c>
      <c r="M3588" s="7">
        <v>0</v>
      </c>
      <c r="N3588" s="0">
        <v>0</v>
      </c>
      <c r="O3588" s="7">
        <v>0</v>
      </c>
      <c r="P3588" s="0">
        <v>0</v>
      </c>
      <c r="Q3588" s="0">
        <v>0</v>
      </c>
      <c r="R3588" s="7">
        <v>0</v>
      </c>
      <c r="S3588" s="0">
        <v>0</v>
      </c>
      <c r="T3588" s="7"/>
    </row>
    <row r="3589">
      <c r="A3589" s="50">
        <v>43667.93650462963</v>
      </c>
      <c r="B3589" s="51">
        <v>43667.93650462963</v>
      </c>
      <c r="C3589" s="32" t="s">
        <v>1928</v>
      </c>
      <c r="D3589" s="7" t="s">
        <v>7197</v>
      </c>
      <c r="E3589" s="0">
        <v>3</v>
      </c>
      <c r="F3589" s="0" t="s">
        <v>50</v>
      </c>
      <c r="G3589" s="0" t="s">
        <v>51</v>
      </c>
      <c r="H3589" s="0" t="s">
        <v>7198</v>
      </c>
      <c r="I3589" s="0">
        <v>3</v>
      </c>
      <c r="J3589" s="7">
        <v>0</v>
      </c>
      <c r="K3589" s="0">
        <v>2</v>
      </c>
      <c r="L3589" s="0">
        <v>0</v>
      </c>
      <c r="M3589" s="7">
        <v>0</v>
      </c>
      <c r="N3589" s="0">
        <v>0</v>
      </c>
      <c r="O3589" s="7">
        <v>0</v>
      </c>
      <c r="P3589" s="0">
        <v>0</v>
      </c>
      <c r="Q3589" s="0">
        <v>0</v>
      </c>
      <c r="R3589" s="7">
        <v>0</v>
      </c>
      <c r="S3589" s="0">
        <v>0</v>
      </c>
      <c r="T3589" s="7"/>
    </row>
    <row r="3590">
      <c r="A3590" s="50">
        <v>43667.93840277778</v>
      </c>
      <c r="B3590" s="51">
        <v>43667.93840277778</v>
      </c>
      <c r="C3590" s="32" t="s">
        <v>1928</v>
      </c>
      <c r="D3590" s="7" t="s">
        <v>7199</v>
      </c>
      <c r="E3590" s="0">
        <v>5</v>
      </c>
      <c r="F3590" s="0" t="s">
        <v>50</v>
      </c>
      <c r="G3590" s="0" t="s">
        <v>50</v>
      </c>
      <c r="H3590" s="0" t="s">
        <v>7200</v>
      </c>
      <c r="I3590" s="0">
        <v>2</v>
      </c>
      <c r="J3590" s="7">
        <v>0</v>
      </c>
      <c r="K3590" s="0">
        <v>1</v>
      </c>
      <c r="L3590" s="0">
        <v>0</v>
      </c>
      <c r="M3590" s="7">
        <v>0</v>
      </c>
      <c r="N3590" s="0">
        <v>0</v>
      </c>
      <c r="O3590" s="7">
        <v>0</v>
      </c>
      <c r="P3590" s="0">
        <v>0</v>
      </c>
      <c r="Q3590" s="0">
        <v>0</v>
      </c>
      <c r="R3590" s="7">
        <v>0</v>
      </c>
      <c r="S3590" s="0">
        <v>0</v>
      </c>
      <c r="T3590" s="7"/>
    </row>
    <row r="3591">
      <c r="A3591" s="50">
        <v>43667.94584490741</v>
      </c>
      <c r="B3591" s="51">
        <v>43667.94584490741</v>
      </c>
      <c r="C3591" s="32" t="s">
        <v>1928</v>
      </c>
      <c r="D3591" s="7" t="s">
        <v>7201</v>
      </c>
      <c r="E3591" s="0">
        <v>5</v>
      </c>
      <c r="F3591" s="0" t="s">
        <v>50</v>
      </c>
      <c r="G3591" s="0" t="s">
        <v>50</v>
      </c>
      <c r="H3591" s="0" t="s">
        <v>7202</v>
      </c>
      <c r="I3591" s="0">
        <v>1</v>
      </c>
      <c r="J3591" s="7">
        <v>0</v>
      </c>
      <c r="K3591" s="0">
        <v>1</v>
      </c>
      <c r="L3591" s="0">
        <v>0</v>
      </c>
      <c r="M3591" s="7">
        <v>0</v>
      </c>
      <c r="N3591" s="0">
        <v>0</v>
      </c>
      <c r="O3591" s="7">
        <v>0</v>
      </c>
      <c r="P3591" s="0">
        <v>0</v>
      </c>
      <c r="Q3591" s="0">
        <v>0</v>
      </c>
      <c r="R3591" s="7">
        <v>0</v>
      </c>
      <c r="S3591" s="0">
        <v>0</v>
      </c>
      <c r="T3591" s="7"/>
    </row>
    <row r="3592">
      <c r="A3592" s="50">
        <v>43667.94646990741</v>
      </c>
      <c r="B3592" s="51">
        <v>43667.94646990741</v>
      </c>
      <c r="C3592" s="32" t="s">
        <v>1928</v>
      </c>
      <c r="D3592" s="7" t="s">
        <v>7203</v>
      </c>
      <c r="E3592" s="0">
        <v>1</v>
      </c>
      <c r="F3592" s="0" t="s">
        <v>50</v>
      </c>
      <c r="G3592" s="0" t="s">
        <v>51</v>
      </c>
      <c r="H3592" s="0" t="s">
        <v>7204</v>
      </c>
      <c r="I3592" s="0">
        <v>2</v>
      </c>
      <c r="J3592" s="7">
        <v>0</v>
      </c>
      <c r="K3592" s="0">
        <v>2</v>
      </c>
      <c r="L3592" s="0">
        <v>0</v>
      </c>
      <c r="M3592" s="7">
        <v>0</v>
      </c>
      <c r="N3592" s="0">
        <v>0</v>
      </c>
      <c r="O3592" s="7">
        <v>0</v>
      </c>
      <c r="P3592" s="0">
        <v>0</v>
      </c>
      <c r="Q3592" s="0">
        <v>0</v>
      </c>
      <c r="R3592" s="7">
        <v>0</v>
      </c>
      <c r="S3592" s="0">
        <v>0</v>
      </c>
      <c r="T3592" s="7"/>
    </row>
    <row r="3593">
      <c r="A3593" s="50">
        <v>43667.960497685184</v>
      </c>
      <c r="B3593" s="51">
        <v>43667.960497685184</v>
      </c>
      <c r="C3593" s="32" t="s">
        <v>1928</v>
      </c>
      <c r="D3593" s="7" t="s">
        <v>7205</v>
      </c>
      <c r="E3593" s="0">
        <v>2</v>
      </c>
      <c r="F3593" s="0" t="s">
        <v>50</v>
      </c>
      <c r="G3593" s="0" t="s">
        <v>50</v>
      </c>
      <c r="H3593" s="0" t="s">
        <v>7206</v>
      </c>
      <c r="I3593" s="0">
        <v>1</v>
      </c>
      <c r="J3593" s="7">
        <v>0</v>
      </c>
      <c r="K3593" s="0">
        <v>1</v>
      </c>
      <c r="L3593" s="0">
        <v>0</v>
      </c>
      <c r="M3593" s="7">
        <v>0</v>
      </c>
      <c r="N3593" s="0">
        <v>0</v>
      </c>
      <c r="O3593" s="7">
        <v>0</v>
      </c>
      <c r="P3593" s="0">
        <v>0</v>
      </c>
      <c r="Q3593" s="0">
        <v>0</v>
      </c>
      <c r="R3593" s="7">
        <v>0</v>
      </c>
      <c r="S3593" s="0">
        <v>0</v>
      </c>
      <c r="T3593" s="7"/>
    </row>
    <row r="3594">
      <c r="A3594" s="50">
        <v>43667.97796296296</v>
      </c>
      <c r="B3594" s="51">
        <v>43667.97796296296</v>
      </c>
      <c r="C3594" s="32" t="s">
        <v>1928</v>
      </c>
      <c r="D3594" s="7" t="s">
        <v>7207</v>
      </c>
      <c r="E3594" s="0">
        <v>2</v>
      </c>
      <c r="F3594" s="0" t="s">
        <v>50</v>
      </c>
      <c r="G3594" s="0" t="s">
        <v>50</v>
      </c>
      <c r="H3594" s="0" t="s">
        <v>7208</v>
      </c>
      <c r="I3594" s="0">
        <v>1</v>
      </c>
      <c r="J3594" s="7">
        <v>0</v>
      </c>
      <c r="K3594" s="0">
        <v>1</v>
      </c>
      <c r="L3594" s="0">
        <v>0</v>
      </c>
      <c r="M3594" s="7">
        <v>0</v>
      </c>
      <c r="N3594" s="0">
        <v>0</v>
      </c>
      <c r="O3594" s="7">
        <v>0</v>
      </c>
      <c r="P3594" s="0">
        <v>0</v>
      </c>
      <c r="Q3594" s="0">
        <v>0</v>
      </c>
      <c r="R3594" s="7">
        <v>0</v>
      </c>
      <c r="S3594" s="0">
        <v>0</v>
      </c>
      <c r="T3594" s="7"/>
    </row>
    <row r="3595">
      <c r="A3595" s="50">
        <v>43667.995034722226</v>
      </c>
      <c r="B3595" s="51">
        <v>43667.995034722226</v>
      </c>
      <c r="C3595" s="32" t="s">
        <v>1928</v>
      </c>
      <c r="D3595" s="7" t="s">
        <v>7209</v>
      </c>
      <c r="E3595" s="0">
        <v>0</v>
      </c>
      <c r="F3595" s="0" t="s">
        <v>50</v>
      </c>
      <c r="G3595" s="0" t="s">
        <v>51</v>
      </c>
      <c r="H3595" s="0" t="s">
        <v>7210</v>
      </c>
      <c r="I3595" s="0">
        <v>2</v>
      </c>
      <c r="J3595" s="7">
        <v>0</v>
      </c>
      <c r="K3595" s="0">
        <v>2</v>
      </c>
      <c r="L3595" s="0">
        <v>0</v>
      </c>
      <c r="M3595" s="7">
        <v>0</v>
      </c>
      <c r="N3595" s="0">
        <v>0</v>
      </c>
      <c r="O3595" s="7">
        <v>0</v>
      </c>
      <c r="P3595" s="0">
        <v>0</v>
      </c>
      <c r="Q3595" s="0">
        <v>0</v>
      </c>
      <c r="R3595" s="7">
        <v>0</v>
      </c>
      <c r="S3595" s="0">
        <v>0</v>
      </c>
      <c r="T3595" s="7"/>
    </row>
    <row r="3596">
      <c r="A3596" s="50">
        <v>43667.99878472222</v>
      </c>
      <c r="B3596" s="51">
        <v>43667.99878472222</v>
      </c>
      <c r="C3596" s="32" t="s">
        <v>1928</v>
      </c>
      <c r="D3596" s="7" t="s">
        <v>7211</v>
      </c>
      <c r="E3596" s="0">
        <v>2</v>
      </c>
      <c r="F3596" s="0" t="s">
        <v>50</v>
      </c>
      <c r="G3596" s="0" t="s">
        <v>50</v>
      </c>
      <c r="H3596" s="0" t="s">
        <v>7212</v>
      </c>
      <c r="I3596" s="0">
        <v>1</v>
      </c>
      <c r="J3596" s="7">
        <v>0</v>
      </c>
      <c r="K3596" s="0">
        <v>1</v>
      </c>
      <c r="L3596" s="0">
        <v>0</v>
      </c>
      <c r="M3596" s="7">
        <v>0</v>
      </c>
      <c r="N3596" s="0">
        <v>0</v>
      </c>
      <c r="O3596" s="7">
        <v>0</v>
      </c>
      <c r="P3596" s="0">
        <v>0</v>
      </c>
      <c r="Q3596" s="0">
        <v>0</v>
      </c>
      <c r="R3596" s="7">
        <v>0</v>
      </c>
      <c r="S3596" s="0">
        <v>0</v>
      </c>
      <c r="T3596" s="7"/>
    </row>
    <row r="3597">
      <c r="A3597" s="50">
        <v>43668.000543981485</v>
      </c>
      <c r="B3597" s="51">
        <v>43668.000543981485</v>
      </c>
      <c r="C3597" s="32" t="s">
        <v>48</v>
      </c>
      <c r="D3597" s="7" t="s">
        <v>7213</v>
      </c>
      <c r="E3597" s="0">
        <v>15</v>
      </c>
      <c r="F3597" s="0" t="s">
        <v>50</v>
      </c>
      <c r="G3597" s="0" t="s">
        <v>50</v>
      </c>
      <c r="H3597" s="0" t="s">
        <v>7214</v>
      </c>
      <c r="I3597" s="0">
        <v>3</v>
      </c>
      <c r="J3597" s="7">
        <v>1</v>
      </c>
      <c r="K3597" s="0">
        <v>1</v>
      </c>
      <c r="L3597" s="0">
        <v>0</v>
      </c>
      <c r="M3597" s="7">
        <v>0</v>
      </c>
      <c r="N3597" s="0">
        <v>0</v>
      </c>
      <c r="O3597" s="7">
        <v>1</v>
      </c>
      <c r="P3597" s="0">
        <v>0</v>
      </c>
      <c r="Q3597" s="0">
        <v>0</v>
      </c>
      <c r="R3597" s="7">
        <v>0</v>
      </c>
      <c r="S3597" s="0">
        <v>0</v>
      </c>
      <c r="T3597" s="52">
        <v>0.043819444444444446</v>
      </c>
    </row>
    <row r="3598">
      <c r="A3598" s="50">
        <v>43668.001226851855</v>
      </c>
      <c r="B3598" s="51">
        <v>43668.001226851855</v>
      </c>
      <c r="C3598" s="32" t="s">
        <v>48</v>
      </c>
      <c r="D3598" s="7" t="s">
        <v>7215</v>
      </c>
      <c r="E3598" s="0">
        <v>1</v>
      </c>
      <c r="F3598" s="0" t="s">
        <v>50</v>
      </c>
      <c r="G3598" s="0" t="s">
        <v>51</v>
      </c>
      <c r="H3598" s="0" t="s">
        <v>7216</v>
      </c>
      <c r="I3598" s="0">
        <v>2</v>
      </c>
      <c r="J3598" s="7">
        <v>0</v>
      </c>
      <c r="K3598" s="0">
        <v>2</v>
      </c>
      <c r="L3598" s="0">
        <v>0</v>
      </c>
      <c r="M3598" s="7">
        <v>0</v>
      </c>
      <c r="N3598" s="0">
        <v>0</v>
      </c>
      <c r="O3598" s="7">
        <v>0</v>
      </c>
      <c r="P3598" s="0">
        <v>0</v>
      </c>
      <c r="Q3598" s="0">
        <v>0</v>
      </c>
      <c r="R3598" s="7">
        <v>0</v>
      </c>
      <c r="S3598" s="0">
        <v>0</v>
      </c>
      <c r="T3598" s="7"/>
    </row>
    <row r="3599">
      <c r="A3599" s="50">
        <v>43668.00387731481</v>
      </c>
      <c r="B3599" s="51">
        <v>43668.00387731481</v>
      </c>
      <c r="C3599" s="32" t="s">
        <v>48</v>
      </c>
      <c r="D3599" s="7" t="s">
        <v>7217</v>
      </c>
      <c r="E3599" s="0">
        <v>3</v>
      </c>
      <c r="F3599" s="0" t="s">
        <v>50</v>
      </c>
      <c r="G3599" s="0" t="s">
        <v>51</v>
      </c>
      <c r="H3599" s="0" t="s">
        <v>7218</v>
      </c>
      <c r="I3599" s="0">
        <v>1</v>
      </c>
      <c r="J3599" s="7">
        <v>0</v>
      </c>
      <c r="K3599" s="0">
        <v>1</v>
      </c>
      <c r="L3599" s="0">
        <v>0</v>
      </c>
      <c r="M3599" s="7">
        <v>0</v>
      </c>
      <c r="N3599" s="0">
        <v>0</v>
      </c>
      <c r="O3599" s="7">
        <v>0</v>
      </c>
      <c r="P3599" s="0">
        <v>0</v>
      </c>
      <c r="Q3599" s="0">
        <v>0</v>
      </c>
      <c r="R3599" s="7">
        <v>0</v>
      </c>
      <c r="S3599" s="0">
        <v>0</v>
      </c>
      <c r="T3599" s="7"/>
    </row>
    <row r="3600">
      <c r="A3600" s="50">
        <v>43668.00850694445</v>
      </c>
      <c r="B3600" s="51">
        <v>43668.00850694445</v>
      </c>
      <c r="C3600" s="32" t="s">
        <v>48</v>
      </c>
      <c r="D3600" s="7" t="s">
        <v>7219</v>
      </c>
      <c r="E3600" s="0">
        <v>7</v>
      </c>
      <c r="F3600" s="0" t="s">
        <v>50</v>
      </c>
      <c r="G3600" s="0" t="s">
        <v>50</v>
      </c>
      <c r="H3600" s="0" t="s">
        <v>7220</v>
      </c>
      <c r="I3600" s="0">
        <v>1</v>
      </c>
      <c r="J3600" s="7">
        <v>0</v>
      </c>
      <c r="K3600" s="0">
        <v>1</v>
      </c>
      <c r="L3600" s="0">
        <v>0</v>
      </c>
      <c r="M3600" s="7">
        <v>0</v>
      </c>
      <c r="N3600" s="0">
        <v>0</v>
      </c>
      <c r="O3600" s="7">
        <v>0</v>
      </c>
      <c r="P3600" s="0">
        <v>0</v>
      </c>
      <c r="Q3600" s="0">
        <v>0</v>
      </c>
      <c r="R3600" s="7">
        <v>0</v>
      </c>
      <c r="S3600" s="0">
        <v>0</v>
      </c>
      <c r="T3600" s="7"/>
    </row>
    <row r="3601">
      <c r="A3601" s="50">
        <v>43668.01684027778</v>
      </c>
      <c r="B3601" s="51">
        <v>43668.01684027778</v>
      </c>
      <c r="C3601" s="32" t="s">
        <v>48</v>
      </c>
      <c r="D3601" s="7" t="s">
        <v>7221</v>
      </c>
      <c r="E3601" s="0">
        <v>5</v>
      </c>
      <c r="F3601" s="0" t="s">
        <v>50</v>
      </c>
      <c r="G3601" s="0" t="s">
        <v>50</v>
      </c>
      <c r="H3601" s="0" t="s">
        <v>7222</v>
      </c>
      <c r="I3601" s="0">
        <v>3</v>
      </c>
      <c r="J3601" s="7">
        <v>0</v>
      </c>
      <c r="K3601" s="0">
        <v>1</v>
      </c>
      <c r="L3601" s="0">
        <v>0</v>
      </c>
      <c r="M3601" s="7">
        <v>0</v>
      </c>
      <c r="N3601" s="0">
        <v>0</v>
      </c>
      <c r="O3601" s="7">
        <v>0</v>
      </c>
      <c r="P3601" s="0">
        <v>0</v>
      </c>
      <c r="Q3601" s="0">
        <v>0</v>
      </c>
      <c r="R3601" s="7">
        <v>0</v>
      </c>
      <c r="S3601" s="0">
        <v>0</v>
      </c>
      <c r="T3601" s="7"/>
    </row>
    <row r="3602">
      <c r="A3602" s="50">
        <v>43668.02479166666</v>
      </c>
      <c r="B3602" s="51">
        <v>43668.02479166666</v>
      </c>
      <c r="C3602" s="32" t="s">
        <v>48</v>
      </c>
      <c r="D3602" s="7" t="s">
        <v>7223</v>
      </c>
      <c r="E3602" s="0">
        <v>19</v>
      </c>
      <c r="F3602" s="0" t="s">
        <v>50</v>
      </c>
      <c r="G3602" s="0" t="s">
        <v>50</v>
      </c>
      <c r="H3602" s="0" t="s">
        <v>7224</v>
      </c>
      <c r="I3602" s="0">
        <v>1</v>
      </c>
      <c r="J3602" s="7">
        <v>0</v>
      </c>
      <c r="K3602" s="0">
        <v>1</v>
      </c>
      <c r="L3602" s="0">
        <v>0</v>
      </c>
      <c r="M3602" s="7">
        <v>0</v>
      </c>
      <c r="N3602" s="0">
        <v>0</v>
      </c>
      <c r="O3602" s="7">
        <v>0</v>
      </c>
      <c r="P3602" s="0">
        <v>0</v>
      </c>
      <c r="Q3602" s="0">
        <v>0</v>
      </c>
      <c r="R3602" s="7">
        <v>0</v>
      </c>
      <c r="S3602" s="0">
        <v>0</v>
      </c>
      <c r="T3602" s="7"/>
    </row>
    <row r="3603">
      <c r="A3603" s="50">
        <v>43668.026030092595</v>
      </c>
      <c r="B3603" s="51">
        <v>43668.026030092595</v>
      </c>
      <c r="C3603" s="32" t="s">
        <v>48</v>
      </c>
      <c r="D3603" s="7" t="s">
        <v>7225</v>
      </c>
      <c r="E3603" s="0">
        <v>9</v>
      </c>
      <c r="F3603" s="0" t="s">
        <v>50</v>
      </c>
      <c r="G3603" s="0" t="s">
        <v>50</v>
      </c>
      <c r="H3603" s="0" t="s">
        <v>7226</v>
      </c>
      <c r="I3603" s="0">
        <v>5</v>
      </c>
      <c r="J3603" s="7">
        <v>1</v>
      </c>
      <c r="K3603" s="0">
        <v>1</v>
      </c>
      <c r="L3603" s="0">
        <v>0</v>
      </c>
      <c r="M3603" s="7">
        <v>1</v>
      </c>
      <c r="N3603" s="0">
        <v>1</v>
      </c>
      <c r="O3603" s="7">
        <v>2</v>
      </c>
      <c r="P3603" s="0">
        <v>0</v>
      </c>
      <c r="Q3603" s="0">
        <v>0</v>
      </c>
      <c r="R3603" s="7">
        <v>1</v>
      </c>
      <c r="S3603" s="0">
        <v>1</v>
      </c>
      <c r="T3603" s="52">
        <v>0.2391435185185185</v>
      </c>
    </row>
    <row r="3604">
      <c r="A3604" s="50">
        <v>43668.03246527778</v>
      </c>
      <c r="B3604" s="51">
        <v>43668.03246527778</v>
      </c>
      <c r="C3604" s="32" t="s">
        <v>48</v>
      </c>
      <c r="D3604" s="7" t="s">
        <v>7227</v>
      </c>
      <c r="E3604" s="0">
        <v>1</v>
      </c>
      <c r="F3604" s="0" t="s">
        <v>50</v>
      </c>
      <c r="G3604" s="0" t="s">
        <v>51</v>
      </c>
      <c r="H3604" s="0" t="s">
        <v>7228</v>
      </c>
      <c r="I3604" s="0">
        <v>3</v>
      </c>
      <c r="J3604" s="7">
        <v>1</v>
      </c>
      <c r="K3604" s="0">
        <v>2</v>
      </c>
      <c r="L3604" s="0">
        <v>0</v>
      </c>
      <c r="M3604" s="7">
        <v>0</v>
      </c>
      <c r="N3604" s="0">
        <v>0</v>
      </c>
      <c r="O3604" s="7">
        <v>0</v>
      </c>
      <c r="P3604" s="0">
        <v>0</v>
      </c>
      <c r="Q3604" s="0">
        <v>0</v>
      </c>
      <c r="R3604" s="7">
        <v>0</v>
      </c>
      <c r="S3604" s="0">
        <v>0</v>
      </c>
      <c r="T3604" s="52">
        <v>0.011018518518518518</v>
      </c>
    </row>
    <row r="3605">
      <c r="A3605" s="50">
        <v>43668.04289351852</v>
      </c>
      <c r="B3605" s="51">
        <v>43668.04289351852</v>
      </c>
      <c r="C3605" s="32" t="s">
        <v>48</v>
      </c>
      <c r="D3605" s="7" t="s">
        <v>7229</v>
      </c>
      <c r="E3605" s="0">
        <v>2</v>
      </c>
      <c r="F3605" s="0" t="s">
        <v>50</v>
      </c>
      <c r="G3605" s="0" t="s">
        <v>50</v>
      </c>
      <c r="H3605" s="0" t="s">
        <v>7230</v>
      </c>
      <c r="I3605" s="0">
        <v>4</v>
      </c>
      <c r="J3605" s="7">
        <v>0</v>
      </c>
      <c r="K3605" s="0">
        <v>1</v>
      </c>
      <c r="L3605" s="0">
        <v>1</v>
      </c>
      <c r="M3605" s="7">
        <v>0</v>
      </c>
      <c r="N3605" s="0">
        <v>0</v>
      </c>
      <c r="O3605" s="7">
        <v>0</v>
      </c>
      <c r="P3605" s="0">
        <v>0</v>
      </c>
      <c r="Q3605" s="0">
        <v>1</v>
      </c>
      <c r="R3605" s="7">
        <v>0</v>
      </c>
      <c r="S3605" s="0">
        <v>0</v>
      </c>
      <c r="T3605" s="7"/>
    </row>
    <row r="3606">
      <c r="A3606" s="50">
        <v>43668.04416666667</v>
      </c>
      <c r="B3606" s="51">
        <v>43668.04416666667</v>
      </c>
      <c r="C3606" s="32" t="s">
        <v>48</v>
      </c>
      <c r="D3606" s="7" t="s">
        <v>7231</v>
      </c>
      <c r="E3606" s="0">
        <v>8</v>
      </c>
      <c r="F3606" s="0" t="s">
        <v>50</v>
      </c>
      <c r="G3606" s="0" t="s">
        <v>50</v>
      </c>
      <c r="H3606" s="0" t="s">
        <v>7232</v>
      </c>
      <c r="I3606" s="0">
        <v>1</v>
      </c>
      <c r="J3606" s="7">
        <v>0</v>
      </c>
      <c r="K3606" s="0">
        <v>1</v>
      </c>
      <c r="L3606" s="0">
        <v>0</v>
      </c>
      <c r="M3606" s="7">
        <v>0</v>
      </c>
      <c r="N3606" s="0">
        <v>0</v>
      </c>
      <c r="O3606" s="7">
        <v>0</v>
      </c>
      <c r="P3606" s="0">
        <v>0</v>
      </c>
      <c r="Q3606" s="0">
        <v>0</v>
      </c>
      <c r="R3606" s="7">
        <v>0</v>
      </c>
      <c r="S3606" s="0">
        <v>0</v>
      </c>
      <c r="T3606" s="7"/>
    </row>
    <row r="3607">
      <c r="A3607" s="50">
        <v>43668.044699074075</v>
      </c>
      <c r="B3607" s="51">
        <v>43668.044699074075</v>
      </c>
      <c r="C3607" s="32" t="s">
        <v>48</v>
      </c>
      <c r="D3607" s="7" t="s">
        <v>7233</v>
      </c>
      <c r="E3607" s="0">
        <v>200</v>
      </c>
      <c r="F3607" s="0" t="s">
        <v>50</v>
      </c>
      <c r="G3607" s="0" t="s">
        <v>50</v>
      </c>
      <c r="H3607" s="0" t="s">
        <v>7234</v>
      </c>
      <c r="I3607" s="0">
        <v>2</v>
      </c>
      <c r="J3607" s="7">
        <v>0</v>
      </c>
      <c r="K3607" s="0">
        <v>1</v>
      </c>
      <c r="L3607" s="0">
        <v>0</v>
      </c>
      <c r="M3607" s="7">
        <v>0</v>
      </c>
      <c r="N3607" s="0">
        <v>0</v>
      </c>
      <c r="O3607" s="7">
        <v>0</v>
      </c>
      <c r="P3607" s="0">
        <v>0</v>
      </c>
      <c r="Q3607" s="0">
        <v>0</v>
      </c>
      <c r="R3607" s="7">
        <v>0</v>
      </c>
      <c r="S3607" s="0">
        <v>0</v>
      </c>
      <c r="T3607" s="7"/>
    </row>
    <row r="3608">
      <c r="A3608" s="50">
        <v>43668.05502314815</v>
      </c>
      <c r="B3608" s="51">
        <v>43668.05502314815</v>
      </c>
      <c r="C3608" s="32" t="s">
        <v>48</v>
      </c>
      <c r="D3608" s="7" t="s">
        <v>7235</v>
      </c>
      <c r="E3608" s="0">
        <v>2</v>
      </c>
      <c r="F3608" s="0" t="s">
        <v>50</v>
      </c>
      <c r="G3608" s="0" t="s">
        <v>50</v>
      </c>
      <c r="H3608" s="0" t="s">
        <v>7236</v>
      </c>
      <c r="I3608" s="0">
        <v>1</v>
      </c>
      <c r="J3608" s="7">
        <v>0</v>
      </c>
      <c r="K3608" s="0">
        <v>1</v>
      </c>
      <c r="L3608" s="0">
        <v>0</v>
      </c>
      <c r="M3608" s="7">
        <v>0</v>
      </c>
      <c r="N3608" s="0">
        <v>0</v>
      </c>
      <c r="O3608" s="7">
        <v>0</v>
      </c>
      <c r="P3608" s="0">
        <v>0</v>
      </c>
      <c r="Q3608" s="0">
        <v>0</v>
      </c>
      <c r="R3608" s="7">
        <v>0</v>
      </c>
      <c r="S3608" s="0">
        <v>0</v>
      </c>
      <c r="T3608" s="7"/>
    </row>
    <row r="3609">
      <c r="A3609" s="50">
        <v>43668.066770833335</v>
      </c>
      <c r="B3609" s="51">
        <v>43668.066770833335</v>
      </c>
      <c r="C3609" s="32" t="s">
        <v>48</v>
      </c>
      <c r="D3609" s="7" t="s">
        <v>7237</v>
      </c>
      <c r="E3609" s="0">
        <v>110</v>
      </c>
      <c r="F3609" s="0" t="s">
        <v>50</v>
      </c>
      <c r="G3609" s="0" t="s">
        <v>50</v>
      </c>
      <c r="H3609" s="0" t="s">
        <v>7238</v>
      </c>
      <c r="I3609" s="0">
        <v>6</v>
      </c>
      <c r="J3609" s="7">
        <v>1</v>
      </c>
      <c r="K3609" s="0">
        <v>1</v>
      </c>
      <c r="L3609" s="0">
        <v>0</v>
      </c>
      <c r="M3609" s="7">
        <v>1</v>
      </c>
      <c r="N3609" s="0">
        <v>1</v>
      </c>
      <c r="O3609" s="7">
        <v>4</v>
      </c>
      <c r="P3609" s="0">
        <v>0</v>
      </c>
      <c r="Q3609" s="0">
        <v>0</v>
      </c>
      <c r="R3609" s="7">
        <v>1</v>
      </c>
      <c r="S3609" s="0">
        <v>1</v>
      </c>
      <c r="T3609" s="52">
        <v>0.12685185185185185</v>
      </c>
    </row>
    <row r="3610">
      <c r="A3610" s="50">
        <v>43668.07461805556</v>
      </c>
      <c r="B3610" s="51">
        <v>43668.07461805556</v>
      </c>
      <c r="C3610" s="32" t="s">
        <v>48</v>
      </c>
      <c r="D3610" s="7" t="s">
        <v>7239</v>
      </c>
      <c r="E3610" s="0">
        <v>1</v>
      </c>
      <c r="F3610" s="0" t="s">
        <v>50</v>
      </c>
      <c r="G3610" s="0" t="s">
        <v>51</v>
      </c>
      <c r="H3610" s="0" t="s">
        <v>7240</v>
      </c>
      <c r="I3610" s="0">
        <v>3</v>
      </c>
      <c r="J3610" s="7">
        <v>0</v>
      </c>
      <c r="K3610" s="0">
        <v>2</v>
      </c>
      <c r="L3610" s="0">
        <v>0</v>
      </c>
      <c r="M3610" s="7">
        <v>0</v>
      </c>
      <c r="N3610" s="0">
        <v>0</v>
      </c>
      <c r="O3610" s="7">
        <v>0</v>
      </c>
      <c r="P3610" s="0">
        <v>0</v>
      </c>
      <c r="Q3610" s="0">
        <v>0</v>
      </c>
      <c r="R3610" s="7">
        <v>0</v>
      </c>
      <c r="S3610" s="0">
        <v>0</v>
      </c>
      <c r="T3610" s="7"/>
    </row>
    <row r="3611">
      <c r="A3611" s="50">
        <v>43668.08503472222</v>
      </c>
      <c r="B3611" s="51">
        <v>43668.08503472222</v>
      </c>
      <c r="C3611" s="32" t="s">
        <v>48</v>
      </c>
      <c r="D3611" s="7" t="s">
        <v>7241</v>
      </c>
      <c r="E3611" s="0">
        <v>7</v>
      </c>
      <c r="F3611" s="0" t="s">
        <v>50</v>
      </c>
      <c r="G3611" s="0" t="s">
        <v>50</v>
      </c>
      <c r="H3611" s="0" t="s">
        <v>7242</v>
      </c>
      <c r="I3611" s="0">
        <v>3</v>
      </c>
      <c r="J3611" s="7">
        <v>1</v>
      </c>
      <c r="K3611" s="0">
        <v>1</v>
      </c>
      <c r="L3611" s="0">
        <v>0</v>
      </c>
      <c r="M3611" s="7">
        <v>0</v>
      </c>
      <c r="N3611" s="0">
        <v>0</v>
      </c>
      <c r="O3611" s="7">
        <v>1</v>
      </c>
      <c r="P3611" s="0">
        <v>0</v>
      </c>
      <c r="Q3611" s="0">
        <v>0</v>
      </c>
      <c r="R3611" s="7">
        <v>0</v>
      </c>
      <c r="S3611" s="0">
        <v>0</v>
      </c>
      <c r="T3611" s="52">
        <v>0.012395833333333333</v>
      </c>
    </row>
    <row r="3612">
      <c r="A3612" s="50">
        <v>43668.08547453704</v>
      </c>
      <c r="B3612" s="51">
        <v>43668.08547453704</v>
      </c>
      <c r="C3612" s="32" t="s">
        <v>48</v>
      </c>
      <c r="D3612" s="7" t="s">
        <v>7243</v>
      </c>
      <c r="E3612" s="0">
        <v>1</v>
      </c>
      <c r="F3612" s="0" t="s">
        <v>50</v>
      </c>
      <c r="G3612" s="0" t="s">
        <v>51</v>
      </c>
      <c r="H3612" s="0" t="s">
        <v>7244</v>
      </c>
      <c r="I3612" s="0">
        <v>1</v>
      </c>
      <c r="J3612" s="7">
        <v>0</v>
      </c>
      <c r="K3612" s="0">
        <v>1</v>
      </c>
      <c r="L3612" s="0">
        <v>0</v>
      </c>
      <c r="M3612" s="7">
        <v>0</v>
      </c>
      <c r="N3612" s="0">
        <v>0</v>
      </c>
      <c r="O3612" s="7">
        <v>0</v>
      </c>
      <c r="P3612" s="0">
        <v>0</v>
      </c>
      <c r="Q3612" s="0">
        <v>0</v>
      </c>
      <c r="R3612" s="7">
        <v>0</v>
      </c>
      <c r="S3612" s="0">
        <v>0</v>
      </c>
      <c r="T3612" s="7"/>
    </row>
    <row r="3613">
      <c r="A3613" s="50">
        <v>43668.0875</v>
      </c>
      <c r="B3613" s="51">
        <v>43668.0875</v>
      </c>
      <c r="C3613" s="32" t="s">
        <v>48</v>
      </c>
      <c r="D3613" s="7" t="s">
        <v>7245</v>
      </c>
      <c r="E3613" s="0">
        <v>8</v>
      </c>
      <c r="F3613" s="0" t="s">
        <v>50</v>
      </c>
      <c r="G3613" s="0" t="s">
        <v>50</v>
      </c>
      <c r="H3613" s="0" t="s">
        <v>7246</v>
      </c>
      <c r="I3613" s="0">
        <v>1</v>
      </c>
      <c r="J3613" s="7">
        <v>0</v>
      </c>
      <c r="K3613" s="0">
        <v>1</v>
      </c>
      <c r="L3613" s="0">
        <v>0</v>
      </c>
      <c r="M3613" s="7">
        <v>0</v>
      </c>
      <c r="N3613" s="0">
        <v>0</v>
      </c>
      <c r="O3613" s="7">
        <v>0</v>
      </c>
      <c r="P3613" s="0">
        <v>0</v>
      </c>
      <c r="Q3613" s="0">
        <v>0</v>
      </c>
      <c r="R3613" s="7">
        <v>0</v>
      </c>
      <c r="S3613" s="0">
        <v>0</v>
      </c>
      <c r="T3613" s="7"/>
    </row>
    <row r="3614">
      <c r="A3614" s="50">
        <v>43668.09201388889</v>
      </c>
      <c r="B3614" s="51">
        <v>43668.09201388889</v>
      </c>
      <c r="C3614" s="32" t="s">
        <v>48</v>
      </c>
      <c r="D3614" s="7" t="s">
        <v>7247</v>
      </c>
      <c r="E3614" s="0">
        <v>3</v>
      </c>
      <c r="F3614" s="0" t="s">
        <v>50</v>
      </c>
      <c r="G3614" s="0" t="s">
        <v>51</v>
      </c>
      <c r="H3614" s="0" t="s">
        <v>7248</v>
      </c>
      <c r="I3614" s="0">
        <v>1</v>
      </c>
      <c r="J3614" s="7">
        <v>0</v>
      </c>
      <c r="K3614" s="0">
        <v>1</v>
      </c>
      <c r="L3614" s="0">
        <v>0</v>
      </c>
      <c r="M3614" s="7">
        <v>0</v>
      </c>
      <c r="N3614" s="0">
        <v>0</v>
      </c>
      <c r="O3614" s="7">
        <v>0</v>
      </c>
      <c r="P3614" s="0">
        <v>0</v>
      </c>
      <c r="Q3614" s="0">
        <v>0</v>
      </c>
      <c r="R3614" s="7">
        <v>0</v>
      </c>
      <c r="S3614" s="0">
        <v>0</v>
      </c>
      <c r="T3614" s="7"/>
    </row>
    <row r="3615">
      <c r="A3615" s="50">
        <v>43668.092569444445</v>
      </c>
      <c r="B3615" s="51">
        <v>43668.092569444445</v>
      </c>
      <c r="C3615" s="32" t="s">
        <v>48</v>
      </c>
      <c r="D3615" s="7" t="s">
        <v>7249</v>
      </c>
      <c r="E3615" s="0">
        <v>2</v>
      </c>
      <c r="F3615" s="0" t="s">
        <v>50</v>
      </c>
      <c r="G3615" s="0" t="s">
        <v>51</v>
      </c>
      <c r="H3615" s="0" t="s">
        <v>7250</v>
      </c>
      <c r="I3615" s="0">
        <v>3</v>
      </c>
      <c r="J3615" s="7">
        <v>0</v>
      </c>
      <c r="K3615" s="0">
        <v>2</v>
      </c>
      <c r="L3615" s="0">
        <v>0</v>
      </c>
      <c r="M3615" s="7">
        <v>0</v>
      </c>
      <c r="N3615" s="0">
        <v>0</v>
      </c>
      <c r="O3615" s="7">
        <v>0</v>
      </c>
      <c r="P3615" s="0">
        <v>0</v>
      </c>
      <c r="Q3615" s="0">
        <v>0</v>
      </c>
      <c r="R3615" s="7">
        <v>0</v>
      </c>
      <c r="S3615" s="0">
        <v>0</v>
      </c>
      <c r="T3615" s="7"/>
    </row>
    <row r="3616">
      <c r="A3616" s="50">
        <v>43668.10497685185</v>
      </c>
      <c r="B3616" s="51">
        <v>43668.10497685185</v>
      </c>
      <c r="C3616" s="32" t="s">
        <v>48</v>
      </c>
      <c r="D3616" s="7" t="s">
        <v>7251</v>
      </c>
      <c r="E3616" s="0">
        <v>7</v>
      </c>
      <c r="F3616" s="0" t="s">
        <v>50</v>
      </c>
      <c r="G3616" s="0" t="s">
        <v>50</v>
      </c>
      <c r="H3616" s="0" t="s">
        <v>7252</v>
      </c>
      <c r="I3616" s="0">
        <v>2</v>
      </c>
      <c r="J3616" s="7">
        <v>0</v>
      </c>
      <c r="K3616" s="0">
        <v>1</v>
      </c>
      <c r="L3616" s="0">
        <v>0</v>
      </c>
      <c r="M3616" s="7">
        <v>0</v>
      </c>
      <c r="N3616" s="0">
        <v>0</v>
      </c>
      <c r="O3616" s="7">
        <v>0</v>
      </c>
      <c r="P3616" s="0">
        <v>0</v>
      </c>
      <c r="Q3616" s="0">
        <v>0</v>
      </c>
      <c r="R3616" s="7">
        <v>0</v>
      </c>
      <c r="S3616" s="0">
        <v>0</v>
      </c>
      <c r="T3616" s="7"/>
    </row>
    <row r="3617">
      <c r="A3617" s="50">
        <v>43668.11586805555</v>
      </c>
      <c r="B3617" s="51">
        <v>43668.11586805555</v>
      </c>
      <c r="C3617" s="32" t="s">
        <v>48</v>
      </c>
      <c r="D3617" s="7" t="s">
        <v>7253</v>
      </c>
      <c r="E3617" s="0">
        <v>2</v>
      </c>
      <c r="F3617" s="0" t="s">
        <v>50</v>
      </c>
      <c r="G3617" s="0" t="s">
        <v>50</v>
      </c>
      <c r="H3617" s="0" t="s">
        <v>7254</v>
      </c>
      <c r="I3617" s="0">
        <v>2</v>
      </c>
      <c r="J3617" s="7">
        <v>1</v>
      </c>
      <c r="K3617" s="0">
        <v>1</v>
      </c>
      <c r="L3617" s="0">
        <v>0</v>
      </c>
      <c r="M3617" s="7">
        <v>0</v>
      </c>
      <c r="N3617" s="0">
        <v>0</v>
      </c>
      <c r="O3617" s="7">
        <v>0</v>
      </c>
      <c r="P3617" s="0">
        <v>0</v>
      </c>
      <c r="Q3617" s="0">
        <v>0</v>
      </c>
      <c r="R3617" s="7">
        <v>0</v>
      </c>
      <c r="S3617" s="0">
        <v>0</v>
      </c>
      <c r="T3617" s="52">
        <v>0.003275462962962963</v>
      </c>
    </row>
    <row r="3618">
      <c r="A3618" s="50">
        <v>43668.12333333334</v>
      </c>
      <c r="B3618" s="51">
        <v>43668.12333333334</v>
      </c>
      <c r="C3618" s="32" t="s">
        <v>48</v>
      </c>
      <c r="D3618" s="7" t="s">
        <v>7255</v>
      </c>
      <c r="E3618" s="0">
        <v>287</v>
      </c>
      <c r="F3618" s="0" t="s">
        <v>50</v>
      </c>
      <c r="G3618" s="0" t="s">
        <v>50</v>
      </c>
      <c r="H3618" s="0" t="s">
        <v>7256</v>
      </c>
      <c r="I3618" s="0">
        <v>24</v>
      </c>
      <c r="J3618" s="7">
        <v>1</v>
      </c>
      <c r="K3618" s="0">
        <v>1</v>
      </c>
      <c r="L3618" s="0">
        <v>3</v>
      </c>
      <c r="M3618" s="7">
        <v>1</v>
      </c>
      <c r="N3618" s="0">
        <v>1</v>
      </c>
      <c r="O3618" s="7">
        <v>2</v>
      </c>
      <c r="P3618" s="0">
        <v>0</v>
      </c>
      <c r="Q3618" s="0">
        <v>4</v>
      </c>
      <c r="R3618" s="7">
        <v>1</v>
      </c>
      <c r="S3618" s="0">
        <v>1</v>
      </c>
      <c r="T3618" s="52">
        <v>0.5132986111111111</v>
      </c>
    </row>
    <row r="3619">
      <c r="A3619" s="50">
        <v>43668.12604166667</v>
      </c>
      <c r="B3619" s="51">
        <v>43668.12604166667</v>
      </c>
      <c r="C3619" s="32" t="s">
        <v>48</v>
      </c>
      <c r="D3619" s="7" t="s">
        <v>7257</v>
      </c>
      <c r="E3619" s="0">
        <v>1</v>
      </c>
      <c r="F3619" s="0" t="s">
        <v>50</v>
      </c>
      <c r="G3619" s="0" t="s">
        <v>50</v>
      </c>
      <c r="H3619" s="0" t="s">
        <v>7258</v>
      </c>
      <c r="I3619" s="0">
        <v>1</v>
      </c>
      <c r="J3619" s="7">
        <v>0</v>
      </c>
      <c r="K3619" s="0">
        <v>1</v>
      </c>
      <c r="L3619" s="0">
        <v>0</v>
      </c>
      <c r="M3619" s="7">
        <v>0</v>
      </c>
      <c r="N3619" s="0">
        <v>0</v>
      </c>
      <c r="O3619" s="7">
        <v>0</v>
      </c>
      <c r="P3619" s="0">
        <v>0</v>
      </c>
      <c r="Q3619" s="0">
        <v>0</v>
      </c>
      <c r="R3619" s="7">
        <v>0</v>
      </c>
      <c r="S3619" s="0">
        <v>0</v>
      </c>
      <c r="T3619" s="7"/>
    </row>
    <row r="3620">
      <c r="A3620" s="50">
        <v>43668.13064814815</v>
      </c>
      <c r="B3620" s="51">
        <v>43668.13064814815</v>
      </c>
      <c r="C3620" s="32" t="s">
        <v>48</v>
      </c>
      <c r="D3620" s="7" t="s">
        <v>7259</v>
      </c>
      <c r="E3620" s="0">
        <v>3</v>
      </c>
      <c r="F3620" s="0" t="s">
        <v>50</v>
      </c>
      <c r="G3620" s="0" t="s">
        <v>50</v>
      </c>
      <c r="H3620" s="0" t="s">
        <v>7260</v>
      </c>
      <c r="I3620" s="0">
        <v>1</v>
      </c>
      <c r="J3620" s="7">
        <v>0</v>
      </c>
      <c r="K3620" s="0">
        <v>1</v>
      </c>
      <c r="L3620" s="0">
        <v>0</v>
      </c>
      <c r="M3620" s="7">
        <v>0</v>
      </c>
      <c r="N3620" s="0">
        <v>0</v>
      </c>
      <c r="O3620" s="7">
        <v>0</v>
      </c>
      <c r="P3620" s="0">
        <v>0</v>
      </c>
      <c r="Q3620" s="0">
        <v>0</v>
      </c>
      <c r="R3620" s="7">
        <v>0</v>
      </c>
      <c r="S3620" s="0">
        <v>0</v>
      </c>
      <c r="T3620" s="7"/>
    </row>
    <row r="3621">
      <c r="A3621" s="50">
        <v>43668.13196759259</v>
      </c>
      <c r="B3621" s="51">
        <v>43668.13196759259</v>
      </c>
      <c r="C3621" s="32" t="s">
        <v>48</v>
      </c>
      <c r="D3621" s="7" t="s">
        <v>7261</v>
      </c>
      <c r="E3621" s="0">
        <v>3</v>
      </c>
      <c r="F3621" s="0" t="s">
        <v>50</v>
      </c>
      <c r="G3621" s="0" t="s">
        <v>50</v>
      </c>
      <c r="H3621" s="0" t="s">
        <v>7262</v>
      </c>
      <c r="I3621" s="0">
        <v>4</v>
      </c>
      <c r="J3621" s="7">
        <v>1</v>
      </c>
      <c r="K3621" s="0">
        <v>1</v>
      </c>
      <c r="L3621" s="0">
        <v>0</v>
      </c>
      <c r="M3621" s="7">
        <v>0</v>
      </c>
      <c r="N3621" s="0">
        <v>0</v>
      </c>
      <c r="O3621" s="7">
        <v>2</v>
      </c>
      <c r="P3621" s="0">
        <v>0</v>
      </c>
      <c r="Q3621" s="0">
        <v>0</v>
      </c>
      <c r="R3621" s="7">
        <v>0</v>
      </c>
      <c r="S3621" s="0">
        <v>0</v>
      </c>
      <c r="T3621" s="52">
        <v>0.053842592592592595</v>
      </c>
    </row>
    <row r="3622">
      <c r="A3622" s="50">
        <v>43668.13679398148</v>
      </c>
      <c r="B3622" s="51">
        <v>43668.13679398148</v>
      </c>
      <c r="C3622" s="32" t="s">
        <v>48</v>
      </c>
      <c r="D3622" s="7" t="s">
        <v>7263</v>
      </c>
      <c r="E3622" s="0">
        <v>1</v>
      </c>
      <c r="F3622" s="0" t="s">
        <v>50</v>
      </c>
      <c r="G3622" s="0" t="s">
        <v>50</v>
      </c>
      <c r="H3622" s="0" t="s">
        <v>7264</v>
      </c>
      <c r="I3622" s="0">
        <v>1</v>
      </c>
      <c r="J3622" s="7">
        <v>0</v>
      </c>
      <c r="K3622" s="0">
        <v>1</v>
      </c>
      <c r="L3622" s="0">
        <v>0</v>
      </c>
      <c r="M3622" s="7">
        <v>0</v>
      </c>
      <c r="N3622" s="0">
        <v>0</v>
      </c>
      <c r="O3622" s="7">
        <v>0</v>
      </c>
      <c r="P3622" s="0">
        <v>0</v>
      </c>
      <c r="Q3622" s="0">
        <v>0</v>
      </c>
      <c r="R3622" s="7">
        <v>0</v>
      </c>
      <c r="S3622" s="0">
        <v>0</v>
      </c>
      <c r="T3622" s="7"/>
    </row>
    <row r="3623">
      <c r="A3623" s="50">
        <v>43668.14388888889</v>
      </c>
      <c r="B3623" s="51">
        <v>43668.14388888889</v>
      </c>
      <c r="C3623" s="32" t="s">
        <v>48</v>
      </c>
      <c r="D3623" s="7" t="s">
        <v>7265</v>
      </c>
      <c r="E3623" s="0">
        <v>5</v>
      </c>
      <c r="F3623" s="0" t="s">
        <v>50</v>
      </c>
      <c r="G3623" s="0" t="s">
        <v>51</v>
      </c>
      <c r="H3623" s="0" t="s">
        <v>7266</v>
      </c>
      <c r="I3623" s="0">
        <v>4</v>
      </c>
      <c r="J3623" s="7">
        <v>0</v>
      </c>
      <c r="K3623" s="0">
        <v>2</v>
      </c>
      <c r="L3623" s="0">
        <v>1</v>
      </c>
      <c r="M3623" s="7">
        <v>0</v>
      </c>
      <c r="N3623" s="0">
        <v>0</v>
      </c>
      <c r="O3623" s="7">
        <v>0</v>
      </c>
      <c r="P3623" s="0">
        <v>0</v>
      </c>
      <c r="Q3623" s="0">
        <v>0</v>
      </c>
      <c r="R3623" s="7">
        <v>0</v>
      </c>
      <c r="S3623" s="0">
        <v>0</v>
      </c>
      <c r="T3623" s="7"/>
    </row>
    <row r="3624">
      <c r="A3624" s="50">
        <v>43668.158587962964</v>
      </c>
      <c r="B3624" s="51">
        <v>43668.158587962964</v>
      </c>
      <c r="C3624" s="32" t="s">
        <v>48</v>
      </c>
      <c r="D3624" s="7" t="s">
        <v>7267</v>
      </c>
      <c r="E3624" s="0">
        <v>3</v>
      </c>
      <c r="F3624" s="0" t="s">
        <v>50</v>
      </c>
      <c r="G3624" s="0" t="s">
        <v>50</v>
      </c>
      <c r="H3624" s="0" t="s">
        <v>7268</v>
      </c>
      <c r="I3624" s="0">
        <v>2</v>
      </c>
      <c r="J3624" s="7">
        <v>0</v>
      </c>
      <c r="K3624" s="0">
        <v>1</v>
      </c>
      <c r="L3624" s="0">
        <v>0</v>
      </c>
      <c r="M3624" s="7">
        <v>0</v>
      </c>
      <c r="N3624" s="0">
        <v>0</v>
      </c>
      <c r="O3624" s="7">
        <v>0</v>
      </c>
      <c r="P3624" s="0">
        <v>0</v>
      </c>
      <c r="Q3624" s="0">
        <v>0</v>
      </c>
      <c r="R3624" s="7">
        <v>0</v>
      </c>
      <c r="S3624" s="0">
        <v>0</v>
      </c>
      <c r="T3624" s="7"/>
    </row>
    <row r="3625">
      <c r="A3625" s="50">
        <v>43668.15987268519</v>
      </c>
      <c r="B3625" s="51">
        <v>43668.15987268519</v>
      </c>
      <c r="C3625" s="32" t="s">
        <v>48</v>
      </c>
      <c r="D3625" s="7" t="s">
        <v>7269</v>
      </c>
      <c r="E3625" s="0">
        <v>0</v>
      </c>
      <c r="F3625" s="0" t="s">
        <v>50</v>
      </c>
      <c r="G3625" s="0" t="s">
        <v>51</v>
      </c>
      <c r="H3625" s="0" t="s">
        <v>7270</v>
      </c>
      <c r="I3625" s="0">
        <v>5</v>
      </c>
      <c r="J3625" s="7">
        <v>0</v>
      </c>
      <c r="K3625" s="0">
        <v>2</v>
      </c>
      <c r="L3625" s="0">
        <v>1</v>
      </c>
      <c r="M3625" s="7">
        <v>0</v>
      </c>
      <c r="N3625" s="0">
        <v>0</v>
      </c>
      <c r="O3625" s="7">
        <v>2</v>
      </c>
      <c r="P3625" s="0">
        <v>0</v>
      </c>
      <c r="Q3625" s="0">
        <v>0</v>
      </c>
      <c r="R3625" s="7">
        <v>0</v>
      </c>
      <c r="S3625" s="0">
        <v>0</v>
      </c>
      <c r="T3625" s="7"/>
    </row>
    <row r="3626">
      <c r="A3626" s="50">
        <v>43668.16013888889</v>
      </c>
      <c r="B3626" s="51">
        <v>43668.16013888889</v>
      </c>
      <c r="C3626" s="32" t="s">
        <v>48</v>
      </c>
      <c r="D3626" s="7" t="s">
        <v>7271</v>
      </c>
      <c r="E3626" s="0">
        <v>2</v>
      </c>
      <c r="F3626" s="0" t="s">
        <v>50</v>
      </c>
      <c r="G3626" s="0" t="s">
        <v>50</v>
      </c>
      <c r="H3626" s="0" t="s">
        <v>7272</v>
      </c>
      <c r="I3626" s="0">
        <v>3</v>
      </c>
      <c r="J3626" s="7">
        <v>1</v>
      </c>
      <c r="K3626" s="0">
        <v>1</v>
      </c>
      <c r="L3626" s="0">
        <v>0</v>
      </c>
      <c r="M3626" s="7">
        <v>0</v>
      </c>
      <c r="N3626" s="0">
        <v>0</v>
      </c>
      <c r="O3626" s="7">
        <v>1</v>
      </c>
      <c r="P3626" s="0">
        <v>0</v>
      </c>
      <c r="Q3626" s="0">
        <v>0</v>
      </c>
      <c r="R3626" s="7">
        <v>0</v>
      </c>
      <c r="S3626" s="0">
        <v>0</v>
      </c>
      <c r="T3626" s="52">
        <v>0.8524652777777778</v>
      </c>
    </row>
    <row r="3627">
      <c r="A3627" s="50">
        <v>43668.16711805556</v>
      </c>
      <c r="B3627" s="51">
        <v>43668.16711805556</v>
      </c>
      <c r="C3627" s="32" t="s">
        <v>48</v>
      </c>
      <c r="D3627" s="7" t="s">
        <v>7273</v>
      </c>
      <c r="E3627" s="0">
        <v>0</v>
      </c>
      <c r="F3627" s="0" t="s">
        <v>50</v>
      </c>
      <c r="G3627" s="0" t="s">
        <v>51</v>
      </c>
      <c r="H3627" s="0" t="s">
        <v>7274</v>
      </c>
      <c r="I3627" s="0">
        <v>1</v>
      </c>
      <c r="J3627" s="7">
        <v>0</v>
      </c>
      <c r="K3627" s="0">
        <v>1</v>
      </c>
      <c r="L3627" s="0">
        <v>0</v>
      </c>
      <c r="M3627" s="7">
        <v>0</v>
      </c>
      <c r="N3627" s="0">
        <v>0</v>
      </c>
      <c r="O3627" s="7">
        <v>0</v>
      </c>
      <c r="P3627" s="0">
        <v>0</v>
      </c>
      <c r="Q3627" s="0">
        <v>0</v>
      </c>
      <c r="R3627" s="7">
        <v>0</v>
      </c>
      <c r="S3627" s="0">
        <v>0</v>
      </c>
      <c r="T3627" s="7"/>
    </row>
    <row r="3628">
      <c r="A3628" s="50">
        <v>43668.17753472222</v>
      </c>
      <c r="B3628" s="51">
        <v>43668.17753472222</v>
      </c>
      <c r="C3628" s="32" t="s">
        <v>48</v>
      </c>
      <c r="D3628" s="7" t="s">
        <v>7275</v>
      </c>
      <c r="E3628" s="0">
        <v>1</v>
      </c>
      <c r="F3628" s="0" t="s">
        <v>50</v>
      </c>
      <c r="G3628" s="0" t="s">
        <v>51</v>
      </c>
      <c r="H3628" s="0" t="s">
        <v>7276</v>
      </c>
      <c r="I3628" s="0">
        <v>1</v>
      </c>
      <c r="J3628" s="7">
        <v>0</v>
      </c>
      <c r="K3628" s="0">
        <v>1</v>
      </c>
      <c r="L3628" s="0">
        <v>0</v>
      </c>
      <c r="M3628" s="7">
        <v>0</v>
      </c>
      <c r="N3628" s="0">
        <v>0</v>
      </c>
      <c r="O3628" s="7">
        <v>0</v>
      </c>
      <c r="P3628" s="0">
        <v>0</v>
      </c>
      <c r="Q3628" s="0">
        <v>0</v>
      </c>
      <c r="R3628" s="7">
        <v>0</v>
      </c>
      <c r="S3628" s="0">
        <v>0</v>
      </c>
      <c r="T3628" s="7"/>
    </row>
    <row r="3629">
      <c r="A3629" s="50">
        <v>43668.198842592596</v>
      </c>
      <c r="B3629" s="51">
        <v>43668.198842592596</v>
      </c>
      <c r="C3629" s="32" t="s">
        <v>48</v>
      </c>
      <c r="D3629" s="7" t="s">
        <v>7277</v>
      </c>
      <c r="E3629" s="0">
        <v>2</v>
      </c>
      <c r="F3629" s="0" t="s">
        <v>50</v>
      </c>
      <c r="G3629" s="0" t="s">
        <v>50</v>
      </c>
      <c r="H3629" s="0" t="s">
        <v>7278</v>
      </c>
      <c r="I3629" s="0">
        <v>5</v>
      </c>
      <c r="J3629" s="7">
        <v>1</v>
      </c>
      <c r="K3629" s="0">
        <v>1</v>
      </c>
      <c r="L3629" s="0">
        <v>0</v>
      </c>
      <c r="M3629" s="7">
        <v>1</v>
      </c>
      <c r="N3629" s="0">
        <v>1</v>
      </c>
      <c r="O3629" s="7">
        <v>2</v>
      </c>
      <c r="P3629" s="0">
        <v>0</v>
      </c>
      <c r="Q3629" s="0">
        <v>0</v>
      </c>
      <c r="R3629" s="7">
        <v>1</v>
      </c>
      <c r="S3629" s="0">
        <v>1</v>
      </c>
      <c r="T3629" s="52">
        <v>0.2286111111111111</v>
      </c>
    </row>
    <row r="3630">
      <c r="A3630" s="50">
        <v>43668.203576388885</v>
      </c>
      <c r="B3630" s="51">
        <v>43668.203576388885</v>
      </c>
      <c r="C3630" s="32" t="s">
        <v>48</v>
      </c>
      <c r="D3630" s="7" t="s">
        <v>7279</v>
      </c>
      <c r="E3630" s="0">
        <v>2</v>
      </c>
      <c r="F3630" s="0" t="s">
        <v>50</v>
      </c>
      <c r="G3630" s="0" t="s">
        <v>50</v>
      </c>
      <c r="H3630" s="0" t="s">
        <v>7280</v>
      </c>
      <c r="I3630" s="0">
        <v>5</v>
      </c>
      <c r="J3630" s="7">
        <v>1</v>
      </c>
      <c r="K3630" s="0">
        <v>1</v>
      </c>
      <c r="L3630" s="0">
        <v>1</v>
      </c>
      <c r="M3630" s="7">
        <v>0</v>
      </c>
      <c r="N3630" s="0">
        <v>0</v>
      </c>
      <c r="O3630" s="7">
        <v>2</v>
      </c>
      <c r="P3630" s="0">
        <v>0</v>
      </c>
      <c r="Q3630" s="0">
        <v>0</v>
      </c>
      <c r="R3630" s="7">
        <v>0</v>
      </c>
      <c r="S3630" s="0">
        <v>0</v>
      </c>
      <c r="T3630" s="52">
        <v>0.29391203703703705</v>
      </c>
    </row>
    <row r="3631">
      <c r="A3631" s="50">
        <v>43668.214375</v>
      </c>
      <c r="B3631" s="51">
        <v>43668.214375</v>
      </c>
      <c r="C3631" s="32" t="s">
        <v>48</v>
      </c>
      <c r="D3631" s="7" t="s">
        <v>7281</v>
      </c>
      <c r="E3631" s="0">
        <v>2</v>
      </c>
      <c r="F3631" s="0" t="s">
        <v>50</v>
      </c>
      <c r="G3631" s="0" t="s">
        <v>51</v>
      </c>
      <c r="H3631" s="0" t="s">
        <v>7282</v>
      </c>
      <c r="I3631" s="0">
        <v>1</v>
      </c>
      <c r="J3631" s="7">
        <v>0</v>
      </c>
      <c r="K3631" s="0">
        <v>1</v>
      </c>
      <c r="L3631" s="0">
        <v>0</v>
      </c>
      <c r="M3631" s="7">
        <v>0</v>
      </c>
      <c r="N3631" s="0">
        <v>0</v>
      </c>
      <c r="O3631" s="7">
        <v>0</v>
      </c>
      <c r="P3631" s="0">
        <v>0</v>
      </c>
      <c r="Q3631" s="0">
        <v>0</v>
      </c>
      <c r="R3631" s="7">
        <v>0</v>
      </c>
      <c r="S3631" s="0">
        <v>0</v>
      </c>
      <c r="T3631" s="7"/>
    </row>
    <row r="3632">
      <c r="A3632" s="50">
        <v>43668.24024305555</v>
      </c>
      <c r="B3632" s="51">
        <v>43668.24024305555</v>
      </c>
      <c r="C3632" s="32" t="s">
        <v>48</v>
      </c>
      <c r="D3632" s="7" t="s">
        <v>7283</v>
      </c>
      <c r="E3632" s="0">
        <v>1</v>
      </c>
      <c r="F3632" s="0" t="s">
        <v>50</v>
      </c>
      <c r="G3632" s="0" t="s">
        <v>51</v>
      </c>
      <c r="H3632" s="0" t="s">
        <v>7284</v>
      </c>
      <c r="I3632" s="0">
        <v>2</v>
      </c>
      <c r="J3632" s="7">
        <v>0</v>
      </c>
      <c r="K3632" s="0">
        <v>2</v>
      </c>
      <c r="L3632" s="0">
        <v>0</v>
      </c>
      <c r="M3632" s="7">
        <v>0</v>
      </c>
      <c r="N3632" s="0">
        <v>0</v>
      </c>
      <c r="O3632" s="7">
        <v>0</v>
      </c>
      <c r="P3632" s="0">
        <v>0</v>
      </c>
      <c r="Q3632" s="0">
        <v>0</v>
      </c>
      <c r="R3632" s="7">
        <v>0</v>
      </c>
      <c r="S3632" s="0">
        <v>0</v>
      </c>
      <c r="T3632" s="7"/>
    </row>
    <row r="3633">
      <c r="A3633" s="50">
        <v>43668.24141203704</v>
      </c>
      <c r="B3633" s="51">
        <v>43668.24141203704</v>
      </c>
      <c r="C3633" s="32" t="s">
        <v>48</v>
      </c>
      <c r="D3633" s="7" t="s">
        <v>7193</v>
      </c>
      <c r="E3633" s="0">
        <v>11</v>
      </c>
      <c r="F3633" s="0" t="s">
        <v>50</v>
      </c>
      <c r="G3633" s="0" t="s">
        <v>50</v>
      </c>
      <c r="H3633" s="0" t="s">
        <v>7285</v>
      </c>
      <c r="I3633" s="0">
        <v>6</v>
      </c>
      <c r="J3633" s="7">
        <v>0</v>
      </c>
      <c r="K3633" s="0">
        <v>1</v>
      </c>
      <c r="L3633" s="0">
        <v>1</v>
      </c>
      <c r="M3633" s="7">
        <v>0</v>
      </c>
      <c r="N3633" s="0">
        <v>0</v>
      </c>
      <c r="O3633" s="7">
        <v>0</v>
      </c>
      <c r="P3633" s="0">
        <v>1</v>
      </c>
      <c r="Q3633" s="0">
        <v>1</v>
      </c>
      <c r="R3633" s="7">
        <v>0</v>
      </c>
      <c r="S3633" s="0">
        <v>0</v>
      </c>
      <c r="T3633" s="7"/>
    </row>
    <row r="3634">
      <c r="A3634" s="50">
        <v>43668.25417824074</v>
      </c>
      <c r="B3634" s="51">
        <v>43668.25417824074</v>
      </c>
      <c r="C3634" s="32" t="s">
        <v>48</v>
      </c>
      <c r="D3634" s="7" t="s">
        <v>7286</v>
      </c>
      <c r="E3634" s="0">
        <v>11</v>
      </c>
      <c r="F3634" s="0" t="s">
        <v>50</v>
      </c>
      <c r="G3634" s="0" t="s">
        <v>50</v>
      </c>
      <c r="H3634" s="0" t="s">
        <v>7287</v>
      </c>
      <c r="I3634" s="0">
        <v>1</v>
      </c>
      <c r="J3634" s="7">
        <v>0</v>
      </c>
      <c r="K3634" s="0">
        <v>1</v>
      </c>
      <c r="L3634" s="0">
        <v>0</v>
      </c>
      <c r="M3634" s="7">
        <v>0</v>
      </c>
      <c r="N3634" s="0">
        <v>0</v>
      </c>
      <c r="O3634" s="7">
        <v>0</v>
      </c>
      <c r="P3634" s="0">
        <v>0</v>
      </c>
      <c r="Q3634" s="0">
        <v>0</v>
      </c>
      <c r="R3634" s="7">
        <v>0</v>
      </c>
      <c r="S3634" s="0">
        <v>0</v>
      </c>
      <c r="T3634" s="7"/>
    </row>
    <row r="3635">
      <c r="A3635" s="50">
        <v>43668.26446759259</v>
      </c>
      <c r="B3635" s="51">
        <v>43668.26446759259</v>
      </c>
      <c r="C3635" s="32" t="s">
        <v>48</v>
      </c>
      <c r="D3635" s="7" t="s">
        <v>7288</v>
      </c>
      <c r="E3635" s="0">
        <v>8</v>
      </c>
      <c r="F3635" s="0" t="s">
        <v>50</v>
      </c>
      <c r="G3635" s="0" t="s">
        <v>50</v>
      </c>
      <c r="H3635" s="0" t="s">
        <v>7289</v>
      </c>
      <c r="I3635" s="0">
        <v>1</v>
      </c>
      <c r="J3635" s="7">
        <v>0</v>
      </c>
      <c r="K3635" s="0">
        <v>1</v>
      </c>
      <c r="L3635" s="0">
        <v>0</v>
      </c>
      <c r="M3635" s="7">
        <v>0</v>
      </c>
      <c r="N3635" s="0">
        <v>0</v>
      </c>
      <c r="O3635" s="7">
        <v>0</v>
      </c>
      <c r="P3635" s="0">
        <v>0</v>
      </c>
      <c r="Q3635" s="0">
        <v>0</v>
      </c>
      <c r="R3635" s="7">
        <v>0</v>
      </c>
      <c r="S3635" s="0">
        <v>0</v>
      </c>
      <c r="T3635" s="7"/>
    </row>
    <row r="3636">
      <c r="A3636" s="50">
        <v>43668.26636574074</v>
      </c>
      <c r="B3636" s="51">
        <v>43668.26636574074</v>
      </c>
      <c r="C3636" s="32" t="s">
        <v>48</v>
      </c>
      <c r="D3636" s="7" t="s">
        <v>7290</v>
      </c>
      <c r="E3636" s="0">
        <v>5</v>
      </c>
      <c r="F3636" s="0" t="s">
        <v>50</v>
      </c>
      <c r="G3636" s="0" t="s">
        <v>50</v>
      </c>
      <c r="H3636" s="0" t="s">
        <v>7291</v>
      </c>
      <c r="I3636" s="0">
        <v>3</v>
      </c>
      <c r="J3636" s="7">
        <v>1</v>
      </c>
      <c r="K3636" s="0">
        <v>1</v>
      </c>
      <c r="L3636" s="0">
        <v>0</v>
      </c>
      <c r="M3636" s="7">
        <v>1</v>
      </c>
      <c r="N3636" s="0">
        <v>1</v>
      </c>
      <c r="O3636" s="7">
        <v>0</v>
      </c>
      <c r="P3636" s="0">
        <v>0</v>
      </c>
      <c r="Q3636" s="0">
        <v>0</v>
      </c>
      <c r="R3636" s="7">
        <v>0</v>
      </c>
      <c r="S3636" s="0">
        <v>0</v>
      </c>
      <c r="T3636" s="52">
        <v>0.0719212962962963</v>
      </c>
    </row>
    <row r="3637">
      <c r="A3637" s="50">
        <v>43668.28743055555</v>
      </c>
      <c r="B3637" s="51">
        <v>43668.28743055555</v>
      </c>
      <c r="C3637" s="32" t="s">
        <v>48</v>
      </c>
      <c r="D3637" s="7" t="s">
        <v>7292</v>
      </c>
      <c r="E3637" s="0">
        <v>0</v>
      </c>
      <c r="F3637" s="0" t="s">
        <v>50</v>
      </c>
      <c r="G3637" s="0" t="s">
        <v>51</v>
      </c>
      <c r="H3637" s="0" t="s">
        <v>7293</v>
      </c>
      <c r="I3637" s="0">
        <v>8</v>
      </c>
      <c r="J3637" s="7">
        <v>1</v>
      </c>
      <c r="K3637" s="0">
        <v>2</v>
      </c>
      <c r="L3637" s="0">
        <v>1</v>
      </c>
      <c r="M3637" s="7">
        <v>0</v>
      </c>
      <c r="N3637" s="0">
        <v>0</v>
      </c>
      <c r="O3637" s="7">
        <v>4</v>
      </c>
      <c r="P3637" s="0">
        <v>0</v>
      </c>
      <c r="Q3637" s="0">
        <v>0</v>
      </c>
      <c r="R3637" s="7">
        <v>1</v>
      </c>
      <c r="S3637" s="0">
        <v>2</v>
      </c>
      <c r="T3637" s="52">
        <v>0.016238425925925927</v>
      </c>
    </row>
    <row r="3638">
      <c r="A3638" s="50">
        <v>43668.31586805556</v>
      </c>
      <c r="B3638" s="51">
        <v>43668.31586805556</v>
      </c>
      <c r="C3638" s="32" t="s">
        <v>48</v>
      </c>
      <c r="D3638" s="7" t="s">
        <v>7294</v>
      </c>
      <c r="E3638" s="0">
        <v>29</v>
      </c>
      <c r="F3638" s="0" t="s">
        <v>50</v>
      </c>
      <c r="G3638" s="0" t="s">
        <v>50</v>
      </c>
      <c r="H3638" s="0" t="s">
        <v>7295</v>
      </c>
      <c r="I3638" s="0">
        <v>2</v>
      </c>
      <c r="J3638" s="7">
        <v>1</v>
      </c>
      <c r="K3638" s="0">
        <v>1</v>
      </c>
      <c r="L3638" s="0">
        <v>0</v>
      </c>
      <c r="M3638" s="7">
        <v>1</v>
      </c>
      <c r="N3638" s="0">
        <v>1</v>
      </c>
      <c r="O3638" s="7">
        <v>0</v>
      </c>
      <c r="P3638" s="0">
        <v>0</v>
      </c>
      <c r="Q3638" s="0">
        <v>0</v>
      </c>
      <c r="R3638" s="7">
        <v>0</v>
      </c>
      <c r="S3638" s="0">
        <v>0</v>
      </c>
      <c r="T3638" s="52">
        <v>0.052453703703703704</v>
      </c>
    </row>
    <row r="3639">
      <c r="A3639" s="50">
        <v>43668.31990740741</v>
      </c>
      <c r="B3639" s="51">
        <v>43668.31990740741</v>
      </c>
      <c r="C3639" s="32" t="s">
        <v>48</v>
      </c>
      <c r="D3639" s="7" t="s">
        <v>7296</v>
      </c>
      <c r="E3639" s="0">
        <v>45</v>
      </c>
      <c r="F3639" s="0" t="s">
        <v>50</v>
      </c>
      <c r="G3639" s="0" t="s">
        <v>50</v>
      </c>
      <c r="H3639" s="0" t="s">
        <v>7297</v>
      </c>
      <c r="I3639" s="0">
        <v>13</v>
      </c>
      <c r="J3639" s="7">
        <v>2</v>
      </c>
      <c r="K3639" s="0">
        <v>1</v>
      </c>
      <c r="L3639" s="0">
        <v>0</v>
      </c>
      <c r="M3639" s="7">
        <v>2</v>
      </c>
      <c r="N3639" s="0">
        <v>2</v>
      </c>
      <c r="O3639" s="7">
        <v>10</v>
      </c>
      <c r="P3639" s="0">
        <v>0</v>
      </c>
      <c r="Q3639" s="0">
        <v>1</v>
      </c>
      <c r="R3639" s="7">
        <v>1</v>
      </c>
      <c r="S3639" s="0">
        <v>5</v>
      </c>
      <c r="T3639" s="52">
        <v>0.046608796296296294</v>
      </c>
    </row>
    <row r="3640">
      <c r="A3640" s="50">
        <v>43668.321388888886</v>
      </c>
      <c r="B3640" s="51">
        <v>43668.321388888886</v>
      </c>
      <c r="C3640" s="32" t="s">
        <v>48</v>
      </c>
      <c r="D3640" s="7" t="s">
        <v>7298</v>
      </c>
      <c r="E3640" s="0">
        <v>2</v>
      </c>
      <c r="F3640" s="0" t="s">
        <v>50</v>
      </c>
      <c r="G3640" s="0" t="s">
        <v>50</v>
      </c>
      <c r="H3640" s="0" t="s">
        <v>7299</v>
      </c>
      <c r="I3640" s="0">
        <v>7</v>
      </c>
      <c r="J3640" s="7">
        <v>4</v>
      </c>
      <c r="K3640" s="0">
        <v>1</v>
      </c>
      <c r="L3640" s="0">
        <v>0</v>
      </c>
      <c r="M3640" s="7">
        <v>1</v>
      </c>
      <c r="N3640" s="0">
        <v>1</v>
      </c>
      <c r="O3640" s="7">
        <v>2</v>
      </c>
      <c r="P3640" s="0">
        <v>0</v>
      </c>
      <c r="Q3640" s="0">
        <v>0</v>
      </c>
      <c r="R3640" s="7">
        <v>0</v>
      </c>
      <c r="S3640" s="0">
        <v>0</v>
      </c>
      <c r="T3640" s="52">
        <v>0.03215277777777778</v>
      </c>
    </row>
    <row r="3641">
      <c r="A3641" s="50">
        <v>43668.32439814815</v>
      </c>
      <c r="B3641" s="51">
        <v>43668.32439814815</v>
      </c>
      <c r="C3641" s="32" t="s">
        <v>48</v>
      </c>
      <c r="D3641" s="7" t="s">
        <v>7300</v>
      </c>
      <c r="E3641" s="0">
        <v>20</v>
      </c>
      <c r="F3641" s="0" t="s">
        <v>50</v>
      </c>
      <c r="G3641" s="0" t="s">
        <v>50</v>
      </c>
      <c r="H3641" s="0" t="s">
        <v>7301</v>
      </c>
      <c r="I3641" s="0">
        <v>1</v>
      </c>
      <c r="J3641" s="7">
        <v>0</v>
      </c>
      <c r="K3641" s="0">
        <v>1</v>
      </c>
      <c r="L3641" s="0">
        <v>0</v>
      </c>
      <c r="M3641" s="7">
        <v>0</v>
      </c>
      <c r="N3641" s="0">
        <v>0</v>
      </c>
      <c r="O3641" s="7">
        <v>0</v>
      </c>
      <c r="P3641" s="0">
        <v>0</v>
      </c>
      <c r="Q3641" s="0">
        <v>0</v>
      </c>
      <c r="R3641" s="7">
        <v>0</v>
      </c>
      <c r="S3641" s="0">
        <v>0</v>
      </c>
      <c r="T3641" s="7"/>
    </row>
    <row r="3642">
      <c r="A3642" s="50">
        <v>43668.34039351852</v>
      </c>
      <c r="B3642" s="51">
        <v>43668.34039351852</v>
      </c>
      <c r="C3642" s="32" t="s">
        <v>48</v>
      </c>
      <c r="D3642" s="7" t="s">
        <v>7302</v>
      </c>
      <c r="E3642" s="0">
        <v>7</v>
      </c>
      <c r="F3642" s="0" t="s">
        <v>50</v>
      </c>
      <c r="G3642" s="0" t="s">
        <v>50</v>
      </c>
      <c r="H3642" s="0" t="s">
        <v>7303</v>
      </c>
      <c r="I3642" s="0">
        <v>5</v>
      </c>
      <c r="J3642" s="7">
        <v>0</v>
      </c>
      <c r="K3642" s="0">
        <v>1</v>
      </c>
      <c r="L3642" s="0">
        <v>1</v>
      </c>
      <c r="M3642" s="7">
        <v>0</v>
      </c>
      <c r="N3642" s="0">
        <v>0</v>
      </c>
      <c r="O3642" s="7">
        <v>0</v>
      </c>
      <c r="P3642" s="0">
        <v>0</v>
      </c>
      <c r="Q3642" s="0">
        <v>0</v>
      </c>
      <c r="R3642" s="7">
        <v>0</v>
      </c>
      <c r="S3642" s="0">
        <v>0</v>
      </c>
      <c r="T3642" s="7"/>
    </row>
    <row r="3643">
      <c r="A3643" s="50">
        <v>43668.359664351854</v>
      </c>
      <c r="B3643" s="51">
        <v>43668.359664351854</v>
      </c>
      <c r="C3643" s="32" t="s">
        <v>48</v>
      </c>
      <c r="D3643" s="7" t="s">
        <v>7304</v>
      </c>
      <c r="E3643" s="0">
        <v>7</v>
      </c>
      <c r="F3643" s="0" t="s">
        <v>50</v>
      </c>
      <c r="G3643" s="0" t="s">
        <v>50</v>
      </c>
      <c r="H3643" s="0" t="s">
        <v>7305</v>
      </c>
      <c r="I3643" s="0">
        <v>1</v>
      </c>
      <c r="J3643" s="7">
        <v>0</v>
      </c>
      <c r="K3643" s="0">
        <v>1</v>
      </c>
      <c r="L3643" s="0">
        <v>0</v>
      </c>
      <c r="M3643" s="7">
        <v>0</v>
      </c>
      <c r="N3643" s="0">
        <v>0</v>
      </c>
      <c r="O3643" s="7">
        <v>0</v>
      </c>
      <c r="P3643" s="0">
        <v>0</v>
      </c>
      <c r="Q3643" s="0">
        <v>0</v>
      </c>
      <c r="R3643" s="7">
        <v>0</v>
      </c>
      <c r="S3643" s="0">
        <v>0</v>
      </c>
      <c r="T3643" s="7"/>
    </row>
    <row r="3644">
      <c r="A3644" s="50">
        <v>43668.361666666664</v>
      </c>
      <c r="B3644" s="51">
        <v>43668.361666666664</v>
      </c>
      <c r="C3644" s="32" t="s">
        <v>48</v>
      </c>
      <c r="D3644" s="7" t="s">
        <v>7306</v>
      </c>
      <c r="E3644" s="0">
        <v>1</v>
      </c>
      <c r="F3644" s="0" t="s">
        <v>50</v>
      </c>
      <c r="G3644" s="0" t="s">
        <v>51</v>
      </c>
      <c r="H3644" s="0" t="s">
        <v>7307</v>
      </c>
      <c r="I3644" s="0">
        <v>3</v>
      </c>
      <c r="J3644" s="7">
        <v>0</v>
      </c>
      <c r="K3644" s="0">
        <v>2</v>
      </c>
      <c r="L3644" s="0">
        <v>0</v>
      </c>
      <c r="M3644" s="7">
        <v>0</v>
      </c>
      <c r="N3644" s="0">
        <v>0</v>
      </c>
      <c r="O3644" s="7">
        <v>1</v>
      </c>
      <c r="P3644" s="0">
        <v>0</v>
      </c>
      <c r="Q3644" s="0">
        <v>0</v>
      </c>
      <c r="R3644" s="7">
        <v>0</v>
      </c>
      <c r="S3644" s="0">
        <v>0</v>
      </c>
      <c r="T3644" s="7"/>
    </row>
    <row r="3645">
      <c r="A3645" s="50">
        <v>43668.36314814815</v>
      </c>
      <c r="B3645" s="51">
        <v>43668.36314814815</v>
      </c>
      <c r="C3645" s="32" t="s">
        <v>48</v>
      </c>
      <c r="D3645" s="7" t="s">
        <v>7308</v>
      </c>
      <c r="E3645" s="0">
        <v>6</v>
      </c>
      <c r="F3645" s="0" t="s">
        <v>50</v>
      </c>
      <c r="G3645" s="0" t="s">
        <v>50</v>
      </c>
      <c r="H3645" s="0" t="s">
        <v>7309</v>
      </c>
      <c r="I3645" s="0">
        <v>1</v>
      </c>
      <c r="J3645" s="7">
        <v>0</v>
      </c>
      <c r="K3645" s="0">
        <v>1</v>
      </c>
      <c r="L3645" s="0">
        <v>0</v>
      </c>
      <c r="M3645" s="7">
        <v>0</v>
      </c>
      <c r="N3645" s="0">
        <v>0</v>
      </c>
      <c r="O3645" s="7">
        <v>0</v>
      </c>
      <c r="P3645" s="0">
        <v>0</v>
      </c>
      <c r="Q3645" s="0">
        <v>0</v>
      </c>
      <c r="R3645" s="7">
        <v>0</v>
      </c>
      <c r="S3645" s="0">
        <v>0</v>
      </c>
      <c r="T3645" s="7"/>
    </row>
    <row r="3646">
      <c r="A3646" s="50">
        <v>43668.37567129629</v>
      </c>
      <c r="B3646" s="51">
        <v>43668.37567129629</v>
      </c>
      <c r="C3646" s="32" t="s">
        <v>48</v>
      </c>
      <c r="D3646" s="7" t="s">
        <v>7310</v>
      </c>
      <c r="E3646" s="0">
        <v>4</v>
      </c>
      <c r="F3646" s="0" t="s">
        <v>50</v>
      </c>
      <c r="G3646" s="0" t="s">
        <v>50</v>
      </c>
      <c r="H3646" s="0" t="s">
        <v>7311</v>
      </c>
      <c r="I3646" s="0">
        <v>1</v>
      </c>
      <c r="J3646" s="7">
        <v>0</v>
      </c>
      <c r="K3646" s="0">
        <v>1</v>
      </c>
      <c r="L3646" s="0">
        <v>0</v>
      </c>
      <c r="M3646" s="7">
        <v>0</v>
      </c>
      <c r="N3646" s="0">
        <v>0</v>
      </c>
      <c r="O3646" s="7">
        <v>0</v>
      </c>
      <c r="P3646" s="0">
        <v>0</v>
      </c>
      <c r="Q3646" s="0">
        <v>0</v>
      </c>
      <c r="R3646" s="7">
        <v>0</v>
      </c>
      <c r="S3646" s="0">
        <v>0</v>
      </c>
      <c r="T3646" s="7"/>
    </row>
    <row r="3647">
      <c r="A3647" s="50">
        <v>43668.383425925924</v>
      </c>
      <c r="B3647" s="51">
        <v>43668.383425925924</v>
      </c>
      <c r="C3647" s="32" t="s">
        <v>48</v>
      </c>
      <c r="D3647" s="7" t="s">
        <v>7312</v>
      </c>
      <c r="E3647" s="0">
        <v>0</v>
      </c>
      <c r="F3647" s="0" t="s">
        <v>50</v>
      </c>
      <c r="G3647" s="0" t="s">
        <v>50</v>
      </c>
      <c r="H3647" s="0" t="s">
        <v>7313</v>
      </c>
      <c r="I3647" s="0">
        <v>5</v>
      </c>
      <c r="J3647" s="7">
        <v>1</v>
      </c>
      <c r="K3647" s="0">
        <v>1</v>
      </c>
      <c r="L3647" s="0">
        <v>2</v>
      </c>
      <c r="M3647" s="7">
        <v>1</v>
      </c>
      <c r="N3647" s="0">
        <v>1</v>
      </c>
      <c r="O3647" s="7">
        <v>0</v>
      </c>
      <c r="P3647" s="0">
        <v>0</v>
      </c>
      <c r="Q3647" s="0">
        <v>0</v>
      </c>
      <c r="R3647" s="7">
        <v>0</v>
      </c>
      <c r="S3647" s="0">
        <v>0</v>
      </c>
      <c r="T3647" s="52">
        <v>0.01511574074074074</v>
      </c>
    </row>
    <row r="3648">
      <c r="A3648" s="50">
        <v>43668.386354166665</v>
      </c>
      <c r="B3648" s="51">
        <v>43668.386354166665</v>
      </c>
      <c r="C3648" s="32" t="s">
        <v>48</v>
      </c>
      <c r="D3648" s="7" t="s">
        <v>7314</v>
      </c>
      <c r="E3648" s="0">
        <v>10</v>
      </c>
      <c r="F3648" s="0" t="s">
        <v>50</v>
      </c>
      <c r="G3648" s="0" t="s">
        <v>50</v>
      </c>
      <c r="H3648" s="0" t="s">
        <v>7315</v>
      </c>
      <c r="I3648" s="0">
        <v>1</v>
      </c>
      <c r="J3648" s="7">
        <v>0</v>
      </c>
      <c r="K3648" s="0">
        <v>1</v>
      </c>
      <c r="L3648" s="0">
        <v>0</v>
      </c>
      <c r="M3648" s="7">
        <v>0</v>
      </c>
      <c r="N3648" s="0">
        <v>0</v>
      </c>
      <c r="O3648" s="7">
        <v>0</v>
      </c>
      <c r="P3648" s="0">
        <v>0</v>
      </c>
      <c r="Q3648" s="0">
        <v>0</v>
      </c>
      <c r="R3648" s="7">
        <v>0</v>
      </c>
      <c r="S3648" s="0">
        <v>0</v>
      </c>
      <c r="T3648" s="7"/>
    </row>
    <row r="3649">
      <c r="A3649" s="50">
        <v>43668.39790509259</v>
      </c>
      <c r="B3649" s="51">
        <v>43668.39790509259</v>
      </c>
      <c r="C3649" s="32" t="s">
        <v>48</v>
      </c>
      <c r="D3649" s="7" t="s">
        <v>7316</v>
      </c>
      <c r="E3649" s="0">
        <v>15</v>
      </c>
      <c r="F3649" s="0" t="s">
        <v>50</v>
      </c>
      <c r="G3649" s="0" t="s">
        <v>51</v>
      </c>
      <c r="H3649" s="0" t="s">
        <v>7317</v>
      </c>
      <c r="I3649" s="0">
        <v>3</v>
      </c>
      <c r="J3649" s="7">
        <v>0</v>
      </c>
      <c r="K3649" s="0">
        <v>2</v>
      </c>
      <c r="L3649" s="0">
        <v>0</v>
      </c>
      <c r="M3649" s="7">
        <v>0</v>
      </c>
      <c r="N3649" s="0">
        <v>0</v>
      </c>
      <c r="O3649" s="7">
        <v>0</v>
      </c>
      <c r="P3649" s="0">
        <v>0</v>
      </c>
      <c r="Q3649" s="0">
        <v>0</v>
      </c>
      <c r="R3649" s="7">
        <v>0</v>
      </c>
      <c r="S3649" s="0">
        <v>0</v>
      </c>
      <c r="T3649" s="7"/>
    </row>
    <row r="3650">
      <c r="A3650" s="50">
        <v>43668.41627314815</v>
      </c>
      <c r="B3650" s="51">
        <v>43668.41627314815</v>
      </c>
      <c r="C3650" s="32" t="s">
        <v>48</v>
      </c>
      <c r="D3650" s="7" t="s">
        <v>7318</v>
      </c>
      <c r="E3650" s="0">
        <v>11</v>
      </c>
      <c r="F3650" s="0" t="s">
        <v>50</v>
      </c>
      <c r="G3650" s="0" t="s">
        <v>50</v>
      </c>
      <c r="H3650" s="0" t="s">
        <v>7319</v>
      </c>
      <c r="I3650" s="0">
        <v>1</v>
      </c>
      <c r="J3650" s="7">
        <v>0</v>
      </c>
      <c r="K3650" s="0">
        <v>1</v>
      </c>
      <c r="L3650" s="0">
        <v>0</v>
      </c>
      <c r="M3650" s="7">
        <v>0</v>
      </c>
      <c r="N3650" s="0">
        <v>0</v>
      </c>
      <c r="O3650" s="7">
        <v>0</v>
      </c>
      <c r="P3650" s="0">
        <v>0</v>
      </c>
      <c r="Q3650" s="0">
        <v>0</v>
      </c>
      <c r="R3650" s="7">
        <v>0</v>
      </c>
      <c r="S3650" s="0">
        <v>0</v>
      </c>
      <c r="T3650" s="7"/>
    </row>
    <row r="3651">
      <c r="A3651" s="50">
        <v>43668.417280092595</v>
      </c>
      <c r="B3651" s="51">
        <v>43668.417280092595</v>
      </c>
      <c r="C3651" s="32" t="s">
        <v>48</v>
      </c>
      <c r="D3651" s="7" t="s">
        <v>7320</v>
      </c>
      <c r="E3651" s="0">
        <v>3</v>
      </c>
      <c r="F3651" s="0" t="s">
        <v>50</v>
      </c>
      <c r="G3651" s="0" t="s">
        <v>51</v>
      </c>
      <c r="H3651" s="0" t="s">
        <v>7321</v>
      </c>
      <c r="I3651" s="0">
        <v>2</v>
      </c>
      <c r="J3651" s="7">
        <v>1</v>
      </c>
      <c r="K3651" s="0">
        <v>1</v>
      </c>
      <c r="L3651" s="0">
        <v>0</v>
      </c>
      <c r="M3651" s="7">
        <v>0</v>
      </c>
      <c r="N3651" s="0">
        <v>0</v>
      </c>
      <c r="O3651" s="7">
        <v>0</v>
      </c>
      <c r="P3651" s="0">
        <v>0</v>
      </c>
      <c r="Q3651" s="0">
        <v>0</v>
      </c>
      <c r="R3651" s="7">
        <v>0</v>
      </c>
      <c r="S3651" s="0">
        <v>0</v>
      </c>
      <c r="T3651" s="52">
        <v>0.33565972222222223</v>
      </c>
    </row>
    <row r="3652">
      <c r="A3652" s="50">
        <v>43668.42775462963</v>
      </c>
      <c r="B3652" s="51">
        <v>43668.42775462963</v>
      </c>
      <c r="C3652" s="32" t="s">
        <v>48</v>
      </c>
      <c r="D3652" s="7" t="s">
        <v>7322</v>
      </c>
      <c r="E3652" s="0">
        <v>6</v>
      </c>
      <c r="F3652" s="0" t="s">
        <v>50</v>
      </c>
      <c r="G3652" s="0" t="s">
        <v>50</v>
      </c>
      <c r="H3652" s="0" t="s">
        <v>7323</v>
      </c>
      <c r="I3652" s="0">
        <v>11</v>
      </c>
      <c r="J3652" s="7">
        <v>1</v>
      </c>
      <c r="K3652" s="0">
        <v>1</v>
      </c>
      <c r="L3652" s="0">
        <v>0</v>
      </c>
      <c r="M3652" s="7">
        <v>1</v>
      </c>
      <c r="N3652" s="0">
        <v>1</v>
      </c>
      <c r="O3652" s="7">
        <v>9</v>
      </c>
      <c r="P3652" s="0">
        <v>0</v>
      </c>
      <c r="Q3652" s="0">
        <v>0</v>
      </c>
      <c r="R3652" s="7">
        <v>2</v>
      </c>
      <c r="S3652" s="0">
        <v>6</v>
      </c>
      <c r="T3652" s="52">
        <v>0.48506944444444444</v>
      </c>
    </row>
    <row r="3653">
      <c r="A3653" s="50">
        <v>43668.43497685185</v>
      </c>
      <c r="B3653" s="51">
        <v>43668.43497685185</v>
      </c>
      <c r="C3653" s="32" t="s">
        <v>48</v>
      </c>
      <c r="D3653" s="7" t="s">
        <v>7324</v>
      </c>
      <c r="E3653" s="0">
        <v>15</v>
      </c>
      <c r="F3653" s="0" t="s">
        <v>50</v>
      </c>
      <c r="G3653" s="0" t="s">
        <v>50</v>
      </c>
      <c r="H3653" s="0" t="s">
        <v>7325</v>
      </c>
      <c r="I3653" s="0">
        <v>5</v>
      </c>
      <c r="J3653" s="7">
        <v>1</v>
      </c>
      <c r="K3653" s="0">
        <v>1</v>
      </c>
      <c r="L3653" s="0">
        <v>0</v>
      </c>
      <c r="M3653" s="7">
        <v>1</v>
      </c>
      <c r="N3653" s="0">
        <v>1</v>
      </c>
      <c r="O3653" s="7">
        <v>0</v>
      </c>
      <c r="P3653" s="0">
        <v>0</v>
      </c>
      <c r="Q3653" s="0">
        <v>0</v>
      </c>
      <c r="R3653" s="7">
        <v>0</v>
      </c>
      <c r="S3653" s="0">
        <v>0</v>
      </c>
      <c r="T3653" s="52">
        <v>0.11694444444444445</v>
      </c>
    </row>
    <row r="3654">
      <c r="A3654" s="50">
        <v>43668.45721064815</v>
      </c>
      <c r="B3654" s="51">
        <v>43668.45721064815</v>
      </c>
      <c r="C3654" s="32" t="s">
        <v>48</v>
      </c>
      <c r="D3654" s="7" t="s">
        <v>7326</v>
      </c>
      <c r="E3654" s="0">
        <v>1</v>
      </c>
      <c r="F3654" s="0" t="s">
        <v>50</v>
      </c>
      <c r="G3654" s="0" t="s">
        <v>51</v>
      </c>
      <c r="H3654" s="0" t="s">
        <v>7327</v>
      </c>
      <c r="I3654" s="0">
        <v>1</v>
      </c>
      <c r="J3654" s="7">
        <v>0</v>
      </c>
      <c r="K3654" s="0">
        <v>1</v>
      </c>
      <c r="L3654" s="0">
        <v>0</v>
      </c>
      <c r="M3654" s="7">
        <v>0</v>
      </c>
      <c r="N3654" s="0">
        <v>0</v>
      </c>
      <c r="O3654" s="7">
        <v>0</v>
      </c>
      <c r="P3654" s="0">
        <v>0</v>
      </c>
      <c r="Q3654" s="0">
        <v>0</v>
      </c>
      <c r="R3654" s="7">
        <v>0</v>
      </c>
      <c r="S3654" s="0">
        <v>0</v>
      </c>
      <c r="T3654" s="7"/>
    </row>
    <row r="3655">
      <c r="A3655" s="50">
        <v>43668.467824074076</v>
      </c>
      <c r="B3655" s="51">
        <v>43668.467824074076</v>
      </c>
      <c r="C3655" s="32" t="s">
        <v>48</v>
      </c>
      <c r="D3655" s="7" t="s">
        <v>7328</v>
      </c>
      <c r="E3655" s="0">
        <v>1</v>
      </c>
      <c r="F3655" s="0" t="s">
        <v>50</v>
      </c>
      <c r="G3655" s="0" t="s">
        <v>51</v>
      </c>
      <c r="H3655" s="0" t="s">
        <v>7329</v>
      </c>
      <c r="I3655" s="0">
        <v>1</v>
      </c>
      <c r="J3655" s="7">
        <v>0</v>
      </c>
      <c r="K3655" s="0">
        <v>1</v>
      </c>
      <c r="L3655" s="0">
        <v>0</v>
      </c>
      <c r="M3655" s="7">
        <v>0</v>
      </c>
      <c r="N3655" s="0">
        <v>0</v>
      </c>
      <c r="O3655" s="7">
        <v>0</v>
      </c>
      <c r="P3655" s="0">
        <v>0</v>
      </c>
      <c r="Q3655" s="0">
        <v>0</v>
      </c>
      <c r="R3655" s="7">
        <v>0</v>
      </c>
      <c r="S3655" s="0">
        <v>0</v>
      </c>
      <c r="T3655" s="7"/>
    </row>
    <row r="3656">
      <c r="A3656" s="50">
        <v>43668.471296296295</v>
      </c>
      <c r="B3656" s="51">
        <v>43668.471296296295</v>
      </c>
      <c r="C3656" s="32" t="s">
        <v>48</v>
      </c>
      <c r="D3656" s="7" t="s">
        <v>7330</v>
      </c>
      <c r="E3656" s="0">
        <v>4</v>
      </c>
      <c r="F3656" s="0" t="s">
        <v>50</v>
      </c>
      <c r="G3656" s="0" t="s">
        <v>50</v>
      </c>
      <c r="H3656" s="0" t="s">
        <v>7331</v>
      </c>
      <c r="I3656" s="0">
        <v>1</v>
      </c>
      <c r="J3656" s="7">
        <v>0</v>
      </c>
      <c r="K3656" s="0">
        <v>1</v>
      </c>
      <c r="L3656" s="0">
        <v>0</v>
      </c>
      <c r="M3656" s="7">
        <v>0</v>
      </c>
      <c r="N3656" s="0">
        <v>0</v>
      </c>
      <c r="O3656" s="7">
        <v>0</v>
      </c>
      <c r="P3656" s="0">
        <v>0</v>
      </c>
      <c r="Q3656" s="0">
        <v>0</v>
      </c>
      <c r="R3656" s="7">
        <v>0</v>
      </c>
      <c r="S3656" s="0">
        <v>0</v>
      </c>
      <c r="T3656" s="7"/>
    </row>
    <row r="3657">
      <c r="A3657" s="50">
        <v>43668.48819444444</v>
      </c>
      <c r="B3657" s="51">
        <v>43668.48819444444</v>
      </c>
      <c r="C3657" s="32" t="s">
        <v>48</v>
      </c>
      <c r="D3657" s="7" t="s">
        <v>7332</v>
      </c>
      <c r="E3657" s="0">
        <v>1</v>
      </c>
      <c r="F3657" s="0" t="s">
        <v>50</v>
      </c>
      <c r="G3657" s="0" t="s">
        <v>50</v>
      </c>
      <c r="H3657" s="0" t="s">
        <v>7333</v>
      </c>
      <c r="I3657" s="0">
        <v>1</v>
      </c>
      <c r="J3657" s="7">
        <v>0</v>
      </c>
      <c r="K3657" s="0">
        <v>1</v>
      </c>
      <c r="L3657" s="0">
        <v>0</v>
      </c>
      <c r="M3657" s="7">
        <v>0</v>
      </c>
      <c r="N3657" s="0">
        <v>0</v>
      </c>
      <c r="O3657" s="7">
        <v>0</v>
      </c>
      <c r="P3657" s="0">
        <v>0</v>
      </c>
      <c r="Q3657" s="0">
        <v>0</v>
      </c>
      <c r="R3657" s="7">
        <v>0</v>
      </c>
      <c r="S3657" s="0">
        <v>0</v>
      </c>
      <c r="T3657" s="7"/>
    </row>
    <row r="3658">
      <c r="A3658" s="50">
        <v>43668.48998842593</v>
      </c>
      <c r="B3658" s="51">
        <v>43668.48998842593</v>
      </c>
      <c r="C3658" s="32" t="s">
        <v>48</v>
      </c>
      <c r="D3658" s="7" t="s">
        <v>7334</v>
      </c>
      <c r="E3658" s="0">
        <v>16</v>
      </c>
      <c r="F3658" s="0" t="s">
        <v>50</v>
      </c>
      <c r="G3658" s="0" t="s">
        <v>50</v>
      </c>
      <c r="H3658" s="0" t="s">
        <v>7335</v>
      </c>
      <c r="I3658" s="0">
        <v>1</v>
      </c>
      <c r="J3658" s="7">
        <v>0</v>
      </c>
      <c r="K3658" s="0">
        <v>1</v>
      </c>
      <c r="L3658" s="0">
        <v>0</v>
      </c>
      <c r="M3658" s="7">
        <v>0</v>
      </c>
      <c r="N3658" s="0">
        <v>0</v>
      </c>
      <c r="O3658" s="7">
        <v>0</v>
      </c>
      <c r="P3658" s="0">
        <v>0</v>
      </c>
      <c r="Q3658" s="0">
        <v>0</v>
      </c>
      <c r="R3658" s="7">
        <v>0</v>
      </c>
      <c r="S3658" s="0">
        <v>0</v>
      </c>
      <c r="T3658" s="7"/>
    </row>
    <row r="3659">
      <c r="A3659" s="50">
        <v>43668.49134259259</v>
      </c>
      <c r="B3659" s="51">
        <v>43668.49134259259</v>
      </c>
      <c r="C3659" s="32" t="s">
        <v>48</v>
      </c>
      <c r="D3659" s="7" t="s">
        <v>7336</v>
      </c>
      <c r="E3659" s="0">
        <v>20</v>
      </c>
      <c r="F3659" s="0" t="s">
        <v>50</v>
      </c>
      <c r="G3659" s="0" t="s">
        <v>50</v>
      </c>
      <c r="H3659" s="0" t="s">
        <v>7337</v>
      </c>
      <c r="I3659" s="0">
        <v>1</v>
      </c>
      <c r="J3659" s="7">
        <v>0</v>
      </c>
      <c r="K3659" s="0">
        <v>1</v>
      </c>
      <c r="L3659" s="0">
        <v>0</v>
      </c>
      <c r="M3659" s="7">
        <v>0</v>
      </c>
      <c r="N3659" s="0">
        <v>0</v>
      </c>
      <c r="O3659" s="7">
        <v>0</v>
      </c>
      <c r="P3659" s="0">
        <v>0</v>
      </c>
      <c r="Q3659" s="0">
        <v>0</v>
      </c>
      <c r="R3659" s="7">
        <v>0</v>
      </c>
      <c r="S3659" s="0">
        <v>0</v>
      </c>
      <c r="T3659" s="7"/>
    </row>
    <row r="3660">
      <c r="A3660" s="50">
        <v>43668.49239583333</v>
      </c>
      <c r="B3660" s="51">
        <v>43668.49239583333</v>
      </c>
      <c r="C3660" s="32" t="s">
        <v>48</v>
      </c>
      <c r="D3660" s="7" t="s">
        <v>7338</v>
      </c>
      <c r="E3660" s="0">
        <v>5</v>
      </c>
      <c r="F3660" s="0" t="s">
        <v>50</v>
      </c>
      <c r="G3660" s="0" t="s">
        <v>50</v>
      </c>
      <c r="H3660" s="0" t="s">
        <v>7339</v>
      </c>
      <c r="I3660" s="0">
        <v>1</v>
      </c>
      <c r="J3660" s="7">
        <v>0</v>
      </c>
      <c r="K3660" s="0">
        <v>1</v>
      </c>
      <c r="L3660" s="0">
        <v>0</v>
      </c>
      <c r="M3660" s="7">
        <v>0</v>
      </c>
      <c r="N3660" s="0">
        <v>0</v>
      </c>
      <c r="O3660" s="7">
        <v>0</v>
      </c>
      <c r="P3660" s="0">
        <v>0</v>
      </c>
      <c r="Q3660" s="0">
        <v>0</v>
      </c>
      <c r="R3660" s="7">
        <v>0</v>
      </c>
      <c r="S3660" s="0">
        <v>0</v>
      </c>
      <c r="T3660" s="7"/>
    </row>
    <row r="3661">
      <c r="A3661" s="50">
        <v>43668.49471064815</v>
      </c>
      <c r="B3661" s="51">
        <v>43668.49471064815</v>
      </c>
      <c r="C3661" s="32" t="s">
        <v>48</v>
      </c>
      <c r="D3661" s="7" t="s">
        <v>7340</v>
      </c>
      <c r="E3661" s="0">
        <v>4</v>
      </c>
      <c r="F3661" s="0" t="s">
        <v>50</v>
      </c>
      <c r="G3661" s="0" t="s">
        <v>50</v>
      </c>
      <c r="H3661" s="0" t="s">
        <v>7341</v>
      </c>
      <c r="I3661" s="0">
        <v>1</v>
      </c>
      <c r="J3661" s="7">
        <v>0</v>
      </c>
      <c r="K3661" s="0">
        <v>1</v>
      </c>
      <c r="L3661" s="0">
        <v>0</v>
      </c>
      <c r="M3661" s="7">
        <v>0</v>
      </c>
      <c r="N3661" s="0">
        <v>0</v>
      </c>
      <c r="O3661" s="7">
        <v>0</v>
      </c>
      <c r="P3661" s="0">
        <v>0</v>
      </c>
      <c r="Q3661" s="0">
        <v>0</v>
      </c>
      <c r="R3661" s="7">
        <v>0</v>
      </c>
      <c r="S3661" s="0">
        <v>0</v>
      </c>
      <c r="T3661" s="7"/>
    </row>
    <row r="3662">
      <c r="A3662" s="50">
        <v>43668.49836805555</v>
      </c>
      <c r="B3662" s="51">
        <v>43668.49836805555</v>
      </c>
      <c r="C3662" s="32" t="s">
        <v>48</v>
      </c>
      <c r="D3662" s="7" t="s">
        <v>6956</v>
      </c>
      <c r="E3662" s="0">
        <v>0</v>
      </c>
      <c r="F3662" s="0" t="s">
        <v>50</v>
      </c>
      <c r="G3662" s="0" t="s">
        <v>50</v>
      </c>
      <c r="H3662" s="0" t="s">
        <v>7342</v>
      </c>
      <c r="I3662" s="0">
        <v>3</v>
      </c>
      <c r="J3662" s="7">
        <v>0</v>
      </c>
      <c r="K3662" s="0">
        <v>1</v>
      </c>
      <c r="L3662" s="0">
        <v>1</v>
      </c>
      <c r="M3662" s="7">
        <v>0</v>
      </c>
      <c r="N3662" s="0">
        <v>0</v>
      </c>
      <c r="O3662" s="7">
        <v>0</v>
      </c>
      <c r="P3662" s="0">
        <v>1</v>
      </c>
      <c r="Q3662" s="0">
        <v>0</v>
      </c>
      <c r="R3662" s="7">
        <v>0</v>
      </c>
      <c r="S3662" s="0">
        <v>0</v>
      </c>
      <c r="T3662" s="7"/>
    </row>
    <row r="3663">
      <c r="A3663" s="50">
        <v>43668.49988425926</v>
      </c>
      <c r="B3663" s="51">
        <v>43668.49988425926</v>
      </c>
      <c r="C3663" s="32" t="s">
        <v>48</v>
      </c>
      <c r="D3663" s="7" t="s">
        <v>7343</v>
      </c>
      <c r="E3663" s="0">
        <v>55</v>
      </c>
      <c r="F3663" s="0" t="s">
        <v>50</v>
      </c>
      <c r="G3663" s="0" t="s">
        <v>50</v>
      </c>
      <c r="H3663" s="0" t="s">
        <v>7344</v>
      </c>
      <c r="I3663" s="0">
        <v>6</v>
      </c>
      <c r="J3663" s="7">
        <v>1</v>
      </c>
      <c r="K3663" s="0">
        <v>1</v>
      </c>
      <c r="L3663" s="0">
        <v>0</v>
      </c>
      <c r="M3663" s="7">
        <v>0</v>
      </c>
      <c r="N3663" s="0">
        <v>0</v>
      </c>
      <c r="O3663" s="7">
        <v>4</v>
      </c>
      <c r="P3663" s="0">
        <v>0</v>
      </c>
      <c r="Q3663" s="0">
        <v>0</v>
      </c>
      <c r="R3663" s="7">
        <v>1</v>
      </c>
      <c r="S3663" s="0">
        <v>2</v>
      </c>
      <c r="T3663" s="52">
        <v>0.35</v>
      </c>
    </row>
    <row r="3664">
      <c r="A3664" s="50">
        <v>43668.511400462965</v>
      </c>
      <c r="B3664" s="51">
        <v>43668.511400462965</v>
      </c>
      <c r="C3664" s="32" t="s">
        <v>48</v>
      </c>
      <c r="D3664" s="7" t="s">
        <v>7345</v>
      </c>
      <c r="E3664" s="0">
        <v>2</v>
      </c>
      <c r="F3664" s="0" t="s">
        <v>50</v>
      </c>
      <c r="G3664" s="0" t="s">
        <v>50</v>
      </c>
      <c r="H3664" s="0" t="s">
        <v>7346</v>
      </c>
      <c r="I3664" s="0">
        <v>1</v>
      </c>
      <c r="J3664" s="7">
        <v>0</v>
      </c>
      <c r="K3664" s="0">
        <v>1</v>
      </c>
      <c r="L3664" s="0">
        <v>0</v>
      </c>
      <c r="M3664" s="7">
        <v>0</v>
      </c>
      <c r="N3664" s="0">
        <v>0</v>
      </c>
      <c r="O3664" s="7">
        <v>0</v>
      </c>
      <c r="P3664" s="0">
        <v>0</v>
      </c>
      <c r="Q3664" s="0">
        <v>0</v>
      </c>
      <c r="R3664" s="7">
        <v>0</v>
      </c>
      <c r="S3664" s="0">
        <v>0</v>
      </c>
      <c r="T3664" s="7"/>
    </row>
    <row r="3665">
      <c r="A3665" s="50">
        <v>43668.513645833336</v>
      </c>
      <c r="B3665" s="51">
        <v>43668.513645833336</v>
      </c>
      <c r="C3665" s="32" t="s">
        <v>48</v>
      </c>
      <c r="D3665" s="7" t="s">
        <v>7347</v>
      </c>
      <c r="E3665" s="0">
        <v>45</v>
      </c>
      <c r="F3665" s="0" t="s">
        <v>50</v>
      </c>
      <c r="G3665" s="0" t="s">
        <v>50</v>
      </c>
      <c r="H3665" s="0" t="s">
        <v>7348</v>
      </c>
      <c r="I3665" s="0">
        <v>5</v>
      </c>
      <c r="J3665" s="7">
        <v>1</v>
      </c>
      <c r="K3665" s="0">
        <v>1</v>
      </c>
      <c r="L3665" s="0">
        <v>1</v>
      </c>
      <c r="M3665" s="7">
        <v>1</v>
      </c>
      <c r="N3665" s="0">
        <v>1</v>
      </c>
      <c r="O3665" s="7">
        <v>1</v>
      </c>
      <c r="P3665" s="0">
        <v>0</v>
      </c>
      <c r="Q3665" s="0">
        <v>0</v>
      </c>
      <c r="R3665" s="7">
        <v>1</v>
      </c>
      <c r="S3665" s="0">
        <v>1</v>
      </c>
      <c r="T3665" s="52">
        <v>0.5250462962962963</v>
      </c>
    </row>
    <row r="3666">
      <c r="A3666" s="50">
        <v>43668.51991898148</v>
      </c>
      <c r="B3666" s="51">
        <v>43668.51991898148</v>
      </c>
      <c r="C3666" s="32" t="s">
        <v>48</v>
      </c>
      <c r="D3666" s="7" t="s">
        <v>7349</v>
      </c>
      <c r="E3666" s="0">
        <v>3</v>
      </c>
      <c r="F3666" s="0" t="s">
        <v>50</v>
      </c>
      <c r="G3666" s="0" t="s">
        <v>50</v>
      </c>
      <c r="H3666" s="0" t="s">
        <v>7350</v>
      </c>
      <c r="I3666" s="0">
        <v>1</v>
      </c>
      <c r="J3666" s="7">
        <v>0</v>
      </c>
      <c r="K3666" s="0">
        <v>1</v>
      </c>
      <c r="L3666" s="0">
        <v>0</v>
      </c>
      <c r="M3666" s="7">
        <v>0</v>
      </c>
      <c r="N3666" s="0">
        <v>0</v>
      </c>
      <c r="O3666" s="7">
        <v>0</v>
      </c>
      <c r="P3666" s="0">
        <v>0</v>
      </c>
      <c r="Q3666" s="0">
        <v>0</v>
      </c>
      <c r="R3666" s="7">
        <v>0</v>
      </c>
      <c r="S3666" s="0">
        <v>0</v>
      </c>
      <c r="T3666" s="7"/>
    </row>
    <row r="3667">
      <c r="A3667" s="50">
        <v>43668.52096064815</v>
      </c>
      <c r="B3667" s="51">
        <v>43668.52096064815</v>
      </c>
      <c r="C3667" s="32" t="s">
        <v>48</v>
      </c>
      <c r="D3667" s="7" t="s">
        <v>7351</v>
      </c>
      <c r="E3667" s="0">
        <v>2767</v>
      </c>
      <c r="F3667" s="0" t="s">
        <v>50</v>
      </c>
      <c r="G3667" s="0" t="s">
        <v>50</v>
      </c>
      <c r="H3667" s="0" t="s">
        <v>7352</v>
      </c>
      <c r="I3667" s="0">
        <v>117</v>
      </c>
      <c r="J3667" s="7">
        <v>4</v>
      </c>
      <c r="K3667" s="0">
        <v>1</v>
      </c>
      <c r="L3667" s="0">
        <v>2</v>
      </c>
      <c r="M3667" s="7">
        <v>3</v>
      </c>
      <c r="N3667" s="0">
        <v>3</v>
      </c>
      <c r="O3667" s="7">
        <v>76</v>
      </c>
      <c r="P3667" s="0">
        <v>5</v>
      </c>
      <c r="Q3667" s="0">
        <v>7</v>
      </c>
      <c r="R3667" s="7">
        <v>7</v>
      </c>
      <c r="S3667" s="0">
        <v>38</v>
      </c>
      <c r="T3667" s="52">
        <v>0.11341435185185185</v>
      </c>
    </row>
    <row r="3668">
      <c r="A3668" s="50">
        <v>43668.521898148145</v>
      </c>
      <c r="B3668" s="51">
        <v>43668.521898148145</v>
      </c>
      <c r="C3668" s="32" t="s">
        <v>48</v>
      </c>
      <c r="D3668" s="7" t="s">
        <v>7353</v>
      </c>
      <c r="E3668" s="0">
        <v>10</v>
      </c>
      <c r="F3668" s="0" t="s">
        <v>51</v>
      </c>
      <c r="G3668" s="0" t="s">
        <v>51</v>
      </c>
      <c r="H3668" s="0" t="s">
        <v>7354</v>
      </c>
      <c r="I3668" s="0">
        <v>2</v>
      </c>
      <c r="J3668" s="7">
        <v>1</v>
      </c>
      <c r="K3668" s="0">
        <v>1</v>
      </c>
      <c r="L3668" s="0">
        <v>0</v>
      </c>
      <c r="M3668" s="7">
        <v>1</v>
      </c>
      <c r="N3668" s="0">
        <v>1</v>
      </c>
      <c r="O3668" s="7">
        <v>0</v>
      </c>
      <c r="P3668" s="0">
        <v>0</v>
      </c>
      <c r="Q3668" s="0">
        <v>0</v>
      </c>
      <c r="R3668" s="7">
        <v>0</v>
      </c>
      <c r="S3668" s="0">
        <v>0</v>
      </c>
      <c r="T3668" s="52">
        <v>0.1612962962962963</v>
      </c>
    </row>
    <row r="3669">
      <c r="A3669" s="50">
        <v>43668.53329861111</v>
      </c>
      <c r="B3669" s="51">
        <v>43668.53329861111</v>
      </c>
      <c r="C3669" s="32" t="s">
        <v>48</v>
      </c>
      <c r="D3669" s="7" t="s">
        <v>7355</v>
      </c>
      <c r="E3669" s="0">
        <v>1</v>
      </c>
      <c r="F3669" s="0" t="s">
        <v>50</v>
      </c>
      <c r="G3669" s="0" t="s">
        <v>51</v>
      </c>
      <c r="H3669" s="0" t="s">
        <v>7356</v>
      </c>
      <c r="I3669" s="0">
        <v>1</v>
      </c>
      <c r="J3669" s="7">
        <v>0</v>
      </c>
      <c r="K3669" s="0">
        <v>1</v>
      </c>
      <c r="L3669" s="0">
        <v>0</v>
      </c>
      <c r="M3669" s="7">
        <v>0</v>
      </c>
      <c r="N3669" s="0">
        <v>0</v>
      </c>
      <c r="O3669" s="7">
        <v>0</v>
      </c>
      <c r="P3669" s="0">
        <v>0</v>
      </c>
      <c r="Q3669" s="0">
        <v>0</v>
      </c>
      <c r="R3669" s="7">
        <v>0</v>
      </c>
      <c r="S3669" s="0">
        <v>0</v>
      </c>
      <c r="T3669" s="7"/>
    </row>
    <row r="3670">
      <c r="A3670" s="50">
        <v>43668.53716435185</v>
      </c>
      <c r="B3670" s="51">
        <v>43668.53716435185</v>
      </c>
      <c r="C3670" s="32" t="s">
        <v>48</v>
      </c>
      <c r="D3670" s="7" t="s">
        <v>7357</v>
      </c>
      <c r="E3670" s="0">
        <v>14</v>
      </c>
      <c r="F3670" s="0" t="s">
        <v>50</v>
      </c>
      <c r="G3670" s="0" t="s">
        <v>50</v>
      </c>
      <c r="H3670" s="0" t="s">
        <v>7358</v>
      </c>
      <c r="I3670" s="0">
        <v>3</v>
      </c>
      <c r="J3670" s="7">
        <v>1</v>
      </c>
      <c r="K3670" s="0">
        <v>1</v>
      </c>
      <c r="L3670" s="0">
        <v>0</v>
      </c>
      <c r="M3670" s="7">
        <v>1</v>
      </c>
      <c r="N3670" s="0">
        <v>1</v>
      </c>
      <c r="O3670" s="7">
        <v>0</v>
      </c>
      <c r="P3670" s="0">
        <v>0</v>
      </c>
      <c r="Q3670" s="0">
        <v>0</v>
      </c>
      <c r="R3670" s="7">
        <v>0</v>
      </c>
      <c r="S3670" s="0">
        <v>0</v>
      </c>
      <c r="T3670" s="52">
        <v>0.22092592592592591</v>
      </c>
    </row>
    <row r="3671">
      <c r="A3671" s="50">
        <v>43668.54194444444</v>
      </c>
      <c r="B3671" s="51">
        <v>43668.54194444444</v>
      </c>
      <c r="C3671" s="32" t="s">
        <v>48</v>
      </c>
      <c r="D3671" s="7" t="s">
        <v>7359</v>
      </c>
      <c r="E3671" s="0">
        <v>1</v>
      </c>
      <c r="F3671" s="0" t="s">
        <v>50</v>
      </c>
      <c r="G3671" s="0" t="s">
        <v>51</v>
      </c>
      <c r="H3671" s="0" t="s">
        <v>7360</v>
      </c>
      <c r="I3671" s="0">
        <v>2</v>
      </c>
      <c r="J3671" s="7">
        <v>0</v>
      </c>
      <c r="K3671" s="0">
        <v>2</v>
      </c>
      <c r="L3671" s="0">
        <v>0</v>
      </c>
      <c r="M3671" s="7">
        <v>0</v>
      </c>
      <c r="N3671" s="0">
        <v>0</v>
      </c>
      <c r="O3671" s="7">
        <v>0</v>
      </c>
      <c r="P3671" s="0">
        <v>0</v>
      </c>
      <c r="Q3671" s="0">
        <v>0</v>
      </c>
      <c r="R3671" s="7">
        <v>0</v>
      </c>
      <c r="S3671" s="0">
        <v>0</v>
      </c>
      <c r="T3671" s="7"/>
    </row>
    <row r="3672">
      <c r="A3672" s="50">
        <v>43668.54523148148</v>
      </c>
      <c r="B3672" s="51">
        <v>43668.54523148148</v>
      </c>
      <c r="C3672" s="32" t="s">
        <v>48</v>
      </c>
      <c r="D3672" s="7" t="s">
        <v>7361</v>
      </c>
      <c r="E3672" s="0">
        <v>16</v>
      </c>
      <c r="F3672" s="0" t="s">
        <v>50</v>
      </c>
      <c r="G3672" s="0" t="s">
        <v>50</v>
      </c>
      <c r="H3672" s="0" t="s">
        <v>7362</v>
      </c>
      <c r="I3672" s="0">
        <v>2</v>
      </c>
      <c r="J3672" s="7">
        <v>1</v>
      </c>
      <c r="K3672" s="0">
        <v>1</v>
      </c>
      <c r="L3672" s="0">
        <v>0</v>
      </c>
      <c r="M3672" s="7">
        <v>0</v>
      </c>
      <c r="N3672" s="0">
        <v>0</v>
      </c>
      <c r="O3672" s="7">
        <v>0</v>
      </c>
      <c r="P3672" s="0">
        <v>0</v>
      </c>
      <c r="Q3672" s="0">
        <v>0</v>
      </c>
      <c r="R3672" s="7">
        <v>0</v>
      </c>
      <c r="S3672" s="0">
        <v>0</v>
      </c>
      <c r="T3672" s="52">
        <v>1.0589583333333332</v>
      </c>
    </row>
    <row r="3673">
      <c r="A3673" s="50">
        <v>43668.55819444444</v>
      </c>
      <c r="B3673" s="51">
        <v>43668.55819444444</v>
      </c>
      <c r="C3673" s="32" t="s">
        <v>48</v>
      </c>
      <c r="D3673" s="7" t="s">
        <v>7363</v>
      </c>
      <c r="E3673" s="0">
        <v>3</v>
      </c>
      <c r="F3673" s="0" t="s">
        <v>50</v>
      </c>
      <c r="G3673" s="0" t="s">
        <v>50</v>
      </c>
      <c r="H3673" s="0" t="s">
        <v>7364</v>
      </c>
      <c r="I3673" s="0">
        <v>1</v>
      </c>
      <c r="J3673" s="7">
        <v>0</v>
      </c>
      <c r="K3673" s="0">
        <v>1</v>
      </c>
      <c r="L3673" s="0">
        <v>0</v>
      </c>
      <c r="M3673" s="7">
        <v>0</v>
      </c>
      <c r="N3673" s="0">
        <v>0</v>
      </c>
      <c r="O3673" s="7">
        <v>0</v>
      </c>
      <c r="P3673" s="0">
        <v>0</v>
      </c>
      <c r="Q3673" s="0">
        <v>0</v>
      </c>
      <c r="R3673" s="7">
        <v>0</v>
      </c>
      <c r="S3673" s="0">
        <v>0</v>
      </c>
      <c r="T3673" s="7"/>
    </row>
    <row r="3674">
      <c r="A3674" s="50">
        <v>43668.55908564815</v>
      </c>
      <c r="B3674" s="51">
        <v>43668.55908564815</v>
      </c>
      <c r="C3674" s="32" t="s">
        <v>48</v>
      </c>
      <c r="D3674" s="7" t="s">
        <v>7365</v>
      </c>
      <c r="E3674" s="0">
        <v>3</v>
      </c>
      <c r="F3674" s="0" t="s">
        <v>50</v>
      </c>
      <c r="G3674" s="0" t="s">
        <v>50</v>
      </c>
      <c r="H3674" s="0" t="s">
        <v>7366</v>
      </c>
      <c r="I3674" s="0">
        <v>1</v>
      </c>
      <c r="J3674" s="7">
        <v>0</v>
      </c>
      <c r="K3674" s="0">
        <v>1</v>
      </c>
      <c r="L3674" s="0">
        <v>0</v>
      </c>
      <c r="M3674" s="7">
        <v>0</v>
      </c>
      <c r="N3674" s="0">
        <v>0</v>
      </c>
      <c r="O3674" s="7">
        <v>0</v>
      </c>
      <c r="P3674" s="0">
        <v>0</v>
      </c>
      <c r="Q3674" s="0">
        <v>0</v>
      </c>
      <c r="R3674" s="7">
        <v>0</v>
      </c>
      <c r="S3674" s="0">
        <v>0</v>
      </c>
      <c r="T3674" s="7"/>
    </row>
    <row r="3675">
      <c r="A3675" s="50">
        <v>43668.56045138889</v>
      </c>
      <c r="B3675" s="51">
        <v>43668.56045138889</v>
      </c>
      <c r="C3675" s="32" t="s">
        <v>48</v>
      </c>
      <c r="D3675" s="7" t="s">
        <v>7367</v>
      </c>
      <c r="E3675" s="0">
        <v>2</v>
      </c>
      <c r="F3675" s="0" t="s">
        <v>50</v>
      </c>
      <c r="G3675" s="0" t="s">
        <v>50</v>
      </c>
      <c r="H3675" s="0" t="s">
        <v>7368</v>
      </c>
      <c r="I3675" s="0">
        <v>1</v>
      </c>
      <c r="J3675" s="7">
        <v>0</v>
      </c>
      <c r="K3675" s="0">
        <v>1</v>
      </c>
      <c r="L3675" s="0">
        <v>0</v>
      </c>
      <c r="M3675" s="7">
        <v>0</v>
      </c>
      <c r="N3675" s="0">
        <v>0</v>
      </c>
      <c r="O3675" s="7">
        <v>0</v>
      </c>
      <c r="P3675" s="0">
        <v>0</v>
      </c>
      <c r="Q3675" s="0">
        <v>0</v>
      </c>
      <c r="R3675" s="7">
        <v>0</v>
      </c>
      <c r="S3675" s="0">
        <v>0</v>
      </c>
      <c r="T3675" s="7"/>
    </row>
    <row r="3676">
      <c r="A3676" s="50">
        <v>43668.56736111111</v>
      </c>
      <c r="B3676" s="51">
        <v>43668.56736111111</v>
      </c>
      <c r="C3676" s="32" t="s">
        <v>48</v>
      </c>
      <c r="D3676" s="7" t="s">
        <v>7369</v>
      </c>
      <c r="E3676" s="0">
        <v>0</v>
      </c>
      <c r="F3676" s="0" t="s">
        <v>50</v>
      </c>
      <c r="G3676" s="0" t="s">
        <v>50</v>
      </c>
      <c r="H3676" s="0" t="s">
        <v>7370</v>
      </c>
      <c r="I3676" s="0">
        <v>1</v>
      </c>
      <c r="J3676" s="7">
        <v>0</v>
      </c>
      <c r="K3676" s="0">
        <v>1</v>
      </c>
      <c r="L3676" s="0">
        <v>0</v>
      </c>
      <c r="M3676" s="7">
        <v>0</v>
      </c>
      <c r="N3676" s="0">
        <v>0</v>
      </c>
      <c r="O3676" s="7">
        <v>0</v>
      </c>
      <c r="P3676" s="0">
        <v>0</v>
      </c>
      <c r="Q3676" s="0">
        <v>0</v>
      </c>
      <c r="R3676" s="7">
        <v>0</v>
      </c>
      <c r="S3676" s="0">
        <v>0</v>
      </c>
      <c r="T3676" s="7"/>
    </row>
    <row r="3677">
      <c r="A3677" s="50">
        <v>43668.568553240744</v>
      </c>
      <c r="B3677" s="51">
        <v>43668.568553240744</v>
      </c>
      <c r="C3677" s="32" t="s">
        <v>48</v>
      </c>
      <c r="D3677" s="7" t="s">
        <v>7371</v>
      </c>
      <c r="E3677" s="0">
        <v>3</v>
      </c>
      <c r="F3677" s="0" t="s">
        <v>50</v>
      </c>
      <c r="G3677" s="0" t="s">
        <v>50</v>
      </c>
      <c r="H3677" s="0" t="s">
        <v>7372</v>
      </c>
      <c r="I3677" s="0">
        <v>3</v>
      </c>
      <c r="J3677" s="7">
        <v>1</v>
      </c>
      <c r="K3677" s="0">
        <v>1</v>
      </c>
      <c r="L3677" s="0">
        <v>0</v>
      </c>
      <c r="M3677" s="7">
        <v>1</v>
      </c>
      <c r="N3677" s="0">
        <v>1</v>
      </c>
      <c r="O3677" s="7">
        <v>1</v>
      </c>
      <c r="P3677" s="0">
        <v>0</v>
      </c>
      <c r="Q3677" s="0">
        <v>0</v>
      </c>
      <c r="R3677" s="7">
        <v>0</v>
      </c>
      <c r="S3677" s="0">
        <v>0</v>
      </c>
      <c r="T3677" s="52">
        <v>1.1062731481481483</v>
      </c>
    </row>
    <row r="3678">
      <c r="A3678" s="50">
        <v>43668.57472222222</v>
      </c>
      <c r="B3678" s="51">
        <v>43668.57472222222</v>
      </c>
      <c r="C3678" s="32" t="s">
        <v>48</v>
      </c>
      <c r="D3678" s="7" t="s">
        <v>7373</v>
      </c>
      <c r="E3678" s="0">
        <v>0</v>
      </c>
      <c r="F3678" s="0" t="s">
        <v>50</v>
      </c>
      <c r="G3678" s="0" t="s">
        <v>51</v>
      </c>
      <c r="H3678" s="0" t="s">
        <v>7374</v>
      </c>
      <c r="I3678" s="0">
        <v>3</v>
      </c>
      <c r="J3678" s="7">
        <v>0</v>
      </c>
      <c r="K3678" s="0">
        <v>1</v>
      </c>
      <c r="L3678" s="0">
        <v>1</v>
      </c>
      <c r="M3678" s="7">
        <v>0</v>
      </c>
      <c r="N3678" s="0">
        <v>0</v>
      </c>
      <c r="O3678" s="7">
        <v>0</v>
      </c>
      <c r="P3678" s="0">
        <v>1</v>
      </c>
      <c r="Q3678" s="0">
        <v>0</v>
      </c>
      <c r="R3678" s="7">
        <v>0</v>
      </c>
      <c r="S3678" s="0">
        <v>0</v>
      </c>
      <c r="T3678" s="7"/>
    </row>
    <row r="3679">
      <c r="A3679" s="50">
        <v>43668.5759375</v>
      </c>
      <c r="B3679" s="51">
        <v>43668.5759375</v>
      </c>
      <c r="C3679" s="32" t="s">
        <v>48</v>
      </c>
      <c r="D3679" s="7" t="s">
        <v>7375</v>
      </c>
      <c r="E3679" s="0">
        <v>1</v>
      </c>
      <c r="F3679" s="0" t="s">
        <v>50</v>
      </c>
      <c r="G3679" s="0" t="s">
        <v>50</v>
      </c>
      <c r="H3679" s="0" t="s">
        <v>7376</v>
      </c>
      <c r="I3679" s="0">
        <v>1</v>
      </c>
      <c r="J3679" s="7">
        <v>0</v>
      </c>
      <c r="K3679" s="0">
        <v>1</v>
      </c>
      <c r="L3679" s="0">
        <v>0</v>
      </c>
      <c r="M3679" s="7">
        <v>0</v>
      </c>
      <c r="N3679" s="0">
        <v>0</v>
      </c>
      <c r="O3679" s="7">
        <v>0</v>
      </c>
      <c r="P3679" s="0">
        <v>0</v>
      </c>
      <c r="Q3679" s="0">
        <v>0</v>
      </c>
      <c r="R3679" s="7">
        <v>0</v>
      </c>
      <c r="S3679" s="0">
        <v>0</v>
      </c>
      <c r="T3679" s="7"/>
    </row>
    <row r="3680">
      <c r="A3680" s="50">
        <v>43668.58461805555</v>
      </c>
      <c r="B3680" s="51">
        <v>43668.58461805555</v>
      </c>
      <c r="C3680" s="32" t="s">
        <v>48</v>
      </c>
      <c r="D3680" s="7" t="s">
        <v>7377</v>
      </c>
      <c r="E3680" s="0">
        <v>1</v>
      </c>
      <c r="F3680" s="0" t="s">
        <v>50</v>
      </c>
      <c r="G3680" s="0" t="s">
        <v>50</v>
      </c>
      <c r="H3680" s="0" t="s">
        <v>7378</v>
      </c>
      <c r="I3680" s="0">
        <v>1</v>
      </c>
      <c r="J3680" s="7">
        <v>0</v>
      </c>
      <c r="K3680" s="0">
        <v>1</v>
      </c>
      <c r="L3680" s="0">
        <v>0</v>
      </c>
      <c r="M3680" s="7">
        <v>0</v>
      </c>
      <c r="N3680" s="0">
        <v>0</v>
      </c>
      <c r="O3680" s="7">
        <v>0</v>
      </c>
      <c r="P3680" s="0">
        <v>0</v>
      </c>
      <c r="Q3680" s="0">
        <v>0</v>
      </c>
      <c r="R3680" s="7">
        <v>0</v>
      </c>
      <c r="S3680" s="0">
        <v>0</v>
      </c>
      <c r="T3680" s="7"/>
    </row>
    <row r="3681">
      <c r="A3681" s="50">
        <v>43668.5887037037</v>
      </c>
      <c r="B3681" s="51">
        <v>43668.5887037037</v>
      </c>
      <c r="C3681" s="32" t="s">
        <v>48</v>
      </c>
      <c r="D3681" s="7" t="s">
        <v>7379</v>
      </c>
      <c r="E3681" s="0">
        <v>3</v>
      </c>
      <c r="F3681" s="0" t="s">
        <v>50</v>
      </c>
      <c r="G3681" s="0" t="s">
        <v>50</v>
      </c>
      <c r="H3681" s="0" t="s">
        <v>7380</v>
      </c>
      <c r="I3681" s="0">
        <v>3</v>
      </c>
      <c r="J3681" s="7">
        <v>1</v>
      </c>
      <c r="K3681" s="0">
        <v>1</v>
      </c>
      <c r="L3681" s="0">
        <v>0</v>
      </c>
      <c r="M3681" s="7">
        <v>1</v>
      </c>
      <c r="N3681" s="0">
        <v>1</v>
      </c>
      <c r="O3681" s="7">
        <v>1</v>
      </c>
      <c r="P3681" s="0">
        <v>0</v>
      </c>
      <c r="Q3681" s="0">
        <v>0</v>
      </c>
      <c r="R3681" s="7">
        <v>0</v>
      </c>
      <c r="S3681" s="0">
        <v>0</v>
      </c>
      <c r="T3681" s="52">
        <v>0.8167245370370371</v>
      </c>
    </row>
    <row r="3682">
      <c r="A3682" s="50">
        <v>43668.59175925926</v>
      </c>
      <c r="B3682" s="51">
        <v>43668.59175925926</v>
      </c>
      <c r="C3682" s="32" t="s">
        <v>48</v>
      </c>
      <c r="D3682" s="7" t="s">
        <v>7381</v>
      </c>
      <c r="E3682" s="0">
        <v>0</v>
      </c>
      <c r="F3682" s="0" t="s">
        <v>50</v>
      </c>
      <c r="G3682" s="0" t="s">
        <v>51</v>
      </c>
      <c r="H3682" s="0" t="s">
        <v>7382</v>
      </c>
      <c r="I3682" s="0">
        <v>4</v>
      </c>
      <c r="J3682" s="7">
        <v>0</v>
      </c>
      <c r="K3682" s="0">
        <v>1</v>
      </c>
      <c r="L3682" s="0">
        <v>0</v>
      </c>
      <c r="M3682" s="7">
        <v>0</v>
      </c>
      <c r="N3682" s="0">
        <v>0</v>
      </c>
      <c r="O3682" s="7">
        <v>2</v>
      </c>
      <c r="P3682" s="0">
        <v>0</v>
      </c>
      <c r="Q3682" s="0">
        <v>0</v>
      </c>
      <c r="R3682" s="7">
        <v>1</v>
      </c>
      <c r="S3682" s="0">
        <v>1</v>
      </c>
      <c r="T3682" s="7"/>
    </row>
    <row r="3683">
      <c r="A3683" s="50">
        <v>43668.59805555556</v>
      </c>
      <c r="B3683" s="51">
        <v>43668.59805555556</v>
      </c>
      <c r="C3683" s="32" t="s">
        <v>48</v>
      </c>
      <c r="D3683" s="7" t="s">
        <v>7383</v>
      </c>
      <c r="E3683" s="0">
        <v>0</v>
      </c>
      <c r="F3683" s="0" t="s">
        <v>50</v>
      </c>
      <c r="G3683" s="0" t="s">
        <v>51</v>
      </c>
      <c r="H3683" s="0" t="s">
        <v>7384</v>
      </c>
      <c r="I3683" s="0">
        <v>5</v>
      </c>
      <c r="J3683" s="7">
        <v>0</v>
      </c>
      <c r="K3683" s="0">
        <v>2</v>
      </c>
      <c r="L3683" s="0">
        <v>0</v>
      </c>
      <c r="M3683" s="7">
        <v>0</v>
      </c>
      <c r="N3683" s="0">
        <v>0</v>
      </c>
      <c r="O3683" s="7">
        <v>1</v>
      </c>
      <c r="P3683" s="0">
        <v>1</v>
      </c>
      <c r="Q3683" s="0">
        <v>0</v>
      </c>
      <c r="R3683" s="7">
        <v>0</v>
      </c>
      <c r="S3683" s="0">
        <v>0</v>
      </c>
      <c r="T3683" s="7"/>
    </row>
    <row r="3684">
      <c r="A3684" s="50">
        <v>43668.59921296296</v>
      </c>
      <c r="B3684" s="51">
        <v>43668.59921296296</v>
      </c>
      <c r="C3684" s="32" t="s">
        <v>48</v>
      </c>
      <c r="D3684" s="7" t="s">
        <v>7385</v>
      </c>
      <c r="E3684" s="0">
        <v>6</v>
      </c>
      <c r="F3684" s="0" t="s">
        <v>50</v>
      </c>
      <c r="G3684" s="0" t="s">
        <v>50</v>
      </c>
      <c r="H3684" s="0" t="s">
        <v>7386</v>
      </c>
      <c r="I3684" s="0">
        <v>1</v>
      </c>
      <c r="J3684" s="7">
        <v>0</v>
      </c>
      <c r="K3684" s="0">
        <v>1</v>
      </c>
      <c r="L3684" s="0">
        <v>0</v>
      </c>
      <c r="M3684" s="7">
        <v>0</v>
      </c>
      <c r="N3684" s="0">
        <v>0</v>
      </c>
      <c r="O3684" s="7">
        <v>0</v>
      </c>
      <c r="P3684" s="0">
        <v>0</v>
      </c>
      <c r="Q3684" s="0">
        <v>0</v>
      </c>
      <c r="R3684" s="7">
        <v>0</v>
      </c>
      <c r="S3684" s="0">
        <v>0</v>
      </c>
      <c r="T3684" s="7"/>
    </row>
    <row r="3685">
      <c r="A3685" s="50">
        <v>43668.600266203706</v>
      </c>
      <c r="B3685" s="51">
        <v>43668.600266203706</v>
      </c>
      <c r="C3685" s="32" t="s">
        <v>48</v>
      </c>
      <c r="D3685" s="7" t="s">
        <v>7387</v>
      </c>
      <c r="E3685" s="0">
        <v>1</v>
      </c>
      <c r="F3685" s="0" t="s">
        <v>50</v>
      </c>
      <c r="G3685" s="0" t="s">
        <v>50</v>
      </c>
      <c r="H3685" s="0" t="s">
        <v>7388</v>
      </c>
      <c r="I3685" s="0">
        <v>2</v>
      </c>
      <c r="J3685" s="7">
        <v>1</v>
      </c>
      <c r="K3685" s="0">
        <v>1</v>
      </c>
      <c r="L3685" s="0">
        <v>0</v>
      </c>
      <c r="M3685" s="7">
        <v>0</v>
      </c>
      <c r="N3685" s="0">
        <v>0</v>
      </c>
      <c r="O3685" s="7">
        <v>0</v>
      </c>
      <c r="P3685" s="0">
        <v>0</v>
      </c>
      <c r="Q3685" s="0">
        <v>0</v>
      </c>
      <c r="R3685" s="7">
        <v>0</v>
      </c>
      <c r="S3685" s="0">
        <v>0</v>
      </c>
      <c r="T3685" s="52">
        <v>0.07306712962962963</v>
      </c>
    </row>
    <row r="3686">
      <c r="A3686" s="50">
        <v>43668.60337962963</v>
      </c>
      <c r="B3686" s="51">
        <v>43668.60337962963</v>
      </c>
      <c r="C3686" s="32" t="s">
        <v>48</v>
      </c>
      <c r="D3686" s="7" t="s">
        <v>7389</v>
      </c>
      <c r="E3686" s="0">
        <v>2</v>
      </c>
      <c r="F3686" s="0" t="s">
        <v>50</v>
      </c>
      <c r="G3686" s="0" t="s">
        <v>50</v>
      </c>
      <c r="H3686" s="0" t="s">
        <v>7390</v>
      </c>
      <c r="I3686" s="0">
        <v>1</v>
      </c>
      <c r="J3686" s="7">
        <v>0</v>
      </c>
      <c r="K3686" s="0">
        <v>1</v>
      </c>
      <c r="L3686" s="0">
        <v>0</v>
      </c>
      <c r="M3686" s="7">
        <v>0</v>
      </c>
      <c r="N3686" s="0">
        <v>0</v>
      </c>
      <c r="O3686" s="7">
        <v>0</v>
      </c>
      <c r="P3686" s="0">
        <v>0</v>
      </c>
      <c r="Q3686" s="0">
        <v>0</v>
      </c>
      <c r="R3686" s="7">
        <v>0</v>
      </c>
      <c r="S3686" s="0">
        <v>0</v>
      </c>
      <c r="T3686" s="7"/>
    </row>
    <row r="3687">
      <c r="A3687" s="50">
        <v>43668.604479166665</v>
      </c>
      <c r="B3687" s="51">
        <v>43668.604479166665</v>
      </c>
      <c r="C3687" s="32" t="s">
        <v>48</v>
      </c>
      <c r="D3687" s="7" t="s">
        <v>7391</v>
      </c>
      <c r="E3687" s="0">
        <v>3</v>
      </c>
      <c r="F3687" s="0" t="s">
        <v>50</v>
      </c>
      <c r="G3687" s="0" t="s">
        <v>50</v>
      </c>
      <c r="H3687" s="0" t="s">
        <v>7392</v>
      </c>
      <c r="I3687" s="0">
        <v>3</v>
      </c>
      <c r="J3687" s="7">
        <v>0</v>
      </c>
      <c r="K3687" s="0">
        <v>1</v>
      </c>
      <c r="L3687" s="0">
        <v>0</v>
      </c>
      <c r="M3687" s="7">
        <v>0</v>
      </c>
      <c r="N3687" s="0">
        <v>0</v>
      </c>
      <c r="O3687" s="7">
        <v>0</v>
      </c>
      <c r="P3687" s="0">
        <v>0</v>
      </c>
      <c r="Q3687" s="0">
        <v>0</v>
      </c>
      <c r="R3687" s="7">
        <v>0</v>
      </c>
      <c r="S3687" s="0">
        <v>0</v>
      </c>
      <c r="T3687" s="7"/>
    </row>
    <row r="3688">
      <c r="A3688" s="50">
        <v>43668.60784722222</v>
      </c>
      <c r="B3688" s="51">
        <v>43668.60784722222</v>
      </c>
      <c r="C3688" s="32" t="s">
        <v>48</v>
      </c>
      <c r="D3688" s="7" t="s">
        <v>7393</v>
      </c>
      <c r="E3688" s="0">
        <v>1</v>
      </c>
      <c r="F3688" s="0" t="s">
        <v>50</v>
      </c>
      <c r="G3688" s="0" t="s">
        <v>51</v>
      </c>
      <c r="H3688" s="0" t="s">
        <v>7394</v>
      </c>
      <c r="I3688" s="0">
        <v>2</v>
      </c>
      <c r="J3688" s="7">
        <v>0</v>
      </c>
      <c r="K3688" s="0">
        <v>2</v>
      </c>
      <c r="L3688" s="0">
        <v>0</v>
      </c>
      <c r="M3688" s="7">
        <v>0</v>
      </c>
      <c r="N3688" s="0">
        <v>0</v>
      </c>
      <c r="O3688" s="7">
        <v>0</v>
      </c>
      <c r="P3688" s="0">
        <v>0</v>
      </c>
      <c r="Q3688" s="0">
        <v>0</v>
      </c>
      <c r="R3688" s="7">
        <v>0</v>
      </c>
      <c r="S3688" s="0">
        <v>0</v>
      </c>
      <c r="T3688" s="7"/>
    </row>
    <row r="3689">
      <c r="A3689" s="50">
        <v>43668.61546296296</v>
      </c>
      <c r="B3689" s="51">
        <v>43668.61546296296</v>
      </c>
      <c r="C3689" s="32" t="s">
        <v>48</v>
      </c>
      <c r="D3689" s="7" t="s">
        <v>7395</v>
      </c>
      <c r="E3689" s="0">
        <v>5</v>
      </c>
      <c r="F3689" s="0" t="s">
        <v>50</v>
      </c>
      <c r="G3689" s="0" t="s">
        <v>50</v>
      </c>
      <c r="H3689" s="0" t="s">
        <v>7396</v>
      </c>
      <c r="I3689" s="0">
        <v>4</v>
      </c>
      <c r="J3689" s="7">
        <v>2</v>
      </c>
      <c r="K3689" s="0">
        <v>1</v>
      </c>
      <c r="L3689" s="0">
        <v>0</v>
      </c>
      <c r="M3689" s="7">
        <v>1</v>
      </c>
      <c r="N3689" s="0">
        <v>1</v>
      </c>
      <c r="O3689" s="7">
        <v>1</v>
      </c>
      <c r="P3689" s="0">
        <v>0</v>
      </c>
      <c r="Q3689" s="0">
        <v>0</v>
      </c>
      <c r="R3689" s="7">
        <v>0</v>
      </c>
      <c r="S3689" s="0">
        <v>0</v>
      </c>
      <c r="T3689" s="52">
        <v>0.1150925925925926</v>
      </c>
    </row>
    <row r="3690">
      <c r="A3690" s="50">
        <v>43668.61788194445</v>
      </c>
      <c r="B3690" s="51">
        <v>43668.61788194445</v>
      </c>
      <c r="C3690" s="32" t="s">
        <v>48</v>
      </c>
      <c r="D3690" s="7" t="s">
        <v>7397</v>
      </c>
      <c r="E3690" s="0">
        <v>1</v>
      </c>
      <c r="F3690" s="0" t="s">
        <v>50</v>
      </c>
      <c r="G3690" s="0" t="s">
        <v>50</v>
      </c>
      <c r="H3690" s="0" t="s">
        <v>7398</v>
      </c>
      <c r="I3690" s="0">
        <v>1</v>
      </c>
      <c r="J3690" s="7">
        <v>0</v>
      </c>
      <c r="K3690" s="0">
        <v>1</v>
      </c>
      <c r="L3690" s="0">
        <v>0</v>
      </c>
      <c r="M3690" s="7">
        <v>0</v>
      </c>
      <c r="N3690" s="0">
        <v>0</v>
      </c>
      <c r="O3690" s="7">
        <v>0</v>
      </c>
      <c r="P3690" s="0">
        <v>0</v>
      </c>
      <c r="Q3690" s="0">
        <v>0</v>
      </c>
      <c r="R3690" s="7">
        <v>0</v>
      </c>
      <c r="S3690" s="0">
        <v>0</v>
      </c>
      <c r="T3690" s="7"/>
    </row>
    <row r="3691">
      <c r="A3691" s="50">
        <v>43668.61928240741</v>
      </c>
      <c r="B3691" s="51">
        <v>43668.61928240741</v>
      </c>
      <c r="C3691" s="32" t="s">
        <v>48</v>
      </c>
      <c r="D3691" s="7" t="s">
        <v>7399</v>
      </c>
      <c r="E3691" s="0">
        <v>3</v>
      </c>
      <c r="F3691" s="0" t="s">
        <v>50</v>
      </c>
      <c r="G3691" s="0" t="s">
        <v>50</v>
      </c>
      <c r="H3691" s="0" t="s">
        <v>7400</v>
      </c>
      <c r="I3691" s="0">
        <v>4</v>
      </c>
      <c r="J3691" s="7">
        <v>0</v>
      </c>
      <c r="K3691" s="0">
        <v>1</v>
      </c>
      <c r="L3691" s="0">
        <v>1</v>
      </c>
      <c r="M3691" s="7">
        <v>0</v>
      </c>
      <c r="N3691" s="0">
        <v>0</v>
      </c>
      <c r="O3691" s="7">
        <v>0</v>
      </c>
      <c r="P3691" s="0">
        <v>0</v>
      </c>
      <c r="Q3691" s="0">
        <v>1</v>
      </c>
      <c r="R3691" s="7">
        <v>0</v>
      </c>
      <c r="S3691" s="0">
        <v>0</v>
      </c>
      <c r="T3691" s="7"/>
    </row>
    <row r="3692">
      <c r="A3692" s="50">
        <v>43668.62284722222</v>
      </c>
      <c r="B3692" s="51">
        <v>43668.62284722222</v>
      </c>
      <c r="C3692" s="32" t="s">
        <v>48</v>
      </c>
      <c r="D3692" s="7" t="s">
        <v>7401</v>
      </c>
      <c r="E3692" s="0">
        <v>0</v>
      </c>
      <c r="F3692" s="0" t="s">
        <v>50</v>
      </c>
      <c r="G3692" s="0" t="s">
        <v>50</v>
      </c>
      <c r="H3692" s="0" t="s">
        <v>7402</v>
      </c>
      <c r="I3692" s="0">
        <v>2</v>
      </c>
      <c r="J3692" s="7">
        <v>1</v>
      </c>
      <c r="K3692" s="0">
        <v>1</v>
      </c>
      <c r="L3692" s="0">
        <v>0</v>
      </c>
      <c r="M3692" s="7">
        <v>0</v>
      </c>
      <c r="N3692" s="0">
        <v>0</v>
      </c>
      <c r="O3692" s="7">
        <v>0</v>
      </c>
      <c r="P3692" s="0">
        <v>0</v>
      </c>
      <c r="Q3692" s="0">
        <v>0</v>
      </c>
      <c r="R3692" s="7">
        <v>0</v>
      </c>
      <c r="S3692" s="0">
        <v>0</v>
      </c>
      <c r="T3692" s="52">
        <v>0.07865740740740741</v>
      </c>
    </row>
    <row r="3693">
      <c r="A3693" s="50">
        <v>43668.62658564815</v>
      </c>
      <c r="B3693" s="51">
        <v>43668.62658564815</v>
      </c>
      <c r="C3693" s="32" t="s">
        <v>48</v>
      </c>
      <c r="D3693" s="7" t="s">
        <v>7403</v>
      </c>
      <c r="E3693" s="0">
        <v>1</v>
      </c>
      <c r="F3693" s="0" t="s">
        <v>50</v>
      </c>
      <c r="G3693" s="0" t="s">
        <v>50</v>
      </c>
      <c r="H3693" s="0" t="s">
        <v>7404</v>
      </c>
      <c r="I3693" s="0">
        <v>2</v>
      </c>
      <c r="J3693" s="7">
        <v>1</v>
      </c>
      <c r="K3693" s="0">
        <v>1</v>
      </c>
      <c r="L3693" s="0">
        <v>0</v>
      </c>
      <c r="M3693" s="7">
        <v>0</v>
      </c>
      <c r="N3693" s="0">
        <v>0</v>
      </c>
      <c r="O3693" s="7">
        <v>0</v>
      </c>
      <c r="P3693" s="0">
        <v>0</v>
      </c>
      <c r="Q3693" s="0">
        <v>0</v>
      </c>
      <c r="R3693" s="7">
        <v>0</v>
      </c>
      <c r="S3693" s="0">
        <v>0</v>
      </c>
      <c r="T3693" s="52">
        <v>0.03099537037037037</v>
      </c>
    </row>
    <row r="3694">
      <c r="A3694" s="50">
        <v>43668.62795138889</v>
      </c>
      <c r="B3694" s="51">
        <v>43668.62795138889</v>
      </c>
      <c r="C3694" s="32" t="s">
        <v>48</v>
      </c>
      <c r="D3694" s="7" t="s">
        <v>7405</v>
      </c>
      <c r="E3694" s="0">
        <v>6</v>
      </c>
      <c r="F3694" s="0" t="s">
        <v>50</v>
      </c>
      <c r="G3694" s="0" t="s">
        <v>50</v>
      </c>
      <c r="H3694" s="0" t="s">
        <v>7406</v>
      </c>
      <c r="I3694" s="0">
        <v>1</v>
      </c>
      <c r="J3694" s="7">
        <v>0</v>
      </c>
      <c r="K3694" s="0">
        <v>1</v>
      </c>
      <c r="L3694" s="0">
        <v>0</v>
      </c>
      <c r="M3694" s="7">
        <v>0</v>
      </c>
      <c r="N3694" s="0">
        <v>0</v>
      </c>
      <c r="O3694" s="7">
        <v>0</v>
      </c>
      <c r="P3694" s="0">
        <v>0</v>
      </c>
      <c r="Q3694" s="0">
        <v>0</v>
      </c>
      <c r="R3694" s="7">
        <v>0</v>
      </c>
      <c r="S3694" s="0">
        <v>0</v>
      </c>
      <c r="T3694" s="7"/>
    </row>
    <row r="3695">
      <c r="A3695" s="50">
        <v>43668.62805555556</v>
      </c>
      <c r="B3695" s="51">
        <v>43668.62805555556</v>
      </c>
      <c r="C3695" s="32" t="s">
        <v>48</v>
      </c>
      <c r="D3695" s="7" t="s">
        <v>7407</v>
      </c>
      <c r="E3695" s="0">
        <v>2</v>
      </c>
      <c r="F3695" s="0" t="s">
        <v>50</v>
      </c>
      <c r="G3695" s="0" t="s">
        <v>50</v>
      </c>
      <c r="H3695" s="0" t="s">
        <v>7408</v>
      </c>
      <c r="I3695" s="0">
        <v>1</v>
      </c>
      <c r="J3695" s="7">
        <v>0</v>
      </c>
      <c r="K3695" s="0">
        <v>1</v>
      </c>
      <c r="L3695" s="0">
        <v>0</v>
      </c>
      <c r="M3695" s="7">
        <v>0</v>
      </c>
      <c r="N3695" s="0">
        <v>0</v>
      </c>
      <c r="O3695" s="7">
        <v>0</v>
      </c>
      <c r="P3695" s="0">
        <v>0</v>
      </c>
      <c r="Q3695" s="0">
        <v>0</v>
      </c>
      <c r="R3695" s="7">
        <v>0</v>
      </c>
      <c r="S3695" s="0">
        <v>0</v>
      </c>
      <c r="T3695" s="7"/>
    </row>
    <row r="3696">
      <c r="A3696" s="50">
        <v>43668.63438657407</v>
      </c>
      <c r="B3696" s="51">
        <v>43668.63438657407</v>
      </c>
      <c r="C3696" s="32" t="s">
        <v>48</v>
      </c>
      <c r="D3696" s="7" t="s">
        <v>7409</v>
      </c>
      <c r="E3696" s="0">
        <v>7</v>
      </c>
      <c r="F3696" s="0" t="s">
        <v>50</v>
      </c>
      <c r="G3696" s="0" t="s">
        <v>50</v>
      </c>
      <c r="H3696" s="0" t="s">
        <v>7410</v>
      </c>
      <c r="I3696" s="0">
        <v>2</v>
      </c>
      <c r="J3696" s="7">
        <v>0</v>
      </c>
      <c r="K3696" s="0">
        <v>1</v>
      </c>
      <c r="L3696" s="0">
        <v>0</v>
      </c>
      <c r="M3696" s="7">
        <v>0</v>
      </c>
      <c r="N3696" s="0">
        <v>0</v>
      </c>
      <c r="O3696" s="7">
        <v>0</v>
      </c>
      <c r="P3696" s="0">
        <v>0</v>
      </c>
      <c r="Q3696" s="0">
        <v>0</v>
      </c>
      <c r="R3696" s="7">
        <v>0</v>
      </c>
      <c r="S3696" s="0">
        <v>0</v>
      </c>
      <c r="T3696" s="7"/>
    </row>
    <row r="3697">
      <c r="A3697" s="50">
        <v>43668.63621527778</v>
      </c>
      <c r="B3697" s="51">
        <v>43668.63621527778</v>
      </c>
      <c r="C3697" s="32" t="s">
        <v>48</v>
      </c>
      <c r="D3697" s="7" t="s">
        <v>7411</v>
      </c>
      <c r="E3697" s="0">
        <v>10</v>
      </c>
      <c r="F3697" s="0" t="s">
        <v>50</v>
      </c>
      <c r="G3697" s="0" t="s">
        <v>50</v>
      </c>
      <c r="H3697" s="0" t="s">
        <v>7412</v>
      </c>
      <c r="I3697" s="0">
        <v>2</v>
      </c>
      <c r="J3697" s="7">
        <v>1</v>
      </c>
      <c r="K3697" s="0">
        <v>1</v>
      </c>
      <c r="L3697" s="0">
        <v>0</v>
      </c>
      <c r="M3697" s="7">
        <v>0</v>
      </c>
      <c r="N3697" s="0">
        <v>0</v>
      </c>
      <c r="O3697" s="7">
        <v>0</v>
      </c>
      <c r="P3697" s="0">
        <v>0</v>
      </c>
      <c r="Q3697" s="0">
        <v>0</v>
      </c>
      <c r="R3697" s="7">
        <v>0</v>
      </c>
      <c r="S3697" s="0">
        <v>0</v>
      </c>
      <c r="T3697" s="52">
        <v>0.5386689814814815</v>
      </c>
    </row>
    <row r="3698">
      <c r="A3698" s="50">
        <v>43668.63738425926</v>
      </c>
      <c r="B3698" s="51">
        <v>43668.63738425926</v>
      </c>
      <c r="C3698" s="32" t="s">
        <v>48</v>
      </c>
      <c r="D3698" s="7" t="s">
        <v>7413</v>
      </c>
      <c r="E3698" s="0">
        <v>2</v>
      </c>
      <c r="F3698" s="0" t="s">
        <v>50</v>
      </c>
      <c r="G3698" s="0" t="s">
        <v>51</v>
      </c>
      <c r="H3698" s="0" t="s">
        <v>7414</v>
      </c>
      <c r="I3698" s="0">
        <v>3</v>
      </c>
      <c r="J3698" s="7">
        <v>0</v>
      </c>
      <c r="K3698" s="0">
        <v>1</v>
      </c>
      <c r="L3698" s="0">
        <v>1</v>
      </c>
      <c r="M3698" s="7">
        <v>0</v>
      </c>
      <c r="N3698" s="0">
        <v>0</v>
      </c>
      <c r="O3698" s="7">
        <v>0</v>
      </c>
      <c r="P3698" s="0">
        <v>1</v>
      </c>
      <c r="Q3698" s="0">
        <v>0</v>
      </c>
      <c r="R3698" s="7">
        <v>0</v>
      </c>
      <c r="S3698" s="0">
        <v>0</v>
      </c>
      <c r="T3698" s="7"/>
    </row>
    <row r="3699">
      <c r="A3699" s="50">
        <v>43668.64388888889</v>
      </c>
      <c r="B3699" s="51">
        <v>43668.64388888889</v>
      </c>
      <c r="C3699" s="32" t="s">
        <v>48</v>
      </c>
      <c r="D3699" s="7" t="s">
        <v>7415</v>
      </c>
      <c r="E3699" s="0">
        <v>7</v>
      </c>
      <c r="F3699" s="0" t="s">
        <v>50</v>
      </c>
      <c r="G3699" s="0" t="s">
        <v>50</v>
      </c>
      <c r="H3699" s="0" t="s">
        <v>7416</v>
      </c>
      <c r="I3699" s="0">
        <v>4</v>
      </c>
      <c r="J3699" s="7">
        <v>0</v>
      </c>
      <c r="K3699" s="0">
        <v>1</v>
      </c>
      <c r="L3699" s="0">
        <v>1</v>
      </c>
      <c r="M3699" s="7">
        <v>0</v>
      </c>
      <c r="N3699" s="0">
        <v>0</v>
      </c>
      <c r="O3699" s="7">
        <v>0</v>
      </c>
      <c r="P3699" s="0">
        <v>1</v>
      </c>
      <c r="Q3699" s="0">
        <v>0</v>
      </c>
      <c r="R3699" s="7">
        <v>0</v>
      </c>
      <c r="S3699" s="0">
        <v>0</v>
      </c>
      <c r="T3699" s="7"/>
    </row>
    <row r="3700">
      <c r="A3700" s="50">
        <v>43668.65332175926</v>
      </c>
      <c r="B3700" s="51">
        <v>43668.65332175926</v>
      </c>
      <c r="C3700" s="32" t="s">
        <v>48</v>
      </c>
      <c r="D3700" s="7" t="s">
        <v>7381</v>
      </c>
      <c r="E3700" s="0">
        <v>1</v>
      </c>
      <c r="F3700" s="0" t="s">
        <v>50</v>
      </c>
      <c r="G3700" s="0" t="s">
        <v>50</v>
      </c>
      <c r="H3700" s="0" t="s">
        <v>7417</v>
      </c>
      <c r="I3700" s="0">
        <v>1</v>
      </c>
      <c r="J3700" s="7">
        <v>0</v>
      </c>
      <c r="K3700" s="0">
        <v>1</v>
      </c>
      <c r="L3700" s="0">
        <v>0</v>
      </c>
      <c r="M3700" s="7">
        <v>0</v>
      </c>
      <c r="N3700" s="0">
        <v>0</v>
      </c>
      <c r="O3700" s="7">
        <v>0</v>
      </c>
      <c r="P3700" s="0">
        <v>0</v>
      </c>
      <c r="Q3700" s="0">
        <v>0</v>
      </c>
      <c r="R3700" s="7">
        <v>0</v>
      </c>
      <c r="S3700" s="0">
        <v>0</v>
      </c>
      <c r="T3700" s="7"/>
    </row>
    <row r="3701">
      <c r="A3701" s="50">
        <v>43668.65408564815</v>
      </c>
      <c r="B3701" s="51">
        <v>43668.65408564815</v>
      </c>
      <c r="C3701" s="32" t="s">
        <v>48</v>
      </c>
      <c r="D3701" s="7" t="s">
        <v>7418</v>
      </c>
      <c r="E3701" s="0">
        <v>1</v>
      </c>
      <c r="F3701" s="0" t="s">
        <v>50</v>
      </c>
      <c r="G3701" s="0" t="s">
        <v>51</v>
      </c>
      <c r="H3701" s="0" t="s">
        <v>7419</v>
      </c>
      <c r="I3701" s="0">
        <v>2</v>
      </c>
      <c r="J3701" s="7">
        <v>0</v>
      </c>
      <c r="K3701" s="0">
        <v>2</v>
      </c>
      <c r="L3701" s="0">
        <v>0</v>
      </c>
      <c r="M3701" s="7">
        <v>0</v>
      </c>
      <c r="N3701" s="0">
        <v>0</v>
      </c>
      <c r="O3701" s="7">
        <v>0</v>
      </c>
      <c r="P3701" s="0">
        <v>0</v>
      </c>
      <c r="Q3701" s="0">
        <v>0</v>
      </c>
      <c r="R3701" s="7">
        <v>0</v>
      </c>
      <c r="S3701" s="0">
        <v>0</v>
      </c>
      <c r="T3701" s="7"/>
    </row>
    <row r="3702">
      <c r="A3702" s="50">
        <v>43668.6606712963</v>
      </c>
      <c r="B3702" s="51">
        <v>43668.6606712963</v>
      </c>
      <c r="C3702" s="32" t="s">
        <v>48</v>
      </c>
      <c r="D3702" s="7" t="s">
        <v>7420</v>
      </c>
      <c r="E3702" s="0">
        <v>6</v>
      </c>
      <c r="F3702" s="0" t="s">
        <v>50</v>
      </c>
      <c r="G3702" s="0" t="s">
        <v>50</v>
      </c>
      <c r="H3702" s="0" t="s">
        <v>7421</v>
      </c>
      <c r="I3702" s="0">
        <v>2</v>
      </c>
      <c r="J3702" s="7">
        <v>1</v>
      </c>
      <c r="K3702" s="0">
        <v>1</v>
      </c>
      <c r="L3702" s="0">
        <v>0</v>
      </c>
      <c r="M3702" s="7">
        <v>0</v>
      </c>
      <c r="N3702" s="0">
        <v>0</v>
      </c>
      <c r="O3702" s="7">
        <v>0</v>
      </c>
      <c r="P3702" s="0">
        <v>0</v>
      </c>
      <c r="Q3702" s="0">
        <v>0</v>
      </c>
      <c r="R3702" s="7">
        <v>0</v>
      </c>
      <c r="S3702" s="0">
        <v>0</v>
      </c>
      <c r="T3702" s="52">
        <v>0.08679398148148149</v>
      </c>
    </row>
    <row r="3703">
      <c r="A3703" s="50">
        <v>43668.66097222222</v>
      </c>
      <c r="B3703" s="51">
        <v>43668.66097222222</v>
      </c>
      <c r="C3703" s="32" t="s">
        <v>48</v>
      </c>
      <c r="D3703" s="7" t="s">
        <v>7422</v>
      </c>
      <c r="E3703" s="0">
        <v>5</v>
      </c>
      <c r="F3703" s="0" t="s">
        <v>50</v>
      </c>
      <c r="G3703" s="0" t="s">
        <v>50</v>
      </c>
      <c r="H3703" s="0" t="s">
        <v>7423</v>
      </c>
      <c r="I3703" s="0">
        <v>3</v>
      </c>
      <c r="J3703" s="7">
        <v>1</v>
      </c>
      <c r="K3703" s="0">
        <v>1</v>
      </c>
      <c r="L3703" s="0">
        <v>0</v>
      </c>
      <c r="M3703" s="7">
        <v>0</v>
      </c>
      <c r="N3703" s="0">
        <v>0</v>
      </c>
      <c r="O3703" s="7">
        <v>1</v>
      </c>
      <c r="P3703" s="0">
        <v>0</v>
      </c>
      <c r="Q3703" s="0">
        <v>0</v>
      </c>
      <c r="R3703" s="7">
        <v>0</v>
      </c>
      <c r="S3703" s="0">
        <v>0</v>
      </c>
      <c r="T3703" s="52">
        <v>0.9957638888888889</v>
      </c>
    </row>
    <row r="3704">
      <c r="A3704" s="50">
        <v>43668.664305555554</v>
      </c>
      <c r="B3704" s="51">
        <v>43668.664305555554</v>
      </c>
      <c r="C3704" s="32" t="s">
        <v>48</v>
      </c>
      <c r="D3704" s="7" t="s">
        <v>7424</v>
      </c>
      <c r="E3704" s="0">
        <v>3</v>
      </c>
      <c r="F3704" s="0" t="s">
        <v>50</v>
      </c>
      <c r="G3704" s="0" t="s">
        <v>50</v>
      </c>
      <c r="H3704" s="0" t="s">
        <v>7425</v>
      </c>
      <c r="I3704" s="0">
        <v>1</v>
      </c>
      <c r="J3704" s="7">
        <v>0</v>
      </c>
      <c r="K3704" s="0">
        <v>1</v>
      </c>
      <c r="L3704" s="0">
        <v>0</v>
      </c>
      <c r="M3704" s="7">
        <v>0</v>
      </c>
      <c r="N3704" s="0">
        <v>0</v>
      </c>
      <c r="O3704" s="7">
        <v>0</v>
      </c>
      <c r="P3704" s="0">
        <v>0</v>
      </c>
      <c r="Q3704" s="0">
        <v>0</v>
      </c>
      <c r="R3704" s="7">
        <v>0</v>
      </c>
      <c r="S3704" s="0">
        <v>0</v>
      </c>
      <c r="T3704" s="7"/>
    </row>
    <row r="3705">
      <c r="A3705" s="50">
        <v>43668.6643287037</v>
      </c>
      <c r="B3705" s="51">
        <v>43668.6643287037</v>
      </c>
      <c r="C3705" s="32" t="s">
        <v>48</v>
      </c>
      <c r="D3705" s="7" t="s">
        <v>7426</v>
      </c>
      <c r="E3705" s="0">
        <v>20</v>
      </c>
      <c r="F3705" s="0" t="s">
        <v>50</v>
      </c>
      <c r="G3705" s="0" t="s">
        <v>50</v>
      </c>
      <c r="H3705" s="0" t="s">
        <v>7427</v>
      </c>
      <c r="I3705" s="0">
        <v>3</v>
      </c>
      <c r="J3705" s="7">
        <v>1</v>
      </c>
      <c r="K3705" s="0">
        <v>1</v>
      </c>
      <c r="L3705" s="0">
        <v>0</v>
      </c>
      <c r="M3705" s="7">
        <v>0</v>
      </c>
      <c r="N3705" s="0">
        <v>0</v>
      </c>
      <c r="O3705" s="7">
        <v>1</v>
      </c>
      <c r="P3705" s="0">
        <v>0</v>
      </c>
      <c r="Q3705" s="0">
        <v>0</v>
      </c>
      <c r="R3705" s="7">
        <v>0</v>
      </c>
      <c r="S3705" s="0">
        <v>0</v>
      </c>
      <c r="T3705" s="52">
        <v>0.23538194444444444</v>
      </c>
    </row>
    <row r="3706">
      <c r="A3706" s="50">
        <v>43668.669756944444</v>
      </c>
      <c r="B3706" s="51">
        <v>43668.669756944444</v>
      </c>
      <c r="C3706" s="32" t="s">
        <v>48</v>
      </c>
      <c r="D3706" s="7" t="s">
        <v>7428</v>
      </c>
      <c r="E3706" s="0">
        <v>3</v>
      </c>
      <c r="F3706" s="0" t="s">
        <v>50</v>
      </c>
      <c r="G3706" s="0" t="s">
        <v>51</v>
      </c>
      <c r="H3706" s="0" t="s">
        <v>7429</v>
      </c>
      <c r="I3706" s="0">
        <v>1</v>
      </c>
      <c r="J3706" s="7">
        <v>0</v>
      </c>
      <c r="K3706" s="0">
        <v>1</v>
      </c>
      <c r="L3706" s="0">
        <v>0</v>
      </c>
      <c r="M3706" s="7">
        <v>0</v>
      </c>
      <c r="N3706" s="0">
        <v>0</v>
      </c>
      <c r="O3706" s="7">
        <v>0</v>
      </c>
      <c r="P3706" s="0">
        <v>0</v>
      </c>
      <c r="Q3706" s="0">
        <v>0</v>
      </c>
      <c r="R3706" s="7">
        <v>0</v>
      </c>
      <c r="S3706" s="0">
        <v>0</v>
      </c>
      <c r="T3706" s="7"/>
    </row>
    <row r="3707">
      <c r="A3707" s="50">
        <v>43668.670694444445</v>
      </c>
      <c r="B3707" s="51">
        <v>43668.670694444445</v>
      </c>
      <c r="C3707" s="32" t="s">
        <v>48</v>
      </c>
      <c r="D3707" s="7" t="s">
        <v>7430</v>
      </c>
      <c r="E3707" s="0">
        <v>3</v>
      </c>
      <c r="F3707" s="0" t="s">
        <v>50</v>
      </c>
      <c r="G3707" s="0" t="s">
        <v>50</v>
      </c>
      <c r="H3707" s="0" t="s">
        <v>7431</v>
      </c>
      <c r="I3707" s="0">
        <v>1</v>
      </c>
      <c r="J3707" s="7">
        <v>0</v>
      </c>
      <c r="K3707" s="0">
        <v>1</v>
      </c>
      <c r="L3707" s="0">
        <v>0</v>
      </c>
      <c r="M3707" s="7">
        <v>0</v>
      </c>
      <c r="N3707" s="0">
        <v>0</v>
      </c>
      <c r="O3707" s="7">
        <v>0</v>
      </c>
      <c r="P3707" s="0">
        <v>0</v>
      </c>
      <c r="Q3707" s="0">
        <v>0</v>
      </c>
      <c r="R3707" s="7">
        <v>0</v>
      </c>
      <c r="S3707" s="0">
        <v>0</v>
      </c>
      <c r="T3707" s="7"/>
    </row>
    <row r="3708">
      <c r="A3708" s="50">
        <v>43668.67240740741</v>
      </c>
      <c r="B3708" s="51">
        <v>43668.67240740741</v>
      </c>
      <c r="C3708" s="32" t="s">
        <v>48</v>
      </c>
      <c r="D3708" s="7" t="s">
        <v>7432</v>
      </c>
      <c r="E3708" s="0">
        <v>1</v>
      </c>
      <c r="F3708" s="0" t="s">
        <v>50</v>
      </c>
      <c r="G3708" s="0" t="s">
        <v>50</v>
      </c>
      <c r="H3708" s="0" t="s">
        <v>7433</v>
      </c>
      <c r="I3708" s="0">
        <v>3</v>
      </c>
      <c r="J3708" s="7">
        <v>0</v>
      </c>
      <c r="K3708" s="0">
        <v>1</v>
      </c>
      <c r="L3708" s="0">
        <v>1</v>
      </c>
      <c r="M3708" s="7">
        <v>0</v>
      </c>
      <c r="N3708" s="0">
        <v>0</v>
      </c>
      <c r="O3708" s="7">
        <v>0</v>
      </c>
      <c r="P3708" s="0">
        <v>1</v>
      </c>
      <c r="Q3708" s="0">
        <v>0</v>
      </c>
      <c r="R3708" s="7">
        <v>0</v>
      </c>
      <c r="S3708" s="0">
        <v>0</v>
      </c>
      <c r="T3708" s="7"/>
    </row>
    <row r="3709">
      <c r="A3709" s="50">
        <v>43668.672685185185</v>
      </c>
      <c r="B3709" s="51">
        <v>43668.672685185185</v>
      </c>
      <c r="C3709" s="32" t="s">
        <v>48</v>
      </c>
      <c r="D3709" s="7" t="s">
        <v>7434</v>
      </c>
      <c r="E3709" s="0">
        <v>3</v>
      </c>
      <c r="F3709" s="0" t="s">
        <v>50</v>
      </c>
      <c r="G3709" s="0" t="s">
        <v>51</v>
      </c>
      <c r="H3709" s="0" t="s">
        <v>7435</v>
      </c>
      <c r="I3709" s="0">
        <v>2</v>
      </c>
      <c r="J3709" s="7">
        <v>0</v>
      </c>
      <c r="K3709" s="0">
        <v>2</v>
      </c>
      <c r="L3709" s="0">
        <v>0</v>
      </c>
      <c r="M3709" s="7">
        <v>0</v>
      </c>
      <c r="N3709" s="0">
        <v>0</v>
      </c>
      <c r="O3709" s="7">
        <v>0</v>
      </c>
      <c r="P3709" s="0">
        <v>0</v>
      </c>
      <c r="Q3709" s="0">
        <v>0</v>
      </c>
      <c r="R3709" s="7">
        <v>0</v>
      </c>
      <c r="S3709" s="0">
        <v>0</v>
      </c>
      <c r="T3709" s="7"/>
    </row>
    <row r="3710">
      <c r="A3710" s="50">
        <v>43668.67469907407</v>
      </c>
      <c r="B3710" s="51">
        <v>43668.67469907407</v>
      </c>
      <c r="C3710" s="32" t="s">
        <v>48</v>
      </c>
      <c r="D3710" s="7" t="s">
        <v>7436</v>
      </c>
      <c r="E3710" s="0">
        <v>2</v>
      </c>
      <c r="F3710" s="0" t="s">
        <v>50</v>
      </c>
      <c r="G3710" s="0" t="s">
        <v>51</v>
      </c>
      <c r="H3710" s="0" t="s">
        <v>7437</v>
      </c>
      <c r="I3710" s="0">
        <v>2</v>
      </c>
      <c r="J3710" s="7">
        <v>0</v>
      </c>
      <c r="K3710" s="0">
        <v>2</v>
      </c>
      <c r="L3710" s="0">
        <v>0</v>
      </c>
      <c r="M3710" s="7">
        <v>0</v>
      </c>
      <c r="N3710" s="0">
        <v>0</v>
      </c>
      <c r="O3710" s="7">
        <v>0</v>
      </c>
      <c r="P3710" s="0">
        <v>0</v>
      </c>
      <c r="Q3710" s="0">
        <v>0</v>
      </c>
      <c r="R3710" s="7">
        <v>0</v>
      </c>
      <c r="S3710" s="0">
        <v>0</v>
      </c>
      <c r="T3710" s="7"/>
    </row>
    <row r="3711">
      <c r="A3711" s="50">
        <v>43668.68922453704</v>
      </c>
      <c r="B3711" s="51">
        <v>43668.68922453704</v>
      </c>
      <c r="C3711" s="32" t="s">
        <v>48</v>
      </c>
      <c r="D3711" s="7" t="s">
        <v>7438</v>
      </c>
      <c r="E3711" s="0">
        <v>6</v>
      </c>
      <c r="F3711" s="0" t="s">
        <v>50</v>
      </c>
      <c r="G3711" s="0" t="s">
        <v>50</v>
      </c>
      <c r="H3711" s="0" t="s">
        <v>7439</v>
      </c>
      <c r="I3711" s="0">
        <v>2</v>
      </c>
      <c r="J3711" s="7">
        <v>0</v>
      </c>
      <c r="K3711" s="0">
        <v>1</v>
      </c>
      <c r="L3711" s="0">
        <v>0</v>
      </c>
      <c r="M3711" s="7">
        <v>0</v>
      </c>
      <c r="N3711" s="0">
        <v>0</v>
      </c>
      <c r="O3711" s="7">
        <v>0</v>
      </c>
      <c r="P3711" s="0">
        <v>0</v>
      </c>
      <c r="Q3711" s="0">
        <v>0</v>
      </c>
      <c r="R3711" s="7">
        <v>0</v>
      </c>
      <c r="S3711" s="0">
        <v>0</v>
      </c>
      <c r="T3711" s="7"/>
    </row>
    <row r="3712">
      <c r="A3712" s="50">
        <v>43668.69747685185</v>
      </c>
      <c r="B3712" s="51">
        <v>43668.69747685185</v>
      </c>
      <c r="C3712" s="32" t="s">
        <v>48</v>
      </c>
      <c r="D3712" s="7" t="s">
        <v>7440</v>
      </c>
      <c r="E3712" s="0">
        <v>1</v>
      </c>
      <c r="F3712" s="0" t="s">
        <v>50</v>
      </c>
      <c r="G3712" s="0" t="s">
        <v>51</v>
      </c>
      <c r="H3712" s="0" t="s">
        <v>7441</v>
      </c>
      <c r="I3712" s="0">
        <v>5</v>
      </c>
      <c r="J3712" s="7">
        <v>0</v>
      </c>
      <c r="K3712" s="0">
        <v>1</v>
      </c>
      <c r="L3712" s="0">
        <v>0</v>
      </c>
      <c r="M3712" s="7">
        <v>0</v>
      </c>
      <c r="N3712" s="0">
        <v>0</v>
      </c>
      <c r="O3712" s="7">
        <v>2</v>
      </c>
      <c r="P3712" s="0">
        <v>1</v>
      </c>
      <c r="Q3712" s="0">
        <v>0</v>
      </c>
      <c r="R3712" s="7">
        <v>0</v>
      </c>
      <c r="S3712" s="0">
        <v>0</v>
      </c>
      <c r="T3712" s="7"/>
    </row>
    <row r="3713">
      <c r="A3713" s="50">
        <v>43668.70017361111</v>
      </c>
      <c r="B3713" s="51">
        <v>43668.70017361111</v>
      </c>
      <c r="C3713" s="32" t="s">
        <v>48</v>
      </c>
      <c r="D3713" s="7" t="s">
        <v>7442</v>
      </c>
      <c r="E3713" s="0">
        <v>0</v>
      </c>
      <c r="F3713" s="0" t="s">
        <v>50</v>
      </c>
      <c r="G3713" s="0" t="s">
        <v>51</v>
      </c>
      <c r="H3713" s="0" t="s">
        <v>7443</v>
      </c>
      <c r="I3713" s="0">
        <v>1</v>
      </c>
      <c r="J3713" s="7">
        <v>0</v>
      </c>
      <c r="K3713" s="0">
        <v>1</v>
      </c>
      <c r="L3713" s="0">
        <v>0</v>
      </c>
      <c r="M3713" s="7">
        <v>0</v>
      </c>
      <c r="N3713" s="0">
        <v>0</v>
      </c>
      <c r="O3713" s="7">
        <v>0</v>
      </c>
      <c r="P3713" s="0">
        <v>0</v>
      </c>
      <c r="Q3713" s="0">
        <v>0</v>
      </c>
      <c r="R3713" s="7">
        <v>0</v>
      </c>
      <c r="S3713" s="0">
        <v>0</v>
      </c>
      <c r="T3713" s="7"/>
    </row>
    <row r="3714">
      <c r="A3714" s="50">
        <v>43668.70099537037</v>
      </c>
      <c r="B3714" s="51">
        <v>43668.70099537037</v>
      </c>
      <c r="C3714" s="32" t="s">
        <v>48</v>
      </c>
      <c r="D3714" s="7" t="s">
        <v>7444</v>
      </c>
      <c r="E3714" s="0">
        <v>0</v>
      </c>
      <c r="F3714" s="0" t="s">
        <v>50</v>
      </c>
      <c r="G3714" s="0" t="s">
        <v>50</v>
      </c>
      <c r="H3714" s="0" t="s">
        <v>7445</v>
      </c>
      <c r="I3714" s="0">
        <v>1</v>
      </c>
      <c r="J3714" s="7">
        <v>0</v>
      </c>
      <c r="K3714" s="0">
        <v>1</v>
      </c>
      <c r="L3714" s="0">
        <v>0</v>
      </c>
      <c r="M3714" s="7">
        <v>0</v>
      </c>
      <c r="N3714" s="0">
        <v>0</v>
      </c>
      <c r="O3714" s="7">
        <v>0</v>
      </c>
      <c r="P3714" s="0">
        <v>0</v>
      </c>
      <c r="Q3714" s="0">
        <v>0</v>
      </c>
      <c r="R3714" s="7">
        <v>0</v>
      </c>
      <c r="S3714" s="0">
        <v>0</v>
      </c>
      <c r="T3714" s="7"/>
    </row>
    <row r="3715">
      <c r="A3715" s="50">
        <v>43668.702685185184</v>
      </c>
      <c r="B3715" s="51">
        <v>43668.702685185184</v>
      </c>
      <c r="C3715" s="32" t="s">
        <v>48</v>
      </c>
      <c r="D3715" s="7" t="s">
        <v>7446</v>
      </c>
      <c r="E3715" s="0">
        <v>0</v>
      </c>
      <c r="F3715" s="0" t="s">
        <v>50</v>
      </c>
      <c r="G3715" s="0" t="s">
        <v>51</v>
      </c>
      <c r="H3715" s="0" t="s">
        <v>7447</v>
      </c>
      <c r="I3715" s="0">
        <v>1</v>
      </c>
      <c r="J3715" s="7">
        <v>0</v>
      </c>
      <c r="K3715" s="0">
        <v>1</v>
      </c>
      <c r="L3715" s="0">
        <v>0</v>
      </c>
      <c r="M3715" s="7">
        <v>0</v>
      </c>
      <c r="N3715" s="0">
        <v>0</v>
      </c>
      <c r="O3715" s="7">
        <v>0</v>
      </c>
      <c r="P3715" s="0">
        <v>0</v>
      </c>
      <c r="Q3715" s="0">
        <v>0</v>
      </c>
      <c r="R3715" s="7">
        <v>0</v>
      </c>
      <c r="S3715" s="0">
        <v>0</v>
      </c>
      <c r="T3715" s="7"/>
    </row>
    <row r="3716">
      <c r="A3716" s="50">
        <v>43668.70916666667</v>
      </c>
      <c r="B3716" s="51">
        <v>43668.70916666667</v>
      </c>
      <c r="C3716" s="32" t="s">
        <v>48</v>
      </c>
      <c r="D3716" s="7" t="s">
        <v>7448</v>
      </c>
      <c r="E3716" s="0">
        <v>0</v>
      </c>
      <c r="F3716" s="0" t="s">
        <v>50</v>
      </c>
      <c r="G3716" s="0" t="s">
        <v>51</v>
      </c>
      <c r="H3716" s="0" t="s">
        <v>7449</v>
      </c>
      <c r="I3716" s="0">
        <v>1</v>
      </c>
      <c r="J3716" s="7">
        <v>0</v>
      </c>
      <c r="K3716" s="0">
        <v>1</v>
      </c>
      <c r="L3716" s="0">
        <v>0</v>
      </c>
      <c r="M3716" s="7">
        <v>0</v>
      </c>
      <c r="N3716" s="0">
        <v>0</v>
      </c>
      <c r="O3716" s="7">
        <v>0</v>
      </c>
      <c r="P3716" s="0">
        <v>0</v>
      </c>
      <c r="Q3716" s="0">
        <v>0</v>
      </c>
      <c r="R3716" s="7">
        <v>0</v>
      </c>
      <c r="S3716" s="0">
        <v>0</v>
      </c>
      <c r="T3716" s="7"/>
    </row>
    <row r="3717">
      <c r="A3717" s="50">
        <v>43668.715636574074</v>
      </c>
      <c r="B3717" s="51">
        <v>43668.715636574074</v>
      </c>
      <c r="C3717" s="32" t="s">
        <v>48</v>
      </c>
      <c r="D3717" s="7" t="s">
        <v>7450</v>
      </c>
      <c r="E3717" s="0">
        <v>3</v>
      </c>
      <c r="F3717" s="0" t="s">
        <v>50</v>
      </c>
      <c r="G3717" s="0" t="s">
        <v>50</v>
      </c>
      <c r="H3717" s="0" t="s">
        <v>7451</v>
      </c>
      <c r="I3717" s="0">
        <v>2</v>
      </c>
      <c r="J3717" s="7">
        <v>0</v>
      </c>
      <c r="K3717" s="0">
        <v>1</v>
      </c>
      <c r="L3717" s="0">
        <v>0</v>
      </c>
      <c r="M3717" s="7">
        <v>0</v>
      </c>
      <c r="N3717" s="0">
        <v>0</v>
      </c>
      <c r="O3717" s="7">
        <v>0</v>
      </c>
      <c r="P3717" s="0">
        <v>0</v>
      </c>
      <c r="Q3717" s="0">
        <v>0</v>
      </c>
      <c r="R3717" s="7">
        <v>0</v>
      </c>
      <c r="S3717" s="0">
        <v>0</v>
      </c>
      <c r="T3717" s="7"/>
    </row>
    <row r="3718">
      <c r="A3718" s="50">
        <v>43668.71695601852</v>
      </c>
      <c r="B3718" s="51">
        <v>43668.71695601852</v>
      </c>
      <c r="C3718" s="32" t="s">
        <v>48</v>
      </c>
      <c r="D3718" s="7" t="s">
        <v>7452</v>
      </c>
      <c r="E3718" s="0">
        <v>2</v>
      </c>
      <c r="F3718" s="0" t="s">
        <v>50</v>
      </c>
      <c r="G3718" s="0" t="s">
        <v>50</v>
      </c>
      <c r="H3718" s="0" t="s">
        <v>7453</v>
      </c>
      <c r="I3718" s="0">
        <v>1</v>
      </c>
      <c r="J3718" s="7">
        <v>0</v>
      </c>
      <c r="K3718" s="0">
        <v>1</v>
      </c>
      <c r="L3718" s="0">
        <v>0</v>
      </c>
      <c r="M3718" s="7">
        <v>0</v>
      </c>
      <c r="N3718" s="0">
        <v>0</v>
      </c>
      <c r="O3718" s="7">
        <v>0</v>
      </c>
      <c r="P3718" s="0">
        <v>0</v>
      </c>
      <c r="Q3718" s="0">
        <v>0</v>
      </c>
      <c r="R3718" s="7">
        <v>0</v>
      </c>
      <c r="S3718" s="0">
        <v>0</v>
      </c>
      <c r="T3718" s="7"/>
    </row>
    <row r="3719">
      <c r="A3719" s="50">
        <v>43668.717824074076</v>
      </c>
      <c r="B3719" s="51">
        <v>43668.717824074076</v>
      </c>
      <c r="C3719" s="32" t="s">
        <v>48</v>
      </c>
      <c r="D3719" s="7" t="s">
        <v>7454</v>
      </c>
      <c r="E3719" s="0">
        <v>2</v>
      </c>
      <c r="F3719" s="0" t="s">
        <v>50</v>
      </c>
      <c r="G3719" s="0" t="s">
        <v>50</v>
      </c>
      <c r="H3719" s="0" t="s">
        <v>7455</v>
      </c>
      <c r="I3719" s="0">
        <v>7</v>
      </c>
      <c r="J3719" s="7">
        <v>0</v>
      </c>
      <c r="K3719" s="0">
        <v>1</v>
      </c>
      <c r="L3719" s="0">
        <v>1</v>
      </c>
      <c r="M3719" s="7">
        <v>0</v>
      </c>
      <c r="N3719" s="0">
        <v>0</v>
      </c>
      <c r="O3719" s="7">
        <v>0</v>
      </c>
      <c r="P3719" s="0">
        <v>1</v>
      </c>
      <c r="Q3719" s="0">
        <v>2</v>
      </c>
      <c r="R3719" s="7">
        <v>0</v>
      </c>
      <c r="S3719" s="0">
        <v>0</v>
      </c>
      <c r="T3719" s="7"/>
    </row>
    <row r="3720">
      <c r="A3720" s="50">
        <v>43668.72555555555</v>
      </c>
      <c r="B3720" s="51">
        <v>43668.72555555555</v>
      </c>
      <c r="C3720" s="32" t="s">
        <v>48</v>
      </c>
      <c r="D3720" s="7" t="s">
        <v>7456</v>
      </c>
      <c r="E3720" s="0">
        <v>2</v>
      </c>
      <c r="F3720" s="0" t="s">
        <v>50</v>
      </c>
      <c r="G3720" s="0" t="s">
        <v>50</v>
      </c>
      <c r="H3720" s="0" t="s">
        <v>7457</v>
      </c>
      <c r="I3720" s="0">
        <v>1</v>
      </c>
      <c r="J3720" s="7">
        <v>0</v>
      </c>
      <c r="K3720" s="0">
        <v>1</v>
      </c>
      <c r="L3720" s="0">
        <v>0</v>
      </c>
      <c r="M3720" s="7">
        <v>0</v>
      </c>
      <c r="N3720" s="0">
        <v>0</v>
      </c>
      <c r="O3720" s="7">
        <v>0</v>
      </c>
      <c r="P3720" s="0">
        <v>0</v>
      </c>
      <c r="Q3720" s="0">
        <v>0</v>
      </c>
      <c r="R3720" s="7">
        <v>0</v>
      </c>
      <c r="S3720" s="0">
        <v>0</v>
      </c>
      <c r="T3720" s="7"/>
    </row>
    <row r="3721">
      <c r="A3721" s="50">
        <v>43668.73571759259</v>
      </c>
      <c r="B3721" s="51">
        <v>43668.73571759259</v>
      </c>
      <c r="C3721" s="32" t="s">
        <v>48</v>
      </c>
      <c r="D3721" s="7" t="s">
        <v>7458</v>
      </c>
      <c r="E3721" s="0">
        <v>103</v>
      </c>
      <c r="F3721" s="0" t="s">
        <v>50</v>
      </c>
      <c r="G3721" s="0" t="s">
        <v>50</v>
      </c>
      <c r="H3721" s="0" t="s">
        <v>7459</v>
      </c>
      <c r="I3721" s="0">
        <v>13</v>
      </c>
      <c r="J3721" s="7">
        <v>0</v>
      </c>
      <c r="K3721" s="0">
        <v>1</v>
      </c>
      <c r="L3721" s="0">
        <v>2</v>
      </c>
      <c r="M3721" s="7">
        <v>0</v>
      </c>
      <c r="N3721" s="0">
        <v>0</v>
      </c>
      <c r="O3721" s="7">
        <v>1</v>
      </c>
      <c r="P3721" s="0">
        <v>1</v>
      </c>
      <c r="Q3721" s="0">
        <v>2</v>
      </c>
      <c r="R3721" s="7">
        <v>0</v>
      </c>
      <c r="S3721" s="0">
        <v>0</v>
      </c>
      <c r="T3721" s="7"/>
    </row>
    <row r="3722">
      <c r="A3722" s="50">
        <v>43668.744421296295</v>
      </c>
      <c r="B3722" s="51">
        <v>43668.744421296295</v>
      </c>
      <c r="C3722" s="32" t="s">
        <v>48</v>
      </c>
      <c r="D3722" s="7" t="s">
        <v>7460</v>
      </c>
      <c r="E3722" s="0">
        <v>3</v>
      </c>
      <c r="F3722" s="0" t="s">
        <v>50</v>
      </c>
      <c r="G3722" s="0" t="s">
        <v>50</v>
      </c>
      <c r="H3722" s="0" t="s">
        <v>7461</v>
      </c>
      <c r="I3722" s="0">
        <v>11</v>
      </c>
      <c r="J3722" s="7">
        <v>2</v>
      </c>
      <c r="K3722" s="0">
        <v>1</v>
      </c>
      <c r="L3722" s="0">
        <v>0</v>
      </c>
      <c r="M3722" s="7">
        <v>2</v>
      </c>
      <c r="N3722" s="0">
        <v>2</v>
      </c>
      <c r="O3722" s="7">
        <v>8</v>
      </c>
      <c r="P3722" s="0">
        <v>0</v>
      </c>
      <c r="Q3722" s="0">
        <v>0</v>
      </c>
      <c r="R3722" s="7">
        <v>1</v>
      </c>
      <c r="S3722" s="0">
        <v>7</v>
      </c>
      <c r="T3722" s="52">
        <v>0.13967592592592593</v>
      </c>
    </row>
    <row r="3723">
      <c r="A3723" s="50">
        <v>43668.76038194444</v>
      </c>
      <c r="B3723" s="51">
        <v>43668.76038194444</v>
      </c>
      <c r="C3723" s="32" t="s">
        <v>48</v>
      </c>
      <c r="D3723" s="7" t="s">
        <v>7462</v>
      </c>
      <c r="E3723" s="0">
        <v>5</v>
      </c>
      <c r="F3723" s="0" t="s">
        <v>50</v>
      </c>
      <c r="G3723" s="0" t="s">
        <v>50</v>
      </c>
      <c r="H3723" s="0" t="s">
        <v>7463</v>
      </c>
      <c r="I3723" s="0">
        <v>2</v>
      </c>
      <c r="J3723" s="7">
        <v>0</v>
      </c>
      <c r="K3723" s="0">
        <v>1</v>
      </c>
      <c r="L3723" s="0">
        <v>0</v>
      </c>
      <c r="M3723" s="7">
        <v>0</v>
      </c>
      <c r="N3723" s="0">
        <v>0</v>
      </c>
      <c r="O3723" s="7">
        <v>0</v>
      </c>
      <c r="P3723" s="0">
        <v>0</v>
      </c>
      <c r="Q3723" s="0">
        <v>0</v>
      </c>
      <c r="R3723" s="7">
        <v>0</v>
      </c>
      <c r="S3723" s="0">
        <v>0</v>
      </c>
      <c r="T3723" s="7"/>
    </row>
    <row r="3724">
      <c r="A3724" s="50">
        <v>43668.76174768519</v>
      </c>
      <c r="B3724" s="51">
        <v>43668.76174768519</v>
      </c>
      <c r="C3724" s="32" t="s">
        <v>48</v>
      </c>
      <c r="D3724" s="7" t="s">
        <v>7464</v>
      </c>
      <c r="E3724" s="0">
        <v>1</v>
      </c>
      <c r="F3724" s="0" t="s">
        <v>50</v>
      </c>
      <c r="G3724" s="0" t="s">
        <v>50</v>
      </c>
      <c r="H3724" s="0" t="s">
        <v>7465</v>
      </c>
      <c r="I3724" s="0">
        <v>1</v>
      </c>
      <c r="J3724" s="7">
        <v>0</v>
      </c>
      <c r="K3724" s="0">
        <v>1</v>
      </c>
      <c r="L3724" s="0">
        <v>0</v>
      </c>
      <c r="M3724" s="7">
        <v>0</v>
      </c>
      <c r="N3724" s="0">
        <v>0</v>
      </c>
      <c r="O3724" s="7">
        <v>0</v>
      </c>
      <c r="P3724" s="0">
        <v>0</v>
      </c>
      <c r="Q3724" s="0">
        <v>0</v>
      </c>
      <c r="R3724" s="7">
        <v>0</v>
      </c>
      <c r="S3724" s="0">
        <v>0</v>
      </c>
      <c r="T3724" s="7"/>
    </row>
    <row r="3725">
      <c r="A3725" s="50">
        <v>43668.76174768519</v>
      </c>
      <c r="B3725" s="51">
        <v>43668.76174768519</v>
      </c>
      <c r="C3725" s="32" t="s">
        <v>48</v>
      </c>
      <c r="D3725" s="7" t="s">
        <v>7466</v>
      </c>
      <c r="E3725" s="0">
        <v>1</v>
      </c>
      <c r="F3725" s="0" t="s">
        <v>50</v>
      </c>
      <c r="G3725" s="0" t="s">
        <v>51</v>
      </c>
      <c r="H3725" s="0" t="s">
        <v>7467</v>
      </c>
      <c r="I3725" s="0">
        <v>1</v>
      </c>
      <c r="J3725" s="7">
        <v>0</v>
      </c>
      <c r="K3725" s="0">
        <v>1</v>
      </c>
      <c r="L3725" s="0">
        <v>0</v>
      </c>
      <c r="M3725" s="7">
        <v>0</v>
      </c>
      <c r="N3725" s="0">
        <v>0</v>
      </c>
      <c r="O3725" s="7">
        <v>0</v>
      </c>
      <c r="P3725" s="0">
        <v>0</v>
      </c>
      <c r="Q3725" s="0">
        <v>0</v>
      </c>
      <c r="R3725" s="7">
        <v>0</v>
      </c>
      <c r="S3725" s="0">
        <v>0</v>
      </c>
      <c r="T3725" s="7"/>
    </row>
    <row r="3726">
      <c r="A3726" s="50">
        <v>43668.76957175926</v>
      </c>
      <c r="B3726" s="51">
        <v>43668.76957175926</v>
      </c>
      <c r="C3726" s="32" t="s">
        <v>48</v>
      </c>
      <c r="D3726" s="7" t="s">
        <v>7468</v>
      </c>
      <c r="E3726" s="0">
        <v>1</v>
      </c>
      <c r="F3726" s="0" t="s">
        <v>50</v>
      </c>
      <c r="G3726" s="0" t="s">
        <v>50</v>
      </c>
      <c r="H3726" s="0" t="s">
        <v>7469</v>
      </c>
      <c r="I3726" s="0">
        <v>1</v>
      </c>
      <c r="J3726" s="7">
        <v>0</v>
      </c>
      <c r="K3726" s="0">
        <v>1</v>
      </c>
      <c r="L3726" s="0">
        <v>0</v>
      </c>
      <c r="M3726" s="7">
        <v>0</v>
      </c>
      <c r="N3726" s="0">
        <v>0</v>
      </c>
      <c r="O3726" s="7">
        <v>0</v>
      </c>
      <c r="P3726" s="0">
        <v>0</v>
      </c>
      <c r="Q3726" s="0">
        <v>0</v>
      </c>
      <c r="R3726" s="7">
        <v>0</v>
      </c>
      <c r="S3726" s="0">
        <v>0</v>
      </c>
      <c r="T3726" s="7"/>
    </row>
    <row r="3727">
      <c r="A3727" s="50">
        <v>43668.774976851855</v>
      </c>
      <c r="B3727" s="51">
        <v>43668.774976851855</v>
      </c>
      <c r="C3727" s="32" t="s">
        <v>48</v>
      </c>
      <c r="D3727" s="7" t="s">
        <v>7470</v>
      </c>
      <c r="E3727" s="0">
        <v>2</v>
      </c>
      <c r="F3727" s="0" t="s">
        <v>50</v>
      </c>
      <c r="G3727" s="0" t="s">
        <v>50</v>
      </c>
      <c r="H3727" s="0" t="s">
        <v>7471</v>
      </c>
      <c r="I3727" s="0">
        <v>1</v>
      </c>
      <c r="J3727" s="7">
        <v>0</v>
      </c>
      <c r="K3727" s="0">
        <v>1</v>
      </c>
      <c r="L3727" s="0">
        <v>0</v>
      </c>
      <c r="M3727" s="7">
        <v>0</v>
      </c>
      <c r="N3727" s="0">
        <v>0</v>
      </c>
      <c r="O3727" s="7">
        <v>0</v>
      </c>
      <c r="P3727" s="0">
        <v>0</v>
      </c>
      <c r="Q3727" s="0">
        <v>0</v>
      </c>
      <c r="R3727" s="7">
        <v>0</v>
      </c>
      <c r="S3727" s="0">
        <v>0</v>
      </c>
      <c r="T3727" s="7"/>
    </row>
    <row r="3728">
      <c r="A3728" s="50">
        <v>43668.77861111111</v>
      </c>
      <c r="B3728" s="51">
        <v>43668.77861111111</v>
      </c>
      <c r="C3728" s="32" t="s">
        <v>48</v>
      </c>
      <c r="D3728" s="7" t="s">
        <v>7472</v>
      </c>
      <c r="E3728" s="0">
        <v>11</v>
      </c>
      <c r="F3728" s="0" t="s">
        <v>50</v>
      </c>
      <c r="G3728" s="0" t="s">
        <v>50</v>
      </c>
      <c r="H3728" s="0" t="s">
        <v>7473</v>
      </c>
      <c r="I3728" s="0">
        <v>1</v>
      </c>
      <c r="J3728" s="7">
        <v>0</v>
      </c>
      <c r="K3728" s="0">
        <v>1</v>
      </c>
      <c r="L3728" s="0">
        <v>0</v>
      </c>
      <c r="M3728" s="7">
        <v>0</v>
      </c>
      <c r="N3728" s="0">
        <v>0</v>
      </c>
      <c r="O3728" s="7">
        <v>0</v>
      </c>
      <c r="P3728" s="0">
        <v>0</v>
      </c>
      <c r="Q3728" s="0">
        <v>0</v>
      </c>
      <c r="R3728" s="7">
        <v>0</v>
      </c>
      <c r="S3728" s="0">
        <v>0</v>
      </c>
      <c r="T3728" s="7"/>
    </row>
    <row r="3729">
      <c r="A3729" s="50">
        <v>43668.78141203704</v>
      </c>
      <c r="B3729" s="51">
        <v>43668.78141203704</v>
      </c>
      <c r="C3729" s="32" t="s">
        <v>48</v>
      </c>
      <c r="D3729" s="7" t="s">
        <v>7474</v>
      </c>
      <c r="E3729" s="0">
        <v>25</v>
      </c>
      <c r="F3729" s="0" t="s">
        <v>50</v>
      </c>
      <c r="G3729" s="0" t="s">
        <v>50</v>
      </c>
      <c r="H3729" s="0" t="s">
        <v>7475</v>
      </c>
      <c r="I3729" s="0">
        <v>3</v>
      </c>
      <c r="J3729" s="7">
        <v>0</v>
      </c>
      <c r="K3729" s="0">
        <v>1</v>
      </c>
      <c r="L3729" s="0">
        <v>1</v>
      </c>
      <c r="M3729" s="7">
        <v>0</v>
      </c>
      <c r="N3729" s="0">
        <v>0</v>
      </c>
      <c r="O3729" s="7">
        <v>0</v>
      </c>
      <c r="P3729" s="0">
        <v>1</v>
      </c>
      <c r="Q3729" s="0">
        <v>0</v>
      </c>
      <c r="R3729" s="7">
        <v>0</v>
      </c>
      <c r="S3729" s="0">
        <v>0</v>
      </c>
      <c r="T3729" s="7"/>
    </row>
    <row r="3730">
      <c r="A3730" s="50">
        <v>43668.782800925925</v>
      </c>
      <c r="B3730" s="51">
        <v>43668.782800925925</v>
      </c>
      <c r="C3730" s="32" t="s">
        <v>48</v>
      </c>
      <c r="D3730" s="7" t="s">
        <v>7476</v>
      </c>
      <c r="E3730" s="0">
        <v>13</v>
      </c>
      <c r="F3730" s="0" t="s">
        <v>50</v>
      </c>
      <c r="G3730" s="0" t="s">
        <v>50</v>
      </c>
      <c r="H3730" s="0" t="s">
        <v>7477</v>
      </c>
      <c r="I3730" s="0">
        <v>7</v>
      </c>
      <c r="J3730" s="7">
        <v>1</v>
      </c>
      <c r="K3730" s="0">
        <v>1</v>
      </c>
      <c r="L3730" s="0">
        <v>0</v>
      </c>
      <c r="M3730" s="7">
        <v>0</v>
      </c>
      <c r="N3730" s="0">
        <v>0</v>
      </c>
      <c r="O3730" s="7">
        <v>5</v>
      </c>
      <c r="P3730" s="0">
        <v>0</v>
      </c>
      <c r="Q3730" s="0">
        <v>0</v>
      </c>
      <c r="R3730" s="7">
        <v>1</v>
      </c>
      <c r="S3730" s="0">
        <v>1</v>
      </c>
      <c r="T3730" s="52">
        <v>0.7197106481481481</v>
      </c>
    </row>
    <row r="3731">
      <c r="A3731" s="50">
        <v>43668.78482638889</v>
      </c>
      <c r="B3731" s="51">
        <v>43668.78482638889</v>
      </c>
      <c r="C3731" s="32" t="s">
        <v>48</v>
      </c>
      <c r="D3731" s="7" t="s">
        <v>7478</v>
      </c>
      <c r="E3731" s="0">
        <v>4</v>
      </c>
      <c r="F3731" s="0" t="s">
        <v>50</v>
      </c>
      <c r="G3731" s="0" t="s">
        <v>51</v>
      </c>
      <c r="H3731" s="0" t="s">
        <v>7479</v>
      </c>
      <c r="I3731" s="0">
        <v>2</v>
      </c>
      <c r="J3731" s="7">
        <v>0</v>
      </c>
      <c r="K3731" s="0">
        <v>1</v>
      </c>
      <c r="L3731" s="0">
        <v>0</v>
      </c>
      <c r="M3731" s="7">
        <v>0</v>
      </c>
      <c r="N3731" s="0">
        <v>0</v>
      </c>
      <c r="O3731" s="7">
        <v>0</v>
      </c>
      <c r="P3731" s="0">
        <v>0</v>
      </c>
      <c r="Q3731" s="0">
        <v>0</v>
      </c>
      <c r="R3731" s="7">
        <v>0</v>
      </c>
      <c r="S3731" s="0">
        <v>0</v>
      </c>
      <c r="T3731" s="7"/>
    </row>
    <row r="3732">
      <c r="A3732" s="50">
        <v>43668.79474537037</v>
      </c>
      <c r="B3732" s="51">
        <v>43668.79474537037</v>
      </c>
      <c r="C3732" s="32" t="s">
        <v>48</v>
      </c>
      <c r="D3732" s="7" t="s">
        <v>7480</v>
      </c>
      <c r="E3732" s="0">
        <v>1</v>
      </c>
      <c r="F3732" s="0" t="s">
        <v>50</v>
      </c>
      <c r="G3732" s="0" t="s">
        <v>50</v>
      </c>
      <c r="H3732" s="0" t="s">
        <v>7481</v>
      </c>
      <c r="I3732" s="0">
        <v>1</v>
      </c>
      <c r="J3732" s="7">
        <v>0</v>
      </c>
      <c r="K3732" s="0">
        <v>1</v>
      </c>
      <c r="L3732" s="0">
        <v>0</v>
      </c>
      <c r="M3732" s="7">
        <v>0</v>
      </c>
      <c r="N3732" s="0">
        <v>0</v>
      </c>
      <c r="O3732" s="7">
        <v>0</v>
      </c>
      <c r="P3732" s="0">
        <v>0</v>
      </c>
      <c r="Q3732" s="0">
        <v>0</v>
      </c>
      <c r="R3732" s="7">
        <v>0</v>
      </c>
      <c r="S3732" s="0">
        <v>0</v>
      </c>
      <c r="T3732" s="7"/>
    </row>
    <row r="3733">
      <c r="A3733" s="50">
        <v>43668.79825231482</v>
      </c>
      <c r="B3733" s="51">
        <v>43668.79825231482</v>
      </c>
      <c r="C3733" s="32" t="s">
        <v>48</v>
      </c>
      <c r="D3733" s="7" t="s">
        <v>7482</v>
      </c>
      <c r="E3733" s="0">
        <v>3</v>
      </c>
      <c r="F3733" s="0" t="s">
        <v>50</v>
      </c>
      <c r="G3733" s="0" t="s">
        <v>50</v>
      </c>
      <c r="H3733" s="0" t="s">
        <v>7483</v>
      </c>
      <c r="I3733" s="0">
        <v>7</v>
      </c>
      <c r="J3733" s="7">
        <v>1</v>
      </c>
      <c r="K3733" s="0">
        <v>1</v>
      </c>
      <c r="L3733" s="0">
        <v>0</v>
      </c>
      <c r="M3733" s="7">
        <v>1</v>
      </c>
      <c r="N3733" s="0">
        <v>1</v>
      </c>
      <c r="O3733" s="7">
        <v>4</v>
      </c>
      <c r="P3733" s="0">
        <v>0</v>
      </c>
      <c r="Q3733" s="0">
        <v>0</v>
      </c>
      <c r="R3733" s="7">
        <v>1</v>
      </c>
      <c r="S3733" s="0">
        <v>2</v>
      </c>
      <c r="T3733" s="52">
        <v>0.30539351851851854</v>
      </c>
    </row>
    <row r="3734">
      <c r="A3734" s="50">
        <v>43668.81626157407</v>
      </c>
      <c r="B3734" s="51">
        <v>43668.81626157407</v>
      </c>
      <c r="C3734" s="32" t="s">
        <v>48</v>
      </c>
      <c r="D3734" s="7" t="s">
        <v>7484</v>
      </c>
      <c r="E3734" s="0">
        <v>1</v>
      </c>
      <c r="F3734" s="0" t="s">
        <v>50</v>
      </c>
      <c r="G3734" s="0" t="s">
        <v>51</v>
      </c>
      <c r="H3734" s="0" t="s">
        <v>7485</v>
      </c>
      <c r="I3734" s="0">
        <v>2</v>
      </c>
      <c r="J3734" s="7">
        <v>0</v>
      </c>
      <c r="K3734" s="0">
        <v>2</v>
      </c>
      <c r="L3734" s="0">
        <v>0</v>
      </c>
      <c r="M3734" s="7">
        <v>0</v>
      </c>
      <c r="N3734" s="0">
        <v>0</v>
      </c>
      <c r="O3734" s="7">
        <v>0</v>
      </c>
      <c r="P3734" s="0">
        <v>0</v>
      </c>
      <c r="Q3734" s="0">
        <v>0</v>
      </c>
      <c r="R3734" s="7">
        <v>0</v>
      </c>
      <c r="S3734" s="0">
        <v>0</v>
      </c>
      <c r="T3734" s="7"/>
    </row>
    <row r="3735">
      <c r="A3735" s="50">
        <v>43668.81841435185</v>
      </c>
      <c r="B3735" s="51">
        <v>43668.81841435185</v>
      </c>
      <c r="C3735" s="32" t="s">
        <v>48</v>
      </c>
      <c r="D3735" s="7" t="s">
        <v>7486</v>
      </c>
      <c r="E3735" s="0">
        <v>7</v>
      </c>
      <c r="F3735" s="0" t="s">
        <v>50</v>
      </c>
      <c r="G3735" s="0" t="s">
        <v>50</v>
      </c>
      <c r="H3735" s="0" t="s">
        <v>7487</v>
      </c>
      <c r="I3735" s="0">
        <v>4</v>
      </c>
      <c r="J3735" s="7">
        <v>1</v>
      </c>
      <c r="K3735" s="0">
        <v>1</v>
      </c>
      <c r="L3735" s="0">
        <v>0</v>
      </c>
      <c r="M3735" s="7">
        <v>0</v>
      </c>
      <c r="N3735" s="0">
        <v>0</v>
      </c>
      <c r="O3735" s="7">
        <v>1</v>
      </c>
      <c r="P3735" s="0">
        <v>0</v>
      </c>
      <c r="Q3735" s="0">
        <v>0</v>
      </c>
      <c r="R3735" s="7">
        <v>0</v>
      </c>
      <c r="S3735" s="0">
        <v>0</v>
      </c>
      <c r="T3735" s="52">
        <v>0.3360648148148148</v>
      </c>
    </row>
    <row r="3736">
      <c r="A3736" s="50">
        <v>43668.82129629629</v>
      </c>
      <c r="B3736" s="51">
        <v>43668.82129629629</v>
      </c>
      <c r="C3736" s="32" t="s">
        <v>48</v>
      </c>
      <c r="D3736" s="7" t="s">
        <v>7488</v>
      </c>
      <c r="E3736" s="0">
        <v>5</v>
      </c>
      <c r="F3736" s="0" t="s">
        <v>50</v>
      </c>
      <c r="G3736" s="0" t="s">
        <v>50</v>
      </c>
      <c r="H3736" s="0" t="s">
        <v>7489</v>
      </c>
      <c r="I3736" s="0">
        <v>0</v>
      </c>
      <c r="J3736" s="7">
        <v>0</v>
      </c>
      <c r="K3736" s="0">
        <v>0</v>
      </c>
      <c r="L3736" s="0">
        <v>0</v>
      </c>
      <c r="M3736" s="7">
        <v>0</v>
      </c>
      <c r="N3736" s="0">
        <v>0</v>
      </c>
      <c r="O3736" s="7">
        <v>0</v>
      </c>
      <c r="P3736" s="0">
        <v>0</v>
      </c>
      <c r="Q3736" s="0">
        <v>0</v>
      </c>
      <c r="R3736" s="7">
        <v>0</v>
      </c>
      <c r="S3736" s="0">
        <v>0</v>
      </c>
      <c r="T3736" s="7"/>
    </row>
    <row r="3737">
      <c r="A3737" s="50">
        <v>43668.82210648148</v>
      </c>
      <c r="B3737" s="51">
        <v>43668.82210648148</v>
      </c>
      <c r="C3737" s="32" t="s">
        <v>48</v>
      </c>
      <c r="D3737" s="7" t="s">
        <v>7490</v>
      </c>
      <c r="E3737" s="0">
        <v>2</v>
      </c>
      <c r="F3737" s="0" t="s">
        <v>50</v>
      </c>
      <c r="G3737" s="0" t="s">
        <v>51</v>
      </c>
      <c r="H3737" s="0" t="s">
        <v>7491</v>
      </c>
      <c r="I3737" s="0">
        <v>5</v>
      </c>
      <c r="J3737" s="7">
        <v>0</v>
      </c>
      <c r="K3737" s="0">
        <v>2</v>
      </c>
      <c r="L3737" s="0">
        <v>0</v>
      </c>
      <c r="M3737" s="7">
        <v>0</v>
      </c>
      <c r="N3737" s="0">
        <v>0</v>
      </c>
      <c r="O3737" s="7">
        <v>0</v>
      </c>
      <c r="P3737" s="0">
        <v>0</v>
      </c>
      <c r="Q3737" s="0">
        <v>0</v>
      </c>
      <c r="R3737" s="7">
        <v>0</v>
      </c>
      <c r="S3737" s="0">
        <v>0</v>
      </c>
      <c r="T3737" s="7"/>
    </row>
    <row r="3738">
      <c r="A3738" s="50">
        <v>43668.8233912037</v>
      </c>
      <c r="B3738" s="51">
        <v>43668.8233912037</v>
      </c>
      <c r="C3738" s="32" t="s">
        <v>48</v>
      </c>
      <c r="D3738" s="7" t="s">
        <v>7492</v>
      </c>
      <c r="E3738" s="0">
        <v>2</v>
      </c>
      <c r="F3738" s="0" t="s">
        <v>50</v>
      </c>
      <c r="G3738" s="0" t="s">
        <v>50</v>
      </c>
      <c r="H3738" s="0" t="s">
        <v>7493</v>
      </c>
      <c r="I3738" s="0">
        <v>1</v>
      </c>
      <c r="J3738" s="7">
        <v>0</v>
      </c>
      <c r="K3738" s="0">
        <v>1</v>
      </c>
      <c r="L3738" s="0">
        <v>0</v>
      </c>
      <c r="M3738" s="7">
        <v>0</v>
      </c>
      <c r="N3738" s="0">
        <v>0</v>
      </c>
      <c r="O3738" s="7">
        <v>0</v>
      </c>
      <c r="P3738" s="0">
        <v>0</v>
      </c>
      <c r="Q3738" s="0">
        <v>0</v>
      </c>
      <c r="R3738" s="7">
        <v>0</v>
      </c>
      <c r="S3738" s="0">
        <v>0</v>
      </c>
      <c r="T3738" s="7"/>
    </row>
    <row r="3739">
      <c r="A3739" s="50">
        <v>43668.82633101852</v>
      </c>
      <c r="B3739" s="51">
        <v>43668.82633101852</v>
      </c>
      <c r="C3739" s="32" t="s">
        <v>48</v>
      </c>
      <c r="D3739" s="7" t="s">
        <v>7494</v>
      </c>
      <c r="E3739" s="0">
        <v>0</v>
      </c>
      <c r="F3739" s="0" t="s">
        <v>50</v>
      </c>
      <c r="G3739" s="0" t="s">
        <v>51</v>
      </c>
      <c r="H3739" s="0" t="s">
        <v>7495</v>
      </c>
      <c r="I3739" s="0">
        <v>2</v>
      </c>
      <c r="J3739" s="7">
        <v>0</v>
      </c>
      <c r="K3739" s="0">
        <v>2</v>
      </c>
      <c r="L3739" s="0">
        <v>0</v>
      </c>
      <c r="M3739" s="7">
        <v>0</v>
      </c>
      <c r="N3739" s="0">
        <v>0</v>
      </c>
      <c r="O3739" s="7">
        <v>0</v>
      </c>
      <c r="P3739" s="0">
        <v>0</v>
      </c>
      <c r="Q3739" s="0">
        <v>0</v>
      </c>
      <c r="R3739" s="7">
        <v>0</v>
      </c>
      <c r="S3739" s="0">
        <v>0</v>
      </c>
      <c r="T3739" s="7"/>
    </row>
    <row r="3740">
      <c r="A3740" s="50">
        <v>43668.826886574076</v>
      </c>
      <c r="B3740" s="51">
        <v>43668.826886574076</v>
      </c>
      <c r="C3740" s="32" t="s">
        <v>48</v>
      </c>
      <c r="D3740" s="7" t="s">
        <v>7496</v>
      </c>
      <c r="E3740" s="0">
        <v>1</v>
      </c>
      <c r="F3740" s="0" t="s">
        <v>50</v>
      </c>
      <c r="G3740" s="0" t="s">
        <v>50</v>
      </c>
      <c r="H3740" s="0" t="s">
        <v>7497</v>
      </c>
      <c r="I3740" s="0">
        <v>1</v>
      </c>
      <c r="J3740" s="7">
        <v>0</v>
      </c>
      <c r="K3740" s="0">
        <v>1</v>
      </c>
      <c r="L3740" s="0">
        <v>0</v>
      </c>
      <c r="M3740" s="7">
        <v>0</v>
      </c>
      <c r="N3740" s="0">
        <v>0</v>
      </c>
      <c r="O3740" s="7">
        <v>0</v>
      </c>
      <c r="P3740" s="0">
        <v>0</v>
      </c>
      <c r="Q3740" s="0">
        <v>0</v>
      </c>
      <c r="R3740" s="7">
        <v>0</v>
      </c>
      <c r="S3740" s="0">
        <v>0</v>
      </c>
      <c r="T3740" s="7"/>
    </row>
    <row r="3741">
      <c r="A3741" s="50">
        <v>43668.827048611114</v>
      </c>
      <c r="B3741" s="51">
        <v>43668.827048611114</v>
      </c>
      <c r="C3741" s="32" t="s">
        <v>48</v>
      </c>
      <c r="D3741" s="7" t="s">
        <v>7498</v>
      </c>
      <c r="E3741" s="0">
        <v>2</v>
      </c>
      <c r="F3741" s="0" t="s">
        <v>50</v>
      </c>
      <c r="G3741" s="0" t="s">
        <v>51</v>
      </c>
      <c r="H3741" s="0" t="s">
        <v>7499</v>
      </c>
      <c r="I3741" s="0">
        <v>2</v>
      </c>
      <c r="J3741" s="7">
        <v>0</v>
      </c>
      <c r="K3741" s="0">
        <v>2</v>
      </c>
      <c r="L3741" s="0">
        <v>0</v>
      </c>
      <c r="M3741" s="7">
        <v>0</v>
      </c>
      <c r="N3741" s="0">
        <v>0</v>
      </c>
      <c r="O3741" s="7">
        <v>0</v>
      </c>
      <c r="P3741" s="0">
        <v>0</v>
      </c>
      <c r="Q3741" s="0">
        <v>0</v>
      </c>
      <c r="R3741" s="7">
        <v>0</v>
      </c>
      <c r="S3741" s="0">
        <v>0</v>
      </c>
      <c r="T3741" s="7"/>
    </row>
    <row r="3742">
      <c r="A3742" s="50">
        <v>43668.82802083333</v>
      </c>
      <c r="B3742" s="51">
        <v>43668.82802083333</v>
      </c>
      <c r="C3742" s="32" t="s">
        <v>48</v>
      </c>
      <c r="D3742" s="7" t="s">
        <v>7500</v>
      </c>
      <c r="E3742" s="0">
        <v>7</v>
      </c>
      <c r="F3742" s="0" t="s">
        <v>50</v>
      </c>
      <c r="G3742" s="0" t="s">
        <v>50</v>
      </c>
      <c r="H3742" s="0" t="s">
        <v>7501</v>
      </c>
      <c r="I3742" s="0">
        <v>1</v>
      </c>
      <c r="J3742" s="7">
        <v>0</v>
      </c>
      <c r="K3742" s="0">
        <v>1</v>
      </c>
      <c r="L3742" s="0">
        <v>0</v>
      </c>
      <c r="M3742" s="7">
        <v>0</v>
      </c>
      <c r="N3742" s="0">
        <v>0</v>
      </c>
      <c r="O3742" s="7">
        <v>0</v>
      </c>
      <c r="P3742" s="0">
        <v>0</v>
      </c>
      <c r="Q3742" s="0">
        <v>0</v>
      </c>
      <c r="R3742" s="7">
        <v>0</v>
      </c>
      <c r="S3742" s="0">
        <v>0</v>
      </c>
      <c r="T3742" s="7"/>
    </row>
    <row r="3743">
      <c r="A3743" s="50">
        <v>43668.8302662037</v>
      </c>
      <c r="B3743" s="51">
        <v>43668.8302662037</v>
      </c>
      <c r="C3743" s="32" t="s">
        <v>48</v>
      </c>
      <c r="D3743" s="7" t="s">
        <v>7502</v>
      </c>
      <c r="E3743" s="0">
        <v>703</v>
      </c>
      <c r="F3743" s="0" t="s">
        <v>50</v>
      </c>
      <c r="G3743" s="0" t="s">
        <v>50</v>
      </c>
      <c r="H3743" s="0" t="s">
        <v>7503</v>
      </c>
      <c r="I3743" s="0">
        <v>21</v>
      </c>
      <c r="J3743" s="7">
        <v>1</v>
      </c>
      <c r="K3743" s="0">
        <v>1</v>
      </c>
      <c r="L3743" s="0">
        <v>1</v>
      </c>
      <c r="M3743" s="7">
        <v>1</v>
      </c>
      <c r="N3743" s="0">
        <v>1</v>
      </c>
      <c r="O3743" s="7">
        <v>5</v>
      </c>
      <c r="P3743" s="0">
        <v>0</v>
      </c>
      <c r="Q3743" s="0">
        <v>2</v>
      </c>
      <c r="R3743" s="7">
        <v>1</v>
      </c>
      <c r="S3743" s="0">
        <v>1</v>
      </c>
      <c r="T3743" s="52">
        <v>0.6253703703703704</v>
      </c>
    </row>
    <row r="3744">
      <c r="A3744" s="50">
        <v>43668.831030092595</v>
      </c>
      <c r="B3744" s="51">
        <v>43668.831030092595</v>
      </c>
      <c r="C3744" s="32" t="s">
        <v>48</v>
      </c>
      <c r="D3744" s="7" t="s">
        <v>7504</v>
      </c>
      <c r="E3744" s="0">
        <v>1</v>
      </c>
      <c r="F3744" s="0" t="s">
        <v>50</v>
      </c>
      <c r="G3744" s="0" t="s">
        <v>50</v>
      </c>
      <c r="H3744" s="0" t="s">
        <v>7505</v>
      </c>
      <c r="I3744" s="0">
        <v>6</v>
      </c>
      <c r="J3744" s="7">
        <v>1</v>
      </c>
      <c r="K3744" s="0">
        <v>1</v>
      </c>
      <c r="L3744" s="0">
        <v>0</v>
      </c>
      <c r="M3744" s="7">
        <v>0</v>
      </c>
      <c r="N3744" s="0">
        <v>0</v>
      </c>
      <c r="O3744" s="7">
        <v>3</v>
      </c>
      <c r="P3744" s="0">
        <v>0</v>
      </c>
      <c r="Q3744" s="0">
        <v>0</v>
      </c>
      <c r="R3744" s="7">
        <v>0</v>
      </c>
      <c r="S3744" s="0">
        <v>0</v>
      </c>
      <c r="T3744" s="52">
        <v>0.03431712962962963</v>
      </c>
    </row>
    <row r="3745">
      <c r="A3745" s="50">
        <v>43668.831655092596</v>
      </c>
      <c r="B3745" s="51">
        <v>43668.831655092596</v>
      </c>
      <c r="C3745" s="32" t="s">
        <v>48</v>
      </c>
      <c r="D3745" s="7" t="s">
        <v>7506</v>
      </c>
      <c r="E3745" s="0">
        <v>0</v>
      </c>
      <c r="F3745" s="0" t="s">
        <v>50</v>
      </c>
      <c r="G3745" s="0" t="s">
        <v>51</v>
      </c>
      <c r="H3745" s="0" t="s">
        <v>7507</v>
      </c>
      <c r="I3745" s="0">
        <v>3</v>
      </c>
      <c r="J3745" s="7">
        <v>0</v>
      </c>
      <c r="K3745" s="0">
        <v>3</v>
      </c>
      <c r="L3745" s="0">
        <v>0</v>
      </c>
      <c r="M3745" s="7">
        <v>0</v>
      </c>
      <c r="N3745" s="0">
        <v>0</v>
      </c>
      <c r="O3745" s="7">
        <v>0</v>
      </c>
      <c r="P3745" s="0">
        <v>0</v>
      </c>
      <c r="Q3745" s="0">
        <v>0</v>
      </c>
      <c r="R3745" s="7">
        <v>0</v>
      </c>
      <c r="S3745" s="0">
        <v>0</v>
      </c>
      <c r="T3745" s="7"/>
    </row>
    <row r="3746">
      <c r="A3746" s="50">
        <v>43668.85010416667</v>
      </c>
      <c r="B3746" s="51">
        <v>43668.85010416667</v>
      </c>
      <c r="C3746" s="32" t="s">
        <v>48</v>
      </c>
      <c r="D3746" s="7" t="s">
        <v>7508</v>
      </c>
      <c r="E3746" s="0">
        <v>2</v>
      </c>
      <c r="F3746" s="0" t="s">
        <v>50</v>
      </c>
      <c r="G3746" s="0" t="s">
        <v>50</v>
      </c>
      <c r="H3746" s="0" t="s">
        <v>7509</v>
      </c>
      <c r="I3746" s="0">
        <v>1</v>
      </c>
      <c r="J3746" s="7">
        <v>0</v>
      </c>
      <c r="K3746" s="0">
        <v>1</v>
      </c>
      <c r="L3746" s="0">
        <v>0</v>
      </c>
      <c r="M3746" s="7">
        <v>0</v>
      </c>
      <c r="N3746" s="0">
        <v>0</v>
      </c>
      <c r="O3746" s="7">
        <v>0</v>
      </c>
      <c r="P3746" s="0">
        <v>0</v>
      </c>
      <c r="Q3746" s="0">
        <v>0</v>
      </c>
      <c r="R3746" s="7">
        <v>0</v>
      </c>
      <c r="S3746" s="0">
        <v>0</v>
      </c>
      <c r="T3746" s="7"/>
    </row>
    <row r="3747">
      <c r="A3747" s="50">
        <v>43668.85465277778</v>
      </c>
      <c r="B3747" s="51">
        <v>43668.85465277778</v>
      </c>
      <c r="C3747" s="32" t="s">
        <v>48</v>
      </c>
      <c r="D3747" s="7" t="s">
        <v>7510</v>
      </c>
      <c r="E3747" s="0">
        <v>14</v>
      </c>
      <c r="F3747" s="0" t="s">
        <v>50</v>
      </c>
      <c r="G3747" s="0" t="s">
        <v>50</v>
      </c>
      <c r="H3747" s="0" t="s">
        <v>7511</v>
      </c>
      <c r="I3747" s="0">
        <v>1</v>
      </c>
      <c r="J3747" s="7">
        <v>0</v>
      </c>
      <c r="K3747" s="0">
        <v>1</v>
      </c>
      <c r="L3747" s="0">
        <v>0</v>
      </c>
      <c r="M3747" s="7">
        <v>0</v>
      </c>
      <c r="N3747" s="0">
        <v>0</v>
      </c>
      <c r="O3747" s="7">
        <v>0</v>
      </c>
      <c r="P3747" s="0">
        <v>0</v>
      </c>
      <c r="Q3747" s="0">
        <v>0</v>
      </c>
      <c r="R3747" s="7">
        <v>0</v>
      </c>
      <c r="S3747" s="0">
        <v>0</v>
      </c>
      <c r="T3747" s="7"/>
    </row>
    <row r="3748">
      <c r="A3748" s="50">
        <v>43668.85732638889</v>
      </c>
      <c r="B3748" s="51">
        <v>43668.85732638889</v>
      </c>
      <c r="C3748" s="32" t="s">
        <v>48</v>
      </c>
      <c r="D3748" s="7" t="s">
        <v>7512</v>
      </c>
      <c r="E3748" s="0">
        <v>0</v>
      </c>
      <c r="F3748" s="0" t="s">
        <v>50</v>
      </c>
      <c r="G3748" s="0" t="s">
        <v>51</v>
      </c>
      <c r="H3748" s="0" t="s">
        <v>7513</v>
      </c>
      <c r="I3748" s="0">
        <v>2</v>
      </c>
      <c r="J3748" s="7">
        <v>0</v>
      </c>
      <c r="K3748" s="0">
        <v>1</v>
      </c>
      <c r="L3748" s="0">
        <v>0</v>
      </c>
      <c r="M3748" s="7">
        <v>0</v>
      </c>
      <c r="N3748" s="0">
        <v>0</v>
      </c>
      <c r="O3748" s="7">
        <v>0</v>
      </c>
      <c r="P3748" s="0">
        <v>0</v>
      </c>
      <c r="Q3748" s="0">
        <v>0</v>
      </c>
      <c r="R3748" s="7">
        <v>0</v>
      </c>
      <c r="S3748" s="0">
        <v>0</v>
      </c>
      <c r="T3748" s="7"/>
    </row>
    <row r="3749">
      <c r="A3749" s="50">
        <v>43668.860243055555</v>
      </c>
      <c r="B3749" s="51">
        <v>43668.860243055555</v>
      </c>
      <c r="C3749" s="32" t="s">
        <v>48</v>
      </c>
      <c r="D3749" s="7" t="s">
        <v>7514</v>
      </c>
      <c r="E3749" s="0">
        <v>1</v>
      </c>
      <c r="F3749" s="0" t="s">
        <v>50</v>
      </c>
      <c r="G3749" s="0" t="s">
        <v>50</v>
      </c>
      <c r="H3749" s="0" t="s">
        <v>7515</v>
      </c>
      <c r="I3749" s="0">
        <v>1</v>
      </c>
      <c r="J3749" s="7">
        <v>0</v>
      </c>
      <c r="K3749" s="0">
        <v>1</v>
      </c>
      <c r="L3749" s="0">
        <v>0</v>
      </c>
      <c r="M3749" s="7">
        <v>0</v>
      </c>
      <c r="N3749" s="0">
        <v>0</v>
      </c>
      <c r="O3749" s="7">
        <v>0</v>
      </c>
      <c r="P3749" s="0">
        <v>0</v>
      </c>
      <c r="Q3749" s="0">
        <v>0</v>
      </c>
      <c r="R3749" s="7">
        <v>0</v>
      </c>
      <c r="S3749" s="0">
        <v>0</v>
      </c>
      <c r="T3749" s="7"/>
    </row>
    <row r="3750">
      <c r="A3750" s="50">
        <v>43668.86497685185</v>
      </c>
      <c r="B3750" s="51">
        <v>43668.86497685185</v>
      </c>
      <c r="C3750" s="32" t="s">
        <v>48</v>
      </c>
      <c r="D3750" s="7" t="s">
        <v>7516</v>
      </c>
      <c r="E3750" s="0">
        <v>1</v>
      </c>
      <c r="F3750" s="0" t="s">
        <v>50</v>
      </c>
      <c r="G3750" s="0" t="s">
        <v>50</v>
      </c>
      <c r="H3750" s="0" t="s">
        <v>7517</v>
      </c>
      <c r="I3750" s="0">
        <v>1</v>
      </c>
      <c r="J3750" s="7">
        <v>0</v>
      </c>
      <c r="K3750" s="0">
        <v>1</v>
      </c>
      <c r="L3750" s="0">
        <v>0</v>
      </c>
      <c r="M3750" s="7">
        <v>0</v>
      </c>
      <c r="N3750" s="0">
        <v>0</v>
      </c>
      <c r="O3750" s="7">
        <v>0</v>
      </c>
      <c r="P3750" s="0">
        <v>0</v>
      </c>
      <c r="Q3750" s="0">
        <v>0</v>
      </c>
      <c r="R3750" s="7">
        <v>0</v>
      </c>
      <c r="S3750" s="0">
        <v>0</v>
      </c>
      <c r="T3750" s="7"/>
    </row>
    <row r="3751">
      <c r="A3751" s="50">
        <v>43668.867418981485</v>
      </c>
      <c r="B3751" s="51">
        <v>43668.867418981485</v>
      </c>
      <c r="C3751" s="32" t="s">
        <v>48</v>
      </c>
      <c r="D3751" s="7" t="s">
        <v>7518</v>
      </c>
      <c r="E3751" s="0">
        <v>15</v>
      </c>
      <c r="F3751" s="0" t="s">
        <v>50</v>
      </c>
      <c r="G3751" s="0" t="s">
        <v>50</v>
      </c>
      <c r="H3751" s="0" t="s">
        <v>7519</v>
      </c>
      <c r="I3751" s="0">
        <v>2</v>
      </c>
      <c r="J3751" s="7">
        <v>0</v>
      </c>
      <c r="K3751" s="0">
        <v>1</v>
      </c>
      <c r="L3751" s="0">
        <v>0</v>
      </c>
      <c r="M3751" s="7">
        <v>0</v>
      </c>
      <c r="N3751" s="0">
        <v>0</v>
      </c>
      <c r="O3751" s="7">
        <v>0</v>
      </c>
      <c r="P3751" s="0">
        <v>0</v>
      </c>
      <c r="Q3751" s="0">
        <v>0</v>
      </c>
      <c r="R3751" s="7">
        <v>0</v>
      </c>
      <c r="S3751" s="0">
        <v>0</v>
      </c>
      <c r="T3751" s="7"/>
    </row>
    <row r="3752">
      <c r="A3752" s="50">
        <v>43668.87417824074</v>
      </c>
      <c r="B3752" s="51">
        <v>43668.87417824074</v>
      </c>
      <c r="C3752" s="32" t="s">
        <v>48</v>
      </c>
      <c r="D3752" s="7" t="s">
        <v>7520</v>
      </c>
      <c r="E3752" s="0">
        <v>2</v>
      </c>
      <c r="F3752" s="0" t="s">
        <v>50</v>
      </c>
      <c r="G3752" s="0" t="s">
        <v>50</v>
      </c>
      <c r="H3752" s="0" t="s">
        <v>7521</v>
      </c>
      <c r="I3752" s="0">
        <v>2</v>
      </c>
      <c r="J3752" s="7">
        <v>0</v>
      </c>
      <c r="K3752" s="0">
        <v>1</v>
      </c>
      <c r="L3752" s="0">
        <v>0</v>
      </c>
      <c r="M3752" s="7">
        <v>0</v>
      </c>
      <c r="N3752" s="0">
        <v>0</v>
      </c>
      <c r="O3752" s="7">
        <v>0</v>
      </c>
      <c r="P3752" s="0">
        <v>0</v>
      </c>
      <c r="Q3752" s="0">
        <v>0</v>
      </c>
      <c r="R3752" s="7">
        <v>0</v>
      </c>
      <c r="S3752" s="0">
        <v>0</v>
      </c>
      <c r="T3752" s="7"/>
    </row>
    <row r="3753">
      <c r="A3753" s="50">
        <v>43668.87431712963</v>
      </c>
      <c r="B3753" s="51">
        <v>43668.87431712963</v>
      </c>
      <c r="C3753" s="32" t="s">
        <v>48</v>
      </c>
      <c r="D3753" s="7" t="s">
        <v>7522</v>
      </c>
      <c r="E3753" s="0">
        <v>35</v>
      </c>
      <c r="F3753" s="0" t="s">
        <v>50</v>
      </c>
      <c r="G3753" s="0" t="s">
        <v>50</v>
      </c>
      <c r="H3753" s="0" t="s">
        <v>7523</v>
      </c>
      <c r="I3753" s="0">
        <v>2</v>
      </c>
      <c r="J3753" s="7">
        <v>0</v>
      </c>
      <c r="K3753" s="0">
        <v>1</v>
      </c>
      <c r="L3753" s="0">
        <v>0</v>
      </c>
      <c r="M3753" s="7">
        <v>0</v>
      </c>
      <c r="N3753" s="0">
        <v>0</v>
      </c>
      <c r="O3753" s="7">
        <v>0</v>
      </c>
      <c r="P3753" s="0">
        <v>0</v>
      </c>
      <c r="Q3753" s="0">
        <v>0</v>
      </c>
      <c r="R3753" s="7">
        <v>0</v>
      </c>
      <c r="S3753" s="0">
        <v>0</v>
      </c>
      <c r="T3753" s="7"/>
    </row>
    <row r="3754">
      <c r="A3754" s="50">
        <v>43668.87568287037</v>
      </c>
      <c r="B3754" s="51">
        <v>43668.87568287037</v>
      </c>
      <c r="C3754" s="32" t="s">
        <v>48</v>
      </c>
      <c r="D3754" s="7" t="s">
        <v>7524</v>
      </c>
      <c r="E3754" s="0">
        <v>1</v>
      </c>
      <c r="F3754" s="0" t="s">
        <v>50</v>
      </c>
      <c r="G3754" s="0" t="s">
        <v>50</v>
      </c>
      <c r="H3754" s="0" t="s">
        <v>7525</v>
      </c>
      <c r="I3754" s="0">
        <v>1</v>
      </c>
      <c r="J3754" s="7">
        <v>0</v>
      </c>
      <c r="K3754" s="0">
        <v>1</v>
      </c>
      <c r="L3754" s="0">
        <v>0</v>
      </c>
      <c r="M3754" s="7">
        <v>0</v>
      </c>
      <c r="N3754" s="0">
        <v>0</v>
      </c>
      <c r="O3754" s="7">
        <v>0</v>
      </c>
      <c r="P3754" s="0">
        <v>0</v>
      </c>
      <c r="Q3754" s="0">
        <v>0</v>
      </c>
      <c r="R3754" s="7">
        <v>0</v>
      </c>
      <c r="S3754" s="0">
        <v>0</v>
      </c>
      <c r="T3754" s="7"/>
    </row>
    <row r="3755">
      <c r="A3755" s="50">
        <v>43668.8778125</v>
      </c>
      <c r="B3755" s="51">
        <v>43668.8778125</v>
      </c>
      <c r="C3755" s="32" t="s">
        <v>48</v>
      </c>
      <c r="D3755" s="7" t="s">
        <v>7526</v>
      </c>
      <c r="E3755" s="0">
        <v>3</v>
      </c>
      <c r="F3755" s="0" t="s">
        <v>50</v>
      </c>
      <c r="G3755" s="0" t="s">
        <v>50</v>
      </c>
      <c r="H3755" s="0" t="s">
        <v>7527</v>
      </c>
      <c r="I3755" s="0">
        <v>3</v>
      </c>
      <c r="J3755" s="7">
        <v>0</v>
      </c>
      <c r="K3755" s="0">
        <v>1</v>
      </c>
      <c r="L3755" s="0">
        <v>0</v>
      </c>
      <c r="M3755" s="7">
        <v>0</v>
      </c>
      <c r="N3755" s="0">
        <v>0</v>
      </c>
      <c r="O3755" s="7">
        <v>0</v>
      </c>
      <c r="P3755" s="0">
        <v>0</v>
      </c>
      <c r="Q3755" s="0">
        <v>0</v>
      </c>
      <c r="R3755" s="7">
        <v>0</v>
      </c>
      <c r="S3755" s="0">
        <v>0</v>
      </c>
      <c r="T3755" s="7"/>
    </row>
    <row r="3756">
      <c r="A3756" s="50">
        <v>43668.890381944446</v>
      </c>
      <c r="B3756" s="51">
        <v>43668.890381944446</v>
      </c>
      <c r="C3756" s="32" t="s">
        <v>48</v>
      </c>
      <c r="D3756" s="7" t="s">
        <v>7528</v>
      </c>
      <c r="E3756" s="0">
        <v>7</v>
      </c>
      <c r="F3756" s="0" t="s">
        <v>50</v>
      </c>
      <c r="G3756" s="0" t="s">
        <v>51</v>
      </c>
      <c r="H3756" s="0" t="s">
        <v>7529</v>
      </c>
      <c r="I3756" s="0">
        <v>6</v>
      </c>
      <c r="J3756" s="7">
        <v>0</v>
      </c>
      <c r="K3756" s="0">
        <v>2</v>
      </c>
      <c r="L3756" s="0">
        <v>0</v>
      </c>
      <c r="M3756" s="7">
        <v>0</v>
      </c>
      <c r="N3756" s="0">
        <v>0</v>
      </c>
      <c r="O3756" s="7">
        <v>2</v>
      </c>
      <c r="P3756" s="0">
        <v>0</v>
      </c>
      <c r="Q3756" s="0">
        <v>0</v>
      </c>
      <c r="R3756" s="7">
        <v>1</v>
      </c>
      <c r="S3756" s="0">
        <v>1</v>
      </c>
      <c r="T3756" s="7"/>
    </row>
    <row r="3757">
      <c r="A3757" s="50">
        <v>43668.89282407407</v>
      </c>
      <c r="B3757" s="51">
        <v>43668.89282407407</v>
      </c>
      <c r="C3757" s="32" t="s">
        <v>48</v>
      </c>
      <c r="D3757" s="7" t="s">
        <v>7530</v>
      </c>
      <c r="E3757" s="0">
        <v>0</v>
      </c>
      <c r="F3757" s="0" t="s">
        <v>50</v>
      </c>
      <c r="G3757" s="0" t="s">
        <v>51</v>
      </c>
      <c r="H3757" s="0" t="s">
        <v>7531</v>
      </c>
      <c r="I3757" s="0">
        <v>2</v>
      </c>
      <c r="J3757" s="7">
        <v>0</v>
      </c>
      <c r="K3757" s="0">
        <v>1</v>
      </c>
      <c r="L3757" s="0">
        <v>0</v>
      </c>
      <c r="M3757" s="7">
        <v>0</v>
      </c>
      <c r="N3757" s="0">
        <v>0</v>
      </c>
      <c r="O3757" s="7">
        <v>0</v>
      </c>
      <c r="P3757" s="0">
        <v>0</v>
      </c>
      <c r="Q3757" s="0">
        <v>0</v>
      </c>
      <c r="R3757" s="7">
        <v>0</v>
      </c>
      <c r="S3757" s="0">
        <v>0</v>
      </c>
      <c r="T3757" s="7"/>
    </row>
    <row r="3758">
      <c r="A3758" s="50">
        <v>43668.90126157407</v>
      </c>
      <c r="B3758" s="51">
        <v>43668.90126157407</v>
      </c>
      <c r="C3758" s="32" t="s">
        <v>48</v>
      </c>
      <c r="D3758" s="7" t="s">
        <v>7532</v>
      </c>
      <c r="E3758" s="0">
        <v>5</v>
      </c>
      <c r="F3758" s="0" t="s">
        <v>50</v>
      </c>
      <c r="G3758" s="0" t="s">
        <v>50</v>
      </c>
      <c r="H3758" s="0" t="s">
        <v>7533</v>
      </c>
      <c r="I3758" s="0">
        <v>1</v>
      </c>
      <c r="J3758" s="7">
        <v>0</v>
      </c>
      <c r="K3758" s="0">
        <v>1</v>
      </c>
      <c r="L3758" s="0">
        <v>0</v>
      </c>
      <c r="M3758" s="7">
        <v>0</v>
      </c>
      <c r="N3758" s="0">
        <v>0</v>
      </c>
      <c r="O3758" s="7">
        <v>0</v>
      </c>
      <c r="P3758" s="0">
        <v>0</v>
      </c>
      <c r="Q3758" s="0">
        <v>0</v>
      </c>
      <c r="R3758" s="7">
        <v>0</v>
      </c>
      <c r="S3758" s="0">
        <v>0</v>
      </c>
      <c r="T3758" s="7"/>
    </row>
    <row r="3759">
      <c r="A3759" s="50">
        <v>43668.901504629626</v>
      </c>
      <c r="B3759" s="51">
        <v>43668.901504629626</v>
      </c>
      <c r="C3759" s="32" t="s">
        <v>48</v>
      </c>
      <c r="D3759" s="7" t="s">
        <v>7534</v>
      </c>
      <c r="E3759" s="0">
        <v>3</v>
      </c>
      <c r="F3759" s="0" t="s">
        <v>50</v>
      </c>
      <c r="G3759" s="0" t="s">
        <v>50</v>
      </c>
      <c r="H3759" s="0" t="s">
        <v>7535</v>
      </c>
      <c r="I3759" s="0">
        <v>1</v>
      </c>
      <c r="J3759" s="7">
        <v>0</v>
      </c>
      <c r="K3759" s="0">
        <v>1</v>
      </c>
      <c r="L3759" s="0">
        <v>0</v>
      </c>
      <c r="M3759" s="7">
        <v>0</v>
      </c>
      <c r="N3759" s="0">
        <v>0</v>
      </c>
      <c r="O3759" s="7">
        <v>0</v>
      </c>
      <c r="P3759" s="0">
        <v>0</v>
      </c>
      <c r="Q3759" s="0">
        <v>0</v>
      </c>
      <c r="R3759" s="7">
        <v>0</v>
      </c>
      <c r="S3759" s="0">
        <v>0</v>
      </c>
      <c r="T3759" s="7"/>
    </row>
    <row r="3760">
      <c r="A3760" s="50">
        <v>43668.90949074074</v>
      </c>
      <c r="B3760" s="51">
        <v>43668.90949074074</v>
      </c>
      <c r="C3760" s="32" t="s">
        <v>48</v>
      </c>
      <c r="D3760" s="7" t="s">
        <v>7536</v>
      </c>
      <c r="E3760" s="0">
        <v>11</v>
      </c>
      <c r="F3760" s="0" t="s">
        <v>50</v>
      </c>
      <c r="G3760" s="0" t="s">
        <v>50</v>
      </c>
      <c r="H3760" s="0" t="s">
        <v>7537</v>
      </c>
      <c r="I3760" s="0">
        <v>2</v>
      </c>
      <c r="J3760" s="7">
        <v>0</v>
      </c>
      <c r="K3760" s="0">
        <v>1</v>
      </c>
      <c r="L3760" s="0">
        <v>0</v>
      </c>
      <c r="M3760" s="7">
        <v>0</v>
      </c>
      <c r="N3760" s="0">
        <v>0</v>
      </c>
      <c r="O3760" s="7">
        <v>0</v>
      </c>
      <c r="P3760" s="0">
        <v>0</v>
      </c>
      <c r="Q3760" s="0">
        <v>0</v>
      </c>
      <c r="R3760" s="7">
        <v>0</v>
      </c>
      <c r="S3760" s="0">
        <v>0</v>
      </c>
      <c r="T3760" s="7"/>
    </row>
    <row r="3761">
      <c r="A3761" s="50">
        <v>43668.91255787037</v>
      </c>
      <c r="B3761" s="51">
        <v>43668.91255787037</v>
      </c>
      <c r="C3761" s="32" t="s">
        <v>48</v>
      </c>
      <c r="D3761" s="7" t="s">
        <v>7538</v>
      </c>
      <c r="E3761" s="0">
        <v>35</v>
      </c>
      <c r="F3761" s="0" t="s">
        <v>50</v>
      </c>
      <c r="G3761" s="0" t="s">
        <v>50</v>
      </c>
      <c r="H3761" s="0" t="s">
        <v>7539</v>
      </c>
      <c r="I3761" s="0">
        <v>12</v>
      </c>
      <c r="J3761" s="7">
        <v>1</v>
      </c>
      <c r="K3761" s="0">
        <v>1</v>
      </c>
      <c r="L3761" s="0">
        <v>0</v>
      </c>
      <c r="M3761" s="7">
        <v>0</v>
      </c>
      <c r="N3761" s="0">
        <v>0</v>
      </c>
      <c r="O3761" s="7">
        <v>8</v>
      </c>
      <c r="P3761" s="0">
        <v>0</v>
      </c>
      <c r="Q3761" s="0">
        <v>0</v>
      </c>
      <c r="R3761" s="7">
        <v>1</v>
      </c>
      <c r="S3761" s="0">
        <v>2</v>
      </c>
      <c r="T3761" s="52">
        <v>0.16814814814814816</v>
      </c>
    </row>
    <row r="3762">
      <c r="A3762" s="50">
        <v>43668.92377314815</v>
      </c>
      <c r="B3762" s="51">
        <v>43668.92377314815</v>
      </c>
      <c r="C3762" s="32" t="s">
        <v>48</v>
      </c>
      <c r="D3762" s="7" t="s">
        <v>7540</v>
      </c>
      <c r="E3762" s="0">
        <v>9</v>
      </c>
      <c r="F3762" s="0" t="s">
        <v>50</v>
      </c>
      <c r="G3762" s="0" t="s">
        <v>51</v>
      </c>
      <c r="H3762" s="0" t="s">
        <v>7541</v>
      </c>
      <c r="I3762" s="0">
        <v>1</v>
      </c>
      <c r="J3762" s="7">
        <v>0</v>
      </c>
      <c r="K3762" s="0">
        <v>1</v>
      </c>
      <c r="L3762" s="0">
        <v>0</v>
      </c>
      <c r="M3762" s="7">
        <v>0</v>
      </c>
      <c r="N3762" s="0">
        <v>0</v>
      </c>
      <c r="O3762" s="7">
        <v>0</v>
      </c>
      <c r="P3762" s="0">
        <v>0</v>
      </c>
      <c r="Q3762" s="0">
        <v>0</v>
      </c>
      <c r="R3762" s="7">
        <v>0</v>
      </c>
      <c r="S3762" s="0">
        <v>0</v>
      </c>
      <c r="T3762" s="7"/>
    </row>
    <row r="3763">
      <c r="A3763" s="50">
        <v>43668.9252662037</v>
      </c>
      <c r="B3763" s="51">
        <v>43668.9252662037</v>
      </c>
      <c r="C3763" s="32" t="s">
        <v>48</v>
      </c>
      <c r="D3763" s="7" t="s">
        <v>7542</v>
      </c>
      <c r="E3763" s="0">
        <v>1</v>
      </c>
      <c r="F3763" s="0" t="s">
        <v>50</v>
      </c>
      <c r="G3763" s="0" t="s">
        <v>51</v>
      </c>
      <c r="H3763" s="0" t="s">
        <v>7543</v>
      </c>
      <c r="I3763" s="0">
        <v>1</v>
      </c>
      <c r="J3763" s="7">
        <v>0</v>
      </c>
      <c r="K3763" s="0">
        <v>1</v>
      </c>
      <c r="L3763" s="0">
        <v>0</v>
      </c>
      <c r="M3763" s="7">
        <v>0</v>
      </c>
      <c r="N3763" s="0">
        <v>0</v>
      </c>
      <c r="O3763" s="7">
        <v>0</v>
      </c>
      <c r="P3763" s="0">
        <v>0</v>
      </c>
      <c r="Q3763" s="0">
        <v>0</v>
      </c>
      <c r="R3763" s="7">
        <v>0</v>
      </c>
      <c r="S3763" s="0">
        <v>0</v>
      </c>
      <c r="T3763" s="7"/>
    </row>
    <row r="3764">
      <c r="A3764" s="50">
        <v>43668.92561342593</v>
      </c>
      <c r="B3764" s="51">
        <v>43668.92561342593</v>
      </c>
      <c r="C3764" s="32" t="s">
        <v>48</v>
      </c>
      <c r="D3764" s="7" t="s">
        <v>7544</v>
      </c>
      <c r="E3764" s="0">
        <v>3</v>
      </c>
      <c r="F3764" s="0" t="s">
        <v>50</v>
      </c>
      <c r="G3764" s="0" t="s">
        <v>50</v>
      </c>
      <c r="H3764" s="0" t="s">
        <v>7545</v>
      </c>
      <c r="I3764" s="0">
        <v>2</v>
      </c>
      <c r="J3764" s="7">
        <v>1</v>
      </c>
      <c r="K3764" s="0">
        <v>1</v>
      </c>
      <c r="L3764" s="0">
        <v>0</v>
      </c>
      <c r="M3764" s="7">
        <v>0</v>
      </c>
      <c r="N3764" s="0">
        <v>0</v>
      </c>
      <c r="O3764" s="7">
        <v>0</v>
      </c>
      <c r="P3764" s="0">
        <v>0</v>
      </c>
      <c r="Q3764" s="0">
        <v>0</v>
      </c>
      <c r="R3764" s="7">
        <v>0</v>
      </c>
      <c r="S3764" s="0">
        <v>0</v>
      </c>
      <c r="T3764" s="52">
        <v>0.2666203703703704</v>
      </c>
    </row>
    <row r="3765">
      <c r="A3765" s="50">
        <v>43668.925787037035</v>
      </c>
      <c r="B3765" s="51">
        <v>43668.925787037035</v>
      </c>
      <c r="C3765" s="32" t="s">
        <v>48</v>
      </c>
      <c r="D3765" s="7" t="s">
        <v>7546</v>
      </c>
      <c r="E3765" s="0">
        <v>1</v>
      </c>
      <c r="F3765" s="0" t="s">
        <v>50</v>
      </c>
      <c r="G3765" s="0" t="s">
        <v>50</v>
      </c>
      <c r="H3765" s="0" t="s">
        <v>7547</v>
      </c>
      <c r="I3765" s="0">
        <v>2</v>
      </c>
      <c r="J3765" s="7">
        <v>0</v>
      </c>
      <c r="K3765" s="0">
        <v>1</v>
      </c>
      <c r="L3765" s="0">
        <v>0</v>
      </c>
      <c r="M3765" s="7">
        <v>0</v>
      </c>
      <c r="N3765" s="0">
        <v>0</v>
      </c>
      <c r="O3765" s="7">
        <v>0</v>
      </c>
      <c r="P3765" s="0">
        <v>0</v>
      </c>
      <c r="Q3765" s="0">
        <v>0</v>
      </c>
      <c r="R3765" s="7">
        <v>0</v>
      </c>
      <c r="S3765" s="0">
        <v>0</v>
      </c>
      <c r="T3765" s="7"/>
    </row>
    <row r="3766">
      <c r="A3766" s="50">
        <v>43668.92736111111</v>
      </c>
      <c r="B3766" s="51">
        <v>43668.92736111111</v>
      </c>
      <c r="C3766" s="32" t="s">
        <v>48</v>
      </c>
      <c r="D3766" s="7" t="s">
        <v>7548</v>
      </c>
      <c r="E3766" s="0">
        <v>43</v>
      </c>
      <c r="F3766" s="0" t="s">
        <v>50</v>
      </c>
      <c r="G3766" s="0" t="s">
        <v>50</v>
      </c>
      <c r="H3766" s="0" t="s">
        <v>7549</v>
      </c>
      <c r="I3766" s="0">
        <v>16</v>
      </c>
      <c r="J3766" s="7">
        <v>2</v>
      </c>
      <c r="K3766" s="0">
        <v>1</v>
      </c>
      <c r="L3766" s="0">
        <v>0</v>
      </c>
      <c r="M3766" s="7">
        <v>1</v>
      </c>
      <c r="N3766" s="0">
        <v>1</v>
      </c>
      <c r="O3766" s="7">
        <v>12</v>
      </c>
      <c r="P3766" s="0">
        <v>0</v>
      </c>
      <c r="Q3766" s="0">
        <v>0</v>
      </c>
      <c r="R3766" s="7">
        <v>1</v>
      </c>
      <c r="S3766" s="0">
        <v>6</v>
      </c>
      <c r="T3766" s="52">
        <v>1.0767476851851852</v>
      </c>
    </row>
    <row r="3767">
      <c r="A3767" s="50">
        <v>43668.9275</v>
      </c>
      <c r="B3767" s="51">
        <v>43668.9275</v>
      </c>
      <c r="C3767" s="32" t="s">
        <v>48</v>
      </c>
      <c r="D3767" s="7" t="s">
        <v>7550</v>
      </c>
      <c r="E3767" s="0">
        <v>6</v>
      </c>
      <c r="F3767" s="0" t="s">
        <v>50</v>
      </c>
      <c r="G3767" s="0" t="s">
        <v>50</v>
      </c>
      <c r="H3767" s="0" t="s">
        <v>7551</v>
      </c>
      <c r="I3767" s="0">
        <v>1</v>
      </c>
      <c r="J3767" s="7">
        <v>0</v>
      </c>
      <c r="K3767" s="0">
        <v>1</v>
      </c>
      <c r="L3767" s="0">
        <v>0</v>
      </c>
      <c r="M3767" s="7">
        <v>0</v>
      </c>
      <c r="N3767" s="0">
        <v>0</v>
      </c>
      <c r="O3767" s="7">
        <v>0</v>
      </c>
      <c r="P3767" s="0">
        <v>0</v>
      </c>
      <c r="Q3767" s="0">
        <v>0</v>
      </c>
      <c r="R3767" s="7">
        <v>0</v>
      </c>
      <c r="S3767" s="0">
        <v>0</v>
      </c>
      <c r="T3767" s="7"/>
    </row>
    <row r="3768">
      <c r="A3768" s="50">
        <v>43668.9275</v>
      </c>
      <c r="B3768" s="51">
        <v>43668.9275</v>
      </c>
      <c r="C3768" s="32" t="s">
        <v>48</v>
      </c>
      <c r="D3768" s="7" t="s">
        <v>7552</v>
      </c>
      <c r="E3768" s="0">
        <v>2</v>
      </c>
      <c r="F3768" s="0" t="s">
        <v>50</v>
      </c>
      <c r="G3768" s="0" t="s">
        <v>50</v>
      </c>
      <c r="H3768" s="0" t="s">
        <v>7553</v>
      </c>
      <c r="I3768" s="0">
        <v>3</v>
      </c>
      <c r="J3768" s="7">
        <v>0</v>
      </c>
      <c r="K3768" s="0">
        <v>1</v>
      </c>
      <c r="L3768" s="0">
        <v>1</v>
      </c>
      <c r="M3768" s="7">
        <v>0</v>
      </c>
      <c r="N3768" s="0">
        <v>0</v>
      </c>
      <c r="O3768" s="7">
        <v>0</v>
      </c>
      <c r="P3768" s="0">
        <v>1</v>
      </c>
      <c r="Q3768" s="0">
        <v>0</v>
      </c>
      <c r="R3768" s="7">
        <v>0</v>
      </c>
      <c r="S3768" s="0">
        <v>0</v>
      </c>
      <c r="T3768" s="7"/>
    </row>
    <row r="3769">
      <c r="A3769" s="50">
        <v>43668.93177083333</v>
      </c>
      <c r="B3769" s="51">
        <v>43668.93177083333</v>
      </c>
      <c r="C3769" s="32" t="s">
        <v>48</v>
      </c>
      <c r="D3769" s="7" t="s">
        <v>7554</v>
      </c>
      <c r="E3769" s="0">
        <v>1</v>
      </c>
      <c r="F3769" s="0" t="s">
        <v>50</v>
      </c>
      <c r="G3769" s="0" t="s">
        <v>51</v>
      </c>
      <c r="H3769" s="0" t="s">
        <v>7555</v>
      </c>
      <c r="I3769" s="0">
        <v>3</v>
      </c>
      <c r="J3769" s="7">
        <v>0</v>
      </c>
      <c r="K3769" s="0">
        <v>2</v>
      </c>
      <c r="L3769" s="0">
        <v>0</v>
      </c>
      <c r="M3769" s="7">
        <v>0</v>
      </c>
      <c r="N3769" s="0">
        <v>0</v>
      </c>
      <c r="O3769" s="7">
        <v>1</v>
      </c>
      <c r="P3769" s="0">
        <v>0</v>
      </c>
      <c r="Q3769" s="0">
        <v>0</v>
      </c>
      <c r="R3769" s="7">
        <v>0</v>
      </c>
      <c r="S3769" s="0">
        <v>0</v>
      </c>
      <c r="T3769" s="7"/>
    </row>
    <row r="3770">
      <c r="A3770" s="50">
        <v>43668.941770833335</v>
      </c>
      <c r="B3770" s="51">
        <v>43668.941770833335</v>
      </c>
      <c r="C3770" s="32" t="s">
        <v>48</v>
      </c>
      <c r="D3770" s="7" t="s">
        <v>7556</v>
      </c>
      <c r="E3770" s="0">
        <v>16</v>
      </c>
      <c r="F3770" s="0" t="s">
        <v>50</v>
      </c>
      <c r="G3770" s="0" t="s">
        <v>50</v>
      </c>
      <c r="H3770" s="0" t="s">
        <v>7557</v>
      </c>
      <c r="I3770" s="0">
        <v>2</v>
      </c>
      <c r="J3770" s="7">
        <v>1</v>
      </c>
      <c r="K3770" s="0">
        <v>1</v>
      </c>
      <c r="L3770" s="0">
        <v>0</v>
      </c>
      <c r="M3770" s="7">
        <v>0</v>
      </c>
      <c r="N3770" s="0">
        <v>0</v>
      </c>
      <c r="O3770" s="7">
        <v>0</v>
      </c>
      <c r="P3770" s="0">
        <v>0</v>
      </c>
      <c r="Q3770" s="0">
        <v>0</v>
      </c>
      <c r="R3770" s="7">
        <v>0</v>
      </c>
      <c r="S3770" s="0">
        <v>0</v>
      </c>
      <c r="T3770" s="52">
        <v>0.21800925925925926</v>
      </c>
    </row>
    <row r="3771">
      <c r="A3771" s="50">
        <v>43668.94950231481</v>
      </c>
      <c r="B3771" s="51">
        <v>43668.94950231481</v>
      </c>
      <c r="C3771" s="32" t="s">
        <v>48</v>
      </c>
      <c r="D3771" s="7" t="s">
        <v>7558</v>
      </c>
      <c r="E3771" s="0">
        <v>0</v>
      </c>
      <c r="F3771" s="0" t="s">
        <v>50</v>
      </c>
      <c r="G3771" s="0" t="s">
        <v>50</v>
      </c>
      <c r="H3771" s="0" t="s">
        <v>7559</v>
      </c>
      <c r="I3771" s="0">
        <v>6</v>
      </c>
      <c r="J3771" s="7">
        <v>1</v>
      </c>
      <c r="K3771" s="0">
        <v>1</v>
      </c>
      <c r="L3771" s="0">
        <v>0</v>
      </c>
      <c r="M3771" s="7">
        <v>1</v>
      </c>
      <c r="N3771" s="0">
        <v>1</v>
      </c>
      <c r="O3771" s="7">
        <v>2</v>
      </c>
      <c r="P3771" s="0">
        <v>0</v>
      </c>
      <c r="Q3771" s="0">
        <v>0</v>
      </c>
      <c r="R3771" s="7">
        <v>1</v>
      </c>
      <c r="S3771" s="0">
        <v>1</v>
      </c>
      <c r="T3771" s="52">
        <v>0.003576388888888889</v>
      </c>
    </row>
    <row r="3772">
      <c r="A3772" s="50">
        <v>43668.94980324074</v>
      </c>
      <c r="B3772" s="51">
        <v>43668.94980324074</v>
      </c>
      <c r="C3772" s="32" t="s">
        <v>48</v>
      </c>
      <c r="D3772" s="7" t="s">
        <v>7560</v>
      </c>
      <c r="E3772" s="0">
        <v>1</v>
      </c>
      <c r="F3772" s="0" t="s">
        <v>50</v>
      </c>
      <c r="G3772" s="0" t="s">
        <v>51</v>
      </c>
      <c r="H3772" s="0" t="s">
        <v>7561</v>
      </c>
      <c r="I3772" s="0">
        <v>3</v>
      </c>
      <c r="J3772" s="7">
        <v>0</v>
      </c>
      <c r="K3772" s="0">
        <v>2</v>
      </c>
      <c r="L3772" s="0">
        <v>0</v>
      </c>
      <c r="M3772" s="7">
        <v>0</v>
      </c>
      <c r="N3772" s="0">
        <v>0</v>
      </c>
      <c r="O3772" s="7">
        <v>0</v>
      </c>
      <c r="P3772" s="0">
        <v>0</v>
      </c>
      <c r="Q3772" s="0">
        <v>0</v>
      </c>
      <c r="R3772" s="7">
        <v>0</v>
      </c>
      <c r="S3772" s="0">
        <v>0</v>
      </c>
      <c r="T3772" s="7"/>
    </row>
    <row r="3773">
      <c r="A3773" s="50">
        <v>43668.96255787037</v>
      </c>
      <c r="B3773" s="51">
        <v>43668.96255787037</v>
      </c>
      <c r="C3773" s="32" t="s">
        <v>48</v>
      </c>
      <c r="D3773" s="7" t="s">
        <v>7562</v>
      </c>
      <c r="E3773" s="0">
        <v>9</v>
      </c>
      <c r="F3773" s="0" t="s">
        <v>50</v>
      </c>
      <c r="G3773" s="0" t="s">
        <v>50</v>
      </c>
      <c r="H3773" s="0" t="s">
        <v>7563</v>
      </c>
      <c r="I3773" s="0">
        <v>1</v>
      </c>
      <c r="J3773" s="7">
        <v>0</v>
      </c>
      <c r="K3773" s="0">
        <v>1</v>
      </c>
      <c r="L3773" s="0">
        <v>0</v>
      </c>
      <c r="M3773" s="7">
        <v>0</v>
      </c>
      <c r="N3773" s="0">
        <v>0</v>
      </c>
      <c r="O3773" s="7">
        <v>0</v>
      </c>
      <c r="P3773" s="0">
        <v>0</v>
      </c>
      <c r="Q3773" s="0">
        <v>0</v>
      </c>
      <c r="R3773" s="7">
        <v>0</v>
      </c>
      <c r="S3773" s="0">
        <v>0</v>
      </c>
      <c r="T3773" s="7"/>
    </row>
    <row r="3774">
      <c r="A3774" s="50">
        <v>43668.96686342593</v>
      </c>
      <c r="B3774" s="51">
        <v>43668.96686342593</v>
      </c>
      <c r="C3774" s="32" t="s">
        <v>48</v>
      </c>
      <c r="D3774" s="7" t="s">
        <v>7564</v>
      </c>
      <c r="E3774" s="0">
        <v>191</v>
      </c>
      <c r="F3774" s="0" t="s">
        <v>50</v>
      </c>
      <c r="G3774" s="0" t="s">
        <v>50</v>
      </c>
      <c r="H3774" s="0" t="s">
        <v>7565</v>
      </c>
      <c r="I3774" s="0">
        <v>17</v>
      </c>
      <c r="J3774" s="7">
        <v>1</v>
      </c>
      <c r="K3774" s="0">
        <v>1</v>
      </c>
      <c r="L3774" s="0">
        <v>0</v>
      </c>
      <c r="M3774" s="7">
        <v>0</v>
      </c>
      <c r="N3774" s="0">
        <v>0</v>
      </c>
      <c r="O3774" s="7">
        <v>11</v>
      </c>
      <c r="P3774" s="0">
        <v>0</v>
      </c>
      <c r="Q3774" s="0">
        <v>1</v>
      </c>
      <c r="R3774" s="7">
        <v>1</v>
      </c>
      <c r="S3774" s="0">
        <v>1</v>
      </c>
      <c r="T3774" s="52">
        <v>0.1723726851851852</v>
      </c>
    </row>
    <row r="3775">
      <c r="A3775" s="50">
        <v>43668.96800925926</v>
      </c>
      <c r="B3775" s="51">
        <v>43668.96800925926</v>
      </c>
      <c r="C3775" s="32" t="s">
        <v>48</v>
      </c>
      <c r="D3775" s="7" t="s">
        <v>7566</v>
      </c>
      <c r="E3775" s="0">
        <v>195</v>
      </c>
      <c r="F3775" s="0" t="s">
        <v>50</v>
      </c>
      <c r="G3775" s="0" t="s">
        <v>50</v>
      </c>
      <c r="H3775" s="0" t="s">
        <v>7567</v>
      </c>
      <c r="I3775" s="0">
        <v>7</v>
      </c>
      <c r="J3775" s="7">
        <v>1</v>
      </c>
      <c r="K3775" s="0">
        <v>1</v>
      </c>
      <c r="L3775" s="0">
        <v>1</v>
      </c>
      <c r="M3775" s="7">
        <v>1</v>
      </c>
      <c r="N3775" s="0">
        <v>1</v>
      </c>
      <c r="O3775" s="7">
        <v>1</v>
      </c>
      <c r="P3775" s="0">
        <v>0</v>
      </c>
      <c r="Q3775" s="0">
        <v>1</v>
      </c>
      <c r="R3775" s="7">
        <v>0</v>
      </c>
      <c r="S3775" s="0">
        <v>0</v>
      </c>
      <c r="T3775" s="52">
        <v>0.8965162037037037</v>
      </c>
    </row>
    <row r="3776">
      <c r="A3776" s="50">
        <v>43668.969456018516</v>
      </c>
      <c r="B3776" s="51">
        <v>43668.969456018516</v>
      </c>
      <c r="C3776" s="32" t="s">
        <v>48</v>
      </c>
      <c r="D3776" s="7" t="s">
        <v>7568</v>
      </c>
      <c r="E3776" s="0">
        <v>3</v>
      </c>
      <c r="F3776" s="0" t="s">
        <v>50</v>
      </c>
      <c r="G3776" s="0" t="s">
        <v>51</v>
      </c>
      <c r="H3776" s="0" t="s">
        <v>7569</v>
      </c>
      <c r="I3776" s="0">
        <v>2</v>
      </c>
      <c r="J3776" s="7">
        <v>0</v>
      </c>
      <c r="K3776" s="0">
        <v>2</v>
      </c>
      <c r="L3776" s="0">
        <v>0</v>
      </c>
      <c r="M3776" s="7">
        <v>0</v>
      </c>
      <c r="N3776" s="0">
        <v>0</v>
      </c>
      <c r="O3776" s="7">
        <v>0</v>
      </c>
      <c r="P3776" s="0">
        <v>0</v>
      </c>
      <c r="Q3776" s="0">
        <v>0</v>
      </c>
      <c r="R3776" s="7">
        <v>0</v>
      </c>
      <c r="S3776" s="0">
        <v>0</v>
      </c>
      <c r="T3776" s="7"/>
    </row>
    <row r="3777">
      <c r="A3777" s="50">
        <v>43668.97179398148</v>
      </c>
      <c r="B3777" s="51">
        <v>43668.97179398148</v>
      </c>
      <c r="C3777" s="32" t="s">
        <v>48</v>
      </c>
      <c r="D3777" s="7" t="s">
        <v>7570</v>
      </c>
      <c r="E3777" s="0">
        <v>1</v>
      </c>
      <c r="F3777" s="0" t="s">
        <v>50</v>
      </c>
      <c r="G3777" s="0" t="s">
        <v>50</v>
      </c>
      <c r="H3777" s="0" t="s">
        <v>7571</v>
      </c>
      <c r="I3777" s="0">
        <v>1</v>
      </c>
      <c r="J3777" s="7">
        <v>0</v>
      </c>
      <c r="K3777" s="0">
        <v>1</v>
      </c>
      <c r="L3777" s="0">
        <v>0</v>
      </c>
      <c r="M3777" s="7">
        <v>0</v>
      </c>
      <c r="N3777" s="0">
        <v>0</v>
      </c>
      <c r="O3777" s="7">
        <v>0</v>
      </c>
      <c r="P3777" s="0">
        <v>0</v>
      </c>
      <c r="Q3777" s="0">
        <v>0</v>
      </c>
      <c r="R3777" s="7">
        <v>0</v>
      </c>
      <c r="S3777" s="0">
        <v>0</v>
      </c>
      <c r="T3777" s="7"/>
    </row>
    <row r="3778">
      <c r="A3778" s="50">
        <v>43668.972650462965</v>
      </c>
      <c r="B3778" s="51">
        <v>43668.972650462965</v>
      </c>
      <c r="C3778" s="32" t="s">
        <v>48</v>
      </c>
      <c r="D3778" s="7" t="s">
        <v>7572</v>
      </c>
      <c r="E3778" s="0">
        <v>8</v>
      </c>
      <c r="F3778" s="0" t="s">
        <v>50</v>
      </c>
      <c r="G3778" s="0" t="s">
        <v>50</v>
      </c>
      <c r="H3778" s="0" t="s">
        <v>7573</v>
      </c>
      <c r="I3778" s="0">
        <v>7</v>
      </c>
      <c r="J3778" s="7">
        <v>2</v>
      </c>
      <c r="K3778" s="0">
        <v>1</v>
      </c>
      <c r="L3778" s="0">
        <v>0</v>
      </c>
      <c r="M3778" s="7">
        <v>1</v>
      </c>
      <c r="N3778" s="0">
        <v>1</v>
      </c>
      <c r="O3778" s="7">
        <v>4</v>
      </c>
      <c r="P3778" s="0">
        <v>0</v>
      </c>
      <c r="Q3778" s="0">
        <v>0</v>
      </c>
      <c r="R3778" s="7">
        <v>1</v>
      </c>
      <c r="S3778" s="0">
        <v>1</v>
      </c>
      <c r="T3778" s="52">
        <v>0.1802777777777778</v>
      </c>
    </row>
    <row r="3779">
      <c r="A3779" s="50">
        <v>43668.97340277778</v>
      </c>
      <c r="B3779" s="51">
        <v>43668.97340277778</v>
      </c>
      <c r="C3779" s="32" t="s">
        <v>48</v>
      </c>
      <c r="D3779" s="7" t="s">
        <v>7574</v>
      </c>
      <c r="E3779" s="0">
        <v>1</v>
      </c>
      <c r="F3779" s="0" t="s">
        <v>50</v>
      </c>
      <c r="G3779" s="0" t="s">
        <v>51</v>
      </c>
      <c r="H3779" s="0" t="s">
        <v>7575</v>
      </c>
      <c r="I3779" s="0">
        <v>3</v>
      </c>
      <c r="J3779" s="7">
        <v>0</v>
      </c>
      <c r="K3779" s="0">
        <v>1</v>
      </c>
      <c r="L3779" s="0">
        <v>0</v>
      </c>
      <c r="M3779" s="7">
        <v>0</v>
      </c>
      <c r="N3779" s="0">
        <v>0</v>
      </c>
      <c r="O3779" s="7">
        <v>0</v>
      </c>
      <c r="P3779" s="0">
        <v>0</v>
      </c>
      <c r="Q3779" s="0">
        <v>0</v>
      </c>
      <c r="R3779" s="7">
        <v>0</v>
      </c>
      <c r="S3779" s="0">
        <v>0</v>
      </c>
      <c r="T3779" s="7"/>
    </row>
    <row r="3780">
      <c r="A3780" s="50">
        <v>43668.97976851852</v>
      </c>
      <c r="B3780" s="51">
        <v>43668.97976851852</v>
      </c>
      <c r="C3780" s="32" t="s">
        <v>48</v>
      </c>
      <c r="D3780" s="7" t="s">
        <v>7576</v>
      </c>
      <c r="E3780" s="0">
        <v>2</v>
      </c>
      <c r="F3780" s="0" t="s">
        <v>50</v>
      </c>
      <c r="G3780" s="0" t="s">
        <v>50</v>
      </c>
      <c r="H3780" s="0" t="s">
        <v>7577</v>
      </c>
      <c r="I3780" s="0">
        <v>1</v>
      </c>
      <c r="J3780" s="7">
        <v>0</v>
      </c>
      <c r="K3780" s="0">
        <v>1</v>
      </c>
      <c r="L3780" s="0">
        <v>0</v>
      </c>
      <c r="M3780" s="7">
        <v>0</v>
      </c>
      <c r="N3780" s="0">
        <v>0</v>
      </c>
      <c r="O3780" s="7">
        <v>0</v>
      </c>
      <c r="P3780" s="0">
        <v>0</v>
      </c>
      <c r="Q3780" s="0">
        <v>0</v>
      </c>
      <c r="R3780" s="7">
        <v>0</v>
      </c>
      <c r="S3780" s="0">
        <v>0</v>
      </c>
      <c r="T3780" s="7"/>
    </row>
    <row r="3781">
      <c r="A3781" s="50">
        <v>43668.984305555554</v>
      </c>
      <c r="B3781" s="51">
        <v>43668.984305555554</v>
      </c>
      <c r="C3781" s="32" t="s">
        <v>48</v>
      </c>
      <c r="D3781" s="7" t="s">
        <v>7578</v>
      </c>
      <c r="E3781" s="0">
        <v>2</v>
      </c>
      <c r="F3781" s="0" t="s">
        <v>50</v>
      </c>
      <c r="G3781" s="0" t="s">
        <v>51</v>
      </c>
      <c r="H3781" s="0" t="s">
        <v>7579</v>
      </c>
      <c r="I3781" s="0">
        <v>1</v>
      </c>
      <c r="J3781" s="7">
        <v>0</v>
      </c>
      <c r="K3781" s="0">
        <v>1</v>
      </c>
      <c r="L3781" s="0">
        <v>0</v>
      </c>
      <c r="M3781" s="7">
        <v>0</v>
      </c>
      <c r="N3781" s="0">
        <v>0</v>
      </c>
      <c r="O3781" s="7">
        <v>0</v>
      </c>
      <c r="P3781" s="0">
        <v>0</v>
      </c>
      <c r="Q3781" s="0">
        <v>0</v>
      </c>
      <c r="R3781" s="7">
        <v>0</v>
      </c>
      <c r="S3781" s="0">
        <v>0</v>
      </c>
      <c r="T3781" s="7"/>
    </row>
    <row r="3782">
      <c r="A3782" s="50">
        <v>43668.985081018516</v>
      </c>
      <c r="B3782" s="51">
        <v>43668.985081018516</v>
      </c>
      <c r="C3782" s="32" t="s">
        <v>48</v>
      </c>
      <c r="D3782" s="7" t="s">
        <v>7580</v>
      </c>
      <c r="E3782" s="0">
        <v>8</v>
      </c>
      <c r="F3782" s="0" t="s">
        <v>50</v>
      </c>
      <c r="G3782" s="0" t="s">
        <v>50</v>
      </c>
      <c r="H3782" s="0" t="s">
        <v>7581</v>
      </c>
      <c r="I3782" s="0">
        <v>5</v>
      </c>
      <c r="J3782" s="7">
        <v>1</v>
      </c>
      <c r="K3782" s="0">
        <v>1</v>
      </c>
      <c r="L3782" s="0">
        <v>0</v>
      </c>
      <c r="M3782" s="7">
        <v>0</v>
      </c>
      <c r="N3782" s="0">
        <v>0</v>
      </c>
      <c r="O3782" s="7">
        <v>0</v>
      </c>
      <c r="P3782" s="0">
        <v>0</v>
      </c>
      <c r="Q3782" s="0">
        <v>0</v>
      </c>
      <c r="R3782" s="7">
        <v>0</v>
      </c>
      <c r="S3782" s="0">
        <v>0</v>
      </c>
      <c r="T3782" s="52">
        <v>12.064363425925926</v>
      </c>
    </row>
    <row r="3783">
      <c r="A3783" s="50">
        <v>43668.99047453704</v>
      </c>
      <c r="B3783" s="51">
        <v>43668.99047453704</v>
      </c>
      <c r="C3783" s="32" t="s">
        <v>48</v>
      </c>
      <c r="D3783" s="7" t="s">
        <v>7582</v>
      </c>
      <c r="E3783" s="0">
        <v>16</v>
      </c>
      <c r="F3783" s="0" t="s">
        <v>50</v>
      </c>
      <c r="G3783" s="0" t="s">
        <v>50</v>
      </c>
      <c r="H3783" s="0" t="s">
        <v>7583</v>
      </c>
      <c r="I3783" s="0">
        <v>1</v>
      </c>
      <c r="J3783" s="7">
        <v>0</v>
      </c>
      <c r="K3783" s="0">
        <v>1</v>
      </c>
      <c r="L3783" s="0">
        <v>0</v>
      </c>
      <c r="M3783" s="7">
        <v>0</v>
      </c>
      <c r="N3783" s="0">
        <v>0</v>
      </c>
      <c r="O3783" s="7">
        <v>0</v>
      </c>
      <c r="P3783" s="0">
        <v>0</v>
      </c>
      <c r="Q3783" s="0">
        <v>0</v>
      </c>
      <c r="R3783" s="7">
        <v>0</v>
      </c>
      <c r="S3783" s="0">
        <v>0</v>
      </c>
      <c r="T3783" s="7"/>
    </row>
    <row r="3784">
      <c r="A3784" s="50">
        <v>43668.99233796296</v>
      </c>
      <c r="B3784" s="51">
        <v>43668.99233796296</v>
      </c>
      <c r="C3784" s="32" t="s">
        <v>48</v>
      </c>
      <c r="D3784" s="7" t="s">
        <v>7584</v>
      </c>
      <c r="E3784" s="0">
        <v>12</v>
      </c>
      <c r="F3784" s="0" t="s">
        <v>50</v>
      </c>
      <c r="G3784" s="0" t="s">
        <v>50</v>
      </c>
      <c r="H3784" s="0" t="s">
        <v>7585</v>
      </c>
      <c r="I3784" s="0">
        <v>1</v>
      </c>
      <c r="J3784" s="7">
        <v>0</v>
      </c>
      <c r="K3784" s="0">
        <v>1</v>
      </c>
      <c r="L3784" s="0">
        <v>0</v>
      </c>
      <c r="M3784" s="7">
        <v>0</v>
      </c>
      <c r="N3784" s="0">
        <v>0</v>
      </c>
      <c r="O3784" s="7">
        <v>0</v>
      </c>
      <c r="P3784" s="0">
        <v>0</v>
      </c>
      <c r="Q3784" s="0">
        <v>0</v>
      </c>
      <c r="R3784" s="7">
        <v>0</v>
      </c>
      <c r="S3784" s="0">
        <v>0</v>
      </c>
      <c r="T3784" s="7"/>
    </row>
    <row r="3785">
      <c r="A3785" s="50">
        <v>43669.007002314815</v>
      </c>
      <c r="B3785" s="51">
        <v>43669.007002314815</v>
      </c>
      <c r="C3785" s="32" t="s">
        <v>400</v>
      </c>
      <c r="D3785" s="7" t="s">
        <v>7586</v>
      </c>
      <c r="E3785" s="0">
        <v>0</v>
      </c>
      <c r="F3785" s="0" t="s">
        <v>50</v>
      </c>
      <c r="G3785" s="0" t="s">
        <v>50</v>
      </c>
      <c r="H3785" s="0" t="s">
        <v>7587</v>
      </c>
      <c r="I3785" s="0">
        <v>4</v>
      </c>
      <c r="J3785" s="7">
        <v>0</v>
      </c>
      <c r="K3785" s="0">
        <v>1</v>
      </c>
      <c r="L3785" s="0">
        <v>1</v>
      </c>
      <c r="M3785" s="7">
        <v>0</v>
      </c>
      <c r="N3785" s="0">
        <v>0</v>
      </c>
      <c r="O3785" s="7">
        <v>0</v>
      </c>
      <c r="P3785" s="0">
        <v>0</v>
      </c>
      <c r="Q3785" s="0">
        <v>1</v>
      </c>
      <c r="R3785" s="7">
        <v>0</v>
      </c>
      <c r="S3785" s="0">
        <v>0</v>
      </c>
      <c r="T3785" s="7"/>
    </row>
    <row r="3786">
      <c r="A3786" s="50">
        <v>43669.00959490741</v>
      </c>
      <c r="B3786" s="51">
        <v>43669.00959490741</v>
      </c>
      <c r="C3786" s="32" t="s">
        <v>400</v>
      </c>
      <c r="D3786" s="7" t="s">
        <v>7588</v>
      </c>
      <c r="E3786" s="0">
        <v>1</v>
      </c>
      <c r="F3786" s="0" t="s">
        <v>50</v>
      </c>
      <c r="G3786" s="0" t="s">
        <v>51</v>
      </c>
      <c r="H3786" s="0" t="s">
        <v>7589</v>
      </c>
      <c r="I3786" s="0">
        <v>2</v>
      </c>
      <c r="J3786" s="7">
        <v>0</v>
      </c>
      <c r="K3786" s="0">
        <v>2</v>
      </c>
      <c r="L3786" s="0">
        <v>0</v>
      </c>
      <c r="M3786" s="7">
        <v>0</v>
      </c>
      <c r="N3786" s="0">
        <v>0</v>
      </c>
      <c r="O3786" s="7">
        <v>0</v>
      </c>
      <c r="P3786" s="0">
        <v>0</v>
      </c>
      <c r="Q3786" s="0">
        <v>0</v>
      </c>
      <c r="R3786" s="7">
        <v>0</v>
      </c>
      <c r="S3786" s="0">
        <v>0</v>
      </c>
      <c r="T3786" s="7"/>
    </row>
    <row r="3787">
      <c r="A3787" s="50">
        <v>43669.00991898148</v>
      </c>
      <c r="B3787" s="51">
        <v>43669.00991898148</v>
      </c>
      <c r="C3787" s="32" t="s">
        <v>400</v>
      </c>
      <c r="D3787" s="7" t="s">
        <v>7590</v>
      </c>
      <c r="E3787" s="0">
        <v>25</v>
      </c>
      <c r="F3787" s="0" t="s">
        <v>50</v>
      </c>
      <c r="G3787" s="0" t="s">
        <v>50</v>
      </c>
      <c r="H3787" s="0" t="s">
        <v>7591</v>
      </c>
      <c r="I3787" s="0">
        <v>4</v>
      </c>
      <c r="J3787" s="7">
        <v>1</v>
      </c>
      <c r="K3787" s="0">
        <v>1</v>
      </c>
      <c r="L3787" s="0">
        <v>0</v>
      </c>
      <c r="M3787" s="7">
        <v>1</v>
      </c>
      <c r="N3787" s="0">
        <v>1</v>
      </c>
      <c r="O3787" s="7">
        <v>2</v>
      </c>
      <c r="P3787" s="0">
        <v>0</v>
      </c>
      <c r="Q3787" s="0">
        <v>0</v>
      </c>
      <c r="R3787" s="7">
        <v>1</v>
      </c>
      <c r="S3787" s="0">
        <v>2</v>
      </c>
      <c r="T3787" s="52">
        <v>0.6914699074074074</v>
      </c>
    </row>
    <row r="3788">
      <c r="A3788" s="50">
        <v>43669.020532407405</v>
      </c>
      <c r="B3788" s="51">
        <v>43669.020532407405</v>
      </c>
      <c r="C3788" s="32" t="s">
        <v>400</v>
      </c>
      <c r="D3788" s="7" t="s">
        <v>7592</v>
      </c>
      <c r="E3788" s="0">
        <v>1</v>
      </c>
      <c r="F3788" s="0" t="s">
        <v>50</v>
      </c>
      <c r="G3788" s="0" t="s">
        <v>50</v>
      </c>
      <c r="H3788" s="0" t="s">
        <v>7593</v>
      </c>
      <c r="I3788" s="0">
        <v>1</v>
      </c>
      <c r="J3788" s="7">
        <v>0</v>
      </c>
      <c r="K3788" s="0">
        <v>1</v>
      </c>
      <c r="L3788" s="0">
        <v>0</v>
      </c>
      <c r="M3788" s="7">
        <v>0</v>
      </c>
      <c r="N3788" s="0">
        <v>0</v>
      </c>
      <c r="O3788" s="7">
        <v>0</v>
      </c>
      <c r="P3788" s="0">
        <v>0</v>
      </c>
      <c r="Q3788" s="0">
        <v>0</v>
      </c>
      <c r="R3788" s="7">
        <v>0</v>
      </c>
      <c r="S3788" s="0">
        <v>0</v>
      </c>
      <c r="T3788" s="7"/>
    </row>
    <row r="3789">
      <c r="A3789" s="50">
        <v>43669.02173611111</v>
      </c>
      <c r="B3789" s="51">
        <v>43669.02173611111</v>
      </c>
      <c r="C3789" s="32" t="s">
        <v>400</v>
      </c>
      <c r="D3789" s="7" t="s">
        <v>7594</v>
      </c>
      <c r="E3789" s="0">
        <v>7</v>
      </c>
      <c r="F3789" s="0" t="s">
        <v>50</v>
      </c>
      <c r="G3789" s="0" t="s">
        <v>50</v>
      </c>
      <c r="H3789" s="0" t="s">
        <v>7595</v>
      </c>
      <c r="I3789" s="0">
        <v>3</v>
      </c>
      <c r="J3789" s="7">
        <v>1</v>
      </c>
      <c r="K3789" s="0">
        <v>1</v>
      </c>
      <c r="L3789" s="0">
        <v>0</v>
      </c>
      <c r="M3789" s="7">
        <v>1</v>
      </c>
      <c r="N3789" s="0">
        <v>1</v>
      </c>
      <c r="O3789" s="7">
        <v>1</v>
      </c>
      <c r="P3789" s="0">
        <v>0</v>
      </c>
      <c r="Q3789" s="0">
        <v>0</v>
      </c>
      <c r="R3789" s="7">
        <v>0</v>
      </c>
      <c r="S3789" s="0">
        <v>0</v>
      </c>
      <c r="T3789" s="52">
        <v>0.7685532407407407</v>
      </c>
    </row>
    <row r="3790">
      <c r="A3790" s="50">
        <v>43669.02887731481</v>
      </c>
      <c r="B3790" s="51">
        <v>43669.02887731481</v>
      </c>
      <c r="C3790" s="32" t="s">
        <v>400</v>
      </c>
      <c r="D3790" s="7" t="s">
        <v>7596</v>
      </c>
      <c r="E3790" s="0">
        <v>3</v>
      </c>
      <c r="F3790" s="0" t="s">
        <v>50</v>
      </c>
      <c r="G3790" s="0" t="s">
        <v>50</v>
      </c>
      <c r="H3790" s="0" t="s">
        <v>7597</v>
      </c>
      <c r="I3790" s="0">
        <v>4</v>
      </c>
      <c r="J3790" s="7">
        <v>0</v>
      </c>
      <c r="K3790" s="0">
        <v>1</v>
      </c>
      <c r="L3790" s="0">
        <v>1</v>
      </c>
      <c r="M3790" s="7">
        <v>0</v>
      </c>
      <c r="N3790" s="0">
        <v>0</v>
      </c>
      <c r="O3790" s="7">
        <v>0</v>
      </c>
      <c r="P3790" s="0">
        <v>1</v>
      </c>
      <c r="Q3790" s="0">
        <v>0</v>
      </c>
      <c r="R3790" s="7">
        <v>0</v>
      </c>
      <c r="S3790" s="0">
        <v>0</v>
      </c>
      <c r="T3790" s="7"/>
    </row>
    <row r="3791">
      <c r="A3791" s="50">
        <v>43669.041041666664</v>
      </c>
      <c r="B3791" s="51">
        <v>43669.041041666664</v>
      </c>
      <c r="C3791" s="32" t="s">
        <v>400</v>
      </c>
      <c r="D3791" s="7" t="s">
        <v>7598</v>
      </c>
      <c r="E3791" s="0">
        <v>3</v>
      </c>
      <c r="F3791" s="0" t="s">
        <v>50</v>
      </c>
      <c r="G3791" s="0" t="s">
        <v>50</v>
      </c>
      <c r="H3791" s="0" t="s">
        <v>7599</v>
      </c>
      <c r="I3791" s="0">
        <v>1</v>
      </c>
      <c r="J3791" s="7">
        <v>0</v>
      </c>
      <c r="K3791" s="0">
        <v>1</v>
      </c>
      <c r="L3791" s="0">
        <v>0</v>
      </c>
      <c r="M3791" s="7">
        <v>0</v>
      </c>
      <c r="N3791" s="0">
        <v>0</v>
      </c>
      <c r="O3791" s="7">
        <v>0</v>
      </c>
      <c r="P3791" s="0">
        <v>0</v>
      </c>
      <c r="Q3791" s="0">
        <v>0</v>
      </c>
      <c r="R3791" s="7">
        <v>0</v>
      </c>
      <c r="S3791" s="0">
        <v>0</v>
      </c>
      <c r="T3791" s="7"/>
    </row>
    <row r="3792">
      <c r="A3792" s="50">
        <v>43669.047002314815</v>
      </c>
      <c r="B3792" s="51">
        <v>43669.047002314815</v>
      </c>
      <c r="C3792" s="32" t="s">
        <v>400</v>
      </c>
      <c r="D3792" s="7" t="s">
        <v>7600</v>
      </c>
      <c r="E3792" s="0">
        <v>3</v>
      </c>
      <c r="F3792" s="0" t="s">
        <v>50</v>
      </c>
      <c r="G3792" s="0" t="s">
        <v>50</v>
      </c>
      <c r="H3792" s="0" t="s">
        <v>7601</v>
      </c>
      <c r="I3792" s="0">
        <v>1</v>
      </c>
      <c r="J3792" s="7">
        <v>0</v>
      </c>
      <c r="K3792" s="0">
        <v>1</v>
      </c>
      <c r="L3792" s="0">
        <v>0</v>
      </c>
      <c r="M3792" s="7">
        <v>0</v>
      </c>
      <c r="N3792" s="0">
        <v>0</v>
      </c>
      <c r="O3792" s="7">
        <v>0</v>
      </c>
      <c r="P3792" s="0">
        <v>0</v>
      </c>
      <c r="Q3792" s="0">
        <v>0</v>
      </c>
      <c r="R3792" s="7">
        <v>0</v>
      </c>
      <c r="S3792" s="0">
        <v>0</v>
      </c>
      <c r="T3792" s="7"/>
    </row>
    <row r="3793">
      <c r="A3793" s="50">
        <v>43669.050405092596</v>
      </c>
      <c r="B3793" s="51">
        <v>43669.050405092596</v>
      </c>
      <c r="C3793" s="32" t="s">
        <v>400</v>
      </c>
      <c r="D3793" s="7" t="s">
        <v>7602</v>
      </c>
      <c r="E3793" s="0">
        <v>66</v>
      </c>
      <c r="F3793" s="0" t="s">
        <v>50</v>
      </c>
      <c r="G3793" s="0" t="s">
        <v>50</v>
      </c>
      <c r="H3793" s="0" t="s">
        <v>7603</v>
      </c>
      <c r="I3793" s="0">
        <v>4</v>
      </c>
      <c r="J3793" s="7">
        <v>0</v>
      </c>
      <c r="K3793" s="0">
        <v>1</v>
      </c>
      <c r="L3793" s="0">
        <v>1</v>
      </c>
      <c r="M3793" s="7">
        <v>0</v>
      </c>
      <c r="N3793" s="0">
        <v>0</v>
      </c>
      <c r="O3793" s="7">
        <v>0</v>
      </c>
      <c r="P3793" s="0">
        <v>1</v>
      </c>
      <c r="Q3793" s="0">
        <v>0</v>
      </c>
      <c r="R3793" s="7">
        <v>0</v>
      </c>
      <c r="S3793" s="0">
        <v>0</v>
      </c>
      <c r="T3793" s="7"/>
    </row>
    <row r="3794">
      <c r="A3794" s="50">
        <v>43669.05335648148</v>
      </c>
      <c r="B3794" s="51">
        <v>43669.05335648148</v>
      </c>
      <c r="C3794" s="32" t="s">
        <v>400</v>
      </c>
      <c r="D3794" s="7" t="s">
        <v>7604</v>
      </c>
      <c r="E3794" s="0">
        <v>3</v>
      </c>
      <c r="F3794" s="0" t="s">
        <v>50</v>
      </c>
      <c r="G3794" s="0" t="s">
        <v>50</v>
      </c>
      <c r="H3794" s="0" t="s">
        <v>7605</v>
      </c>
      <c r="I3794" s="0">
        <v>3</v>
      </c>
      <c r="J3794" s="7">
        <v>1</v>
      </c>
      <c r="K3794" s="0">
        <v>1</v>
      </c>
      <c r="L3794" s="0">
        <v>0</v>
      </c>
      <c r="M3794" s="7">
        <v>0</v>
      </c>
      <c r="N3794" s="0">
        <v>0</v>
      </c>
      <c r="O3794" s="7">
        <v>1</v>
      </c>
      <c r="P3794" s="0">
        <v>0</v>
      </c>
      <c r="Q3794" s="0">
        <v>0</v>
      </c>
      <c r="R3794" s="7">
        <v>0</v>
      </c>
      <c r="S3794" s="0">
        <v>0</v>
      </c>
      <c r="T3794" s="52">
        <v>0.03490740740740741</v>
      </c>
    </row>
    <row r="3795">
      <c r="A3795" s="50">
        <v>43669.05383101852</v>
      </c>
      <c r="B3795" s="51">
        <v>43669.05383101852</v>
      </c>
      <c r="C3795" s="32" t="s">
        <v>400</v>
      </c>
      <c r="D3795" s="7" t="s">
        <v>7606</v>
      </c>
      <c r="E3795" s="0">
        <v>1</v>
      </c>
      <c r="F3795" s="0" t="s">
        <v>50</v>
      </c>
      <c r="G3795" s="0" t="s">
        <v>51</v>
      </c>
      <c r="H3795" s="0" t="s">
        <v>7607</v>
      </c>
      <c r="I3795" s="0">
        <v>3</v>
      </c>
      <c r="J3795" s="7">
        <v>0</v>
      </c>
      <c r="K3795" s="0">
        <v>1</v>
      </c>
      <c r="L3795" s="0">
        <v>0</v>
      </c>
      <c r="M3795" s="7">
        <v>0</v>
      </c>
      <c r="N3795" s="0">
        <v>0</v>
      </c>
      <c r="O3795" s="7">
        <v>0</v>
      </c>
      <c r="P3795" s="0">
        <v>0</v>
      </c>
      <c r="Q3795" s="0">
        <v>0</v>
      </c>
      <c r="R3795" s="7">
        <v>0</v>
      </c>
      <c r="S3795" s="0">
        <v>0</v>
      </c>
      <c r="T3795" s="7"/>
    </row>
    <row r="3796">
      <c r="A3796" s="50">
        <v>43669.055555555555</v>
      </c>
      <c r="B3796" s="51">
        <v>43669.055555555555</v>
      </c>
      <c r="C3796" s="32" t="s">
        <v>400</v>
      </c>
      <c r="D3796" s="7" t="s">
        <v>7608</v>
      </c>
      <c r="E3796" s="0">
        <v>2</v>
      </c>
      <c r="F3796" s="0" t="s">
        <v>50</v>
      </c>
      <c r="G3796" s="0" t="s">
        <v>50</v>
      </c>
      <c r="H3796" s="0" t="s">
        <v>7609</v>
      </c>
      <c r="I3796" s="0">
        <v>2</v>
      </c>
      <c r="J3796" s="7">
        <v>0</v>
      </c>
      <c r="K3796" s="0">
        <v>1</v>
      </c>
      <c r="L3796" s="0">
        <v>0</v>
      </c>
      <c r="M3796" s="7">
        <v>0</v>
      </c>
      <c r="N3796" s="0">
        <v>0</v>
      </c>
      <c r="O3796" s="7">
        <v>0</v>
      </c>
      <c r="P3796" s="0">
        <v>0</v>
      </c>
      <c r="Q3796" s="0">
        <v>0</v>
      </c>
      <c r="R3796" s="7">
        <v>0</v>
      </c>
      <c r="S3796" s="0">
        <v>0</v>
      </c>
      <c r="T3796" s="7"/>
    </row>
    <row r="3797">
      <c r="A3797" s="50">
        <v>43669.07053240741</v>
      </c>
      <c r="B3797" s="51">
        <v>43669.07053240741</v>
      </c>
      <c r="C3797" s="32" t="s">
        <v>400</v>
      </c>
      <c r="D3797" s="7" t="s">
        <v>7610</v>
      </c>
      <c r="E3797" s="0">
        <v>2</v>
      </c>
      <c r="F3797" s="0" t="s">
        <v>50</v>
      </c>
      <c r="G3797" s="0" t="s">
        <v>51</v>
      </c>
      <c r="H3797" s="0" t="s">
        <v>7611</v>
      </c>
      <c r="I3797" s="0">
        <v>1</v>
      </c>
      <c r="J3797" s="7">
        <v>0</v>
      </c>
      <c r="K3797" s="0">
        <v>1</v>
      </c>
      <c r="L3797" s="0">
        <v>0</v>
      </c>
      <c r="M3797" s="7">
        <v>0</v>
      </c>
      <c r="N3797" s="0">
        <v>0</v>
      </c>
      <c r="O3797" s="7">
        <v>0</v>
      </c>
      <c r="P3797" s="0">
        <v>0</v>
      </c>
      <c r="Q3797" s="0">
        <v>0</v>
      </c>
      <c r="R3797" s="7">
        <v>0</v>
      </c>
      <c r="S3797" s="0">
        <v>0</v>
      </c>
      <c r="T3797" s="7"/>
    </row>
    <row r="3798">
      <c r="A3798" s="50">
        <v>43669.07543981481</v>
      </c>
      <c r="B3798" s="51">
        <v>43669.07543981481</v>
      </c>
      <c r="C3798" s="32" t="s">
        <v>400</v>
      </c>
      <c r="D3798" s="7" t="s">
        <v>7612</v>
      </c>
      <c r="E3798" s="0">
        <v>9</v>
      </c>
      <c r="F3798" s="0" t="s">
        <v>50</v>
      </c>
      <c r="G3798" s="0" t="s">
        <v>50</v>
      </c>
      <c r="H3798" s="0" t="s">
        <v>7613</v>
      </c>
      <c r="I3798" s="0">
        <v>1</v>
      </c>
      <c r="J3798" s="7">
        <v>0</v>
      </c>
      <c r="K3798" s="0">
        <v>1</v>
      </c>
      <c r="L3798" s="0">
        <v>0</v>
      </c>
      <c r="M3798" s="7">
        <v>0</v>
      </c>
      <c r="N3798" s="0">
        <v>0</v>
      </c>
      <c r="O3798" s="7">
        <v>0</v>
      </c>
      <c r="P3798" s="0">
        <v>0</v>
      </c>
      <c r="Q3798" s="0">
        <v>0</v>
      </c>
      <c r="R3798" s="7">
        <v>0</v>
      </c>
      <c r="S3798" s="0">
        <v>0</v>
      </c>
      <c r="T3798" s="7"/>
    </row>
    <row r="3799">
      <c r="A3799" s="50">
        <v>43669.083449074074</v>
      </c>
      <c r="B3799" s="51">
        <v>43669.083449074074</v>
      </c>
      <c r="C3799" s="32" t="s">
        <v>400</v>
      </c>
      <c r="D3799" s="7" t="s">
        <v>7614</v>
      </c>
      <c r="E3799" s="0">
        <v>172</v>
      </c>
      <c r="F3799" s="0" t="s">
        <v>50</v>
      </c>
      <c r="G3799" s="0" t="s">
        <v>50</v>
      </c>
      <c r="H3799" s="0" t="s">
        <v>7615</v>
      </c>
      <c r="I3799" s="0">
        <v>14</v>
      </c>
      <c r="J3799" s="7">
        <v>0</v>
      </c>
      <c r="K3799" s="0">
        <v>1</v>
      </c>
      <c r="L3799" s="0">
        <v>2</v>
      </c>
      <c r="M3799" s="7">
        <v>0</v>
      </c>
      <c r="N3799" s="0">
        <v>0</v>
      </c>
      <c r="O3799" s="7">
        <v>0</v>
      </c>
      <c r="P3799" s="0">
        <v>1</v>
      </c>
      <c r="Q3799" s="0">
        <v>2</v>
      </c>
      <c r="R3799" s="7">
        <v>0</v>
      </c>
      <c r="S3799" s="0">
        <v>0</v>
      </c>
      <c r="T3799" s="7"/>
    </row>
    <row r="3800">
      <c r="A3800" s="50">
        <v>43669.088275462964</v>
      </c>
      <c r="B3800" s="51">
        <v>43669.088275462964</v>
      </c>
      <c r="C3800" s="32" t="s">
        <v>400</v>
      </c>
      <c r="D3800" s="7" t="s">
        <v>7616</v>
      </c>
      <c r="E3800" s="0">
        <v>7</v>
      </c>
      <c r="F3800" s="0" t="s">
        <v>50</v>
      </c>
      <c r="G3800" s="0" t="s">
        <v>50</v>
      </c>
      <c r="H3800" s="0" t="s">
        <v>7617</v>
      </c>
      <c r="I3800" s="0">
        <v>1</v>
      </c>
      <c r="J3800" s="7">
        <v>0</v>
      </c>
      <c r="K3800" s="0">
        <v>1</v>
      </c>
      <c r="L3800" s="0">
        <v>0</v>
      </c>
      <c r="M3800" s="7">
        <v>0</v>
      </c>
      <c r="N3800" s="0">
        <v>0</v>
      </c>
      <c r="O3800" s="7">
        <v>0</v>
      </c>
      <c r="P3800" s="0">
        <v>0</v>
      </c>
      <c r="Q3800" s="0">
        <v>0</v>
      </c>
      <c r="R3800" s="7">
        <v>0</v>
      </c>
      <c r="S3800" s="0">
        <v>0</v>
      </c>
      <c r="T3800" s="7"/>
    </row>
    <row r="3801">
      <c r="A3801" s="50">
        <v>43669.09181712963</v>
      </c>
      <c r="B3801" s="51">
        <v>43669.09181712963</v>
      </c>
      <c r="C3801" s="32" t="s">
        <v>400</v>
      </c>
      <c r="D3801" s="7" t="s">
        <v>7618</v>
      </c>
      <c r="E3801" s="0">
        <v>1</v>
      </c>
      <c r="F3801" s="0" t="s">
        <v>50</v>
      </c>
      <c r="G3801" s="0" t="s">
        <v>51</v>
      </c>
      <c r="H3801" s="0" t="s">
        <v>7619</v>
      </c>
      <c r="I3801" s="0">
        <v>2</v>
      </c>
      <c r="J3801" s="7">
        <v>0</v>
      </c>
      <c r="K3801" s="0">
        <v>2</v>
      </c>
      <c r="L3801" s="0">
        <v>0</v>
      </c>
      <c r="M3801" s="7">
        <v>0</v>
      </c>
      <c r="N3801" s="0">
        <v>0</v>
      </c>
      <c r="O3801" s="7">
        <v>0</v>
      </c>
      <c r="P3801" s="0">
        <v>0</v>
      </c>
      <c r="Q3801" s="0">
        <v>0</v>
      </c>
      <c r="R3801" s="7">
        <v>0</v>
      </c>
      <c r="S3801" s="0">
        <v>0</v>
      </c>
      <c r="T3801" s="7"/>
    </row>
    <row r="3802">
      <c r="A3802" s="50">
        <v>43669.10203703704</v>
      </c>
      <c r="B3802" s="51">
        <v>43669.10203703704</v>
      </c>
      <c r="C3802" s="32" t="s">
        <v>400</v>
      </c>
      <c r="D3802" s="7" t="s">
        <v>7620</v>
      </c>
      <c r="E3802" s="0">
        <v>0</v>
      </c>
      <c r="F3802" s="0" t="s">
        <v>50</v>
      </c>
      <c r="G3802" s="0" t="s">
        <v>50</v>
      </c>
      <c r="H3802" s="0" t="s">
        <v>7621</v>
      </c>
      <c r="I3802" s="0">
        <v>3</v>
      </c>
      <c r="J3802" s="7">
        <v>0</v>
      </c>
      <c r="K3802" s="0">
        <v>1</v>
      </c>
      <c r="L3802" s="0">
        <v>1</v>
      </c>
      <c r="M3802" s="7">
        <v>0</v>
      </c>
      <c r="N3802" s="0">
        <v>0</v>
      </c>
      <c r="O3802" s="7">
        <v>0</v>
      </c>
      <c r="P3802" s="0">
        <v>0</v>
      </c>
      <c r="Q3802" s="0">
        <v>0</v>
      </c>
      <c r="R3802" s="7">
        <v>0</v>
      </c>
      <c r="S3802" s="0">
        <v>0</v>
      </c>
      <c r="T3802" s="7"/>
    </row>
    <row r="3803">
      <c r="A3803" s="50">
        <v>43669.10273148148</v>
      </c>
      <c r="B3803" s="51">
        <v>43669.10273148148</v>
      </c>
      <c r="C3803" s="32" t="s">
        <v>400</v>
      </c>
      <c r="D3803" s="7" t="s">
        <v>7622</v>
      </c>
      <c r="E3803" s="0">
        <v>1</v>
      </c>
      <c r="F3803" s="0" t="s">
        <v>50</v>
      </c>
      <c r="G3803" s="0" t="s">
        <v>50</v>
      </c>
      <c r="H3803" s="0" t="s">
        <v>7623</v>
      </c>
      <c r="I3803" s="0">
        <v>1</v>
      </c>
      <c r="J3803" s="7">
        <v>0</v>
      </c>
      <c r="K3803" s="0">
        <v>1</v>
      </c>
      <c r="L3803" s="0">
        <v>0</v>
      </c>
      <c r="M3803" s="7">
        <v>0</v>
      </c>
      <c r="N3803" s="0">
        <v>0</v>
      </c>
      <c r="O3803" s="7">
        <v>0</v>
      </c>
      <c r="P3803" s="0">
        <v>0</v>
      </c>
      <c r="Q3803" s="0">
        <v>0</v>
      </c>
      <c r="R3803" s="7">
        <v>0</v>
      </c>
      <c r="S3803" s="0">
        <v>0</v>
      </c>
      <c r="T3803" s="7"/>
    </row>
    <row r="3804">
      <c r="A3804" s="50">
        <v>43669.1234837963</v>
      </c>
      <c r="B3804" s="51">
        <v>43669.1234837963</v>
      </c>
      <c r="C3804" s="32" t="s">
        <v>400</v>
      </c>
      <c r="D3804" s="7" t="s">
        <v>7624</v>
      </c>
      <c r="E3804" s="0">
        <v>21</v>
      </c>
      <c r="F3804" s="0" t="s">
        <v>50</v>
      </c>
      <c r="G3804" s="0" t="s">
        <v>50</v>
      </c>
      <c r="H3804" s="0" t="s">
        <v>7625</v>
      </c>
      <c r="I3804" s="0">
        <v>12</v>
      </c>
      <c r="J3804" s="7">
        <v>1</v>
      </c>
      <c r="K3804" s="0">
        <v>1</v>
      </c>
      <c r="L3804" s="0">
        <v>0</v>
      </c>
      <c r="M3804" s="7">
        <v>1</v>
      </c>
      <c r="N3804" s="0">
        <v>1</v>
      </c>
      <c r="O3804" s="7">
        <v>6</v>
      </c>
      <c r="P3804" s="0">
        <v>0</v>
      </c>
      <c r="Q3804" s="0">
        <v>0</v>
      </c>
      <c r="R3804" s="7">
        <v>2</v>
      </c>
      <c r="S3804" s="0">
        <v>4</v>
      </c>
      <c r="T3804" s="52">
        <v>0.03439814814814815</v>
      </c>
    </row>
    <row r="3805">
      <c r="A3805" s="50">
        <v>43669.15403935185</v>
      </c>
      <c r="B3805" s="51">
        <v>43669.15403935185</v>
      </c>
      <c r="C3805" s="32" t="s">
        <v>400</v>
      </c>
      <c r="D3805" s="7" t="s">
        <v>7626</v>
      </c>
      <c r="E3805" s="0">
        <v>2</v>
      </c>
      <c r="F3805" s="0" t="s">
        <v>50</v>
      </c>
      <c r="G3805" s="0" t="s">
        <v>50</v>
      </c>
      <c r="H3805" s="0" t="s">
        <v>7627</v>
      </c>
      <c r="I3805" s="0">
        <v>1</v>
      </c>
      <c r="J3805" s="7">
        <v>0</v>
      </c>
      <c r="K3805" s="0">
        <v>1</v>
      </c>
      <c r="L3805" s="0">
        <v>0</v>
      </c>
      <c r="M3805" s="7">
        <v>0</v>
      </c>
      <c r="N3805" s="0">
        <v>0</v>
      </c>
      <c r="O3805" s="7">
        <v>0</v>
      </c>
      <c r="P3805" s="0">
        <v>0</v>
      </c>
      <c r="Q3805" s="0">
        <v>0</v>
      </c>
      <c r="R3805" s="7">
        <v>0</v>
      </c>
      <c r="S3805" s="0">
        <v>0</v>
      </c>
      <c r="T3805" s="7"/>
    </row>
    <row r="3806">
      <c r="A3806" s="50">
        <v>43669.1615625</v>
      </c>
      <c r="B3806" s="51">
        <v>43669.1615625</v>
      </c>
      <c r="C3806" s="32" t="s">
        <v>400</v>
      </c>
      <c r="D3806" s="7" t="s">
        <v>7628</v>
      </c>
      <c r="E3806" s="0">
        <v>15</v>
      </c>
      <c r="F3806" s="0" t="s">
        <v>50</v>
      </c>
      <c r="G3806" s="0" t="s">
        <v>51</v>
      </c>
      <c r="H3806" s="0" t="s">
        <v>7629</v>
      </c>
      <c r="I3806" s="0">
        <v>9</v>
      </c>
      <c r="J3806" s="7">
        <v>2</v>
      </c>
      <c r="K3806" s="0">
        <v>1</v>
      </c>
      <c r="L3806" s="0">
        <v>2</v>
      </c>
      <c r="M3806" s="7">
        <v>1</v>
      </c>
      <c r="N3806" s="0">
        <v>1</v>
      </c>
      <c r="O3806" s="7">
        <v>0</v>
      </c>
      <c r="P3806" s="0">
        <v>0</v>
      </c>
      <c r="Q3806" s="0">
        <v>0</v>
      </c>
      <c r="R3806" s="7">
        <v>0</v>
      </c>
      <c r="S3806" s="0">
        <v>0</v>
      </c>
      <c r="T3806" s="52">
        <v>0.08241898148148148</v>
      </c>
    </row>
    <row r="3807">
      <c r="A3807" s="50">
        <v>43669.16577546296</v>
      </c>
      <c r="B3807" s="51">
        <v>43669.16577546296</v>
      </c>
      <c r="C3807" s="32" t="s">
        <v>400</v>
      </c>
      <c r="D3807" s="7" t="s">
        <v>7630</v>
      </c>
      <c r="E3807" s="0">
        <v>3</v>
      </c>
      <c r="F3807" s="0" t="s">
        <v>50</v>
      </c>
      <c r="G3807" s="0" t="s">
        <v>50</v>
      </c>
      <c r="H3807" s="0" t="s">
        <v>7631</v>
      </c>
      <c r="I3807" s="0">
        <v>1</v>
      </c>
      <c r="J3807" s="7">
        <v>0</v>
      </c>
      <c r="K3807" s="0">
        <v>1</v>
      </c>
      <c r="L3807" s="0">
        <v>0</v>
      </c>
      <c r="M3807" s="7">
        <v>0</v>
      </c>
      <c r="N3807" s="0">
        <v>0</v>
      </c>
      <c r="O3807" s="7">
        <v>0</v>
      </c>
      <c r="P3807" s="0">
        <v>0</v>
      </c>
      <c r="Q3807" s="0">
        <v>0</v>
      </c>
      <c r="R3807" s="7">
        <v>0</v>
      </c>
      <c r="S3807" s="0">
        <v>0</v>
      </c>
      <c r="T3807" s="7"/>
    </row>
    <row r="3808">
      <c r="A3808" s="50">
        <v>43669.17607638889</v>
      </c>
      <c r="B3808" s="51">
        <v>43669.17607638889</v>
      </c>
      <c r="C3808" s="32" t="s">
        <v>400</v>
      </c>
      <c r="D3808" s="7" t="s">
        <v>7632</v>
      </c>
      <c r="E3808" s="0">
        <v>5</v>
      </c>
      <c r="F3808" s="0" t="s">
        <v>50</v>
      </c>
      <c r="G3808" s="0" t="s">
        <v>50</v>
      </c>
      <c r="H3808" s="0" t="s">
        <v>7633</v>
      </c>
      <c r="I3808" s="0">
        <v>2</v>
      </c>
      <c r="J3808" s="7">
        <v>1</v>
      </c>
      <c r="K3808" s="0">
        <v>1</v>
      </c>
      <c r="L3808" s="0">
        <v>0</v>
      </c>
      <c r="M3808" s="7">
        <v>0</v>
      </c>
      <c r="N3808" s="0">
        <v>0</v>
      </c>
      <c r="O3808" s="7">
        <v>0</v>
      </c>
      <c r="P3808" s="0">
        <v>0</v>
      </c>
      <c r="Q3808" s="0">
        <v>0</v>
      </c>
      <c r="R3808" s="7">
        <v>0</v>
      </c>
      <c r="S3808" s="0">
        <v>0</v>
      </c>
      <c r="T3808" s="52">
        <v>0.4087152777777778</v>
      </c>
    </row>
    <row r="3809">
      <c r="A3809" s="50">
        <v>43669.17865740741</v>
      </c>
      <c r="B3809" s="51">
        <v>43669.17865740741</v>
      </c>
      <c r="C3809" s="32" t="s">
        <v>400</v>
      </c>
      <c r="D3809" s="7" t="s">
        <v>7634</v>
      </c>
      <c r="E3809" s="0">
        <v>7</v>
      </c>
      <c r="F3809" s="0" t="s">
        <v>50</v>
      </c>
      <c r="G3809" s="0" t="s">
        <v>50</v>
      </c>
      <c r="H3809" s="0" t="s">
        <v>7635</v>
      </c>
      <c r="I3809" s="0">
        <v>2</v>
      </c>
      <c r="J3809" s="7">
        <v>0</v>
      </c>
      <c r="K3809" s="0">
        <v>1</v>
      </c>
      <c r="L3809" s="0">
        <v>0</v>
      </c>
      <c r="M3809" s="7">
        <v>0</v>
      </c>
      <c r="N3809" s="0">
        <v>0</v>
      </c>
      <c r="O3809" s="7">
        <v>0</v>
      </c>
      <c r="P3809" s="0">
        <v>0</v>
      </c>
      <c r="Q3809" s="0">
        <v>0</v>
      </c>
      <c r="R3809" s="7">
        <v>0</v>
      </c>
      <c r="S3809" s="0">
        <v>0</v>
      </c>
      <c r="T3809" s="7"/>
    </row>
    <row r="3810">
      <c r="A3810" s="50">
        <v>43669.18425925926</v>
      </c>
      <c r="B3810" s="51">
        <v>43669.18425925926</v>
      </c>
      <c r="C3810" s="32" t="s">
        <v>400</v>
      </c>
      <c r="D3810" s="7" t="s">
        <v>7636</v>
      </c>
      <c r="E3810" s="0">
        <v>2</v>
      </c>
      <c r="F3810" s="0" t="s">
        <v>50</v>
      </c>
      <c r="G3810" s="0" t="s">
        <v>50</v>
      </c>
      <c r="H3810" s="0" t="s">
        <v>7637</v>
      </c>
      <c r="I3810" s="0">
        <v>4</v>
      </c>
      <c r="J3810" s="7">
        <v>1</v>
      </c>
      <c r="K3810" s="0">
        <v>1</v>
      </c>
      <c r="L3810" s="0">
        <v>0</v>
      </c>
      <c r="M3810" s="7">
        <v>0</v>
      </c>
      <c r="N3810" s="0">
        <v>0</v>
      </c>
      <c r="O3810" s="7">
        <v>2</v>
      </c>
      <c r="P3810" s="0">
        <v>0</v>
      </c>
      <c r="Q3810" s="0">
        <v>0</v>
      </c>
      <c r="R3810" s="7">
        <v>0</v>
      </c>
      <c r="S3810" s="0">
        <v>0</v>
      </c>
      <c r="T3810" s="52">
        <v>0.2040625</v>
      </c>
    </row>
    <row r="3811">
      <c r="A3811" s="50">
        <v>43669.19596064815</v>
      </c>
      <c r="B3811" s="51">
        <v>43669.19596064815</v>
      </c>
      <c r="C3811" s="32" t="s">
        <v>400</v>
      </c>
      <c r="D3811" s="7" t="s">
        <v>7638</v>
      </c>
      <c r="E3811" s="0">
        <v>3</v>
      </c>
      <c r="F3811" s="0" t="s">
        <v>50</v>
      </c>
      <c r="G3811" s="0" t="s">
        <v>51</v>
      </c>
      <c r="H3811" s="0" t="s">
        <v>7639</v>
      </c>
      <c r="I3811" s="0">
        <v>2</v>
      </c>
      <c r="J3811" s="7">
        <v>0</v>
      </c>
      <c r="K3811" s="0">
        <v>2</v>
      </c>
      <c r="L3811" s="0">
        <v>0</v>
      </c>
      <c r="M3811" s="7">
        <v>0</v>
      </c>
      <c r="N3811" s="0">
        <v>0</v>
      </c>
      <c r="O3811" s="7">
        <v>0</v>
      </c>
      <c r="P3811" s="0">
        <v>0</v>
      </c>
      <c r="Q3811" s="0">
        <v>0</v>
      </c>
      <c r="R3811" s="7">
        <v>0</v>
      </c>
      <c r="S3811" s="0">
        <v>0</v>
      </c>
      <c r="T3811" s="7"/>
    </row>
    <row r="3812">
      <c r="A3812" s="50">
        <v>43669.19871527778</v>
      </c>
      <c r="B3812" s="51">
        <v>43669.19871527778</v>
      </c>
      <c r="C3812" s="32" t="s">
        <v>400</v>
      </c>
      <c r="D3812" s="7" t="s">
        <v>7640</v>
      </c>
      <c r="E3812" s="0">
        <v>6</v>
      </c>
      <c r="F3812" s="0" t="s">
        <v>50</v>
      </c>
      <c r="G3812" s="0" t="s">
        <v>50</v>
      </c>
      <c r="H3812" s="0" t="s">
        <v>7641</v>
      </c>
      <c r="I3812" s="0">
        <v>4</v>
      </c>
      <c r="J3812" s="7">
        <v>1</v>
      </c>
      <c r="K3812" s="0">
        <v>1</v>
      </c>
      <c r="L3812" s="0">
        <v>0</v>
      </c>
      <c r="M3812" s="7">
        <v>1</v>
      </c>
      <c r="N3812" s="0">
        <v>1</v>
      </c>
      <c r="O3812" s="7">
        <v>1</v>
      </c>
      <c r="P3812" s="0">
        <v>0</v>
      </c>
      <c r="Q3812" s="0">
        <v>0</v>
      </c>
      <c r="R3812" s="7">
        <v>0</v>
      </c>
      <c r="S3812" s="0">
        <v>0</v>
      </c>
      <c r="T3812" s="52">
        <v>0.5609375</v>
      </c>
    </row>
    <row r="3813">
      <c r="A3813" s="50">
        <v>43669.2</v>
      </c>
      <c r="B3813" s="51">
        <v>43669.2</v>
      </c>
      <c r="C3813" s="32" t="s">
        <v>400</v>
      </c>
      <c r="D3813" s="7" t="s">
        <v>7642</v>
      </c>
      <c r="E3813" s="0">
        <v>2</v>
      </c>
      <c r="F3813" s="0" t="s">
        <v>50</v>
      </c>
      <c r="G3813" s="0" t="s">
        <v>51</v>
      </c>
      <c r="H3813" s="0" t="s">
        <v>7643</v>
      </c>
      <c r="I3813" s="0">
        <v>2</v>
      </c>
      <c r="J3813" s="7">
        <v>1</v>
      </c>
      <c r="K3813" s="0">
        <v>1</v>
      </c>
      <c r="L3813" s="0">
        <v>0</v>
      </c>
      <c r="M3813" s="7">
        <v>0</v>
      </c>
      <c r="N3813" s="0">
        <v>0</v>
      </c>
      <c r="O3813" s="7">
        <v>0</v>
      </c>
      <c r="P3813" s="0">
        <v>0</v>
      </c>
      <c r="Q3813" s="0">
        <v>0</v>
      </c>
      <c r="R3813" s="7">
        <v>0</v>
      </c>
      <c r="S3813" s="0">
        <v>0</v>
      </c>
      <c r="T3813" s="52">
        <v>0.1013425925925926</v>
      </c>
    </row>
    <row r="3814">
      <c r="A3814" s="50">
        <v>43669.20780092593</v>
      </c>
      <c r="B3814" s="51">
        <v>43669.20780092593</v>
      </c>
      <c r="C3814" s="32" t="s">
        <v>400</v>
      </c>
      <c r="D3814" s="7" t="s">
        <v>7644</v>
      </c>
      <c r="E3814" s="0">
        <v>1</v>
      </c>
      <c r="F3814" s="0" t="s">
        <v>50</v>
      </c>
      <c r="G3814" s="0" t="s">
        <v>51</v>
      </c>
      <c r="H3814" s="0" t="s">
        <v>7645</v>
      </c>
      <c r="I3814" s="0">
        <v>2</v>
      </c>
      <c r="J3814" s="7">
        <v>0</v>
      </c>
      <c r="K3814" s="0">
        <v>2</v>
      </c>
      <c r="L3814" s="0">
        <v>0</v>
      </c>
      <c r="M3814" s="7">
        <v>0</v>
      </c>
      <c r="N3814" s="0">
        <v>0</v>
      </c>
      <c r="O3814" s="7">
        <v>0</v>
      </c>
      <c r="P3814" s="0">
        <v>0</v>
      </c>
      <c r="Q3814" s="0">
        <v>0</v>
      </c>
      <c r="R3814" s="7">
        <v>0</v>
      </c>
      <c r="S3814" s="0">
        <v>0</v>
      </c>
      <c r="T3814" s="7"/>
    </row>
    <row r="3815">
      <c r="A3815" s="50">
        <v>43669.21238425926</v>
      </c>
      <c r="B3815" s="51">
        <v>43669.21238425926</v>
      </c>
      <c r="C3815" s="32" t="s">
        <v>400</v>
      </c>
      <c r="D3815" s="7" t="s">
        <v>7646</v>
      </c>
      <c r="E3815" s="0">
        <v>2</v>
      </c>
      <c r="F3815" s="0" t="s">
        <v>50</v>
      </c>
      <c r="G3815" s="0" t="s">
        <v>51</v>
      </c>
      <c r="H3815" s="0" t="s">
        <v>7647</v>
      </c>
      <c r="I3815" s="0">
        <v>5</v>
      </c>
      <c r="J3815" s="7">
        <v>0</v>
      </c>
      <c r="K3815" s="0">
        <v>2</v>
      </c>
      <c r="L3815" s="0">
        <v>1</v>
      </c>
      <c r="M3815" s="7">
        <v>0</v>
      </c>
      <c r="N3815" s="0">
        <v>0</v>
      </c>
      <c r="O3815" s="7">
        <v>0</v>
      </c>
      <c r="P3815" s="0">
        <v>0</v>
      </c>
      <c r="Q3815" s="0">
        <v>0</v>
      </c>
      <c r="R3815" s="7">
        <v>0</v>
      </c>
      <c r="S3815" s="0">
        <v>0</v>
      </c>
      <c r="T3815" s="7"/>
    </row>
    <row r="3816">
      <c r="A3816" s="50">
        <v>43669.22326388889</v>
      </c>
      <c r="B3816" s="51">
        <v>43669.22326388889</v>
      </c>
      <c r="C3816" s="32" t="s">
        <v>400</v>
      </c>
      <c r="D3816" s="7" t="s">
        <v>7648</v>
      </c>
      <c r="E3816" s="0">
        <v>1</v>
      </c>
      <c r="F3816" s="0" t="s">
        <v>50</v>
      </c>
      <c r="G3816" s="0" t="s">
        <v>50</v>
      </c>
      <c r="H3816" s="0" t="s">
        <v>7649</v>
      </c>
      <c r="I3816" s="0">
        <v>1</v>
      </c>
      <c r="J3816" s="7">
        <v>0</v>
      </c>
      <c r="K3816" s="0">
        <v>1</v>
      </c>
      <c r="L3816" s="0">
        <v>0</v>
      </c>
      <c r="M3816" s="7">
        <v>0</v>
      </c>
      <c r="N3816" s="0">
        <v>0</v>
      </c>
      <c r="O3816" s="7">
        <v>0</v>
      </c>
      <c r="P3816" s="0">
        <v>0</v>
      </c>
      <c r="Q3816" s="0">
        <v>0</v>
      </c>
      <c r="R3816" s="7">
        <v>0</v>
      </c>
      <c r="S3816" s="0">
        <v>0</v>
      </c>
      <c r="T3816" s="7"/>
    </row>
    <row r="3817">
      <c r="A3817" s="50">
        <v>43669.22850694445</v>
      </c>
      <c r="B3817" s="51">
        <v>43669.22850694445</v>
      </c>
      <c r="C3817" s="32" t="s">
        <v>400</v>
      </c>
      <c r="D3817" s="7" t="s">
        <v>7650</v>
      </c>
      <c r="E3817" s="0">
        <v>1695</v>
      </c>
      <c r="F3817" s="0" t="s">
        <v>50</v>
      </c>
      <c r="G3817" s="0" t="s">
        <v>50</v>
      </c>
      <c r="H3817" s="0" t="s">
        <v>7651</v>
      </c>
      <c r="I3817" s="0">
        <v>42</v>
      </c>
      <c r="J3817" s="7">
        <v>1</v>
      </c>
      <c r="K3817" s="0">
        <v>1</v>
      </c>
      <c r="L3817" s="0">
        <v>7</v>
      </c>
      <c r="M3817" s="7">
        <v>0</v>
      </c>
      <c r="N3817" s="0">
        <v>0</v>
      </c>
      <c r="O3817" s="7">
        <v>4</v>
      </c>
      <c r="P3817" s="0">
        <v>3</v>
      </c>
      <c r="Q3817" s="0">
        <v>5</v>
      </c>
      <c r="R3817" s="7">
        <v>1</v>
      </c>
      <c r="S3817" s="0">
        <v>1</v>
      </c>
      <c r="T3817" s="52">
        <v>0.2659490740740741</v>
      </c>
    </row>
    <row r="3818">
      <c r="A3818" s="50">
        <v>43669.23033564815</v>
      </c>
      <c r="B3818" s="51">
        <v>43669.23033564815</v>
      </c>
      <c r="C3818" s="32" t="s">
        <v>400</v>
      </c>
      <c r="D3818" s="7" t="s">
        <v>7652</v>
      </c>
      <c r="E3818" s="0">
        <v>0</v>
      </c>
      <c r="F3818" s="0" t="s">
        <v>50</v>
      </c>
      <c r="G3818" s="0" t="s">
        <v>51</v>
      </c>
      <c r="H3818" s="0" t="s">
        <v>7653</v>
      </c>
      <c r="I3818" s="0">
        <v>5</v>
      </c>
      <c r="J3818" s="7">
        <v>0</v>
      </c>
      <c r="K3818" s="0">
        <v>2</v>
      </c>
      <c r="L3818" s="0">
        <v>1</v>
      </c>
      <c r="M3818" s="7">
        <v>0</v>
      </c>
      <c r="N3818" s="0">
        <v>0</v>
      </c>
      <c r="O3818" s="7">
        <v>0</v>
      </c>
      <c r="P3818" s="0">
        <v>0</v>
      </c>
      <c r="Q3818" s="0">
        <v>0</v>
      </c>
      <c r="R3818" s="7">
        <v>0</v>
      </c>
      <c r="S3818" s="0">
        <v>0</v>
      </c>
      <c r="T3818" s="7"/>
    </row>
    <row r="3819">
      <c r="A3819" s="50">
        <v>43669.23134259259</v>
      </c>
      <c r="B3819" s="51">
        <v>43669.23134259259</v>
      </c>
      <c r="C3819" s="32" t="s">
        <v>400</v>
      </c>
      <c r="D3819" s="7" t="s">
        <v>7654</v>
      </c>
      <c r="E3819" s="0">
        <v>1</v>
      </c>
      <c r="F3819" s="0" t="s">
        <v>50</v>
      </c>
      <c r="G3819" s="0" t="s">
        <v>50</v>
      </c>
      <c r="H3819" s="0" t="s">
        <v>7655</v>
      </c>
      <c r="I3819" s="0">
        <v>1</v>
      </c>
      <c r="J3819" s="7">
        <v>0</v>
      </c>
      <c r="K3819" s="0">
        <v>1</v>
      </c>
      <c r="L3819" s="0">
        <v>0</v>
      </c>
      <c r="M3819" s="7">
        <v>0</v>
      </c>
      <c r="N3819" s="0">
        <v>0</v>
      </c>
      <c r="O3819" s="7">
        <v>0</v>
      </c>
      <c r="P3819" s="0">
        <v>0</v>
      </c>
      <c r="Q3819" s="0">
        <v>0</v>
      </c>
      <c r="R3819" s="7">
        <v>0</v>
      </c>
      <c r="S3819" s="0">
        <v>0</v>
      </c>
      <c r="T3819" s="7"/>
    </row>
    <row r="3820">
      <c r="A3820" s="50">
        <v>43669.23274305555</v>
      </c>
      <c r="B3820" s="51">
        <v>43669.23274305555</v>
      </c>
      <c r="C3820" s="32" t="s">
        <v>400</v>
      </c>
      <c r="D3820" s="7" t="s">
        <v>7656</v>
      </c>
      <c r="E3820" s="0">
        <v>302</v>
      </c>
      <c r="F3820" s="0" t="s">
        <v>50</v>
      </c>
      <c r="G3820" s="0" t="s">
        <v>50</v>
      </c>
      <c r="H3820" s="0" t="s">
        <v>7657</v>
      </c>
      <c r="I3820" s="0">
        <v>4</v>
      </c>
      <c r="J3820" s="7">
        <v>1</v>
      </c>
      <c r="K3820" s="0">
        <v>1</v>
      </c>
      <c r="L3820" s="0">
        <v>0</v>
      </c>
      <c r="M3820" s="7">
        <v>0</v>
      </c>
      <c r="N3820" s="0">
        <v>0</v>
      </c>
      <c r="O3820" s="7">
        <v>0</v>
      </c>
      <c r="P3820" s="0">
        <v>0</v>
      </c>
      <c r="Q3820" s="0">
        <v>0</v>
      </c>
      <c r="R3820" s="7">
        <v>0</v>
      </c>
      <c r="S3820" s="0">
        <v>0</v>
      </c>
      <c r="T3820" s="52">
        <v>0.5146759259259259</v>
      </c>
    </row>
    <row r="3821">
      <c r="A3821" s="50">
        <v>43669.237175925926</v>
      </c>
      <c r="B3821" s="51">
        <v>43669.237175925926</v>
      </c>
      <c r="C3821" s="32" t="s">
        <v>400</v>
      </c>
      <c r="D3821" s="7" t="s">
        <v>7658</v>
      </c>
      <c r="E3821" s="0">
        <v>2</v>
      </c>
      <c r="F3821" s="0" t="s">
        <v>50</v>
      </c>
      <c r="G3821" s="0" t="s">
        <v>50</v>
      </c>
      <c r="H3821" s="0" t="s">
        <v>7659</v>
      </c>
      <c r="I3821" s="0">
        <v>3</v>
      </c>
      <c r="J3821" s="7">
        <v>1</v>
      </c>
      <c r="K3821" s="0">
        <v>1</v>
      </c>
      <c r="L3821" s="0">
        <v>0</v>
      </c>
      <c r="M3821" s="7">
        <v>1</v>
      </c>
      <c r="N3821" s="0">
        <v>1</v>
      </c>
      <c r="O3821" s="7">
        <v>1</v>
      </c>
      <c r="P3821" s="0">
        <v>0</v>
      </c>
      <c r="Q3821" s="0">
        <v>0</v>
      </c>
      <c r="R3821" s="7">
        <v>0</v>
      </c>
      <c r="S3821" s="0">
        <v>0</v>
      </c>
      <c r="T3821" s="52">
        <v>0.07634259259259259</v>
      </c>
    </row>
    <row r="3822">
      <c r="A3822" s="50">
        <v>43669.241747685184</v>
      </c>
      <c r="B3822" s="51">
        <v>43669.241747685184</v>
      </c>
      <c r="C3822" s="32" t="s">
        <v>400</v>
      </c>
      <c r="D3822" s="7" t="s">
        <v>7660</v>
      </c>
      <c r="E3822" s="0">
        <v>1</v>
      </c>
      <c r="F3822" s="0" t="s">
        <v>50</v>
      </c>
      <c r="G3822" s="0" t="s">
        <v>51</v>
      </c>
      <c r="H3822" s="0" t="s">
        <v>7661</v>
      </c>
      <c r="I3822" s="0">
        <v>2</v>
      </c>
      <c r="J3822" s="7">
        <v>0</v>
      </c>
      <c r="K3822" s="0">
        <v>2</v>
      </c>
      <c r="L3822" s="0">
        <v>0</v>
      </c>
      <c r="M3822" s="7">
        <v>0</v>
      </c>
      <c r="N3822" s="0">
        <v>0</v>
      </c>
      <c r="O3822" s="7">
        <v>0</v>
      </c>
      <c r="P3822" s="0">
        <v>0</v>
      </c>
      <c r="Q3822" s="0">
        <v>0</v>
      </c>
      <c r="R3822" s="7">
        <v>0</v>
      </c>
      <c r="S3822" s="0">
        <v>0</v>
      </c>
      <c r="T3822" s="7"/>
    </row>
    <row r="3823">
      <c r="A3823" s="50">
        <v>43669.24344907407</v>
      </c>
      <c r="B3823" s="51">
        <v>43669.24344907407</v>
      </c>
      <c r="C3823" s="32" t="s">
        <v>400</v>
      </c>
      <c r="D3823" s="7" t="s">
        <v>7662</v>
      </c>
      <c r="E3823" s="0">
        <v>1</v>
      </c>
      <c r="F3823" s="0" t="s">
        <v>50</v>
      </c>
      <c r="G3823" s="0" t="s">
        <v>50</v>
      </c>
      <c r="H3823" s="0" t="s">
        <v>7663</v>
      </c>
      <c r="I3823" s="0">
        <v>1</v>
      </c>
      <c r="J3823" s="7">
        <v>0</v>
      </c>
      <c r="K3823" s="0">
        <v>1</v>
      </c>
      <c r="L3823" s="0">
        <v>0</v>
      </c>
      <c r="M3823" s="7">
        <v>0</v>
      </c>
      <c r="N3823" s="0">
        <v>0</v>
      </c>
      <c r="O3823" s="7">
        <v>0</v>
      </c>
      <c r="P3823" s="0">
        <v>0</v>
      </c>
      <c r="Q3823" s="0">
        <v>0</v>
      </c>
      <c r="R3823" s="7">
        <v>0</v>
      </c>
      <c r="S3823" s="0">
        <v>0</v>
      </c>
      <c r="T3823" s="7"/>
    </row>
    <row r="3824">
      <c r="A3824" s="50">
        <v>43669.266493055555</v>
      </c>
      <c r="B3824" s="51">
        <v>43669.266493055555</v>
      </c>
      <c r="C3824" s="32" t="s">
        <v>400</v>
      </c>
      <c r="D3824" s="7" t="s">
        <v>7664</v>
      </c>
      <c r="E3824" s="0">
        <v>3</v>
      </c>
      <c r="F3824" s="0" t="s">
        <v>50</v>
      </c>
      <c r="G3824" s="0" t="s">
        <v>50</v>
      </c>
      <c r="H3824" s="0" t="s">
        <v>7665</v>
      </c>
      <c r="I3824" s="0">
        <v>1</v>
      </c>
      <c r="J3824" s="7">
        <v>0</v>
      </c>
      <c r="K3824" s="0">
        <v>1</v>
      </c>
      <c r="L3824" s="0">
        <v>0</v>
      </c>
      <c r="M3824" s="7">
        <v>0</v>
      </c>
      <c r="N3824" s="0">
        <v>0</v>
      </c>
      <c r="O3824" s="7">
        <v>0</v>
      </c>
      <c r="P3824" s="0">
        <v>0</v>
      </c>
      <c r="Q3824" s="0">
        <v>0</v>
      </c>
      <c r="R3824" s="7">
        <v>0</v>
      </c>
      <c r="S3824" s="0">
        <v>0</v>
      </c>
      <c r="T3824" s="7"/>
    </row>
    <row r="3825">
      <c r="A3825" s="50">
        <v>43669.271678240744</v>
      </c>
      <c r="B3825" s="51">
        <v>43669.271678240744</v>
      </c>
      <c r="C3825" s="32" t="s">
        <v>400</v>
      </c>
      <c r="D3825" s="7" t="s">
        <v>7666</v>
      </c>
      <c r="E3825" s="0">
        <v>9</v>
      </c>
      <c r="F3825" s="0" t="s">
        <v>50</v>
      </c>
      <c r="G3825" s="0" t="s">
        <v>50</v>
      </c>
      <c r="H3825" s="0" t="s">
        <v>7667</v>
      </c>
      <c r="I3825" s="0">
        <v>1</v>
      </c>
      <c r="J3825" s="7">
        <v>0</v>
      </c>
      <c r="K3825" s="0">
        <v>1</v>
      </c>
      <c r="L3825" s="0">
        <v>0</v>
      </c>
      <c r="M3825" s="7">
        <v>0</v>
      </c>
      <c r="N3825" s="0">
        <v>0</v>
      </c>
      <c r="O3825" s="7">
        <v>0</v>
      </c>
      <c r="P3825" s="0">
        <v>0</v>
      </c>
      <c r="Q3825" s="0">
        <v>0</v>
      </c>
      <c r="R3825" s="7">
        <v>0</v>
      </c>
      <c r="S3825" s="0">
        <v>0</v>
      </c>
      <c r="T3825" s="7"/>
    </row>
    <row r="3826">
      <c r="A3826" s="50">
        <v>43669.34496527778</v>
      </c>
      <c r="B3826" s="51">
        <v>43669.34496527778</v>
      </c>
      <c r="C3826" s="32" t="s">
        <v>400</v>
      </c>
      <c r="D3826" s="7" t="s">
        <v>7668</v>
      </c>
      <c r="E3826" s="0">
        <v>4</v>
      </c>
      <c r="F3826" s="0" t="s">
        <v>50</v>
      </c>
      <c r="G3826" s="0" t="s">
        <v>50</v>
      </c>
      <c r="H3826" s="0" t="s">
        <v>7669</v>
      </c>
      <c r="I3826" s="0">
        <v>1</v>
      </c>
      <c r="J3826" s="7">
        <v>0</v>
      </c>
      <c r="K3826" s="0">
        <v>1</v>
      </c>
      <c r="L3826" s="0">
        <v>0</v>
      </c>
      <c r="M3826" s="7">
        <v>0</v>
      </c>
      <c r="N3826" s="0">
        <v>0</v>
      </c>
      <c r="O3826" s="7">
        <v>0</v>
      </c>
      <c r="P3826" s="0">
        <v>0</v>
      </c>
      <c r="Q3826" s="0">
        <v>0</v>
      </c>
      <c r="R3826" s="7">
        <v>0</v>
      </c>
      <c r="S3826" s="0">
        <v>0</v>
      </c>
      <c r="T3826" s="7"/>
    </row>
    <row r="3827">
      <c r="A3827" s="50">
        <v>43669.34545138889</v>
      </c>
      <c r="B3827" s="51">
        <v>43669.34545138889</v>
      </c>
      <c r="C3827" s="32" t="s">
        <v>400</v>
      </c>
      <c r="D3827" s="7" t="s">
        <v>7670</v>
      </c>
      <c r="E3827" s="0">
        <v>2</v>
      </c>
      <c r="F3827" s="0" t="s">
        <v>50</v>
      </c>
      <c r="G3827" s="0" t="s">
        <v>51</v>
      </c>
      <c r="H3827" s="0" t="s">
        <v>7671</v>
      </c>
      <c r="I3827" s="0">
        <v>2</v>
      </c>
      <c r="J3827" s="7">
        <v>0</v>
      </c>
      <c r="K3827" s="0">
        <v>2</v>
      </c>
      <c r="L3827" s="0">
        <v>0</v>
      </c>
      <c r="M3827" s="7">
        <v>0</v>
      </c>
      <c r="N3827" s="0">
        <v>0</v>
      </c>
      <c r="O3827" s="7">
        <v>0</v>
      </c>
      <c r="P3827" s="0">
        <v>0</v>
      </c>
      <c r="Q3827" s="0">
        <v>0</v>
      </c>
      <c r="R3827" s="7">
        <v>0</v>
      </c>
      <c r="S3827" s="0">
        <v>0</v>
      </c>
      <c r="T3827" s="7"/>
    </row>
    <row r="3828">
      <c r="A3828" s="50">
        <v>43669.37670138889</v>
      </c>
      <c r="B3828" s="51">
        <v>43669.37670138889</v>
      </c>
      <c r="C3828" s="32" t="s">
        <v>400</v>
      </c>
      <c r="D3828" s="7" t="s">
        <v>7672</v>
      </c>
      <c r="E3828" s="0">
        <v>11</v>
      </c>
      <c r="F3828" s="0" t="s">
        <v>50</v>
      </c>
      <c r="G3828" s="0" t="s">
        <v>50</v>
      </c>
      <c r="H3828" s="0" t="s">
        <v>7673</v>
      </c>
      <c r="I3828" s="0">
        <v>2</v>
      </c>
      <c r="J3828" s="7">
        <v>0</v>
      </c>
      <c r="K3828" s="0">
        <v>1</v>
      </c>
      <c r="L3828" s="0">
        <v>0</v>
      </c>
      <c r="M3828" s="7">
        <v>0</v>
      </c>
      <c r="N3828" s="0">
        <v>0</v>
      </c>
      <c r="O3828" s="7">
        <v>0</v>
      </c>
      <c r="P3828" s="0">
        <v>0</v>
      </c>
      <c r="Q3828" s="0">
        <v>0</v>
      </c>
      <c r="R3828" s="7">
        <v>0</v>
      </c>
      <c r="S3828" s="0">
        <v>0</v>
      </c>
      <c r="T3828" s="7"/>
    </row>
    <row r="3829">
      <c r="A3829" s="50">
        <v>43669.38046296296</v>
      </c>
      <c r="B3829" s="51">
        <v>43669.38046296296</v>
      </c>
      <c r="C3829" s="32" t="s">
        <v>400</v>
      </c>
      <c r="D3829" s="7" t="s">
        <v>7674</v>
      </c>
      <c r="E3829" s="0">
        <v>48</v>
      </c>
      <c r="F3829" s="0" t="s">
        <v>50</v>
      </c>
      <c r="G3829" s="0" t="s">
        <v>50</v>
      </c>
      <c r="H3829" s="0" t="s">
        <v>7675</v>
      </c>
      <c r="I3829" s="0">
        <v>5</v>
      </c>
      <c r="J3829" s="7">
        <v>1</v>
      </c>
      <c r="K3829" s="0">
        <v>1</v>
      </c>
      <c r="L3829" s="0">
        <v>0</v>
      </c>
      <c r="M3829" s="7">
        <v>1</v>
      </c>
      <c r="N3829" s="0">
        <v>1</v>
      </c>
      <c r="O3829" s="7">
        <v>3</v>
      </c>
      <c r="P3829" s="0">
        <v>0</v>
      </c>
      <c r="Q3829" s="0">
        <v>0</v>
      </c>
      <c r="R3829" s="7">
        <v>2</v>
      </c>
      <c r="S3829" s="0">
        <v>3</v>
      </c>
      <c r="T3829" s="52">
        <v>0.4207060185185185</v>
      </c>
    </row>
    <row r="3830">
      <c r="A3830" s="50">
        <v>43669.38392361111</v>
      </c>
      <c r="B3830" s="51">
        <v>43669.38392361111</v>
      </c>
      <c r="C3830" s="32" t="s">
        <v>400</v>
      </c>
      <c r="D3830" s="7" t="s">
        <v>7676</v>
      </c>
      <c r="E3830" s="0">
        <v>1</v>
      </c>
      <c r="F3830" s="0" t="s">
        <v>50</v>
      </c>
      <c r="G3830" s="0" t="s">
        <v>50</v>
      </c>
      <c r="H3830" s="0" t="s">
        <v>7677</v>
      </c>
      <c r="I3830" s="0">
        <v>2</v>
      </c>
      <c r="J3830" s="7">
        <v>1</v>
      </c>
      <c r="K3830" s="0">
        <v>1</v>
      </c>
      <c r="L3830" s="0">
        <v>0</v>
      </c>
      <c r="M3830" s="7">
        <v>0</v>
      </c>
      <c r="N3830" s="0">
        <v>0</v>
      </c>
      <c r="O3830" s="7">
        <v>0</v>
      </c>
      <c r="P3830" s="0">
        <v>0</v>
      </c>
      <c r="Q3830" s="0">
        <v>0</v>
      </c>
      <c r="R3830" s="7">
        <v>0</v>
      </c>
      <c r="S3830" s="0">
        <v>0</v>
      </c>
      <c r="T3830" s="52">
        <v>0.07028935185185185</v>
      </c>
    </row>
    <row r="3831">
      <c r="A3831" s="50">
        <v>43669.384618055556</v>
      </c>
      <c r="B3831" s="51">
        <v>43669.384618055556</v>
      </c>
      <c r="C3831" s="32" t="s">
        <v>400</v>
      </c>
      <c r="D3831" s="7" t="s">
        <v>7678</v>
      </c>
      <c r="E3831" s="0">
        <v>7</v>
      </c>
      <c r="F3831" s="0" t="s">
        <v>50</v>
      </c>
      <c r="G3831" s="0" t="s">
        <v>50</v>
      </c>
      <c r="H3831" s="0" t="s">
        <v>7679</v>
      </c>
      <c r="I3831" s="0">
        <v>8</v>
      </c>
      <c r="J3831" s="7">
        <v>1</v>
      </c>
      <c r="K3831" s="0">
        <v>1</v>
      </c>
      <c r="L3831" s="0">
        <v>0</v>
      </c>
      <c r="M3831" s="7">
        <v>1</v>
      </c>
      <c r="N3831" s="0">
        <v>1</v>
      </c>
      <c r="O3831" s="7">
        <v>6</v>
      </c>
      <c r="P3831" s="0">
        <v>0</v>
      </c>
      <c r="Q3831" s="0">
        <v>0</v>
      </c>
      <c r="R3831" s="7">
        <v>1</v>
      </c>
      <c r="S3831" s="0">
        <v>3</v>
      </c>
      <c r="T3831" s="52">
        <v>0.10958333333333334</v>
      </c>
    </row>
    <row r="3832">
      <c r="A3832" s="50">
        <v>43669.389548611114</v>
      </c>
      <c r="B3832" s="51">
        <v>43669.389548611114</v>
      </c>
      <c r="C3832" s="32" t="s">
        <v>400</v>
      </c>
      <c r="D3832" s="7" t="s">
        <v>7680</v>
      </c>
      <c r="E3832" s="0">
        <v>2</v>
      </c>
      <c r="F3832" s="0" t="s">
        <v>50</v>
      </c>
      <c r="G3832" s="0" t="s">
        <v>50</v>
      </c>
      <c r="H3832" s="0" t="s">
        <v>7681</v>
      </c>
      <c r="I3832" s="0">
        <v>1</v>
      </c>
      <c r="J3832" s="7">
        <v>0</v>
      </c>
      <c r="K3832" s="0">
        <v>1</v>
      </c>
      <c r="L3832" s="0">
        <v>0</v>
      </c>
      <c r="M3832" s="7">
        <v>0</v>
      </c>
      <c r="N3832" s="0">
        <v>0</v>
      </c>
      <c r="O3832" s="7">
        <v>0</v>
      </c>
      <c r="P3832" s="0">
        <v>0</v>
      </c>
      <c r="Q3832" s="0">
        <v>0</v>
      </c>
      <c r="R3832" s="7">
        <v>0</v>
      </c>
      <c r="S3832" s="0">
        <v>0</v>
      </c>
      <c r="T3832" s="7"/>
    </row>
    <row r="3833">
      <c r="A3833" s="50">
        <v>43669.4328125</v>
      </c>
      <c r="B3833" s="51">
        <v>43669.4328125</v>
      </c>
      <c r="C3833" s="32" t="s">
        <v>400</v>
      </c>
      <c r="D3833" s="7" t="s">
        <v>7682</v>
      </c>
      <c r="E3833" s="0">
        <v>7</v>
      </c>
      <c r="F3833" s="0" t="s">
        <v>50</v>
      </c>
      <c r="G3833" s="0" t="s">
        <v>50</v>
      </c>
      <c r="H3833" s="0" t="s">
        <v>7683</v>
      </c>
      <c r="I3833" s="0">
        <v>13</v>
      </c>
      <c r="J3833" s="7">
        <v>1</v>
      </c>
      <c r="K3833" s="0">
        <v>1</v>
      </c>
      <c r="L3833" s="0">
        <v>2</v>
      </c>
      <c r="M3833" s="7">
        <v>0</v>
      </c>
      <c r="N3833" s="0">
        <v>0</v>
      </c>
      <c r="O3833" s="7">
        <v>5</v>
      </c>
      <c r="P3833" s="0">
        <v>1</v>
      </c>
      <c r="Q3833" s="0">
        <v>0</v>
      </c>
      <c r="R3833" s="7">
        <v>0</v>
      </c>
      <c r="S3833" s="0">
        <v>0</v>
      </c>
      <c r="T3833" s="52">
        <v>1.3103819444444444</v>
      </c>
    </row>
    <row r="3834">
      <c r="A3834" s="50">
        <v>43669.44975694444</v>
      </c>
      <c r="B3834" s="51">
        <v>43669.44975694444</v>
      </c>
      <c r="C3834" s="32" t="s">
        <v>400</v>
      </c>
      <c r="D3834" s="7" t="s">
        <v>7684</v>
      </c>
      <c r="E3834" s="0">
        <v>2</v>
      </c>
      <c r="F3834" s="0" t="s">
        <v>50</v>
      </c>
      <c r="G3834" s="0" t="s">
        <v>50</v>
      </c>
      <c r="H3834" s="0" t="s">
        <v>7685</v>
      </c>
      <c r="I3834" s="0">
        <v>1</v>
      </c>
      <c r="J3834" s="7">
        <v>0</v>
      </c>
      <c r="K3834" s="0">
        <v>1</v>
      </c>
      <c r="L3834" s="0">
        <v>0</v>
      </c>
      <c r="M3834" s="7">
        <v>0</v>
      </c>
      <c r="N3834" s="0">
        <v>0</v>
      </c>
      <c r="O3834" s="7">
        <v>0</v>
      </c>
      <c r="P3834" s="0">
        <v>0</v>
      </c>
      <c r="Q3834" s="0">
        <v>0</v>
      </c>
      <c r="R3834" s="7">
        <v>0</v>
      </c>
      <c r="S3834" s="0">
        <v>0</v>
      </c>
      <c r="T3834" s="7"/>
    </row>
    <row r="3835">
      <c r="A3835" s="50">
        <v>43669.45722222222</v>
      </c>
      <c r="B3835" s="51">
        <v>43669.45722222222</v>
      </c>
      <c r="C3835" s="32" t="s">
        <v>400</v>
      </c>
      <c r="D3835" s="7" t="s">
        <v>7686</v>
      </c>
      <c r="E3835" s="0">
        <v>7</v>
      </c>
      <c r="F3835" s="0" t="s">
        <v>50</v>
      </c>
      <c r="G3835" s="0" t="s">
        <v>50</v>
      </c>
      <c r="H3835" s="0" t="s">
        <v>7687</v>
      </c>
      <c r="I3835" s="0">
        <v>1</v>
      </c>
      <c r="J3835" s="7">
        <v>0</v>
      </c>
      <c r="K3835" s="0">
        <v>1</v>
      </c>
      <c r="L3835" s="0">
        <v>0</v>
      </c>
      <c r="M3835" s="7">
        <v>0</v>
      </c>
      <c r="N3835" s="0">
        <v>0</v>
      </c>
      <c r="O3835" s="7">
        <v>0</v>
      </c>
      <c r="P3835" s="0">
        <v>0</v>
      </c>
      <c r="Q3835" s="0">
        <v>0</v>
      </c>
      <c r="R3835" s="7">
        <v>0</v>
      </c>
      <c r="S3835" s="0">
        <v>0</v>
      </c>
      <c r="T3835" s="7"/>
    </row>
    <row r="3836">
      <c r="A3836" s="50">
        <v>43669.45815972222</v>
      </c>
      <c r="B3836" s="51">
        <v>43669.45815972222</v>
      </c>
      <c r="C3836" s="32" t="s">
        <v>400</v>
      </c>
      <c r="D3836" s="7" t="s">
        <v>7688</v>
      </c>
      <c r="E3836" s="0">
        <v>1</v>
      </c>
      <c r="F3836" s="0" t="s">
        <v>50</v>
      </c>
      <c r="G3836" s="0" t="s">
        <v>51</v>
      </c>
      <c r="H3836" s="0" t="s">
        <v>7689</v>
      </c>
      <c r="I3836" s="0">
        <v>3</v>
      </c>
      <c r="J3836" s="7">
        <v>0</v>
      </c>
      <c r="K3836" s="0">
        <v>2</v>
      </c>
      <c r="L3836" s="0">
        <v>0</v>
      </c>
      <c r="M3836" s="7">
        <v>0</v>
      </c>
      <c r="N3836" s="0">
        <v>0</v>
      </c>
      <c r="O3836" s="7">
        <v>0</v>
      </c>
      <c r="P3836" s="0">
        <v>0</v>
      </c>
      <c r="Q3836" s="0">
        <v>0</v>
      </c>
      <c r="R3836" s="7">
        <v>0</v>
      </c>
      <c r="S3836" s="0">
        <v>0</v>
      </c>
      <c r="T3836" s="7"/>
    </row>
    <row r="3837">
      <c r="A3837" s="50">
        <v>43669.46357638889</v>
      </c>
      <c r="B3837" s="51">
        <v>43669.46357638889</v>
      </c>
      <c r="C3837" s="32" t="s">
        <v>400</v>
      </c>
      <c r="D3837" s="7" t="s">
        <v>7690</v>
      </c>
      <c r="E3837" s="0">
        <v>14</v>
      </c>
      <c r="F3837" s="0" t="s">
        <v>50</v>
      </c>
      <c r="G3837" s="0" t="s">
        <v>50</v>
      </c>
      <c r="H3837" s="0" t="s">
        <v>7691</v>
      </c>
      <c r="I3837" s="0">
        <v>1</v>
      </c>
      <c r="J3837" s="7">
        <v>0</v>
      </c>
      <c r="K3837" s="0">
        <v>1</v>
      </c>
      <c r="L3837" s="0">
        <v>0</v>
      </c>
      <c r="M3837" s="7">
        <v>0</v>
      </c>
      <c r="N3837" s="0">
        <v>0</v>
      </c>
      <c r="O3837" s="7">
        <v>0</v>
      </c>
      <c r="P3837" s="0">
        <v>0</v>
      </c>
      <c r="Q3837" s="0">
        <v>0</v>
      </c>
      <c r="R3837" s="7">
        <v>0</v>
      </c>
      <c r="S3837" s="0">
        <v>0</v>
      </c>
      <c r="T3837" s="7"/>
    </row>
    <row r="3838">
      <c r="A3838" s="50">
        <v>43669.46635416667</v>
      </c>
      <c r="B3838" s="51">
        <v>43669.46635416667</v>
      </c>
      <c r="C3838" s="32" t="s">
        <v>400</v>
      </c>
      <c r="D3838" s="7" t="s">
        <v>7692</v>
      </c>
      <c r="E3838" s="0">
        <v>10</v>
      </c>
      <c r="F3838" s="0" t="s">
        <v>50</v>
      </c>
      <c r="G3838" s="0" t="s">
        <v>50</v>
      </c>
      <c r="H3838" s="0" t="s">
        <v>7693</v>
      </c>
      <c r="I3838" s="0">
        <v>2</v>
      </c>
      <c r="J3838" s="7">
        <v>1</v>
      </c>
      <c r="K3838" s="0">
        <v>1</v>
      </c>
      <c r="L3838" s="0">
        <v>0</v>
      </c>
      <c r="M3838" s="7">
        <v>0</v>
      </c>
      <c r="N3838" s="0">
        <v>0</v>
      </c>
      <c r="O3838" s="7">
        <v>0</v>
      </c>
      <c r="P3838" s="0">
        <v>0</v>
      </c>
      <c r="Q3838" s="0">
        <v>0</v>
      </c>
      <c r="R3838" s="7">
        <v>0</v>
      </c>
      <c r="S3838" s="0">
        <v>0</v>
      </c>
      <c r="T3838" s="52">
        <v>0.25332175925925926</v>
      </c>
    </row>
    <row r="3839">
      <c r="A3839" s="50">
        <v>43669.4809375</v>
      </c>
      <c r="B3839" s="51">
        <v>43669.4809375</v>
      </c>
      <c r="C3839" s="32" t="s">
        <v>400</v>
      </c>
      <c r="D3839" s="7" t="s">
        <v>7694</v>
      </c>
      <c r="E3839" s="0">
        <v>1</v>
      </c>
      <c r="F3839" s="0" t="s">
        <v>50</v>
      </c>
      <c r="G3839" s="0" t="s">
        <v>51</v>
      </c>
      <c r="H3839" s="0" t="s">
        <v>7695</v>
      </c>
      <c r="I3839" s="0">
        <v>3</v>
      </c>
      <c r="J3839" s="7">
        <v>0</v>
      </c>
      <c r="K3839" s="0">
        <v>2</v>
      </c>
      <c r="L3839" s="0">
        <v>0</v>
      </c>
      <c r="M3839" s="7">
        <v>0</v>
      </c>
      <c r="N3839" s="0">
        <v>0</v>
      </c>
      <c r="O3839" s="7">
        <v>0</v>
      </c>
      <c r="P3839" s="0">
        <v>0</v>
      </c>
      <c r="Q3839" s="0">
        <v>0</v>
      </c>
      <c r="R3839" s="7">
        <v>0</v>
      </c>
      <c r="S3839" s="0">
        <v>0</v>
      </c>
      <c r="T3839" s="7"/>
    </row>
    <row r="3840">
      <c r="A3840" s="50">
        <v>43669.48231481481</v>
      </c>
      <c r="B3840" s="51">
        <v>43669.48231481481</v>
      </c>
      <c r="C3840" s="32" t="s">
        <v>400</v>
      </c>
      <c r="D3840" s="7" t="s">
        <v>7696</v>
      </c>
      <c r="E3840" s="0">
        <v>3</v>
      </c>
      <c r="F3840" s="0" t="s">
        <v>50</v>
      </c>
      <c r="G3840" s="0" t="s">
        <v>50</v>
      </c>
      <c r="H3840" s="0" t="s">
        <v>7697</v>
      </c>
      <c r="I3840" s="0">
        <v>1</v>
      </c>
      <c r="J3840" s="7">
        <v>0</v>
      </c>
      <c r="K3840" s="0">
        <v>1</v>
      </c>
      <c r="L3840" s="0">
        <v>0</v>
      </c>
      <c r="M3840" s="7">
        <v>0</v>
      </c>
      <c r="N3840" s="0">
        <v>0</v>
      </c>
      <c r="O3840" s="7">
        <v>0</v>
      </c>
      <c r="P3840" s="0">
        <v>0</v>
      </c>
      <c r="Q3840" s="0">
        <v>0</v>
      </c>
      <c r="R3840" s="7">
        <v>0</v>
      </c>
      <c r="S3840" s="0">
        <v>0</v>
      </c>
      <c r="T3840" s="7"/>
    </row>
    <row r="3841">
      <c r="A3841" s="50">
        <v>43669.50357638889</v>
      </c>
      <c r="B3841" s="51">
        <v>43669.50357638889</v>
      </c>
      <c r="C3841" s="32" t="s">
        <v>400</v>
      </c>
      <c r="D3841" s="7" t="s">
        <v>7698</v>
      </c>
      <c r="E3841" s="0">
        <v>1</v>
      </c>
      <c r="F3841" s="0" t="s">
        <v>50</v>
      </c>
      <c r="G3841" s="0" t="s">
        <v>51</v>
      </c>
      <c r="H3841" s="0" t="s">
        <v>7699</v>
      </c>
      <c r="I3841" s="0">
        <v>2</v>
      </c>
      <c r="J3841" s="7">
        <v>0</v>
      </c>
      <c r="K3841" s="0">
        <v>2</v>
      </c>
      <c r="L3841" s="0">
        <v>0</v>
      </c>
      <c r="M3841" s="7">
        <v>0</v>
      </c>
      <c r="N3841" s="0">
        <v>0</v>
      </c>
      <c r="O3841" s="7">
        <v>0</v>
      </c>
      <c r="P3841" s="0">
        <v>0</v>
      </c>
      <c r="Q3841" s="0">
        <v>0</v>
      </c>
      <c r="R3841" s="7">
        <v>0</v>
      </c>
      <c r="S3841" s="0">
        <v>0</v>
      </c>
      <c r="T3841" s="7"/>
    </row>
    <row r="3842">
      <c r="A3842" s="50">
        <v>43669.50744212963</v>
      </c>
      <c r="B3842" s="51">
        <v>43669.50744212963</v>
      </c>
      <c r="C3842" s="32" t="s">
        <v>400</v>
      </c>
      <c r="D3842" s="7" t="s">
        <v>7700</v>
      </c>
      <c r="E3842" s="0">
        <v>2</v>
      </c>
      <c r="F3842" s="0" t="s">
        <v>50</v>
      </c>
      <c r="G3842" s="0" t="s">
        <v>50</v>
      </c>
      <c r="H3842" s="0" t="s">
        <v>7701</v>
      </c>
      <c r="I3842" s="0">
        <v>2</v>
      </c>
      <c r="J3842" s="7">
        <v>0</v>
      </c>
      <c r="K3842" s="0">
        <v>1</v>
      </c>
      <c r="L3842" s="0">
        <v>0</v>
      </c>
      <c r="M3842" s="7">
        <v>0</v>
      </c>
      <c r="N3842" s="0">
        <v>0</v>
      </c>
      <c r="O3842" s="7">
        <v>0</v>
      </c>
      <c r="P3842" s="0">
        <v>0</v>
      </c>
      <c r="Q3842" s="0">
        <v>0</v>
      </c>
      <c r="R3842" s="7">
        <v>0</v>
      </c>
      <c r="S3842" s="0">
        <v>0</v>
      </c>
      <c r="T3842" s="7"/>
    </row>
    <row r="3843">
      <c r="A3843" s="50">
        <v>43669.509363425925</v>
      </c>
      <c r="B3843" s="51">
        <v>43669.509363425925</v>
      </c>
      <c r="C3843" s="32" t="s">
        <v>400</v>
      </c>
      <c r="D3843" s="7" t="s">
        <v>7702</v>
      </c>
      <c r="E3843" s="0">
        <v>4</v>
      </c>
      <c r="F3843" s="0" t="s">
        <v>50</v>
      </c>
      <c r="G3843" s="0" t="s">
        <v>50</v>
      </c>
      <c r="H3843" s="0" t="s">
        <v>7703</v>
      </c>
      <c r="I3843" s="0">
        <v>5</v>
      </c>
      <c r="J3843" s="7">
        <v>0</v>
      </c>
      <c r="K3843" s="0">
        <v>1</v>
      </c>
      <c r="L3843" s="0">
        <v>1</v>
      </c>
      <c r="M3843" s="7">
        <v>0</v>
      </c>
      <c r="N3843" s="0">
        <v>0</v>
      </c>
      <c r="O3843" s="7">
        <v>0</v>
      </c>
      <c r="P3843" s="0">
        <v>1</v>
      </c>
      <c r="Q3843" s="0">
        <v>1</v>
      </c>
      <c r="R3843" s="7">
        <v>0</v>
      </c>
      <c r="S3843" s="0">
        <v>0</v>
      </c>
      <c r="T3843" s="7"/>
    </row>
    <row r="3844">
      <c r="A3844" s="50">
        <v>43669.518958333334</v>
      </c>
      <c r="B3844" s="51">
        <v>43669.518958333334</v>
      </c>
      <c r="C3844" s="32" t="s">
        <v>400</v>
      </c>
      <c r="D3844" s="7" t="s">
        <v>7704</v>
      </c>
      <c r="E3844" s="0">
        <v>2</v>
      </c>
      <c r="F3844" s="0" t="s">
        <v>50</v>
      </c>
      <c r="G3844" s="0" t="s">
        <v>50</v>
      </c>
      <c r="H3844" s="0" t="s">
        <v>7705</v>
      </c>
      <c r="I3844" s="0">
        <v>1</v>
      </c>
      <c r="J3844" s="7">
        <v>0</v>
      </c>
      <c r="K3844" s="0">
        <v>1</v>
      </c>
      <c r="L3844" s="0">
        <v>0</v>
      </c>
      <c r="M3844" s="7">
        <v>0</v>
      </c>
      <c r="N3844" s="0">
        <v>0</v>
      </c>
      <c r="O3844" s="7">
        <v>0</v>
      </c>
      <c r="P3844" s="0">
        <v>0</v>
      </c>
      <c r="Q3844" s="0">
        <v>0</v>
      </c>
      <c r="R3844" s="7">
        <v>0</v>
      </c>
      <c r="S3844" s="0">
        <v>0</v>
      </c>
      <c r="T3844" s="7"/>
    </row>
    <row r="3845">
      <c r="A3845" s="50">
        <v>43669.52101851852</v>
      </c>
      <c r="B3845" s="51">
        <v>43669.52101851852</v>
      </c>
      <c r="C3845" s="32" t="s">
        <v>400</v>
      </c>
      <c r="D3845" s="7" t="s">
        <v>7706</v>
      </c>
      <c r="E3845" s="0">
        <v>1</v>
      </c>
      <c r="F3845" s="0" t="s">
        <v>50</v>
      </c>
      <c r="G3845" s="0" t="s">
        <v>50</v>
      </c>
      <c r="H3845" s="0" t="s">
        <v>7707</v>
      </c>
      <c r="I3845" s="0">
        <v>1</v>
      </c>
      <c r="J3845" s="7">
        <v>0</v>
      </c>
      <c r="K3845" s="0">
        <v>1</v>
      </c>
      <c r="L3845" s="0">
        <v>0</v>
      </c>
      <c r="M3845" s="7">
        <v>0</v>
      </c>
      <c r="N3845" s="0">
        <v>0</v>
      </c>
      <c r="O3845" s="7">
        <v>0</v>
      </c>
      <c r="P3845" s="0">
        <v>0</v>
      </c>
      <c r="Q3845" s="0">
        <v>0</v>
      </c>
      <c r="R3845" s="7">
        <v>0</v>
      </c>
      <c r="S3845" s="0">
        <v>0</v>
      </c>
      <c r="T3845" s="7"/>
    </row>
    <row r="3846">
      <c r="A3846" s="50">
        <v>43669.523518518516</v>
      </c>
      <c r="B3846" s="51">
        <v>43669.523518518516</v>
      </c>
      <c r="C3846" s="32" t="s">
        <v>400</v>
      </c>
      <c r="D3846" s="7" t="s">
        <v>7708</v>
      </c>
      <c r="E3846" s="0">
        <v>11</v>
      </c>
      <c r="F3846" s="0" t="s">
        <v>50</v>
      </c>
      <c r="G3846" s="0" t="s">
        <v>50</v>
      </c>
      <c r="H3846" s="0" t="s">
        <v>7709</v>
      </c>
      <c r="I3846" s="0">
        <v>8</v>
      </c>
      <c r="J3846" s="7">
        <v>2</v>
      </c>
      <c r="K3846" s="0">
        <v>1</v>
      </c>
      <c r="L3846" s="0">
        <v>1</v>
      </c>
      <c r="M3846" s="7">
        <v>2</v>
      </c>
      <c r="N3846" s="0">
        <v>2</v>
      </c>
      <c r="O3846" s="7">
        <v>0</v>
      </c>
      <c r="P3846" s="0">
        <v>0</v>
      </c>
      <c r="Q3846" s="0">
        <v>0</v>
      </c>
      <c r="R3846" s="7">
        <v>0</v>
      </c>
      <c r="S3846" s="0">
        <v>0</v>
      </c>
      <c r="T3846" s="52">
        <v>0.19778935185185184</v>
      </c>
    </row>
    <row r="3847">
      <c r="A3847" s="50">
        <v>43669.52412037037</v>
      </c>
      <c r="B3847" s="51">
        <v>43669.52412037037</v>
      </c>
      <c r="C3847" s="32" t="s">
        <v>400</v>
      </c>
      <c r="D3847" s="7" t="s">
        <v>7710</v>
      </c>
      <c r="E3847" s="0">
        <v>5</v>
      </c>
      <c r="F3847" s="0" t="s">
        <v>50</v>
      </c>
      <c r="G3847" s="0" t="s">
        <v>50</v>
      </c>
      <c r="H3847" s="0" t="s">
        <v>7711</v>
      </c>
      <c r="I3847" s="0">
        <v>1</v>
      </c>
      <c r="J3847" s="7">
        <v>0</v>
      </c>
      <c r="K3847" s="0">
        <v>1</v>
      </c>
      <c r="L3847" s="0">
        <v>0</v>
      </c>
      <c r="M3847" s="7">
        <v>0</v>
      </c>
      <c r="N3847" s="0">
        <v>0</v>
      </c>
      <c r="O3847" s="7">
        <v>0</v>
      </c>
      <c r="P3847" s="0">
        <v>0</v>
      </c>
      <c r="Q3847" s="0">
        <v>0</v>
      </c>
      <c r="R3847" s="7">
        <v>0</v>
      </c>
      <c r="S3847" s="0">
        <v>0</v>
      </c>
      <c r="T3847" s="7"/>
    </row>
    <row r="3848">
      <c r="A3848" s="50">
        <v>43669.52515046296</v>
      </c>
      <c r="B3848" s="51">
        <v>43669.52515046296</v>
      </c>
      <c r="C3848" s="32" t="s">
        <v>400</v>
      </c>
      <c r="D3848" s="7" t="s">
        <v>7712</v>
      </c>
      <c r="E3848" s="0">
        <v>30</v>
      </c>
      <c r="F3848" s="0" t="s">
        <v>50</v>
      </c>
      <c r="G3848" s="0" t="s">
        <v>50</v>
      </c>
      <c r="H3848" s="0" t="s">
        <v>7713</v>
      </c>
      <c r="I3848" s="0">
        <v>1</v>
      </c>
      <c r="J3848" s="7">
        <v>0</v>
      </c>
      <c r="K3848" s="0">
        <v>1</v>
      </c>
      <c r="L3848" s="0">
        <v>0</v>
      </c>
      <c r="M3848" s="7">
        <v>0</v>
      </c>
      <c r="N3848" s="0">
        <v>0</v>
      </c>
      <c r="O3848" s="7">
        <v>0</v>
      </c>
      <c r="P3848" s="0">
        <v>0</v>
      </c>
      <c r="Q3848" s="0">
        <v>0</v>
      </c>
      <c r="R3848" s="7">
        <v>0</v>
      </c>
      <c r="S3848" s="0">
        <v>0</v>
      </c>
      <c r="T3848" s="7"/>
    </row>
    <row r="3849">
      <c r="A3849" s="50">
        <v>43669.53056712963</v>
      </c>
      <c r="B3849" s="51">
        <v>43669.53056712963</v>
      </c>
      <c r="C3849" s="32" t="s">
        <v>400</v>
      </c>
      <c r="D3849" s="7" t="s">
        <v>7714</v>
      </c>
      <c r="E3849" s="0">
        <v>0</v>
      </c>
      <c r="F3849" s="0" t="s">
        <v>50</v>
      </c>
      <c r="G3849" s="0" t="s">
        <v>51</v>
      </c>
      <c r="H3849" s="0" t="s">
        <v>7715</v>
      </c>
      <c r="I3849" s="0">
        <v>2</v>
      </c>
      <c r="J3849" s="7">
        <v>0</v>
      </c>
      <c r="K3849" s="0">
        <v>2</v>
      </c>
      <c r="L3849" s="0">
        <v>0</v>
      </c>
      <c r="M3849" s="7">
        <v>0</v>
      </c>
      <c r="N3849" s="0">
        <v>0</v>
      </c>
      <c r="O3849" s="7">
        <v>0</v>
      </c>
      <c r="P3849" s="0">
        <v>0</v>
      </c>
      <c r="Q3849" s="0">
        <v>0</v>
      </c>
      <c r="R3849" s="7">
        <v>0</v>
      </c>
      <c r="S3849" s="0">
        <v>0</v>
      </c>
      <c r="T3849" s="7"/>
    </row>
    <row r="3850">
      <c r="A3850" s="50">
        <v>43669.531377314815</v>
      </c>
      <c r="B3850" s="51">
        <v>43669.531377314815</v>
      </c>
      <c r="C3850" s="32" t="s">
        <v>400</v>
      </c>
      <c r="D3850" s="7" t="s">
        <v>7716</v>
      </c>
      <c r="E3850" s="0">
        <v>68</v>
      </c>
      <c r="F3850" s="0" t="s">
        <v>50</v>
      </c>
      <c r="G3850" s="0" t="s">
        <v>50</v>
      </c>
      <c r="H3850" s="0" t="s">
        <v>7717</v>
      </c>
      <c r="I3850" s="0">
        <v>1</v>
      </c>
      <c r="J3850" s="7">
        <v>0</v>
      </c>
      <c r="K3850" s="0">
        <v>1</v>
      </c>
      <c r="L3850" s="0">
        <v>0</v>
      </c>
      <c r="M3850" s="7">
        <v>0</v>
      </c>
      <c r="N3850" s="0">
        <v>0</v>
      </c>
      <c r="O3850" s="7">
        <v>0</v>
      </c>
      <c r="P3850" s="0">
        <v>0</v>
      </c>
      <c r="Q3850" s="0">
        <v>0</v>
      </c>
      <c r="R3850" s="7">
        <v>0</v>
      </c>
      <c r="S3850" s="0">
        <v>0</v>
      </c>
      <c r="T3850" s="7"/>
    </row>
    <row r="3851">
      <c r="A3851" s="50">
        <v>43669.54112268519</v>
      </c>
      <c r="B3851" s="51">
        <v>43669.54112268519</v>
      </c>
      <c r="C3851" s="32" t="s">
        <v>400</v>
      </c>
      <c r="D3851" s="7" t="s">
        <v>7718</v>
      </c>
      <c r="E3851" s="0">
        <v>3</v>
      </c>
      <c r="F3851" s="0" t="s">
        <v>50</v>
      </c>
      <c r="G3851" s="0" t="s">
        <v>50</v>
      </c>
      <c r="H3851" s="0" t="s">
        <v>7719</v>
      </c>
      <c r="I3851" s="0">
        <v>1</v>
      </c>
      <c r="J3851" s="7">
        <v>0</v>
      </c>
      <c r="K3851" s="0">
        <v>1</v>
      </c>
      <c r="L3851" s="0">
        <v>0</v>
      </c>
      <c r="M3851" s="7">
        <v>0</v>
      </c>
      <c r="N3851" s="0">
        <v>0</v>
      </c>
      <c r="O3851" s="7">
        <v>0</v>
      </c>
      <c r="P3851" s="0">
        <v>0</v>
      </c>
      <c r="Q3851" s="0">
        <v>0</v>
      </c>
      <c r="R3851" s="7">
        <v>0</v>
      </c>
      <c r="S3851" s="0">
        <v>0</v>
      </c>
      <c r="T3851" s="7"/>
    </row>
    <row r="3852">
      <c r="A3852" s="50">
        <v>43669.54305555556</v>
      </c>
      <c r="B3852" s="51">
        <v>43669.54305555556</v>
      </c>
      <c r="C3852" s="32" t="s">
        <v>400</v>
      </c>
      <c r="D3852" s="7" t="s">
        <v>7720</v>
      </c>
      <c r="E3852" s="0">
        <v>47</v>
      </c>
      <c r="F3852" s="0" t="s">
        <v>50</v>
      </c>
      <c r="G3852" s="0" t="s">
        <v>50</v>
      </c>
      <c r="H3852" s="0" t="s">
        <v>7721</v>
      </c>
      <c r="I3852" s="0">
        <v>5</v>
      </c>
      <c r="J3852" s="7">
        <v>1</v>
      </c>
      <c r="K3852" s="0">
        <v>1</v>
      </c>
      <c r="L3852" s="0">
        <v>0</v>
      </c>
      <c r="M3852" s="7">
        <v>0</v>
      </c>
      <c r="N3852" s="0">
        <v>0</v>
      </c>
      <c r="O3852" s="7">
        <v>1</v>
      </c>
      <c r="P3852" s="0">
        <v>0</v>
      </c>
      <c r="Q3852" s="0">
        <v>0</v>
      </c>
      <c r="R3852" s="7">
        <v>0</v>
      </c>
      <c r="S3852" s="0">
        <v>0</v>
      </c>
      <c r="T3852" s="52">
        <v>0.13475694444444444</v>
      </c>
    </row>
    <row r="3853">
      <c r="A3853" s="50">
        <v>43669.54454861111</v>
      </c>
      <c r="B3853" s="51">
        <v>43669.54454861111</v>
      </c>
      <c r="C3853" s="32" t="s">
        <v>400</v>
      </c>
      <c r="D3853" s="7" t="s">
        <v>7722</v>
      </c>
      <c r="E3853" s="0">
        <v>0</v>
      </c>
      <c r="F3853" s="0" t="s">
        <v>50</v>
      </c>
      <c r="G3853" s="0" t="s">
        <v>50</v>
      </c>
      <c r="H3853" s="0" t="s">
        <v>7723</v>
      </c>
      <c r="I3853" s="0">
        <v>3</v>
      </c>
      <c r="J3853" s="7">
        <v>1</v>
      </c>
      <c r="K3853" s="0">
        <v>1</v>
      </c>
      <c r="L3853" s="0">
        <v>0</v>
      </c>
      <c r="M3853" s="7">
        <v>0</v>
      </c>
      <c r="N3853" s="0">
        <v>0</v>
      </c>
      <c r="O3853" s="7">
        <v>1</v>
      </c>
      <c r="P3853" s="0">
        <v>0</v>
      </c>
      <c r="Q3853" s="0">
        <v>0</v>
      </c>
      <c r="R3853" s="7">
        <v>0</v>
      </c>
      <c r="S3853" s="0">
        <v>0</v>
      </c>
      <c r="T3853" s="52">
        <v>0.16306712962962963</v>
      </c>
    </row>
    <row r="3854">
      <c r="A3854" s="50">
        <v>43669.56292824074</v>
      </c>
      <c r="B3854" s="51">
        <v>43669.56292824074</v>
      </c>
      <c r="C3854" s="32" t="s">
        <v>400</v>
      </c>
      <c r="D3854" s="7" t="s">
        <v>7724</v>
      </c>
      <c r="E3854" s="0">
        <v>193</v>
      </c>
      <c r="F3854" s="0" t="s">
        <v>50</v>
      </c>
      <c r="G3854" s="0" t="s">
        <v>50</v>
      </c>
      <c r="H3854" s="0" t="s">
        <v>7725</v>
      </c>
      <c r="I3854" s="0">
        <v>21</v>
      </c>
      <c r="J3854" s="7">
        <v>1</v>
      </c>
      <c r="K3854" s="0">
        <v>1</v>
      </c>
      <c r="L3854" s="0">
        <v>0</v>
      </c>
      <c r="M3854" s="7">
        <v>0</v>
      </c>
      <c r="N3854" s="0">
        <v>0</v>
      </c>
      <c r="O3854" s="7">
        <v>15</v>
      </c>
      <c r="P3854" s="0">
        <v>0</v>
      </c>
      <c r="Q3854" s="0">
        <v>1</v>
      </c>
      <c r="R3854" s="7">
        <v>1</v>
      </c>
      <c r="S3854" s="0">
        <v>1</v>
      </c>
      <c r="T3854" s="52">
        <v>0.1993287037037037</v>
      </c>
    </row>
    <row r="3855">
      <c r="A3855" s="50">
        <v>43669.566412037035</v>
      </c>
      <c r="B3855" s="51">
        <v>43669.566412037035</v>
      </c>
      <c r="C3855" s="32" t="s">
        <v>400</v>
      </c>
      <c r="D3855" s="7" t="s">
        <v>7726</v>
      </c>
      <c r="E3855" s="0">
        <v>30</v>
      </c>
      <c r="F3855" s="0" t="s">
        <v>51</v>
      </c>
      <c r="G3855" s="0" t="s">
        <v>50</v>
      </c>
      <c r="H3855" s="0" t="s">
        <v>7727</v>
      </c>
      <c r="I3855" s="0">
        <v>6</v>
      </c>
      <c r="J3855" s="7">
        <v>5</v>
      </c>
      <c r="K3855" s="0">
        <v>0</v>
      </c>
      <c r="L3855" s="0">
        <v>0</v>
      </c>
      <c r="M3855" s="7">
        <v>5</v>
      </c>
      <c r="N3855" s="0">
        <v>5</v>
      </c>
      <c r="O3855" s="7">
        <v>0</v>
      </c>
      <c r="P3855" s="0">
        <v>0</v>
      </c>
      <c r="Q3855" s="0">
        <v>0</v>
      </c>
      <c r="R3855" s="7">
        <v>0</v>
      </c>
      <c r="S3855" s="0">
        <v>0</v>
      </c>
      <c r="T3855" s="52">
        <v>0.14957175925925925</v>
      </c>
    </row>
    <row r="3856">
      <c r="A3856" s="50">
        <v>43669.56653935185</v>
      </c>
      <c r="B3856" s="51">
        <v>43669.56653935185</v>
      </c>
      <c r="C3856" s="32" t="s">
        <v>400</v>
      </c>
      <c r="D3856" s="7" t="s">
        <v>7728</v>
      </c>
      <c r="E3856" s="0">
        <v>5</v>
      </c>
      <c r="F3856" s="0" t="s">
        <v>50</v>
      </c>
      <c r="G3856" s="0" t="s">
        <v>50</v>
      </c>
      <c r="H3856" s="0" t="s">
        <v>7729</v>
      </c>
      <c r="I3856" s="0">
        <v>1</v>
      </c>
      <c r="J3856" s="7">
        <v>0</v>
      </c>
      <c r="K3856" s="0">
        <v>1</v>
      </c>
      <c r="L3856" s="0">
        <v>0</v>
      </c>
      <c r="M3856" s="7">
        <v>0</v>
      </c>
      <c r="N3856" s="0">
        <v>0</v>
      </c>
      <c r="O3856" s="7">
        <v>0</v>
      </c>
      <c r="P3856" s="0">
        <v>0</v>
      </c>
      <c r="Q3856" s="0">
        <v>0</v>
      </c>
      <c r="R3856" s="7">
        <v>0</v>
      </c>
      <c r="S3856" s="0">
        <v>0</v>
      </c>
      <c r="T3856" s="7"/>
    </row>
    <row r="3857">
      <c r="A3857" s="50">
        <v>43669.56829861111</v>
      </c>
      <c r="B3857" s="51">
        <v>43669.56829861111</v>
      </c>
      <c r="C3857" s="32" t="s">
        <v>400</v>
      </c>
      <c r="D3857" s="7" t="s">
        <v>7730</v>
      </c>
      <c r="E3857" s="0">
        <v>1</v>
      </c>
      <c r="F3857" s="0" t="s">
        <v>50</v>
      </c>
      <c r="G3857" s="0" t="s">
        <v>51</v>
      </c>
      <c r="H3857" s="0" t="s">
        <v>7731</v>
      </c>
      <c r="I3857" s="0">
        <v>2</v>
      </c>
      <c r="J3857" s="7">
        <v>0</v>
      </c>
      <c r="K3857" s="0">
        <v>2</v>
      </c>
      <c r="L3857" s="0">
        <v>0</v>
      </c>
      <c r="M3857" s="7">
        <v>0</v>
      </c>
      <c r="N3857" s="0">
        <v>0</v>
      </c>
      <c r="O3857" s="7">
        <v>0</v>
      </c>
      <c r="P3857" s="0">
        <v>0</v>
      </c>
      <c r="Q3857" s="0">
        <v>0</v>
      </c>
      <c r="R3857" s="7">
        <v>0</v>
      </c>
      <c r="S3857" s="0">
        <v>0</v>
      </c>
      <c r="T3857" s="7"/>
    </row>
    <row r="3858">
      <c r="A3858" s="50">
        <v>43669.57241898148</v>
      </c>
      <c r="B3858" s="51">
        <v>43669.57241898148</v>
      </c>
      <c r="C3858" s="32" t="s">
        <v>400</v>
      </c>
      <c r="D3858" s="7" t="s">
        <v>7732</v>
      </c>
      <c r="E3858" s="0">
        <v>7</v>
      </c>
      <c r="F3858" s="0" t="s">
        <v>50</v>
      </c>
      <c r="G3858" s="0" t="s">
        <v>50</v>
      </c>
      <c r="H3858" s="0" t="s">
        <v>7733</v>
      </c>
      <c r="I3858" s="0">
        <v>4</v>
      </c>
      <c r="J3858" s="7">
        <v>1</v>
      </c>
      <c r="K3858" s="0">
        <v>1</v>
      </c>
      <c r="L3858" s="0">
        <v>1</v>
      </c>
      <c r="M3858" s="7">
        <v>0</v>
      </c>
      <c r="N3858" s="0">
        <v>0</v>
      </c>
      <c r="O3858" s="7">
        <v>0</v>
      </c>
      <c r="P3858" s="0">
        <v>1</v>
      </c>
      <c r="Q3858" s="0">
        <v>0</v>
      </c>
      <c r="R3858" s="7">
        <v>0</v>
      </c>
      <c r="S3858" s="0">
        <v>0</v>
      </c>
      <c r="T3858" s="52">
        <v>0.3162152777777778</v>
      </c>
    </row>
    <row r="3859">
      <c r="A3859" s="50">
        <v>43669.58552083333</v>
      </c>
      <c r="B3859" s="51">
        <v>43669.58552083333</v>
      </c>
      <c r="C3859" s="32" t="s">
        <v>400</v>
      </c>
      <c r="D3859" s="7" t="s">
        <v>7734</v>
      </c>
      <c r="E3859" s="0">
        <v>2</v>
      </c>
      <c r="F3859" s="0" t="s">
        <v>50</v>
      </c>
      <c r="G3859" s="0" t="s">
        <v>50</v>
      </c>
      <c r="H3859" s="0" t="s">
        <v>7735</v>
      </c>
      <c r="I3859" s="0">
        <v>5</v>
      </c>
      <c r="J3859" s="7">
        <v>1</v>
      </c>
      <c r="K3859" s="0">
        <v>1</v>
      </c>
      <c r="L3859" s="0">
        <v>0</v>
      </c>
      <c r="M3859" s="7">
        <v>0</v>
      </c>
      <c r="N3859" s="0">
        <v>0</v>
      </c>
      <c r="O3859" s="7">
        <v>3</v>
      </c>
      <c r="P3859" s="0">
        <v>0</v>
      </c>
      <c r="Q3859" s="0">
        <v>0</v>
      </c>
      <c r="R3859" s="7">
        <v>0</v>
      </c>
      <c r="S3859" s="0">
        <v>0</v>
      </c>
      <c r="T3859" s="52">
        <v>0.02829861111111111</v>
      </c>
    </row>
    <row r="3860">
      <c r="A3860" s="50">
        <v>43669.58662037037</v>
      </c>
      <c r="B3860" s="51">
        <v>43669.58662037037</v>
      </c>
      <c r="C3860" s="32" t="s">
        <v>400</v>
      </c>
      <c r="D3860" s="7" t="s">
        <v>7736</v>
      </c>
      <c r="E3860" s="0">
        <v>4</v>
      </c>
      <c r="F3860" s="0" t="s">
        <v>50</v>
      </c>
      <c r="G3860" s="0" t="s">
        <v>50</v>
      </c>
      <c r="H3860" s="0" t="s">
        <v>7737</v>
      </c>
      <c r="I3860" s="0">
        <v>6</v>
      </c>
      <c r="J3860" s="7">
        <v>1</v>
      </c>
      <c r="K3860" s="0">
        <v>1</v>
      </c>
      <c r="L3860" s="0">
        <v>1</v>
      </c>
      <c r="M3860" s="7">
        <v>0</v>
      </c>
      <c r="N3860" s="0">
        <v>0</v>
      </c>
      <c r="O3860" s="7">
        <v>2</v>
      </c>
      <c r="P3860" s="0">
        <v>1</v>
      </c>
      <c r="Q3860" s="0">
        <v>0</v>
      </c>
      <c r="R3860" s="7">
        <v>0</v>
      </c>
      <c r="S3860" s="0">
        <v>0</v>
      </c>
      <c r="T3860" s="52">
        <v>0.7482638888888888</v>
      </c>
    </row>
    <row r="3861">
      <c r="A3861" s="50">
        <v>43669.59405092592</v>
      </c>
      <c r="B3861" s="51">
        <v>43669.59405092592</v>
      </c>
      <c r="C3861" s="32" t="s">
        <v>400</v>
      </c>
      <c r="D3861" s="7" t="s">
        <v>7738</v>
      </c>
      <c r="E3861" s="0">
        <v>3</v>
      </c>
      <c r="F3861" s="0" t="s">
        <v>50</v>
      </c>
      <c r="G3861" s="0" t="s">
        <v>50</v>
      </c>
      <c r="H3861" s="0" t="s">
        <v>7739</v>
      </c>
      <c r="I3861" s="0">
        <v>1</v>
      </c>
      <c r="J3861" s="7">
        <v>0</v>
      </c>
      <c r="K3861" s="0">
        <v>1</v>
      </c>
      <c r="L3861" s="0">
        <v>0</v>
      </c>
      <c r="M3861" s="7">
        <v>0</v>
      </c>
      <c r="N3861" s="0">
        <v>0</v>
      </c>
      <c r="O3861" s="7">
        <v>0</v>
      </c>
      <c r="P3861" s="0">
        <v>0</v>
      </c>
      <c r="Q3861" s="0">
        <v>0</v>
      </c>
      <c r="R3861" s="7">
        <v>0</v>
      </c>
      <c r="S3861" s="0">
        <v>0</v>
      </c>
      <c r="T3861" s="7"/>
    </row>
    <row r="3862">
      <c r="A3862" s="50">
        <v>43669.59778935185</v>
      </c>
      <c r="B3862" s="51">
        <v>43669.59778935185</v>
      </c>
      <c r="C3862" s="32" t="s">
        <v>400</v>
      </c>
      <c r="D3862" s="7" t="s">
        <v>7740</v>
      </c>
      <c r="E3862" s="0">
        <v>18</v>
      </c>
      <c r="F3862" s="0" t="s">
        <v>50</v>
      </c>
      <c r="G3862" s="0" t="s">
        <v>50</v>
      </c>
      <c r="H3862" s="0" t="s">
        <v>7741</v>
      </c>
      <c r="I3862" s="0">
        <v>1</v>
      </c>
      <c r="J3862" s="7">
        <v>0</v>
      </c>
      <c r="K3862" s="0">
        <v>1</v>
      </c>
      <c r="L3862" s="0">
        <v>0</v>
      </c>
      <c r="M3862" s="7">
        <v>0</v>
      </c>
      <c r="N3862" s="0">
        <v>0</v>
      </c>
      <c r="O3862" s="7">
        <v>0</v>
      </c>
      <c r="P3862" s="0">
        <v>0</v>
      </c>
      <c r="Q3862" s="0">
        <v>0</v>
      </c>
      <c r="R3862" s="7">
        <v>0</v>
      </c>
      <c r="S3862" s="0">
        <v>0</v>
      </c>
      <c r="T3862" s="7"/>
    </row>
    <row r="3863">
      <c r="A3863" s="50">
        <v>43669.59847222222</v>
      </c>
      <c r="B3863" s="51">
        <v>43669.59847222222</v>
      </c>
      <c r="C3863" s="32" t="s">
        <v>400</v>
      </c>
      <c r="D3863" s="7" t="s">
        <v>7742</v>
      </c>
      <c r="E3863" s="0">
        <v>4</v>
      </c>
      <c r="F3863" s="0" t="s">
        <v>50</v>
      </c>
      <c r="G3863" s="0" t="s">
        <v>50</v>
      </c>
      <c r="H3863" s="0" t="s">
        <v>7743</v>
      </c>
      <c r="I3863" s="0">
        <v>3</v>
      </c>
      <c r="J3863" s="7">
        <v>1</v>
      </c>
      <c r="K3863" s="0">
        <v>1</v>
      </c>
      <c r="L3863" s="0">
        <v>0</v>
      </c>
      <c r="M3863" s="7">
        <v>0</v>
      </c>
      <c r="N3863" s="0">
        <v>0</v>
      </c>
      <c r="O3863" s="7">
        <v>1</v>
      </c>
      <c r="P3863" s="0">
        <v>0</v>
      </c>
      <c r="Q3863" s="0">
        <v>0</v>
      </c>
      <c r="R3863" s="7">
        <v>0</v>
      </c>
      <c r="S3863" s="0">
        <v>0</v>
      </c>
      <c r="T3863" s="52">
        <v>0.520474537037037</v>
      </c>
    </row>
    <row r="3864">
      <c r="A3864" s="50">
        <v>43669.60113425926</v>
      </c>
      <c r="B3864" s="51">
        <v>43669.60113425926</v>
      </c>
      <c r="C3864" s="32" t="s">
        <v>400</v>
      </c>
      <c r="D3864" s="7" t="s">
        <v>7744</v>
      </c>
      <c r="E3864" s="0">
        <v>45</v>
      </c>
      <c r="F3864" s="0" t="s">
        <v>50</v>
      </c>
      <c r="G3864" s="0" t="s">
        <v>50</v>
      </c>
      <c r="H3864" s="0" t="s">
        <v>7745</v>
      </c>
      <c r="I3864" s="0">
        <v>3</v>
      </c>
      <c r="J3864" s="7">
        <v>0</v>
      </c>
      <c r="K3864" s="0">
        <v>1</v>
      </c>
      <c r="L3864" s="0">
        <v>1</v>
      </c>
      <c r="M3864" s="7">
        <v>0</v>
      </c>
      <c r="N3864" s="0">
        <v>0</v>
      </c>
      <c r="O3864" s="7">
        <v>0</v>
      </c>
      <c r="P3864" s="0">
        <v>0</v>
      </c>
      <c r="Q3864" s="0">
        <v>0</v>
      </c>
      <c r="R3864" s="7">
        <v>0</v>
      </c>
      <c r="S3864" s="0">
        <v>0</v>
      </c>
      <c r="T3864" s="7"/>
    </row>
    <row r="3865">
      <c r="A3865" s="50">
        <v>43669.625613425924</v>
      </c>
      <c r="B3865" s="51">
        <v>43669.625613425924</v>
      </c>
      <c r="C3865" s="32" t="s">
        <v>400</v>
      </c>
      <c r="D3865" s="7" t="s">
        <v>7746</v>
      </c>
      <c r="E3865" s="0">
        <v>0</v>
      </c>
      <c r="F3865" s="0" t="s">
        <v>50</v>
      </c>
      <c r="G3865" s="0" t="s">
        <v>50</v>
      </c>
      <c r="H3865" s="0" t="s">
        <v>7747</v>
      </c>
      <c r="I3865" s="0">
        <v>2</v>
      </c>
      <c r="J3865" s="7">
        <v>0</v>
      </c>
      <c r="K3865" s="0">
        <v>1</v>
      </c>
      <c r="L3865" s="0">
        <v>0</v>
      </c>
      <c r="M3865" s="7">
        <v>0</v>
      </c>
      <c r="N3865" s="0">
        <v>0</v>
      </c>
      <c r="O3865" s="7">
        <v>0</v>
      </c>
      <c r="P3865" s="0">
        <v>0</v>
      </c>
      <c r="Q3865" s="0">
        <v>0</v>
      </c>
      <c r="R3865" s="7">
        <v>0</v>
      </c>
      <c r="S3865" s="0">
        <v>0</v>
      </c>
      <c r="T3865" s="7"/>
    </row>
    <row r="3866">
      <c r="A3866" s="50">
        <v>43669.63471064815</v>
      </c>
      <c r="B3866" s="51">
        <v>43669.63471064815</v>
      </c>
      <c r="C3866" s="32" t="s">
        <v>400</v>
      </c>
      <c r="D3866" s="7" t="s">
        <v>7748</v>
      </c>
      <c r="E3866" s="0">
        <v>3</v>
      </c>
      <c r="F3866" s="0" t="s">
        <v>50</v>
      </c>
      <c r="G3866" s="0" t="s">
        <v>50</v>
      </c>
      <c r="H3866" s="0" t="s">
        <v>7749</v>
      </c>
      <c r="I3866" s="0">
        <v>3</v>
      </c>
      <c r="J3866" s="7">
        <v>1</v>
      </c>
      <c r="K3866" s="0">
        <v>1</v>
      </c>
      <c r="L3866" s="0">
        <v>0</v>
      </c>
      <c r="M3866" s="7">
        <v>1</v>
      </c>
      <c r="N3866" s="0">
        <v>1</v>
      </c>
      <c r="O3866" s="7">
        <v>1</v>
      </c>
      <c r="P3866" s="0">
        <v>0</v>
      </c>
      <c r="Q3866" s="0">
        <v>0</v>
      </c>
      <c r="R3866" s="7">
        <v>0</v>
      </c>
      <c r="S3866" s="0">
        <v>0</v>
      </c>
      <c r="T3866" s="52">
        <v>0.12096064814814815</v>
      </c>
    </row>
    <row r="3867">
      <c r="A3867" s="50">
        <v>43669.64158564815</v>
      </c>
      <c r="B3867" s="51">
        <v>43669.64158564815</v>
      </c>
      <c r="C3867" s="32" t="s">
        <v>400</v>
      </c>
      <c r="D3867" s="7" t="s">
        <v>7750</v>
      </c>
      <c r="E3867" s="0">
        <v>105</v>
      </c>
      <c r="F3867" s="0" t="s">
        <v>50</v>
      </c>
      <c r="G3867" s="0" t="s">
        <v>50</v>
      </c>
      <c r="H3867" s="0" t="s">
        <v>7751</v>
      </c>
      <c r="I3867" s="0">
        <v>4</v>
      </c>
      <c r="J3867" s="7">
        <v>0</v>
      </c>
      <c r="K3867" s="0">
        <v>1</v>
      </c>
      <c r="L3867" s="0">
        <v>1</v>
      </c>
      <c r="M3867" s="7">
        <v>0</v>
      </c>
      <c r="N3867" s="0">
        <v>0</v>
      </c>
      <c r="O3867" s="7">
        <v>0</v>
      </c>
      <c r="P3867" s="0">
        <v>0</v>
      </c>
      <c r="Q3867" s="0">
        <v>1</v>
      </c>
      <c r="R3867" s="7">
        <v>0</v>
      </c>
      <c r="S3867" s="0">
        <v>0</v>
      </c>
      <c r="T3867" s="7"/>
    </row>
    <row r="3868">
      <c r="A3868" s="50">
        <v>43669.642905092594</v>
      </c>
      <c r="B3868" s="51">
        <v>43669.642905092594</v>
      </c>
      <c r="C3868" s="32" t="s">
        <v>400</v>
      </c>
      <c r="D3868" s="7" t="s">
        <v>7752</v>
      </c>
      <c r="E3868" s="0">
        <v>8</v>
      </c>
      <c r="F3868" s="0" t="s">
        <v>50</v>
      </c>
      <c r="G3868" s="0" t="s">
        <v>50</v>
      </c>
      <c r="H3868" s="0" t="s">
        <v>7753</v>
      </c>
      <c r="I3868" s="0">
        <v>1</v>
      </c>
      <c r="J3868" s="7">
        <v>0</v>
      </c>
      <c r="K3868" s="0">
        <v>1</v>
      </c>
      <c r="L3868" s="0">
        <v>0</v>
      </c>
      <c r="M3868" s="7">
        <v>0</v>
      </c>
      <c r="N3868" s="0">
        <v>0</v>
      </c>
      <c r="O3868" s="7">
        <v>0</v>
      </c>
      <c r="P3868" s="0">
        <v>0</v>
      </c>
      <c r="Q3868" s="0">
        <v>0</v>
      </c>
      <c r="R3868" s="7">
        <v>0</v>
      </c>
      <c r="S3868" s="0">
        <v>0</v>
      </c>
      <c r="T3868" s="7"/>
    </row>
    <row r="3869">
      <c r="A3869" s="50">
        <v>43669.660474537035</v>
      </c>
      <c r="B3869" s="51">
        <v>43669.660474537035</v>
      </c>
      <c r="C3869" s="32" t="s">
        <v>400</v>
      </c>
      <c r="D3869" s="7" t="s">
        <v>7754</v>
      </c>
      <c r="E3869" s="0">
        <v>3</v>
      </c>
      <c r="F3869" s="0" t="s">
        <v>50</v>
      </c>
      <c r="G3869" s="0" t="s">
        <v>50</v>
      </c>
      <c r="H3869" s="0" t="s">
        <v>7755</v>
      </c>
      <c r="I3869" s="0">
        <v>7</v>
      </c>
      <c r="J3869" s="7">
        <v>2</v>
      </c>
      <c r="K3869" s="0">
        <v>1</v>
      </c>
      <c r="L3869" s="0">
        <v>0</v>
      </c>
      <c r="M3869" s="7">
        <v>0</v>
      </c>
      <c r="N3869" s="0">
        <v>0</v>
      </c>
      <c r="O3869" s="7">
        <v>3</v>
      </c>
      <c r="P3869" s="0">
        <v>0</v>
      </c>
      <c r="Q3869" s="0">
        <v>0</v>
      </c>
      <c r="R3869" s="7">
        <v>0</v>
      </c>
      <c r="S3869" s="0">
        <v>0</v>
      </c>
      <c r="T3869" s="52">
        <v>0.1410648148148148</v>
      </c>
    </row>
    <row r="3870">
      <c r="A3870" s="50">
        <v>43669.675775462965</v>
      </c>
      <c r="B3870" s="51">
        <v>43669.675775462965</v>
      </c>
      <c r="C3870" s="32" t="s">
        <v>400</v>
      </c>
      <c r="D3870" s="7" t="s">
        <v>7756</v>
      </c>
      <c r="E3870" s="0">
        <v>6</v>
      </c>
      <c r="F3870" s="0" t="s">
        <v>50</v>
      </c>
      <c r="G3870" s="0" t="s">
        <v>50</v>
      </c>
      <c r="H3870" s="0" t="s">
        <v>7757</v>
      </c>
      <c r="I3870" s="0">
        <v>1</v>
      </c>
      <c r="J3870" s="7">
        <v>0</v>
      </c>
      <c r="K3870" s="0">
        <v>1</v>
      </c>
      <c r="L3870" s="0">
        <v>0</v>
      </c>
      <c r="M3870" s="7">
        <v>0</v>
      </c>
      <c r="N3870" s="0">
        <v>0</v>
      </c>
      <c r="O3870" s="7">
        <v>0</v>
      </c>
      <c r="P3870" s="0">
        <v>0</v>
      </c>
      <c r="Q3870" s="0">
        <v>0</v>
      </c>
      <c r="R3870" s="7">
        <v>0</v>
      </c>
      <c r="S3870" s="0">
        <v>0</v>
      </c>
      <c r="T3870" s="7"/>
    </row>
    <row r="3871">
      <c r="A3871" s="50">
        <v>43669.67954861111</v>
      </c>
      <c r="B3871" s="51">
        <v>43669.67954861111</v>
      </c>
      <c r="C3871" s="32" t="s">
        <v>400</v>
      </c>
      <c r="D3871" s="7" t="s">
        <v>7758</v>
      </c>
      <c r="E3871" s="0">
        <v>6</v>
      </c>
      <c r="F3871" s="0" t="s">
        <v>50</v>
      </c>
      <c r="G3871" s="0" t="s">
        <v>50</v>
      </c>
      <c r="H3871" s="0" t="s">
        <v>7759</v>
      </c>
      <c r="I3871" s="0">
        <v>1</v>
      </c>
      <c r="J3871" s="7">
        <v>0</v>
      </c>
      <c r="K3871" s="0">
        <v>1</v>
      </c>
      <c r="L3871" s="0">
        <v>0</v>
      </c>
      <c r="M3871" s="7">
        <v>0</v>
      </c>
      <c r="N3871" s="0">
        <v>0</v>
      </c>
      <c r="O3871" s="7">
        <v>0</v>
      </c>
      <c r="P3871" s="0">
        <v>0</v>
      </c>
      <c r="Q3871" s="0">
        <v>0</v>
      </c>
      <c r="R3871" s="7">
        <v>0</v>
      </c>
      <c r="S3871" s="0">
        <v>0</v>
      </c>
      <c r="T3871" s="7"/>
    </row>
    <row r="3872">
      <c r="A3872" s="50">
        <v>43669.68074074074</v>
      </c>
      <c r="B3872" s="51">
        <v>43669.68074074074</v>
      </c>
      <c r="C3872" s="32" t="s">
        <v>400</v>
      </c>
      <c r="D3872" s="7" t="s">
        <v>7760</v>
      </c>
      <c r="E3872" s="0">
        <v>1</v>
      </c>
      <c r="F3872" s="0" t="s">
        <v>50</v>
      </c>
      <c r="G3872" s="0" t="s">
        <v>50</v>
      </c>
      <c r="H3872" s="0" t="s">
        <v>7761</v>
      </c>
      <c r="I3872" s="0">
        <v>1</v>
      </c>
      <c r="J3872" s="7">
        <v>0</v>
      </c>
      <c r="K3872" s="0">
        <v>1</v>
      </c>
      <c r="L3872" s="0">
        <v>0</v>
      </c>
      <c r="M3872" s="7">
        <v>0</v>
      </c>
      <c r="N3872" s="0">
        <v>0</v>
      </c>
      <c r="O3872" s="7">
        <v>0</v>
      </c>
      <c r="P3872" s="0">
        <v>0</v>
      </c>
      <c r="Q3872" s="0">
        <v>0</v>
      </c>
      <c r="R3872" s="7">
        <v>0</v>
      </c>
      <c r="S3872" s="0">
        <v>0</v>
      </c>
      <c r="T3872" s="7"/>
    </row>
    <row r="3873">
      <c r="A3873" s="50">
        <v>43669.68157407407</v>
      </c>
      <c r="B3873" s="51">
        <v>43669.68157407407</v>
      </c>
      <c r="C3873" s="32" t="s">
        <v>400</v>
      </c>
      <c r="D3873" s="7" t="s">
        <v>7762</v>
      </c>
      <c r="E3873" s="0">
        <v>5</v>
      </c>
      <c r="F3873" s="0" t="s">
        <v>50</v>
      </c>
      <c r="G3873" s="0" t="s">
        <v>50</v>
      </c>
      <c r="H3873" s="0" t="s">
        <v>7763</v>
      </c>
      <c r="I3873" s="0">
        <v>1</v>
      </c>
      <c r="J3873" s="7">
        <v>0</v>
      </c>
      <c r="K3873" s="0">
        <v>1</v>
      </c>
      <c r="L3873" s="0">
        <v>0</v>
      </c>
      <c r="M3873" s="7">
        <v>0</v>
      </c>
      <c r="N3873" s="0">
        <v>0</v>
      </c>
      <c r="O3873" s="7">
        <v>0</v>
      </c>
      <c r="P3873" s="0">
        <v>0</v>
      </c>
      <c r="Q3873" s="0">
        <v>0</v>
      </c>
      <c r="R3873" s="7">
        <v>0</v>
      </c>
      <c r="S3873" s="0">
        <v>0</v>
      </c>
      <c r="T3873" s="7"/>
    </row>
    <row r="3874">
      <c r="A3874" s="50">
        <v>43669.68204861111</v>
      </c>
      <c r="B3874" s="51">
        <v>43669.68204861111</v>
      </c>
      <c r="C3874" s="32" t="s">
        <v>400</v>
      </c>
      <c r="D3874" s="7" t="s">
        <v>7578</v>
      </c>
      <c r="E3874" s="0">
        <v>15</v>
      </c>
      <c r="F3874" s="0" t="s">
        <v>50</v>
      </c>
      <c r="G3874" s="0" t="s">
        <v>50</v>
      </c>
      <c r="H3874" s="0" t="s">
        <v>7764</v>
      </c>
      <c r="I3874" s="0">
        <v>1</v>
      </c>
      <c r="J3874" s="7">
        <v>0</v>
      </c>
      <c r="K3874" s="0">
        <v>1</v>
      </c>
      <c r="L3874" s="0">
        <v>0</v>
      </c>
      <c r="M3874" s="7">
        <v>0</v>
      </c>
      <c r="N3874" s="0">
        <v>0</v>
      </c>
      <c r="O3874" s="7">
        <v>0</v>
      </c>
      <c r="P3874" s="0">
        <v>0</v>
      </c>
      <c r="Q3874" s="0">
        <v>0</v>
      </c>
      <c r="R3874" s="7">
        <v>0</v>
      </c>
      <c r="S3874" s="0">
        <v>0</v>
      </c>
      <c r="T3874" s="7"/>
    </row>
    <row r="3875">
      <c r="A3875" s="50">
        <v>43669.682974537034</v>
      </c>
      <c r="B3875" s="51">
        <v>43669.682974537034</v>
      </c>
      <c r="C3875" s="32" t="s">
        <v>400</v>
      </c>
      <c r="D3875" s="7" t="s">
        <v>7765</v>
      </c>
      <c r="E3875" s="0">
        <v>1</v>
      </c>
      <c r="F3875" s="0" t="s">
        <v>50</v>
      </c>
      <c r="G3875" s="0" t="s">
        <v>51</v>
      </c>
      <c r="H3875" s="0" t="s">
        <v>7766</v>
      </c>
      <c r="I3875" s="0">
        <v>2</v>
      </c>
      <c r="J3875" s="7">
        <v>0</v>
      </c>
      <c r="K3875" s="0">
        <v>2</v>
      </c>
      <c r="L3875" s="0">
        <v>0</v>
      </c>
      <c r="M3875" s="7">
        <v>0</v>
      </c>
      <c r="N3875" s="0">
        <v>0</v>
      </c>
      <c r="O3875" s="7">
        <v>0</v>
      </c>
      <c r="P3875" s="0">
        <v>0</v>
      </c>
      <c r="Q3875" s="0">
        <v>0</v>
      </c>
      <c r="R3875" s="7">
        <v>0</v>
      </c>
      <c r="S3875" s="0">
        <v>0</v>
      </c>
      <c r="T3875" s="7"/>
    </row>
    <row r="3876">
      <c r="A3876" s="50">
        <v>43669.68336805556</v>
      </c>
      <c r="B3876" s="51">
        <v>43669.68336805556</v>
      </c>
      <c r="C3876" s="32" t="s">
        <v>400</v>
      </c>
      <c r="D3876" s="7" t="s">
        <v>7767</v>
      </c>
      <c r="E3876" s="0">
        <v>2</v>
      </c>
      <c r="F3876" s="0" t="s">
        <v>50</v>
      </c>
      <c r="G3876" s="0" t="s">
        <v>50</v>
      </c>
      <c r="H3876" s="0" t="s">
        <v>7768</v>
      </c>
      <c r="I3876" s="0">
        <v>5</v>
      </c>
      <c r="J3876" s="7">
        <v>0</v>
      </c>
      <c r="K3876" s="0">
        <v>1</v>
      </c>
      <c r="L3876" s="0">
        <v>2</v>
      </c>
      <c r="M3876" s="7">
        <v>0</v>
      </c>
      <c r="N3876" s="0">
        <v>0</v>
      </c>
      <c r="O3876" s="7">
        <v>1</v>
      </c>
      <c r="P3876" s="0">
        <v>0</v>
      </c>
      <c r="Q3876" s="0">
        <v>0</v>
      </c>
      <c r="R3876" s="7">
        <v>0</v>
      </c>
      <c r="S3876" s="0">
        <v>0</v>
      </c>
      <c r="T3876" s="7"/>
    </row>
    <row r="3877">
      <c r="A3877" s="50">
        <v>43669.684594907405</v>
      </c>
      <c r="B3877" s="51">
        <v>43669.684594907405</v>
      </c>
      <c r="C3877" s="32" t="s">
        <v>400</v>
      </c>
      <c r="D3877" s="7" t="s">
        <v>7769</v>
      </c>
      <c r="E3877" s="0">
        <v>0</v>
      </c>
      <c r="F3877" s="0" t="s">
        <v>50</v>
      </c>
      <c r="G3877" s="0" t="s">
        <v>50</v>
      </c>
      <c r="H3877" s="0" t="s">
        <v>7770</v>
      </c>
      <c r="I3877" s="0">
        <v>1</v>
      </c>
      <c r="J3877" s="7">
        <v>0</v>
      </c>
      <c r="K3877" s="0">
        <v>1</v>
      </c>
      <c r="L3877" s="0">
        <v>0</v>
      </c>
      <c r="M3877" s="7">
        <v>0</v>
      </c>
      <c r="N3877" s="0">
        <v>0</v>
      </c>
      <c r="O3877" s="7">
        <v>0</v>
      </c>
      <c r="P3877" s="0">
        <v>0</v>
      </c>
      <c r="Q3877" s="0">
        <v>0</v>
      </c>
      <c r="R3877" s="7">
        <v>0</v>
      </c>
      <c r="S3877" s="0">
        <v>0</v>
      </c>
      <c r="T3877" s="7"/>
    </row>
    <row r="3878">
      <c r="A3878" s="50">
        <v>43669.69127314815</v>
      </c>
      <c r="B3878" s="51">
        <v>43669.69127314815</v>
      </c>
      <c r="C3878" s="32" t="s">
        <v>400</v>
      </c>
      <c r="D3878" s="7" t="s">
        <v>7771</v>
      </c>
      <c r="E3878" s="0">
        <v>2919</v>
      </c>
      <c r="F3878" s="0" t="s">
        <v>50</v>
      </c>
      <c r="G3878" s="0" t="s">
        <v>50</v>
      </c>
      <c r="H3878" s="0" t="s">
        <v>7772</v>
      </c>
      <c r="I3878" s="0">
        <v>68</v>
      </c>
      <c r="J3878" s="7">
        <v>1</v>
      </c>
      <c r="K3878" s="0">
        <v>1</v>
      </c>
      <c r="L3878" s="0">
        <v>4</v>
      </c>
      <c r="M3878" s="7">
        <v>1</v>
      </c>
      <c r="N3878" s="0">
        <v>1</v>
      </c>
      <c r="O3878" s="7">
        <v>4</v>
      </c>
      <c r="P3878" s="0">
        <v>2</v>
      </c>
      <c r="Q3878" s="0">
        <v>16</v>
      </c>
      <c r="R3878" s="7">
        <v>1</v>
      </c>
      <c r="S3878" s="0">
        <v>1</v>
      </c>
      <c r="T3878" s="52">
        <v>0.19373842592592594</v>
      </c>
    </row>
    <row r="3879">
      <c r="A3879" s="50">
        <v>43669.69231481481</v>
      </c>
      <c r="B3879" s="51">
        <v>43669.69231481481</v>
      </c>
      <c r="C3879" s="32" t="s">
        <v>400</v>
      </c>
      <c r="D3879" s="7" t="s">
        <v>7773</v>
      </c>
      <c r="E3879" s="0">
        <v>1</v>
      </c>
      <c r="F3879" s="0" t="s">
        <v>50</v>
      </c>
      <c r="G3879" s="0" t="s">
        <v>50</v>
      </c>
      <c r="H3879" s="0" t="s">
        <v>7774</v>
      </c>
      <c r="I3879" s="0">
        <v>3</v>
      </c>
      <c r="J3879" s="7">
        <v>0</v>
      </c>
      <c r="K3879" s="0">
        <v>1</v>
      </c>
      <c r="L3879" s="0">
        <v>0</v>
      </c>
      <c r="M3879" s="7">
        <v>0</v>
      </c>
      <c r="N3879" s="0">
        <v>0</v>
      </c>
      <c r="O3879" s="7">
        <v>0</v>
      </c>
      <c r="P3879" s="0">
        <v>0</v>
      </c>
      <c r="Q3879" s="0">
        <v>0</v>
      </c>
      <c r="R3879" s="7">
        <v>0</v>
      </c>
      <c r="S3879" s="0">
        <v>0</v>
      </c>
      <c r="T3879" s="7"/>
    </row>
    <row r="3880">
      <c r="A3880" s="50">
        <v>43669.694247685184</v>
      </c>
      <c r="B3880" s="51">
        <v>43669.694247685184</v>
      </c>
      <c r="C3880" s="32" t="s">
        <v>400</v>
      </c>
      <c r="D3880" s="7" t="s">
        <v>7775</v>
      </c>
      <c r="E3880" s="0">
        <v>6</v>
      </c>
      <c r="F3880" s="0" t="s">
        <v>50</v>
      </c>
      <c r="G3880" s="0" t="s">
        <v>50</v>
      </c>
      <c r="H3880" s="0" t="s">
        <v>7776</v>
      </c>
      <c r="I3880" s="0">
        <v>2</v>
      </c>
      <c r="J3880" s="7">
        <v>1</v>
      </c>
      <c r="K3880" s="0">
        <v>1</v>
      </c>
      <c r="L3880" s="0">
        <v>0</v>
      </c>
      <c r="M3880" s="7">
        <v>1</v>
      </c>
      <c r="N3880" s="0">
        <v>1</v>
      </c>
      <c r="O3880" s="7">
        <v>0</v>
      </c>
      <c r="P3880" s="0">
        <v>0</v>
      </c>
      <c r="Q3880" s="0">
        <v>0</v>
      </c>
      <c r="R3880" s="7">
        <v>0</v>
      </c>
      <c r="S3880" s="0">
        <v>0</v>
      </c>
      <c r="T3880" s="52">
        <v>0.12354166666666666</v>
      </c>
    </row>
    <row r="3881">
      <c r="A3881" s="50">
        <v>43669.6944212963</v>
      </c>
      <c r="B3881" s="51">
        <v>43669.6944212963</v>
      </c>
      <c r="C3881" s="32" t="s">
        <v>400</v>
      </c>
      <c r="D3881" s="7" t="s">
        <v>7777</v>
      </c>
      <c r="E3881" s="0">
        <v>3</v>
      </c>
      <c r="F3881" s="0" t="s">
        <v>50</v>
      </c>
      <c r="G3881" s="0" t="s">
        <v>50</v>
      </c>
      <c r="H3881" s="0" t="s">
        <v>7778</v>
      </c>
      <c r="I3881" s="0">
        <v>1</v>
      </c>
      <c r="J3881" s="7">
        <v>0</v>
      </c>
      <c r="K3881" s="0">
        <v>1</v>
      </c>
      <c r="L3881" s="0">
        <v>0</v>
      </c>
      <c r="M3881" s="7">
        <v>0</v>
      </c>
      <c r="N3881" s="0">
        <v>0</v>
      </c>
      <c r="O3881" s="7">
        <v>0</v>
      </c>
      <c r="P3881" s="0">
        <v>0</v>
      </c>
      <c r="Q3881" s="0">
        <v>0</v>
      </c>
      <c r="R3881" s="7">
        <v>0</v>
      </c>
      <c r="S3881" s="0">
        <v>0</v>
      </c>
      <c r="T3881" s="7"/>
    </row>
    <row r="3882">
      <c r="A3882" s="50">
        <v>43669.69479166667</v>
      </c>
      <c r="B3882" s="51">
        <v>43669.69479166667</v>
      </c>
      <c r="C3882" s="32" t="s">
        <v>400</v>
      </c>
      <c r="D3882" s="7" t="s">
        <v>7779</v>
      </c>
      <c r="E3882" s="0">
        <v>3</v>
      </c>
      <c r="F3882" s="0" t="s">
        <v>50</v>
      </c>
      <c r="G3882" s="0" t="s">
        <v>50</v>
      </c>
      <c r="H3882" s="0" t="s">
        <v>7780</v>
      </c>
      <c r="I3882" s="0">
        <v>4</v>
      </c>
      <c r="J3882" s="7">
        <v>1</v>
      </c>
      <c r="K3882" s="0">
        <v>1</v>
      </c>
      <c r="L3882" s="0">
        <v>0</v>
      </c>
      <c r="M3882" s="7">
        <v>0</v>
      </c>
      <c r="N3882" s="0">
        <v>0</v>
      </c>
      <c r="O3882" s="7">
        <v>2</v>
      </c>
      <c r="P3882" s="0">
        <v>0</v>
      </c>
      <c r="Q3882" s="0">
        <v>0</v>
      </c>
      <c r="R3882" s="7">
        <v>0</v>
      </c>
      <c r="S3882" s="0">
        <v>0</v>
      </c>
      <c r="T3882" s="52">
        <v>0.1005324074074074</v>
      </c>
    </row>
    <row r="3883">
      <c r="A3883" s="50">
        <v>43669.69646990741</v>
      </c>
      <c r="B3883" s="51">
        <v>43669.69646990741</v>
      </c>
      <c r="C3883" s="32" t="s">
        <v>400</v>
      </c>
      <c r="D3883" s="7" t="s">
        <v>7781</v>
      </c>
      <c r="E3883" s="0">
        <v>33</v>
      </c>
      <c r="F3883" s="0" t="s">
        <v>50</v>
      </c>
      <c r="G3883" s="0" t="s">
        <v>50</v>
      </c>
      <c r="H3883" s="0" t="s">
        <v>7782</v>
      </c>
      <c r="I3883" s="0">
        <v>3</v>
      </c>
      <c r="J3883" s="7">
        <v>0</v>
      </c>
      <c r="K3883" s="0">
        <v>1</v>
      </c>
      <c r="L3883" s="0">
        <v>1</v>
      </c>
      <c r="M3883" s="7">
        <v>0</v>
      </c>
      <c r="N3883" s="0">
        <v>0</v>
      </c>
      <c r="O3883" s="7">
        <v>0</v>
      </c>
      <c r="P3883" s="0">
        <v>0</v>
      </c>
      <c r="Q3883" s="0">
        <v>0</v>
      </c>
      <c r="R3883" s="7">
        <v>0</v>
      </c>
      <c r="S3883" s="0">
        <v>0</v>
      </c>
      <c r="T3883" s="7"/>
    </row>
    <row r="3884">
      <c r="A3884" s="50">
        <v>43669.696805555555</v>
      </c>
      <c r="B3884" s="51">
        <v>43669.696805555555</v>
      </c>
      <c r="C3884" s="32" t="s">
        <v>400</v>
      </c>
      <c r="D3884" s="7" t="s">
        <v>7783</v>
      </c>
      <c r="E3884" s="0">
        <v>1</v>
      </c>
      <c r="F3884" s="0" t="s">
        <v>50</v>
      </c>
      <c r="G3884" s="0" t="s">
        <v>51</v>
      </c>
      <c r="H3884" s="0" t="s">
        <v>7784</v>
      </c>
      <c r="I3884" s="0">
        <v>2</v>
      </c>
      <c r="J3884" s="7">
        <v>0</v>
      </c>
      <c r="K3884" s="0">
        <v>1</v>
      </c>
      <c r="L3884" s="0">
        <v>0</v>
      </c>
      <c r="M3884" s="7">
        <v>0</v>
      </c>
      <c r="N3884" s="0">
        <v>0</v>
      </c>
      <c r="O3884" s="7">
        <v>0</v>
      </c>
      <c r="P3884" s="0">
        <v>0</v>
      </c>
      <c r="Q3884" s="0">
        <v>0</v>
      </c>
      <c r="R3884" s="7">
        <v>0</v>
      </c>
      <c r="S3884" s="0">
        <v>0</v>
      </c>
      <c r="T3884" s="7"/>
    </row>
    <row r="3885">
      <c r="A3885" s="50">
        <v>43669.69865740741</v>
      </c>
      <c r="B3885" s="51">
        <v>43669.69865740741</v>
      </c>
      <c r="C3885" s="32" t="s">
        <v>400</v>
      </c>
      <c r="D3885" s="7" t="s">
        <v>7785</v>
      </c>
      <c r="E3885" s="0">
        <v>1</v>
      </c>
      <c r="F3885" s="0" t="s">
        <v>50</v>
      </c>
      <c r="G3885" s="0" t="s">
        <v>51</v>
      </c>
      <c r="H3885" s="0" t="s">
        <v>7786</v>
      </c>
      <c r="I3885" s="0">
        <v>2</v>
      </c>
      <c r="J3885" s="7">
        <v>0</v>
      </c>
      <c r="K3885" s="0">
        <v>2</v>
      </c>
      <c r="L3885" s="0">
        <v>0</v>
      </c>
      <c r="M3885" s="7">
        <v>0</v>
      </c>
      <c r="N3885" s="0">
        <v>0</v>
      </c>
      <c r="O3885" s="7">
        <v>0</v>
      </c>
      <c r="P3885" s="0">
        <v>0</v>
      </c>
      <c r="Q3885" s="0">
        <v>0</v>
      </c>
      <c r="R3885" s="7">
        <v>0</v>
      </c>
      <c r="S3885" s="0">
        <v>0</v>
      </c>
      <c r="T3885" s="7"/>
    </row>
    <row r="3886">
      <c r="A3886" s="50">
        <v>43669.701261574075</v>
      </c>
      <c r="B3886" s="51">
        <v>43669.701261574075</v>
      </c>
      <c r="C3886" s="32" t="s">
        <v>400</v>
      </c>
      <c r="D3886" s="7" t="s">
        <v>7787</v>
      </c>
      <c r="E3886" s="0">
        <v>1</v>
      </c>
      <c r="F3886" s="0" t="s">
        <v>50</v>
      </c>
      <c r="G3886" s="0" t="s">
        <v>50</v>
      </c>
      <c r="H3886" s="0" t="s">
        <v>7788</v>
      </c>
      <c r="I3886" s="0">
        <v>2</v>
      </c>
      <c r="J3886" s="7">
        <v>0</v>
      </c>
      <c r="K3886" s="0">
        <v>1</v>
      </c>
      <c r="L3886" s="0">
        <v>0</v>
      </c>
      <c r="M3886" s="7">
        <v>0</v>
      </c>
      <c r="N3886" s="0">
        <v>0</v>
      </c>
      <c r="O3886" s="7">
        <v>0</v>
      </c>
      <c r="P3886" s="0">
        <v>0</v>
      </c>
      <c r="Q3886" s="0">
        <v>0</v>
      </c>
      <c r="R3886" s="7">
        <v>0</v>
      </c>
      <c r="S3886" s="0">
        <v>0</v>
      </c>
      <c r="T3886" s="7"/>
    </row>
    <row r="3887">
      <c r="A3887" s="50">
        <v>43669.705416666664</v>
      </c>
      <c r="B3887" s="51">
        <v>43669.705416666664</v>
      </c>
      <c r="C3887" s="32" t="s">
        <v>400</v>
      </c>
      <c r="D3887" s="7" t="s">
        <v>7789</v>
      </c>
      <c r="E3887" s="0">
        <v>6</v>
      </c>
      <c r="F3887" s="0" t="s">
        <v>50</v>
      </c>
      <c r="G3887" s="0" t="s">
        <v>50</v>
      </c>
      <c r="H3887" s="0" t="s">
        <v>7790</v>
      </c>
      <c r="I3887" s="0">
        <v>1</v>
      </c>
      <c r="J3887" s="7">
        <v>0</v>
      </c>
      <c r="K3887" s="0">
        <v>1</v>
      </c>
      <c r="L3887" s="0">
        <v>0</v>
      </c>
      <c r="M3887" s="7">
        <v>0</v>
      </c>
      <c r="N3887" s="0">
        <v>0</v>
      </c>
      <c r="O3887" s="7">
        <v>0</v>
      </c>
      <c r="P3887" s="0">
        <v>0</v>
      </c>
      <c r="Q3887" s="0">
        <v>0</v>
      </c>
      <c r="R3887" s="7">
        <v>0</v>
      </c>
      <c r="S3887" s="0">
        <v>0</v>
      </c>
      <c r="T3887" s="7"/>
    </row>
    <row r="3888">
      <c r="A3888" s="50">
        <v>43669.706724537034</v>
      </c>
      <c r="B3888" s="51">
        <v>43669.706724537034</v>
      </c>
      <c r="C3888" s="32" t="s">
        <v>400</v>
      </c>
      <c r="D3888" s="7" t="s">
        <v>7791</v>
      </c>
      <c r="E3888" s="0">
        <v>0</v>
      </c>
      <c r="F3888" s="0" t="s">
        <v>50</v>
      </c>
      <c r="G3888" s="0" t="s">
        <v>50</v>
      </c>
      <c r="H3888" s="0" t="s">
        <v>7792</v>
      </c>
      <c r="I3888" s="0">
        <v>1</v>
      </c>
      <c r="J3888" s="7">
        <v>0</v>
      </c>
      <c r="K3888" s="0">
        <v>1</v>
      </c>
      <c r="L3888" s="0">
        <v>0</v>
      </c>
      <c r="M3888" s="7">
        <v>0</v>
      </c>
      <c r="N3888" s="0">
        <v>0</v>
      </c>
      <c r="O3888" s="7">
        <v>0</v>
      </c>
      <c r="P3888" s="0">
        <v>0</v>
      </c>
      <c r="Q3888" s="0">
        <v>0</v>
      </c>
      <c r="R3888" s="7">
        <v>0</v>
      </c>
      <c r="S3888" s="0">
        <v>0</v>
      </c>
      <c r="T3888" s="7"/>
    </row>
    <row r="3889">
      <c r="A3889" s="50">
        <v>43669.710185185184</v>
      </c>
      <c r="B3889" s="51">
        <v>43669.710185185184</v>
      </c>
      <c r="C3889" s="32" t="s">
        <v>400</v>
      </c>
      <c r="D3889" s="7" t="s">
        <v>7793</v>
      </c>
      <c r="E3889" s="0">
        <v>1</v>
      </c>
      <c r="F3889" s="0" t="s">
        <v>50</v>
      </c>
      <c r="G3889" s="0" t="s">
        <v>51</v>
      </c>
      <c r="H3889" s="0" t="s">
        <v>7794</v>
      </c>
      <c r="I3889" s="0">
        <v>2</v>
      </c>
      <c r="J3889" s="7">
        <v>0</v>
      </c>
      <c r="K3889" s="0">
        <v>2</v>
      </c>
      <c r="L3889" s="0">
        <v>0</v>
      </c>
      <c r="M3889" s="7">
        <v>0</v>
      </c>
      <c r="N3889" s="0">
        <v>0</v>
      </c>
      <c r="O3889" s="7">
        <v>0</v>
      </c>
      <c r="P3889" s="0">
        <v>0</v>
      </c>
      <c r="Q3889" s="0">
        <v>0</v>
      </c>
      <c r="R3889" s="7">
        <v>0</v>
      </c>
      <c r="S3889" s="0">
        <v>0</v>
      </c>
      <c r="T3889" s="7"/>
    </row>
    <row r="3890">
      <c r="A3890" s="50">
        <v>43669.71130787037</v>
      </c>
      <c r="B3890" s="51">
        <v>43669.71130787037</v>
      </c>
      <c r="C3890" s="32" t="s">
        <v>400</v>
      </c>
      <c r="D3890" s="7" t="s">
        <v>7795</v>
      </c>
      <c r="E3890" s="0">
        <v>9</v>
      </c>
      <c r="F3890" s="0" t="s">
        <v>50</v>
      </c>
      <c r="G3890" s="0" t="s">
        <v>50</v>
      </c>
      <c r="H3890" s="0" t="s">
        <v>7796</v>
      </c>
      <c r="I3890" s="0">
        <v>2</v>
      </c>
      <c r="J3890" s="7">
        <v>1</v>
      </c>
      <c r="K3890" s="0">
        <v>1</v>
      </c>
      <c r="L3890" s="0">
        <v>0</v>
      </c>
      <c r="M3890" s="7">
        <v>0</v>
      </c>
      <c r="N3890" s="0">
        <v>0</v>
      </c>
      <c r="O3890" s="7">
        <v>0</v>
      </c>
      <c r="P3890" s="0">
        <v>0</v>
      </c>
      <c r="Q3890" s="0">
        <v>0</v>
      </c>
      <c r="R3890" s="7">
        <v>0</v>
      </c>
      <c r="S3890" s="0">
        <v>0</v>
      </c>
      <c r="T3890" s="52">
        <v>0.48346064814814815</v>
      </c>
    </row>
    <row r="3891">
      <c r="A3891" s="50">
        <v>43669.71859953704</v>
      </c>
      <c r="B3891" s="51">
        <v>43669.71859953704</v>
      </c>
      <c r="C3891" s="32" t="s">
        <v>400</v>
      </c>
      <c r="D3891" s="7" t="s">
        <v>7797</v>
      </c>
      <c r="E3891" s="0">
        <v>2</v>
      </c>
      <c r="F3891" s="0" t="s">
        <v>50</v>
      </c>
      <c r="G3891" s="0" t="s">
        <v>51</v>
      </c>
      <c r="H3891" s="0" t="s">
        <v>7798</v>
      </c>
      <c r="I3891" s="0">
        <v>5</v>
      </c>
      <c r="J3891" s="7">
        <v>0</v>
      </c>
      <c r="K3891" s="0">
        <v>2</v>
      </c>
      <c r="L3891" s="0">
        <v>0</v>
      </c>
      <c r="M3891" s="7">
        <v>0</v>
      </c>
      <c r="N3891" s="0">
        <v>0</v>
      </c>
      <c r="O3891" s="7">
        <v>2</v>
      </c>
      <c r="P3891" s="0">
        <v>1</v>
      </c>
      <c r="Q3891" s="0">
        <v>0</v>
      </c>
      <c r="R3891" s="7">
        <v>0</v>
      </c>
      <c r="S3891" s="0">
        <v>0</v>
      </c>
      <c r="T3891" s="7"/>
    </row>
    <row r="3892">
      <c r="A3892" s="50">
        <v>43669.723020833335</v>
      </c>
      <c r="B3892" s="51">
        <v>43669.723020833335</v>
      </c>
      <c r="C3892" s="32" t="s">
        <v>400</v>
      </c>
      <c r="D3892" s="7" t="s">
        <v>7799</v>
      </c>
      <c r="E3892" s="0">
        <v>12</v>
      </c>
      <c r="F3892" s="0" t="s">
        <v>50</v>
      </c>
      <c r="G3892" s="0" t="s">
        <v>50</v>
      </c>
      <c r="H3892" s="0" t="s">
        <v>7800</v>
      </c>
      <c r="I3892" s="0">
        <v>3</v>
      </c>
      <c r="J3892" s="7">
        <v>0</v>
      </c>
      <c r="K3892" s="0">
        <v>1</v>
      </c>
      <c r="L3892" s="0">
        <v>0</v>
      </c>
      <c r="M3892" s="7">
        <v>0</v>
      </c>
      <c r="N3892" s="0">
        <v>0</v>
      </c>
      <c r="O3892" s="7">
        <v>0</v>
      </c>
      <c r="P3892" s="0">
        <v>0</v>
      </c>
      <c r="Q3892" s="0">
        <v>0</v>
      </c>
      <c r="R3892" s="7">
        <v>0</v>
      </c>
      <c r="S3892" s="0">
        <v>0</v>
      </c>
      <c r="T3892" s="7"/>
    </row>
    <row r="3893">
      <c r="A3893" s="50">
        <v>43669.7237962963</v>
      </c>
      <c r="B3893" s="51">
        <v>43669.7237962963</v>
      </c>
      <c r="C3893" s="32" t="s">
        <v>400</v>
      </c>
      <c r="D3893" s="7" t="s">
        <v>7801</v>
      </c>
      <c r="E3893" s="0">
        <v>2</v>
      </c>
      <c r="F3893" s="0" t="s">
        <v>50</v>
      </c>
      <c r="G3893" s="0" t="s">
        <v>51</v>
      </c>
      <c r="H3893" s="0" t="s">
        <v>7802</v>
      </c>
      <c r="I3893" s="0">
        <v>5</v>
      </c>
      <c r="J3893" s="7">
        <v>0</v>
      </c>
      <c r="K3893" s="0">
        <v>2</v>
      </c>
      <c r="L3893" s="0">
        <v>0</v>
      </c>
      <c r="M3893" s="7">
        <v>0</v>
      </c>
      <c r="N3893" s="0">
        <v>0</v>
      </c>
      <c r="O3893" s="7">
        <v>3</v>
      </c>
      <c r="P3893" s="0">
        <v>0</v>
      </c>
      <c r="Q3893" s="0">
        <v>0</v>
      </c>
      <c r="R3893" s="7">
        <v>1</v>
      </c>
      <c r="S3893" s="0">
        <v>1</v>
      </c>
      <c r="T3893" s="7"/>
    </row>
    <row r="3894">
      <c r="A3894" s="50">
        <v>43669.728854166664</v>
      </c>
      <c r="B3894" s="51">
        <v>43669.728854166664</v>
      </c>
      <c r="C3894" s="32" t="s">
        <v>400</v>
      </c>
      <c r="D3894" s="7" t="s">
        <v>7803</v>
      </c>
      <c r="E3894" s="0">
        <v>6</v>
      </c>
      <c r="F3894" s="0" t="s">
        <v>50</v>
      </c>
      <c r="G3894" s="0" t="s">
        <v>50</v>
      </c>
      <c r="H3894" s="0" t="s">
        <v>7804</v>
      </c>
      <c r="I3894" s="0">
        <v>3</v>
      </c>
      <c r="J3894" s="7">
        <v>2</v>
      </c>
      <c r="K3894" s="0">
        <v>1</v>
      </c>
      <c r="L3894" s="0">
        <v>0</v>
      </c>
      <c r="M3894" s="7">
        <v>1</v>
      </c>
      <c r="N3894" s="0">
        <v>1</v>
      </c>
      <c r="O3894" s="7">
        <v>0</v>
      </c>
      <c r="P3894" s="0">
        <v>0</v>
      </c>
      <c r="Q3894" s="0">
        <v>0</v>
      </c>
      <c r="R3894" s="7">
        <v>0</v>
      </c>
      <c r="S3894" s="0">
        <v>0</v>
      </c>
      <c r="T3894" s="52">
        <v>0.10047453703703704</v>
      </c>
    </row>
    <row r="3895">
      <c r="A3895" s="50">
        <v>43669.73590277778</v>
      </c>
      <c r="B3895" s="51">
        <v>43669.73590277778</v>
      </c>
      <c r="C3895" s="32" t="s">
        <v>400</v>
      </c>
      <c r="D3895" s="7" t="s">
        <v>7805</v>
      </c>
      <c r="E3895" s="0">
        <v>8</v>
      </c>
      <c r="F3895" s="0" t="s">
        <v>50</v>
      </c>
      <c r="G3895" s="0" t="s">
        <v>50</v>
      </c>
      <c r="H3895" s="0" t="s">
        <v>7806</v>
      </c>
      <c r="I3895" s="0">
        <v>1</v>
      </c>
      <c r="J3895" s="7">
        <v>0</v>
      </c>
      <c r="K3895" s="0">
        <v>1</v>
      </c>
      <c r="L3895" s="0">
        <v>0</v>
      </c>
      <c r="M3895" s="7">
        <v>0</v>
      </c>
      <c r="N3895" s="0">
        <v>0</v>
      </c>
      <c r="O3895" s="7">
        <v>0</v>
      </c>
      <c r="P3895" s="0">
        <v>0</v>
      </c>
      <c r="Q3895" s="0">
        <v>0</v>
      </c>
      <c r="R3895" s="7">
        <v>0</v>
      </c>
      <c r="S3895" s="0">
        <v>0</v>
      </c>
      <c r="T3895" s="7"/>
    </row>
    <row r="3896">
      <c r="A3896" s="50">
        <v>43669.7469212963</v>
      </c>
      <c r="B3896" s="51">
        <v>43669.7469212963</v>
      </c>
      <c r="C3896" s="32" t="s">
        <v>400</v>
      </c>
      <c r="D3896" s="7" t="s">
        <v>7807</v>
      </c>
      <c r="E3896" s="0">
        <v>4</v>
      </c>
      <c r="F3896" s="0" t="s">
        <v>50</v>
      </c>
      <c r="G3896" s="0" t="s">
        <v>50</v>
      </c>
      <c r="H3896" s="0" t="s">
        <v>7808</v>
      </c>
      <c r="I3896" s="0">
        <v>1</v>
      </c>
      <c r="J3896" s="7">
        <v>0</v>
      </c>
      <c r="K3896" s="0">
        <v>1</v>
      </c>
      <c r="L3896" s="0">
        <v>0</v>
      </c>
      <c r="M3896" s="7">
        <v>0</v>
      </c>
      <c r="N3896" s="0">
        <v>0</v>
      </c>
      <c r="O3896" s="7">
        <v>0</v>
      </c>
      <c r="P3896" s="0">
        <v>0</v>
      </c>
      <c r="Q3896" s="0">
        <v>0</v>
      </c>
      <c r="R3896" s="7">
        <v>0</v>
      </c>
      <c r="S3896" s="0">
        <v>0</v>
      </c>
      <c r="T3896" s="7"/>
    </row>
    <row r="3897">
      <c r="A3897" s="50">
        <v>43669.74884259259</v>
      </c>
      <c r="B3897" s="51">
        <v>43669.74884259259</v>
      </c>
      <c r="C3897" s="32" t="s">
        <v>400</v>
      </c>
      <c r="D3897" s="7" t="s">
        <v>7809</v>
      </c>
      <c r="E3897" s="0">
        <v>14</v>
      </c>
      <c r="F3897" s="0" t="s">
        <v>50</v>
      </c>
      <c r="G3897" s="0" t="s">
        <v>50</v>
      </c>
      <c r="H3897" s="0" t="s">
        <v>7810</v>
      </c>
      <c r="I3897" s="0">
        <v>2</v>
      </c>
      <c r="J3897" s="7">
        <v>1</v>
      </c>
      <c r="K3897" s="0">
        <v>1</v>
      </c>
      <c r="L3897" s="0">
        <v>0</v>
      </c>
      <c r="M3897" s="7">
        <v>1</v>
      </c>
      <c r="N3897" s="0">
        <v>1</v>
      </c>
      <c r="O3897" s="7">
        <v>0</v>
      </c>
      <c r="P3897" s="0">
        <v>0</v>
      </c>
      <c r="Q3897" s="0">
        <v>0</v>
      </c>
      <c r="R3897" s="7">
        <v>0</v>
      </c>
      <c r="S3897" s="0">
        <v>0</v>
      </c>
      <c r="T3897" s="52">
        <v>0.8784606481481482</v>
      </c>
    </row>
    <row r="3898">
      <c r="A3898" s="50">
        <v>43669.75817129629</v>
      </c>
      <c r="B3898" s="51">
        <v>43669.75817129629</v>
      </c>
      <c r="C3898" s="32" t="s">
        <v>400</v>
      </c>
      <c r="D3898" s="7" t="s">
        <v>7811</v>
      </c>
      <c r="E3898" s="0">
        <v>6</v>
      </c>
      <c r="F3898" s="0" t="s">
        <v>50</v>
      </c>
      <c r="G3898" s="0" t="s">
        <v>50</v>
      </c>
      <c r="H3898" s="0" t="s">
        <v>7812</v>
      </c>
      <c r="I3898" s="0">
        <v>4</v>
      </c>
      <c r="J3898" s="7">
        <v>0</v>
      </c>
      <c r="K3898" s="0">
        <v>1</v>
      </c>
      <c r="L3898" s="0">
        <v>1</v>
      </c>
      <c r="M3898" s="7">
        <v>0</v>
      </c>
      <c r="N3898" s="0">
        <v>0</v>
      </c>
      <c r="O3898" s="7">
        <v>0</v>
      </c>
      <c r="P3898" s="0">
        <v>1</v>
      </c>
      <c r="Q3898" s="0">
        <v>0</v>
      </c>
      <c r="R3898" s="7">
        <v>0</v>
      </c>
      <c r="S3898" s="0">
        <v>0</v>
      </c>
      <c r="T3898" s="7"/>
    </row>
    <row r="3899">
      <c r="A3899" s="50">
        <v>43669.78518518519</v>
      </c>
      <c r="B3899" s="51">
        <v>43669.78518518519</v>
      </c>
      <c r="C3899" s="32" t="s">
        <v>400</v>
      </c>
      <c r="D3899" s="7" t="s">
        <v>7813</v>
      </c>
      <c r="E3899" s="0">
        <v>5</v>
      </c>
      <c r="F3899" s="0" t="s">
        <v>50</v>
      </c>
      <c r="G3899" s="0" t="s">
        <v>51</v>
      </c>
      <c r="H3899" s="0" t="s">
        <v>7814</v>
      </c>
      <c r="I3899" s="0">
        <v>1</v>
      </c>
      <c r="J3899" s="7">
        <v>0</v>
      </c>
      <c r="K3899" s="0">
        <v>1</v>
      </c>
      <c r="L3899" s="0">
        <v>0</v>
      </c>
      <c r="M3899" s="7">
        <v>0</v>
      </c>
      <c r="N3899" s="0">
        <v>0</v>
      </c>
      <c r="O3899" s="7">
        <v>0</v>
      </c>
      <c r="P3899" s="0">
        <v>0</v>
      </c>
      <c r="Q3899" s="0">
        <v>0</v>
      </c>
      <c r="R3899" s="7">
        <v>0</v>
      </c>
      <c r="S3899" s="0">
        <v>0</v>
      </c>
      <c r="T3899" s="7"/>
    </row>
    <row r="3900">
      <c r="A3900" s="50">
        <v>43669.78775462963</v>
      </c>
      <c r="B3900" s="51">
        <v>43669.78775462963</v>
      </c>
      <c r="C3900" s="32" t="s">
        <v>400</v>
      </c>
      <c r="D3900" s="7" t="s">
        <v>7815</v>
      </c>
      <c r="E3900" s="0">
        <v>10</v>
      </c>
      <c r="F3900" s="0" t="s">
        <v>50</v>
      </c>
      <c r="G3900" s="0" t="s">
        <v>50</v>
      </c>
      <c r="H3900" s="0" t="s">
        <v>7816</v>
      </c>
      <c r="I3900" s="0">
        <v>1</v>
      </c>
      <c r="J3900" s="7">
        <v>0</v>
      </c>
      <c r="K3900" s="0">
        <v>1</v>
      </c>
      <c r="L3900" s="0">
        <v>0</v>
      </c>
      <c r="M3900" s="7">
        <v>0</v>
      </c>
      <c r="N3900" s="0">
        <v>0</v>
      </c>
      <c r="O3900" s="7">
        <v>0</v>
      </c>
      <c r="P3900" s="0">
        <v>0</v>
      </c>
      <c r="Q3900" s="0">
        <v>0</v>
      </c>
      <c r="R3900" s="7">
        <v>0</v>
      </c>
      <c r="S3900" s="0">
        <v>0</v>
      </c>
      <c r="T3900" s="7"/>
    </row>
    <row r="3901">
      <c r="A3901" s="50">
        <v>43669.790347222224</v>
      </c>
      <c r="B3901" s="51">
        <v>43669.790347222224</v>
      </c>
      <c r="C3901" s="32" t="s">
        <v>400</v>
      </c>
      <c r="D3901" s="7" t="s">
        <v>7817</v>
      </c>
      <c r="E3901" s="0">
        <v>2</v>
      </c>
      <c r="F3901" s="0" t="s">
        <v>50</v>
      </c>
      <c r="G3901" s="0" t="s">
        <v>50</v>
      </c>
      <c r="H3901" s="0" t="s">
        <v>7818</v>
      </c>
      <c r="I3901" s="0">
        <v>1</v>
      </c>
      <c r="J3901" s="7">
        <v>0</v>
      </c>
      <c r="K3901" s="0">
        <v>1</v>
      </c>
      <c r="L3901" s="0">
        <v>0</v>
      </c>
      <c r="M3901" s="7">
        <v>0</v>
      </c>
      <c r="N3901" s="0">
        <v>0</v>
      </c>
      <c r="O3901" s="7">
        <v>0</v>
      </c>
      <c r="P3901" s="0">
        <v>0</v>
      </c>
      <c r="Q3901" s="0">
        <v>0</v>
      </c>
      <c r="R3901" s="7">
        <v>0</v>
      </c>
      <c r="S3901" s="0">
        <v>0</v>
      </c>
      <c r="T3901" s="7"/>
    </row>
    <row r="3902">
      <c r="A3902" s="50">
        <v>43669.79362268518</v>
      </c>
      <c r="B3902" s="51">
        <v>43669.79362268518</v>
      </c>
      <c r="C3902" s="32" t="s">
        <v>400</v>
      </c>
      <c r="D3902" s="7" t="s">
        <v>7819</v>
      </c>
      <c r="E3902" s="0">
        <v>1</v>
      </c>
      <c r="F3902" s="0" t="s">
        <v>50</v>
      </c>
      <c r="G3902" s="0" t="s">
        <v>50</v>
      </c>
      <c r="H3902" s="0" t="s">
        <v>7820</v>
      </c>
      <c r="I3902" s="0">
        <v>1</v>
      </c>
      <c r="J3902" s="7">
        <v>0</v>
      </c>
      <c r="K3902" s="0">
        <v>1</v>
      </c>
      <c r="L3902" s="0">
        <v>0</v>
      </c>
      <c r="M3902" s="7">
        <v>0</v>
      </c>
      <c r="N3902" s="0">
        <v>0</v>
      </c>
      <c r="O3902" s="7">
        <v>0</v>
      </c>
      <c r="P3902" s="0">
        <v>0</v>
      </c>
      <c r="Q3902" s="0">
        <v>0</v>
      </c>
      <c r="R3902" s="7">
        <v>0</v>
      </c>
      <c r="S3902" s="0">
        <v>0</v>
      </c>
      <c r="T3902" s="7"/>
    </row>
    <row r="3903">
      <c r="A3903" s="50">
        <v>43669.79482638889</v>
      </c>
      <c r="B3903" s="51">
        <v>43669.79482638889</v>
      </c>
      <c r="C3903" s="32" t="s">
        <v>400</v>
      </c>
      <c r="D3903" s="7" t="s">
        <v>7821</v>
      </c>
      <c r="E3903" s="0">
        <v>0</v>
      </c>
      <c r="F3903" s="0" t="s">
        <v>50</v>
      </c>
      <c r="G3903" s="0" t="s">
        <v>51</v>
      </c>
      <c r="H3903" s="0" t="s">
        <v>7822</v>
      </c>
      <c r="I3903" s="0">
        <v>3</v>
      </c>
      <c r="J3903" s="7">
        <v>0</v>
      </c>
      <c r="K3903" s="0">
        <v>1</v>
      </c>
      <c r="L3903" s="0">
        <v>1</v>
      </c>
      <c r="M3903" s="7">
        <v>0</v>
      </c>
      <c r="N3903" s="0">
        <v>0</v>
      </c>
      <c r="O3903" s="7">
        <v>0</v>
      </c>
      <c r="P3903" s="0">
        <v>1</v>
      </c>
      <c r="Q3903" s="0">
        <v>0</v>
      </c>
      <c r="R3903" s="7">
        <v>0</v>
      </c>
      <c r="S3903" s="0">
        <v>0</v>
      </c>
      <c r="T3903" s="7"/>
    </row>
    <row r="3904">
      <c r="A3904" s="50">
        <v>43669.79586805555</v>
      </c>
      <c r="B3904" s="51">
        <v>43669.79586805555</v>
      </c>
      <c r="C3904" s="32" t="s">
        <v>400</v>
      </c>
      <c r="D3904" s="7" t="s">
        <v>7823</v>
      </c>
      <c r="E3904" s="0">
        <v>9</v>
      </c>
      <c r="F3904" s="0" t="s">
        <v>50</v>
      </c>
      <c r="G3904" s="0" t="s">
        <v>50</v>
      </c>
      <c r="H3904" s="0" t="s">
        <v>7824</v>
      </c>
      <c r="I3904" s="0">
        <v>6</v>
      </c>
      <c r="J3904" s="7">
        <v>1</v>
      </c>
      <c r="K3904" s="0">
        <v>1</v>
      </c>
      <c r="L3904" s="0">
        <v>1</v>
      </c>
      <c r="M3904" s="7">
        <v>1</v>
      </c>
      <c r="N3904" s="0">
        <v>1</v>
      </c>
      <c r="O3904" s="7">
        <v>2</v>
      </c>
      <c r="P3904" s="0">
        <v>1</v>
      </c>
      <c r="Q3904" s="0">
        <v>0</v>
      </c>
      <c r="R3904" s="7">
        <v>0</v>
      </c>
      <c r="S3904" s="0">
        <v>0</v>
      </c>
      <c r="T3904" s="52">
        <v>0.012268518518518519</v>
      </c>
    </row>
    <row r="3905">
      <c r="A3905" s="50">
        <v>43669.79824074074</v>
      </c>
      <c r="B3905" s="51">
        <v>43669.79824074074</v>
      </c>
      <c r="C3905" s="32" t="s">
        <v>400</v>
      </c>
      <c r="D3905" s="7" t="s">
        <v>7825</v>
      </c>
      <c r="E3905" s="0">
        <v>5</v>
      </c>
      <c r="F3905" s="0" t="s">
        <v>50</v>
      </c>
      <c r="G3905" s="0" t="s">
        <v>50</v>
      </c>
      <c r="H3905" s="0" t="s">
        <v>7826</v>
      </c>
      <c r="I3905" s="0">
        <v>7</v>
      </c>
      <c r="J3905" s="7">
        <v>2</v>
      </c>
      <c r="K3905" s="0">
        <v>1</v>
      </c>
      <c r="L3905" s="0">
        <v>0</v>
      </c>
      <c r="M3905" s="7">
        <v>0</v>
      </c>
      <c r="N3905" s="0">
        <v>0</v>
      </c>
      <c r="O3905" s="7">
        <v>1</v>
      </c>
      <c r="P3905" s="0">
        <v>0</v>
      </c>
      <c r="Q3905" s="0">
        <v>0</v>
      </c>
      <c r="R3905" s="7">
        <v>0</v>
      </c>
      <c r="S3905" s="0">
        <v>0</v>
      </c>
      <c r="T3905" s="52">
        <v>0.015150462962962963</v>
      </c>
    </row>
    <row r="3906">
      <c r="A3906" s="50">
        <v>43669.80211805556</v>
      </c>
      <c r="B3906" s="51">
        <v>43669.80211805556</v>
      </c>
      <c r="C3906" s="32" t="s">
        <v>400</v>
      </c>
      <c r="D3906" s="7" t="s">
        <v>7827</v>
      </c>
      <c r="E3906" s="0">
        <v>0</v>
      </c>
      <c r="F3906" s="0" t="s">
        <v>50</v>
      </c>
      <c r="G3906" s="0" t="s">
        <v>51</v>
      </c>
      <c r="H3906" s="0" t="s">
        <v>7828</v>
      </c>
      <c r="I3906" s="0">
        <v>1</v>
      </c>
      <c r="J3906" s="7">
        <v>0</v>
      </c>
      <c r="K3906" s="0">
        <v>1</v>
      </c>
      <c r="L3906" s="0">
        <v>0</v>
      </c>
      <c r="M3906" s="7">
        <v>0</v>
      </c>
      <c r="N3906" s="0">
        <v>0</v>
      </c>
      <c r="O3906" s="7">
        <v>0</v>
      </c>
      <c r="P3906" s="0">
        <v>0</v>
      </c>
      <c r="Q3906" s="0">
        <v>0</v>
      </c>
      <c r="R3906" s="7">
        <v>0</v>
      </c>
      <c r="S3906" s="0">
        <v>0</v>
      </c>
      <c r="T3906" s="7"/>
    </row>
    <row r="3907">
      <c r="A3907" s="50">
        <v>43669.80954861111</v>
      </c>
      <c r="B3907" s="51">
        <v>43669.80954861111</v>
      </c>
      <c r="C3907" s="32" t="s">
        <v>400</v>
      </c>
      <c r="D3907" s="7" t="s">
        <v>7829</v>
      </c>
      <c r="E3907" s="0">
        <v>1</v>
      </c>
      <c r="F3907" s="0" t="s">
        <v>50</v>
      </c>
      <c r="G3907" s="0" t="s">
        <v>51</v>
      </c>
      <c r="H3907" s="0" t="s">
        <v>7830</v>
      </c>
      <c r="I3907" s="0">
        <v>1</v>
      </c>
      <c r="J3907" s="7">
        <v>0</v>
      </c>
      <c r="K3907" s="0">
        <v>1</v>
      </c>
      <c r="L3907" s="0">
        <v>0</v>
      </c>
      <c r="M3907" s="7">
        <v>0</v>
      </c>
      <c r="N3907" s="0">
        <v>0</v>
      </c>
      <c r="O3907" s="7">
        <v>0</v>
      </c>
      <c r="P3907" s="0">
        <v>0</v>
      </c>
      <c r="Q3907" s="0">
        <v>0</v>
      </c>
      <c r="R3907" s="7">
        <v>0</v>
      </c>
      <c r="S3907" s="0">
        <v>0</v>
      </c>
      <c r="T3907" s="7"/>
    </row>
    <row r="3908">
      <c r="A3908" s="50">
        <v>43669.81077546296</v>
      </c>
      <c r="B3908" s="51">
        <v>43669.81077546296</v>
      </c>
      <c r="C3908" s="32" t="s">
        <v>400</v>
      </c>
      <c r="D3908" s="7" t="s">
        <v>7831</v>
      </c>
      <c r="E3908" s="0">
        <v>1</v>
      </c>
      <c r="F3908" s="0" t="s">
        <v>50</v>
      </c>
      <c r="G3908" s="0" t="s">
        <v>51</v>
      </c>
      <c r="H3908" s="0" t="s">
        <v>7832</v>
      </c>
      <c r="I3908" s="0">
        <v>1</v>
      </c>
      <c r="J3908" s="7">
        <v>0</v>
      </c>
      <c r="K3908" s="0">
        <v>1</v>
      </c>
      <c r="L3908" s="0">
        <v>0</v>
      </c>
      <c r="M3908" s="7">
        <v>0</v>
      </c>
      <c r="N3908" s="0">
        <v>0</v>
      </c>
      <c r="O3908" s="7">
        <v>0</v>
      </c>
      <c r="P3908" s="0">
        <v>0</v>
      </c>
      <c r="Q3908" s="0">
        <v>0</v>
      </c>
      <c r="R3908" s="7">
        <v>0</v>
      </c>
      <c r="S3908" s="0">
        <v>0</v>
      </c>
      <c r="T3908" s="7"/>
    </row>
    <row r="3909">
      <c r="A3909" s="50">
        <v>43669.811527777776</v>
      </c>
      <c r="B3909" s="51">
        <v>43669.811527777776</v>
      </c>
      <c r="C3909" s="32" t="s">
        <v>400</v>
      </c>
      <c r="D3909" s="7" t="s">
        <v>7833</v>
      </c>
      <c r="E3909" s="0">
        <v>0</v>
      </c>
      <c r="F3909" s="0" t="s">
        <v>50</v>
      </c>
      <c r="G3909" s="0" t="s">
        <v>50</v>
      </c>
      <c r="H3909" s="0" t="s">
        <v>7834</v>
      </c>
      <c r="I3909" s="0">
        <v>2</v>
      </c>
      <c r="J3909" s="7">
        <v>0</v>
      </c>
      <c r="K3909" s="0">
        <v>1</v>
      </c>
      <c r="L3909" s="0">
        <v>0</v>
      </c>
      <c r="M3909" s="7">
        <v>0</v>
      </c>
      <c r="N3909" s="0">
        <v>0</v>
      </c>
      <c r="O3909" s="7">
        <v>0</v>
      </c>
      <c r="P3909" s="0">
        <v>0</v>
      </c>
      <c r="Q3909" s="0">
        <v>0</v>
      </c>
      <c r="R3909" s="7">
        <v>0</v>
      </c>
      <c r="S3909" s="0">
        <v>0</v>
      </c>
      <c r="T3909" s="7"/>
    </row>
    <row r="3910">
      <c r="A3910" s="50">
        <v>43669.81428240741</v>
      </c>
      <c r="B3910" s="51">
        <v>43669.81428240741</v>
      </c>
      <c r="C3910" s="32" t="s">
        <v>400</v>
      </c>
      <c r="D3910" s="7" t="s">
        <v>7835</v>
      </c>
      <c r="E3910" s="0">
        <v>65</v>
      </c>
      <c r="F3910" s="0" t="s">
        <v>50</v>
      </c>
      <c r="G3910" s="0" t="s">
        <v>50</v>
      </c>
      <c r="H3910" s="0" t="s">
        <v>7836</v>
      </c>
      <c r="I3910" s="0">
        <v>1</v>
      </c>
      <c r="J3910" s="7">
        <v>0</v>
      </c>
      <c r="K3910" s="0">
        <v>1</v>
      </c>
      <c r="L3910" s="0">
        <v>0</v>
      </c>
      <c r="M3910" s="7">
        <v>0</v>
      </c>
      <c r="N3910" s="0">
        <v>0</v>
      </c>
      <c r="O3910" s="7">
        <v>0</v>
      </c>
      <c r="P3910" s="0">
        <v>0</v>
      </c>
      <c r="Q3910" s="0">
        <v>0</v>
      </c>
      <c r="R3910" s="7">
        <v>0</v>
      </c>
      <c r="S3910" s="0">
        <v>0</v>
      </c>
      <c r="T3910" s="7"/>
    </row>
    <row r="3911">
      <c r="A3911" s="50">
        <v>43669.81760416667</v>
      </c>
      <c r="B3911" s="51">
        <v>43669.81760416667</v>
      </c>
      <c r="C3911" s="32" t="s">
        <v>400</v>
      </c>
      <c r="D3911" s="7" t="s">
        <v>7837</v>
      </c>
      <c r="E3911" s="0">
        <v>33</v>
      </c>
      <c r="F3911" s="0" t="s">
        <v>50</v>
      </c>
      <c r="G3911" s="0" t="s">
        <v>50</v>
      </c>
      <c r="H3911" s="0" t="s">
        <v>7838</v>
      </c>
      <c r="I3911" s="0">
        <v>10</v>
      </c>
      <c r="J3911" s="7">
        <v>2</v>
      </c>
      <c r="K3911" s="0">
        <v>1</v>
      </c>
      <c r="L3911" s="0">
        <v>0</v>
      </c>
      <c r="M3911" s="7">
        <v>2</v>
      </c>
      <c r="N3911" s="0">
        <v>2</v>
      </c>
      <c r="O3911" s="7">
        <v>3</v>
      </c>
      <c r="P3911" s="0">
        <v>0</v>
      </c>
      <c r="Q3911" s="0">
        <v>0</v>
      </c>
      <c r="R3911" s="7">
        <v>1</v>
      </c>
      <c r="S3911" s="0">
        <v>1</v>
      </c>
      <c r="T3911" s="52">
        <v>0.028090277777777777</v>
      </c>
    </row>
    <row r="3912">
      <c r="A3912" s="50">
        <v>43669.82021990741</v>
      </c>
      <c r="B3912" s="51">
        <v>43669.82021990741</v>
      </c>
      <c r="C3912" s="32" t="s">
        <v>400</v>
      </c>
      <c r="D3912" s="7" t="s">
        <v>7839</v>
      </c>
      <c r="E3912" s="0">
        <v>2</v>
      </c>
      <c r="F3912" s="0" t="s">
        <v>50</v>
      </c>
      <c r="G3912" s="0" t="s">
        <v>50</v>
      </c>
      <c r="H3912" s="0" t="s">
        <v>7840</v>
      </c>
      <c r="I3912" s="0">
        <v>1</v>
      </c>
      <c r="J3912" s="7">
        <v>0</v>
      </c>
      <c r="K3912" s="0">
        <v>1</v>
      </c>
      <c r="L3912" s="0">
        <v>0</v>
      </c>
      <c r="M3912" s="7">
        <v>0</v>
      </c>
      <c r="N3912" s="0">
        <v>0</v>
      </c>
      <c r="O3912" s="7">
        <v>0</v>
      </c>
      <c r="P3912" s="0">
        <v>0</v>
      </c>
      <c r="Q3912" s="0">
        <v>0</v>
      </c>
      <c r="R3912" s="7">
        <v>0</v>
      </c>
      <c r="S3912" s="0">
        <v>0</v>
      </c>
      <c r="T3912" s="7"/>
    </row>
    <row r="3913">
      <c r="A3913" s="50">
        <v>43669.82071759259</v>
      </c>
      <c r="B3913" s="51">
        <v>43669.82071759259</v>
      </c>
      <c r="C3913" s="32" t="s">
        <v>400</v>
      </c>
      <c r="D3913" s="7" t="s">
        <v>7841</v>
      </c>
      <c r="E3913" s="0">
        <v>1</v>
      </c>
      <c r="F3913" s="0" t="s">
        <v>50</v>
      </c>
      <c r="G3913" s="0" t="s">
        <v>50</v>
      </c>
      <c r="H3913" s="0" t="s">
        <v>7842</v>
      </c>
      <c r="I3913" s="0">
        <v>2</v>
      </c>
      <c r="J3913" s="7">
        <v>1</v>
      </c>
      <c r="K3913" s="0">
        <v>1</v>
      </c>
      <c r="L3913" s="0">
        <v>0</v>
      </c>
      <c r="M3913" s="7">
        <v>0</v>
      </c>
      <c r="N3913" s="0">
        <v>0</v>
      </c>
      <c r="O3913" s="7">
        <v>0</v>
      </c>
      <c r="P3913" s="0">
        <v>0</v>
      </c>
      <c r="Q3913" s="0">
        <v>0</v>
      </c>
      <c r="R3913" s="7">
        <v>0</v>
      </c>
      <c r="S3913" s="0">
        <v>0</v>
      </c>
      <c r="T3913" s="52">
        <v>0.03878472222222222</v>
      </c>
    </row>
    <row r="3914">
      <c r="A3914" s="50">
        <v>43669.82204861111</v>
      </c>
      <c r="B3914" s="51">
        <v>43669.82204861111</v>
      </c>
      <c r="C3914" s="32" t="s">
        <v>400</v>
      </c>
      <c r="D3914" s="7" t="s">
        <v>7843</v>
      </c>
      <c r="E3914" s="0">
        <v>4</v>
      </c>
      <c r="F3914" s="0" t="s">
        <v>50</v>
      </c>
      <c r="G3914" s="0" t="s">
        <v>50</v>
      </c>
      <c r="H3914" s="0" t="s">
        <v>7844</v>
      </c>
      <c r="I3914" s="0">
        <v>1</v>
      </c>
      <c r="J3914" s="7">
        <v>0</v>
      </c>
      <c r="K3914" s="0">
        <v>1</v>
      </c>
      <c r="L3914" s="0">
        <v>0</v>
      </c>
      <c r="M3914" s="7">
        <v>0</v>
      </c>
      <c r="N3914" s="0">
        <v>0</v>
      </c>
      <c r="O3914" s="7">
        <v>0</v>
      </c>
      <c r="P3914" s="0">
        <v>0</v>
      </c>
      <c r="Q3914" s="0">
        <v>0</v>
      </c>
      <c r="R3914" s="7">
        <v>0</v>
      </c>
      <c r="S3914" s="0">
        <v>0</v>
      </c>
      <c r="T3914" s="7"/>
    </row>
    <row r="3915">
      <c r="A3915" s="50">
        <v>43669.82252314815</v>
      </c>
      <c r="B3915" s="51">
        <v>43669.82252314815</v>
      </c>
      <c r="C3915" s="32" t="s">
        <v>400</v>
      </c>
      <c r="D3915" s="7" t="s">
        <v>7845</v>
      </c>
      <c r="E3915" s="0">
        <v>7</v>
      </c>
      <c r="F3915" s="0" t="s">
        <v>50</v>
      </c>
      <c r="G3915" s="0" t="s">
        <v>50</v>
      </c>
      <c r="H3915" s="0" t="s">
        <v>7846</v>
      </c>
      <c r="I3915" s="0">
        <v>2</v>
      </c>
      <c r="J3915" s="7">
        <v>0</v>
      </c>
      <c r="K3915" s="0">
        <v>1</v>
      </c>
      <c r="L3915" s="0">
        <v>0</v>
      </c>
      <c r="M3915" s="7">
        <v>0</v>
      </c>
      <c r="N3915" s="0">
        <v>0</v>
      </c>
      <c r="O3915" s="7">
        <v>0</v>
      </c>
      <c r="P3915" s="0">
        <v>0</v>
      </c>
      <c r="Q3915" s="0">
        <v>0</v>
      </c>
      <c r="R3915" s="7">
        <v>0</v>
      </c>
      <c r="S3915" s="0">
        <v>0</v>
      </c>
      <c r="T3915" s="7"/>
    </row>
    <row r="3916">
      <c r="A3916" s="50">
        <v>43669.82457175926</v>
      </c>
      <c r="B3916" s="51">
        <v>43669.82457175926</v>
      </c>
      <c r="C3916" s="32" t="s">
        <v>400</v>
      </c>
      <c r="D3916" s="7" t="s">
        <v>7847</v>
      </c>
      <c r="E3916" s="0">
        <v>0</v>
      </c>
      <c r="F3916" s="0" t="s">
        <v>50</v>
      </c>
      <c r="G3916" s="0" t="s">
        <v>50</v>
      </c>
      <c r="H3916" s="0" t="s">
        <v>7848</v>
      </c>
      <c r="I3916" s="0">
        <v>1</v>
      </c>
      <c r="J3916" s="7">
        <v>0</v>
      </c>
      <c r="K3916" s="0">
        <v>1</v>
      </c>
      <c r="L3916" s="0">
        <v>0</v>
      </c>
      <c r="M3916" s="7">
        <v>0</v>
      </c>
      <c r="N3916" s="0">
        <v>0</v>
      </c>
      <c r="O3916" s="7">
        <v>0</v>
      </c>
      <c r="P3916" s="0">
        <v>0</v>
      </c>
      <c r="Q3916" s="0">
        <v>0</v>
      </c>
      <c r="R3916" s="7">
        <v>0</v>
      </c>
      <c r="S3916" s="0">
        <v>0</v>
      </c>
      <c r="T3916" s="7"/>
    </row>
    <row r="3917">
      <c r="A3917" s="50">
        <v>43669.82944444445</v>
      </c>
      <c r="B3917" s="51">
        <v>43669.82944444445</v>
      </c>
      <c r="C3917" s="32" t="s">
        <v>400</v>
      </c>
      <c r="D3917" s="7" t="s">
        <v>7849</v>
      </c>
      <c r="E3917" s="0">
        <v>4</v>
      </c>
      <c r="F3917" s="0" t="s">
        <v>50</v>
      </c>
      <c r="G3917" s="0" t="s">
        <v>50</v>
      </c>
      <c r="H3917" s="0" t="s">
        <v>7850</v>
      </c>
      <c r="I3917" s="0">
        <v>2</v>
      </c>
      <c r="J3917" s="7">
        <v>0</v>
      </c>
      <c r="K3917" s="0">
        <v>1</v>
      </c>
      <c r="L3917" s="0">
        <v>0</v>
      </c>
      <c r="M3917" s="7">
        <v>0</v>
      </c>
      <c r="N3917" s="0">
        <v>0</v>
      </c>
      <c r="O3917" s="7">
        <v>0</v>
      </c>
      <c r="P3917" s="0">
        <v>0</v>
      </c>
      <c r="Q3917" s="0">
        <v>0</v>
      </c>
      <c r="R3917" s="7">
        <v>0</v>
      </c>
      <c r="S3917" s="0">
        <v>0</v>
      </c>
      <c r="T3917" s="7"/>
    </row>
    <row r="3918">
      <c r="A3918" s="50">
        <v>43669.82949074074</v>
      </c>
      <c r="B3918" s="51">
        <v>43669.82949074074</v>
      </c>
      <c r="C3918" s="32" t="s">
        <v>400</v>
      </c>
      <c r="D3918" s="7" t="s">
        <v>7851</v>
      </c>
      <c r="E3918" s="0">
        <v>1</v>
      </c>
      <c r="F3918" s="0" t="s">
        <v>50</v>
      </c>
      <c r="G3918" s="0" t="s">
        <v>50</v>
      </c>
      <c r="H3918" s="0" t="s">
        <v>7852</v>
      </c>
      <c r="I3918" s="0">
        <v>1</v>
      </c>
      <c r="J3918" s="7">
        <v>0</v>
      </c>
      <c r="K3918" s="0">
        <v>1</v>
      </c>
      <c r="L3918" s="0">
        <v>0</v>
      </c>
      <c r="M3918" s="7">
        <v>0</v>
      </c>
      <c r="N3918" s="0">
        <v>0</v>
      </c>
      <c r="O3918" s="7">
        <v>0</v>
      </c>
      <c r="P3918" s="0">
        <v>0</v>
      </c>
      <c r="Q3918" s="0">
        <v>0</v>
      </c>
      <c r="R3918" s="7">
        <v>0</v>
      </c>
      <c r="S3918" s="0">
        <v>0</v>
      </c>
      <c r="T3918" s="7"/>
    </row>
    <row r="3919">
      <c r="A3919" s="50">
        <v>43669.83304398148</v>
      </c>
      <c r="B3919" s="51">
        <v>43669.83304398148</v>
      </c>
      <c r="C3919" s="32" t="s">
        <v>400</v>
      </c>
      <c r="D3919" s="7" t="s">
        <v>7853</v>
      </c>
      <c r="E3919" s="0">
        <v>1</v>
      </c>
      <c r="F3919" s="0" t="s">
        <v>50</v>
      </c>
      <c r="G3919" s="0" t="s">
        <v>50</v>
      </c>
      <c r="H3919" s="0" t="s">
        <v>7854</v>
      </c>
      <c r="I3919" s="0">
        <v>1</v>
      </c>
      <c r="J3919" s="7">
        <v>0</v>
      </c>
      <c r="K3919" s="0">
        <v>1</v>
      </c>
      <c r="L3919" s="0">
        <v>0</v>
      </c>
      <c r="M3919" s="7">
        <v>0</v>
      </c>
      <c r="N3919" s="0">
        <v>0</v>
      </c>
      <c r="O3919" s="7">
        <v>0</v>
      </c>
      <c r="P3919" s="0">
        <v>0</v>
      </c>
      <c r="Q3919" s="0">
        <v>0</v>
      </c>
      <c r="R3919" s="7">
        <v>0</v>
      </c>
      <c r="S3919" s="0">
        <v>0</v>
      </c>
      <c r="T3919" s="7"/>
    </row>
    <row r="3920">
      <c r="A3920" s="50">
        <v>43669.83424768518</v>
      </c>
      <c r="B3920" s="51">
        <v>43669.83424768518</v>
      </c>
      <c r="C3920" s="32" t="s">
        <v>400</v>
      </c>
      <c r="D3920" s="7" t="s">
        <v>5872</v>
      </c>
      <c r="E3920" s="0">
        <v>1</v>
      </c>
      <c r="F3920" s="0" t="s">
        <v>50</v>
      </c>
      <c r="G3920" s="0" t="s">
        <v>50</v>
      </c>
      <c r="H3920" s="0" t="s">
        <v>7855</v>
      </c>
      <c r="I3920" s="0">
        <v>1</v>
      </c>
      <c r="J3920" s="7">
        <v>0</v>
      </c>
      <c r="K3920" s="0">
        <v>1</v>
      </c>
      <c r="L3920" s="0">
        <v>0</v>
      </c>
      <c r="M3920" s="7">
        <v>0</v>
      </c>
      <c r="N3920" s="0">
        <v>0</v>
      </c>
      <c r="O3920" s="7">
        <v>0</v>
      </c>
      <c r="P3920" s="0">
        <v>0</v>
      </c>
      <c r="Q3920" s="0">
        <v>0</v>
      </c>
      <c r="R3920" s="7">
        <v>0</v>
      </c>
      <c r="S3920" s="0">
        <v>0</v>
      </c>
      <c r="T3920" s="7"/>
    </row>
    <row r="3921">
      <c r="A3921" s="50">
        <v>43669.84233796296</v>
      </c>
      <c r="B3921" s="51">
        <v>43669.84233796296</v>
      </c>
      <c r="C3921" s="32" t="s">
        <v>400</v>
      </c>
      <c r="D3921" s="7" t="s">
        <v>7856</v>
      </c>
      <c r="E3921" s="0">
        <v>9</v>
      </c>
      <c r="F3921" s="0" t="s">
        <v>50</v>
      </c>
      <c r="G3921" s="0" t="s">
        <v>50</v>
      </c>
      <c r="H3921" s="0" t="s">
        <v>7857</v>
      </c>
      <c r="I3921" s="0">
        <v>6</v>
      </c>
      <c r="J3921" s="7">
        <v>1</v>
      </c>
      <c r="K3921" s="0">
        <v>1</v>
      </c>
      <c r="L3921" s="0">
        <v>0</v>
      </c>
      <c r="M3921" s="7">
        <v>1</v>
      </c>
      <c r="N3921" s="0">
        <v>1</v>
      </c>
      <c r="O3921" s="7">
        <v>0</v>
      </c>
      <c r="P3921" s="0">
        <v>0</v>
      </c>
      <c r="Q3921" s="0">
        <v>0</v>
      </c>
      <c r="R3921" s="7">
        <v>0</v>
      </c>
      <c r="S3921" s="0">
        <v>0</v>
      </c>
      <c r="T3921" s="52">
        <v>0.12050925925925926</v>
      </c>
    </row>
    <row r="3922">
      <c r="A3922" s="50">
        <v>43669.848229166666</v>
      </c>
      <c r="B3922" s="51">
        <v>43669.848229166666</v>
      </c>
      <c r="C3922" s="32" t="s">
        <v>400</v>
      </c>
      <c r="D3922" s="7" t="s">
        <v>7858</v>
      </c>
      <c r="E3922" s="0">
        <v>1</v>
      </c>
      <c r="F3922" s="0" t="s">
        <v>50</v>
      </c>
      <c r="G3922" s="0" t="s">
        <v>50</v>
      </c>
      <c r="H3922" s="0" t="s">
        <v>7859</v>
      </c>
      <c r="I3922" s="0">
        <v>5</v>
      </c>
      <c r="J3922" s="7">
        <v>0</v>
      </c>
      <c r="K3922" s="0">
        <v>1</v>
      </c>
      <c r="L3922" s="0">
        <v>1</v>
      </c>
      <c r="M3922" s="7">
        <v>0</v>
      </c>
      <c r="N3922" s="0">
        <v>0</v>
      </c>
      <c r="O3922" s="7">
        <v>0</v>
      </c>
      <c r="P3922" s="0">
        <v>0</v>
      </c>
      <c r="Q3922" s="0">
        <v>2</v>
      </c>
      <c r="R3922" s="7">
        <v>0</v>
      </c>
      <c r="S3922" s="0">
        <v>0</v>
      </c>
      <c r="T3922" s="7"/>
    </row>
    <row r="3923">
      <c r="A3923" s="50">
        <v>43669.84850694444</v>
      </c>
      <c r="B3923" s="51">
        <v>43669.84850694444</v>
      </c>
      <c r="C3923" s="32" t="s">
        <v>400</v>
      </c>
      <c r="D3923" s="7" t="s">
        <v>7860</v>
      </c>
      <c r="E3923" s="0">
        <v>2</v>
      </c>
      <c r="F3923" s="0" t="s">
        <v>50</v>
      </c>
      <c r="G3923" s="0" t="s">
        <v>50</v>
      </c>
      <c r="H3923" s="0" t="s">
        <v>7861</v>
      </c>
      <c r="I3923" s="0">
        <v>2</v>
      </c>
      <c r="J3923" s="7">
        <v>0</v>
      </c>
      <c r="K3923" s="0">
        <v>1</v>
      </c>
      <c r="L3923" s="0">
        <v>0</v>
      </c>
      <c r="M3923" s="7">
        <v>0</v>
      </c>
      <c r="N3923" s="0">
        <v>0</v>
      </c>
      <c r="O3923" s="7">
        <v>0</v>
      </c>
      <c r="P3923" s="0">
        <v>0</v>
      </c>
      <c r="Q3923" s="0">
        <v>0</v>
      </c>
      <c r="R3923" s="7">
        <v>0</v>
      </c>
      <c r="S3923" s="0">
        <v>0</v>
      </c>
      <c r="T3923" s="7"/>
    </row>
    <row r="3924">
      <c r="A3924" s="50">
        <v>43669.8497337963</v>
      </c>
      <c r="B3924" s="51">
        <v>43669.8497337963</v>
      </c>
      <c r="C3924" s="32" t="s">
        <v>400</v>
      </c>
      <c r="D3924" s="7" t="s">
        <v>7862</v>
      </c>
      <c r="E3924" s="0">
        <v>1</v>
      </c>
      <c r="F3924" s="0" t="s">
        <v>50</v>
      </c>
      <c r="G3924" s="0" t="s">
        <v>51</v>
      </c>
      <c r="H3924" s="0" t="s">
        <v>7863</v>
      </c>
      <c r="I3924" s="0">
        <v>1</v>
      </c>
      <c r="J3924" s="7">
        <v>0</v>
      </c>
      <c r="K3924" s="0">
        <v>1</v>
      </c>
      <c r="L3924" s="0">
        <v>0</v>
      </c>
      <c r="M3924" s="7">
        <v>0</v>
      </c>
      <c r="N3924" s="0">
        <v>0</v>
      </c>
      <c r="O3924" s="7">
        <v>0</v>
      </c>
      <c r="P3924" s="0">
        <v>0</v>
      </c>
      <c r="Q3924" s="0">
        <v>0</v>
      </c>
      <c r="R3924" s="7">
        <v>0</v>
      </c>
      <c r="S3924" s="0">
        <v>0</v>
      </c>
      <c r="T3924" s="7"/>
    </row>
    <row r="3925">
      <c r="A3925" s="50">
        <v>43669.854166666664</v>
      </c>
      <c r="B3925" s="51">
        <v>43669.854166666664</v>
      </c>
      <c r="C3925" s="32" t="s">
        <v>400</v>
      </c>
      <c r="D3925" s="7" t="s">
        <v>7864</v>
      </c>
      <c r="E3925" s="0">
        <v>57</v>
      </c>
      <c r="F3925" s="0" t="s">
        <v>50</v>
      </c>
      <c r="G3925" s="0" t="s">
        <v>50</v>
      </c>
      <c r="H3925" s="0" t="s">
        <v>7865</v>
      </c>
      <c r="I3925" s="0">
        <v>5</v>
      </c>
      <c r="J3925" s="7">
        <v>2</v>
      </c>
      <c r="K3925" s="0">
        <v>1</v>
      </c>
      <c r="L3925" s="0">
        <v>0</v>
      </c>
      <c r="M3925" s="7">
        <v>0</v>
      </c>
      <c r="N3925" s="0">
        <v>0</v>
      </c>
      <c r="O3925" s="7">
        <v>0</v>
      </c>
      <c r="P3925" s="0">
        <v>0</v>
      </c>
      <c r="Q3925" s="0">
        <v>0</v>
      </c>
      <c r="R3925" s="7">
        <v>0</v>
      </c>
      <c r="S3925" s="0">
        <v>0</v>
      </c>
      <c r="T3925" s="52">
        <v>0.4162037037037037</v>
      </c>
    </row>
    <row r="3926">
      <c r="A3926" s="50">
        <v>43669.85791666667</v>
      </c>
      <c r="B3926" s="51">
        <v>43669.85791666667</v>
      </c>
      <c r="C3926" s="32" t="s">
        <v>400</v>
      </c>
      <c r="D3926" s="7" t="s">
        <v>7866</v>
      </c>
      <c r="E3926" s="0">
        <v>6</v>
      </c>
      <c r="F3926" s="0" t="s">
        <v>50</v>
      </c>
      <c r="G3926" s="0" t="s">
        <v>50</v>
      </c>
      <c r="H3926" s="0" t="s">
        <v>7867</v>
      </c>
      <c r="I3926" s="0">
        <v>4</v>
      </c>
      <c r="J3926" s="7">
        <v>1</v>
      </c>
      <c r="K3926" s="0">
        <v>1</v>
      </c>
      <c r="L3926" s="0">
        <v>0</v>
      </c>
      <c r="M3926" s="7">
        <v>0</v>
      </c>
      <c r="N3926" s="0">
        <v>0</v>
      </c>
      <c r="O3926" s="7">
        <v>2</v>
      </c>
      <c r="P3926" s="0">
        <v>0</v>
      </c>
      <c r="Q3926" s="0">
        <v>0</v>
      </c>
      <c r="R3926" s="7">
        <v>0</v>
      </c>
      <c r="S3926" s="0">
        <v>0</v>
      </c>
      <c r="T3926" s="52">
        <v>0.4176388888888889</v>
      </c>
    </row>
    <row r="3927">
      <c r="A3927" s="50">
        <v>43669.8653125</v>
      </c>
      <c r="B3927" s="51">
        <v>43669.8653125</v>
      </c>
      <c r="C3927" s="32" t="s">
        <v>400</v>
      </c>
      <c r="D3927" s="7" t="s">
        <v>7868</v>
      </c>
      <c r="E3927" s="0">
        <v>3</v>
      </c>
      <c r="F3927" s="0" t="s">
        <v>50</v>
      </c>
      <c r="G3927" s="0" t="s">
        <v>50</v>
      </c>
      <c r="H3927" s="0" t="s">
        <v>7869</v>
      </c>
      <c r="I3927" s="0">
        <v>10</v>
      </c>
      <c r="J3927" s="7">
        <v>0</v>
      </c>
      <c r="K3927" s="0">
        <v>1</v>
      </c>
      <c r="L3927" s="0">
        <v>4</v>
      </c>
      <c r="M3927" s="7">
        <v>0</v>
      </c>
      <c r="N3927" s="0">
        <v>0</v>
      </c>
      <c r="O3927" s="7">
        <v>2</v>
      </c>
      <c r="P3927" s="0">
        <v>1</v>
      </c>
      <c r="Q3927" s="0">
        <v>0</v>
      </c>
      <c r="R3927" s="7">
        <v>0</v>
      </c>
      <c r="S3927" s="0">
        <v>0</v>
      </c>
      <c r="T3927" s="7"/>
    </row>
    <row r="3928">
      <c r="A3928" s="50">
        <v>43669.86707175926</v>
      </c>
      <c r="B3928" s="51">
        <v>43669.86707175926</v>
      </c>
      <c r="C3928" s="32" t="s">
        <v>400</v>
      </c>
      <c r="D3928" s="7" t="s">
        <v>7870</v>
      </c>
      <c r="E3928" s="0">
        <v>3</v>
      </c>
      <c r="F3928" s="0" t="s">
        <v>50</v>
      </c>
      <c r="G3928" s="0" t="s">
        <v>50</v>
      </c>
      <c r="H3928" s="0" t="s">
        <v>7871</v>
      </c>
      <c r="I3928" s="0">
        <v>3</v>
      </c>
      <c r="J3928" s="7">
        <v>0</v>
      </c>
      <c r="K3928" s="0">
        <v>1</v>
      </c>
      <c r="L3928" s="0">
        <v>1</v>
      </c>
      <c r="M3928" s="7">
        <v>0</v>
      </c>
      <c r="N3928" s="0">
        <v>0</v>
      </c>
      <c r="O3928" s="7">
        <v>0</v>
      </c>
      <c r="P3928" s="0">
        <v>1</v>
      </c>
      <c r="Q3928" s="0">
        <v>0</v>
      </c>
      <c r="R3928" s="7">
        <v>0</v>
      </c>
      <c r="S3928" s="0">
        <v>0</v>
      </c>
      <c r="T3928" s="7"/>
    </row>
    <row r="3929">
      <c r="A3929" s="50">
        <v>43669.876747685186</v>
      </c>
      <c r="B3929" s="51">
        <v>43669.876747685186</v>
      </c>
      <c r="C3929" s="32" t="s">
        <v>400</v>
      </c>
      <c r="D3929" s="7" t="s">
        <v>7872</v>
      </c>
      <c r="E3929" s="0">
        <v>7</v>
      </c>
      <c r="F3929" s="0" t="s">
        <v>50</v>
      </c>
      <c r="G3929" s="0" t="s">
        <v>50</v>
      </c>
      <c r="H3929" s="0" t="s">
        <v>7873</v>
      </c>
      <c r="I3929" s="0">
        <v>1</v>
      </c>
      <c r="J3929" s="7">
        <v>0</v>
      </c>
      <c r="K3929" s="0">
        <v>1</v>
      </c>
      <c r="L3929" s="0">
        <v>0</v>
      </c>
      <c r="M3929" s="7">
        <v>0</v>
      </c>
      <c r="N3929" s="0">
        <v>0</v>
      </c>
      <c r="O3929" s="7">
        <v>0</v>
      </c>
      <c r="P3929" s="0">
        <v>0</v>
      </c>
      <c r="Q3929" s="0">
        <v>0</v>
      </c>
      <c r="R3929" s="7">
        <v>0</v>
      </c>
      <c r="S3929" s="0">
        <v>0</v>
      </c>
      <c r="T3929" s="7"/>
    </row>
    <row r="3930">
      <c r="A3930" s="50">
        <v>43669.87846064815</v>
      </c>
      <c r="B3930" s="51">
        <v>43669.87846064815</v>
      </c>
      <c r="C3930" s="32" t="s">
        <v>400</v>
      </c>
      <c r="D3930" s="7" t="s">
        <v>7874</v>
      </c>
      <c r="E3930" s="0">
        <v>2</v>
      </c>
      <c r="F3930" s="0" t="s">
        <v>50</v>
      </c>
      <c r="G3930" s="0" t="s">
        <v>51</v>
      </c>
      <c r="H3930" s="0" t="s">
        <v>7875</v>
      </c>
      <c r="I3930" s="0">
        <v>2</v>
      </c>
      <c r="J3930" s="7">
        <v>0</v>
      </c>
      <c r="K3930" s="0">
        <v>2</v>
      </c>
      <c r="L3930" s="0">
        <v>0</v>
      </c>
      <c r="M3930" s="7">
        <v>0</v>
      </c>
      <c r="N3930" s="0">
        <v>0</v>
      </c>
      <c r="O3930" s="7">
        <v>0</v>
      </c>
      <c r="P3930" s="0">
        <v>0</v>
      </c>
      <c r="Q3930" s="0">
        <v>0</v>
      </c>
      <c r="R3930" s="7">
        <v>0</v>
      </c>
      <c r="S3930" s="0">
        <v>0</v>
      </c>
      <c r="T3930" s="7"/>
    </row>
    <row r="3931">
      <c r="A3931" s="50">
        <v>43669.885092592594</v>
      </c>
      <c r="B3931" s="51">
        <v>43669.885092592594</v>
      </c>
      <c r="C3931" s="32" t="s">
        <v>400</v>
      </c>
      <c r="D3931" s="7" t="s">
        <v>7876</v>
      </c>
      <c r="E3931" s="0">
        <v>3</v>
      </c>
      <c r="F3931" s="0" t="s">
        <v>50</v>
      </c>
      <c r="G3931" s="0" t="s">
        <v>50</v>
      </c>
      <c r="H3931" s="0" t="s">
        <v>7877</v>
      </c>
      <c r="I3931" s="0">
        <v>1</v>
      </c>
      <c r="J3931" s="7">
        <v>0</v>
      </c>
      <c r="K3931" s="0">
        <v>1</v>
      </c>
      <c r="L3931" s="0">
        <v>0</v>
      </c>
      <c r="M3931" s="7">
        <v>0</v>
      </c>
      <c r="N3931" s="0">
        <v>0</v>
      </c>
      <c r="O3931" s="7">
        <v>0</v>
      </c>
      <c r="P3931" s="0">
        <v>0</v>
      </c>
      <c r="Q3931" s="0">
        <v>0</v>
      </c>
      <c r="R3931" s="7">
        <v>0</v>
      </c>
      <c r="S3931" s="0">
        <v>0</v>
      </c>
      <c r="T3931" s="7"/>
    </row>
    <row r="3932">
      <c r="A3932" s="50">
        <v>43669.89297453704</v>
      </c>
      <c r="B3932" s="51">
        <v>43669.89297453704</v>
      </c>
      <c r="C3932" s="32" t="s">
        <v>400</v>
      </c>
      <c r="D3932" s="7" t="s">
        <v>7878</v>
      </c>
      <c r="E3932" s="0">
        <v>2</v>
      </c>
      <c r="F3932" s="0" t="s">
        <v>50</v>
      </c>
      <c r="G3932" s="0" t="s">
        <v>51</v>
      </c>
      <c r="H3932" s="0" t="s">
        <v>7879</v>
      </c>
      <c r="I3932" s="0">
        <v>3</v>
      </c>
      <c r="J3932" s="7">
        <v>1</v>
      </c>
      <c r="K3932" s="0">
        <v>2</v>
      </c>
      <c r="L3932" s="0">
        <v>0</v>
      </c>
      <c r="M3932" s="7">
        <v>0</v>
      </c>
      <c r="N3932" s="0">
        <v>0</v>
      </c>
      <c r="O3932" s="7">
        <v>0</v>
      </c>
      <c r="P3932" s="0">
        <v>0</v>
      </c>
      <c r="Q3932" s="0">
        <v>0</v>
      </c>
      <c r="R3932" s="7">
        <v>0</v>
      </c>
      <c r="S3932" s="0">
        <v>0</v>
      </c>
      <c r="T3932" s="52">
        <v>0.007337962962962963</v>
      </c>
    </row>
    <row r="3933">
      <c r="A3933" s="50">
        <v>43669.89722222222</v>
      </c>
      <c r="B3933" s="51">
        <v>43669.89722222222</v>
      </c>
      <c r="C3933" s="32" t="s">
        <v>400</v>
      </c>
      <c r="D3933" s="7" t="s">
        <v>7880</v>
      </c>
      <c r="E3933" s="0">
        <v>1</v>
      </c>
      <c r="F3933" s="0" t="s">
        <v>50</v>
      </c>
      <c r="G3933" s="0" t="s">
        <v>51</v>
      </c>
      <c r="H3933" s="0" t="s">
        <v>7881</v>
      </c>
      <c r="I3933" s="0">
        <v>2</v>
      </c>
      <c r="J3933" s="7">
        <v>0</v>
      </c>
      <c r="K3933" s="0">
        <v>1</v>
      </c>
      <c r="L3933" s="0">
        <v>0</v>
      </c>
      <c r="M3933" s="7">
        <v>0</v>
      </c>
      <c r="N3933" s="0">
        <v>0</v>
      </c>
      <c r="O3933" s="7">
        <v>0</v>
      </c>
      <c r="P3933" s="0">
        <v>0</v>
      </c>
      <c r="Q3933" s="0">
        <v>0</v>
      </c>
      <c r="R3933" s="7">
        <v>0</v>
      </c>
      <c r="S3933" s="0">
        <v>0</v>
      </c>
      <c r="T3933" s="7"/>
    </row>
    <row r="3934">
      <c r="A3934" s="50">
        <v>43669.89871527778</v>
      </c>
      <c r="B3934" s="51">
        <v>43669.89871527778</v>
      </c>
      <c r="C3934" s="32" t="s">
        <v>400</v>
      </c>
      <c r="D3934" s="7" t="s">
        <v>7882</v>
      </c>
      <c r="E3934" s="0">
        <v>1</v>
      </c>
      <c r="F3934" s="0" t="s">
        <v>50</v>
      </c>
      <c r="G3934" s="0" t="s">
        <v>50</v>
      </c>
      <c r="H3934" s="0" t="s">
        <v>7883</v>
      </c>
      <c r="I3934" s="0">
        <v>1</v>
      </c>
      <c r="J3934" s="7">
        <v>0</v>
      </c>
      <c r="K3934" s="0">
        <v>1</v>
      </c>
      <c r="L3934" s="0">
        <v>0</v>
      </c>
      <c r="M3934" s="7">
        <v>0</v>
      </c>
      <c r="N3934" s="0">
        <v>0</v>
      </c>
      <c r="O3934" s="7">
        <v>0</v>
      </c>
      <c r="P3934" s="0">
        <v>0</v>
      </c>
      <c r="Q3934" s="0">
        <v>0</v>
      </c>
      <c r="R3934" s="7">
        <v>0</v>
      </c>
      <c r="S3934" s="0">
        <v>0</v>
      </c>
      <c r="T3934" s="7"/>
    </row>
    <row r="3935">
      <c r="A3935" s="50">
        <v>43669.89891203704</v>
      </c>
      <c r="B3935" s="51">
        <v>43669.89891203704</v>
      </c>
      <c r="C3935" s="32" t="s">
        <v>400</v>
      </c>
      <c r="D3935" s="7" t="s">
        <v>7884</v>
      </c>
      <c r="E3935" s="0">
        <v>24</v>
      </c>
      <c r="F3935" s="0" t="s">
        <v>50</v>
      </c>
      <c r="G3935" s="0" t="s">
        <v>50</v>
      </c>
      <c r="H3935" s="0" t="s">
        <v>7885</v>
      </c>
      <c r="I3935" s="0">
        <v>7</v>
      </c>
      <c r="J3935" s="7">
        <v>1</v>
      </c>
      <c r="K3935" s="0">
        <v>1</v>
      </c>
      <c r="L3935" s="0">
        <v>0</v>
      </c>
      <c r="M3935" s="7">
        <v>0</v>
      </c>
      <c r="N3935" s="0">
        <v>0</v>
      </c>
      <c r="O3935" s="7">
        <v>4</v>
      </c>
      <c r="P3935" s="0">
        <v>0</v>
      </c>
      <c r="Q3935" s="0">
        <v>0</v>
      </c>
      <c r="R3935" s="7">
        <v>0</v>
      </c>
      <c r="S3935" s="0">
        <v>0</v>
      </c>
      <c r="T3935" s="52">
        <v>0.39556712962962964</v>
      </c>
    </row>
    <row r="3936">
      <c r="A3936" s="50">
        <v>43669.919594907406</v>
      </c>
      <c r="B3936" s="51">
        <v>43669.919594907406</v>
      </c>
      <c r="C3936" s="32" t="s">
        <v>400</v>
      </c>
      <c r="D3936" s="7" t="s">
        <v>7886</v>
      </c>
      <c r="E3936" s="0">
        <v>2</v>
      </c>
      <c r="F3936" s="0" t="s">
        <v>50</v>
      </c>
      <c r="G3936" s="0" t="s">
        <v>50</v>
      </c>
      <c r="H3936" s="0" t="s">
        <v>7887</v>
      </c>
      <c r="I3936" s="0">
        <v>1</v>
      </c>
      <c r="J3936" s="7">
        <v>0</v>
      </c>
      <c r="K3936" s="0">
        <v>1</v>
      </c>
      <c r="L3936" s="0">
        <v>0</v>
      </c>
      <c r="M3936" s="7">
        <v>0</v>
      </c>
      <c r="N3936" s="0">
        <v>0</v>
      </c>
      <c r="O3936" s="7">
        <v>0</v>
      </c>
      <c r="P3936" s="0">
        <v>0</v>
      </c>
      <c r="Q3936" s="0">
        <v>0</v>
      </c>
      <c r="R3936" s="7">
        <v>0</v>
      </c>
      <c r="S3936" s="0">
        <v>0</v>
      </c>
      <c r="T3936" s="7"/>
    </row>
    <row r="3937">
      <c r="A3937" s="50">
        <v>43669.922627314816</v>
      </c>
      <c r="B3937" s="51">
        <v>43669.922627314816</v>
      </c>
      <c r="C3937" s="32" t="s">
        <v>400</v>
      </c>
      <c r="D3937" s="7" t="s">
        <v>7888</v>
      </c>
      <c r="E3937" s="0">
        <v>1</v>
      </c>
      <c r="F3937" s="0" t="s">
        <v>50</v>
      </c>
      <c r="G3937" s="0" t="s">
        <v>50</v>
      </c>
      <c r="H3937" s="0" t="s">
        <v>7889</v>
      </c>
      <c r="I3937" s="0">
        <v>1</v>
      </c>
      <c r="J3937" s="7">
        <v>0</v>
      </c>
      <c r="K3937" s="0">
        <v>1</v>
      </c>
      <c r="L3937" s="0">
        <v>0</v>
      </c>
      <c r="M3937" s="7">
        <v>0</v>
      </c>
      <c r="N3937" s="0">
        <v>0</v>
      </c>
      <c r="O3937" s="7">
        <v>0</v>
      </c>
      <c r="P3937" s="0">
        <v>0</v>
      </c>
      <c r="Q3937" s="0">
        <v>0</v>
      </c>
      <c r="R3937" s="7">
        <v>0</v>
      </c>
      <c r="S3937" s="0">
        <v>0</v>
      </c>
      <c r="T3937" s="7"/>
    </row>
    <row r="3938">
      <c r="A3938" s="50">
        <v>43669.93148148148</v>
      </c>
      <c r="B3938" s="51">
        <v>43669.93148148148</v>
      </c>
      <c r="C3938" s="32" t="s">
        <v>400</v>
      </c>
      <c r="D3938" s="7" t="s">
        <v>7890</v>
      </c>
      <c r="E3938" s="0">
        <v>0</v>
      </c>
      <c r="F3938" s="0" t="s">
        <v>51</v>
      </c>
      <c r="G3938" s="0" t="s">
        <v>50</v>
      </c>
      <c r="H3938" s="0" t="s">
        <v>7891</v>
      </c>
      <c r="I3938" s="0">
        <v>11</v>
      </c>
      <c r="J3938" s="7">
        <v>4</v>
      </c>
      <c r="K3938" s="0">
        <v>1</v>
      </c>
      <c r="L3938" s="0">
        <v>0</v>
      </c>
      <c r="M3938" s="7">
        <v>3</v>
      </c>
      <c r="N3938" s="0">
        <v>3</v>
      </c>
      <c r="O3938" s="7">
        <v>3</v>
      </c>
      <c r="P3938" s="0">
        <v>1</v>
      </c>
      <c r="Q3938" s="0">
        <v>0</v>
      </c>
      <c r="R3938" s="7">
        <v>3</v>
      </c>
      <c r="S3938" s="0">
        <v>3</v>
      </c>
      <c r="T3938" s="52">
        <v>0.014479166666666666</v>
      </c>
    </row>
    <row r="3939">
      <c r="A3939" s="50">
        <v>43669.93201388889</v>
      </c>
      <c r="B3939" s="51">
        <v>43669.93201388889</v>
      </c>
      <c r="C3939" s="32" t="s">
        <v>400</v>
      </c>
      <c r="D3939" s="7" t="s">
        <v>7892</v>
      </c>
      <c r="E3939" s="0">
        <v>4</v>
      </c>
      <c r="F3939" s="0" t="s">
        <v>50</v>
      </c>
      <c r="G3939" s="0" t="s">
        <v>50</v>
      </c>
      <c r="H3939" s="0" t="s">
        <v>7893</v>
      </c>
      <c r="I3939" s="0">
        <v>3</v>
      </c>
      <c r="J3939" s="7">
        <v>0</v>
      </c>
      <c r="K3939" s="0">
        <v>1</v>
      </c>
      <c r="L3939" s="0">
        <v>0</v>
      </c>
      <c r="M3939" s="7">
        <v>0</v>
      </c>
      <c r="N3939" s="0">
        <v>0</v>
      </c>
      <c r="O3939" s="7">
        <v>0</v>
      </c>
      <c r="P3939" s="0">
        <v>0</v>
      </c>
      <c r="Q3939" s="0">
        <v>0</v>
      </c>
      <c r="R3939" s="7">
        <v>0</v>
      </c>
      <c r="S3939" s="0">
        <v>0</v>
      </c>
      <c r="T3939" s="7"/>
    </row>
    <row r="3940">
      <c r="A3940" s="50">
        <v>43669.934953703705</v>
      </c>
      <c r="B3940" s="51">
        <v>43669.934953703705</v>
      </c>
      <c r="C3940" s="32" t="s">
        <v>400</v>
      </c>
      <c r="D3940" s="7" t="s">
        <v>7894</v>
      </c>
      <c r="E3940" s="0">
        <v>1</v>
      </c>
      <c r="F3940" s="0" t="s">
        <v>50</v>
      </c>
      <c r="G3940" s="0" t="s">
        <v>51</v>
      </c>
      <c r="H3940" s="0" t="s">
        <v>7895</v>
      </c>
      <c r="I3940" s="0">
        <v>2</v>
      </c>
      <c r="J3940" s="7">
        <v>0</v>
      </c>
      <c r="K3940" s="0">
        <v>0</v>
      </c>
      <c r="L3940" s="0">
        <v>0</v>
      </c>
      <c r="M3940" s="7">
        <v>0</v>
      </c>
      <c r="N3940" s="0">
        <v>0</v>
      </c>
      <c r="O3940" s="7">
        <v>0</v>
      </c>
      <c r="P3940" s="0">
        <v>0</v>
      </c>
      <c r="Q3940" s="0">
        <v>0</v>
      </c>
      <c r="R3940" s="7">
        <v>0</v>
      </c>
      <c r="S3940" s="0">
        <v>0</v>
      </c>
      <c r="T3940" s="7"/>
    </row>
    <row r="3941">
      <c r="A3941" s="50">
        <v>43669.94173611111</v>
      </c>
      <c r="B3941" s="51">
        <v>43669.94173611111</v>
      </c>
      <c r="C3941" s="32" t="s">
        <v>400</v>
      </c>
      <c r="D3941" s="7" t="s">
        <v>7896</v>
      </c>
      <c r="E3941" s="0">
        <v>4</v>
      </c>
      <c r="F3941" s="0" t="s">
        <v>50</v>
      </c>
      <c r="G3941" s="0" t="s">
        <v>50</v>
      </c>
      <c r="H3941" s="0" t="s">
        <v>7897</v>
      </c>
      <c r="I3941" s="0">
        <v>3</v>
      </c>
      <c r="J3941" s="7">
        <v>0</v>
      </c>
      <c r="K3941" s="0">
        <v>1</v>
      </c>
      <c r="L3941" s="0">
        <v>1</v>
      </c>
      <c r="M3941" s="7">
        <v>0</v>
      </c>
      <c r="N3941" s="0">
        <v>0</v>
      </c>
      <c r="O3941" s="7">
        <v>0</v>
      </c>
      <c r="P3941" s="0">
        <v>0</v>
      </c>
      <c r="Q3941" s="0">
        <v>0</v>
      </c>
      <c r="R3941" s="7">
        <v>0</v>
      </c>
      <c r="S3941" s="0">
        <v>0</v>
      </c>
      <c r="T3941" s="7"/>
    </row>
    <row r="3942">
      <c r="A3942" s="50">
        <v>43669.94525462963</v>
      </c>
      <c r="B3942" s="51">
        <v>43669.94525462963</v>
      </c>
      <c r="C3942" s="32" t="s">
        <v>400</v>
      </c>
      <c r="D3942" s="7" t="s">
        <v>7898</v>
      </c>
      <c r="E3942" s="0">
        <v>1</v>
      </c>
      <c r="F3942" s="0" t="s">
        <v>50</v>
      </c>
      <c r="G3942" s="0" t="s">
        <v>50</v>
      </c>
      <c r="H3942" s="0" t="s">
        <v>7899</v>
      </c>
      <c r="I3942" s="0">
        <v>1</v>
      </c>
      <c r="J3942" s="7">
        <v>0</v>
      </c>
      <c r="K3942" s="0">
        <v>1</v>
      </c>
      <c r="L3942" s="0">
        <v>0</v>
      </c>
      <c r="M3942" s="7">
        <v>0</v>
      </c>
      <c r="N3942" s="0">
        <v>0</v>
      </c>
      <c r="O3942" s="7">
        <v>0</v>
      </c>
      <c r="P3942" s="0">
        <v>0</v>
      </c>
      <c r="Q3942" s="0">
        <v>0</v>
      </c>
      <c r="R3942" s="7">
        <v>0</v>
      </c>
      <c r="S3942" s="0">
        <v>0</v>
      </c>
      <c r="T3942" s="7"/>
    </row>
    <row r="3943">
      <c r="A3943" s="50">
        <v>43669.94672453704</v>
      </c>
      <c r="B3943" s="51">
        <v>43669.94672453704</v>
      </c>
      <c r="C3943" s="32" t="s">
        <v>400</v>
      </c>
      <c r="D3943" s="7" t="s">
        <v>7900</v>
      </c>
      <c r="E3943" s="0">
        <v>0</v>
      </c>
      <c r="F3943" s="0" t="s">
        <v>50</v>
      </c>
      <c r="G3943" s="0" t="s">
        <v>51</v>
      </c>
      <c r="H3943" s="0" t="s">
        <v>7901</v>
      </c>
      <c r="I3943" s="0">
        <v>2</v>
      </c>
      <c r="J3943" s="7">
        <v>0</v>
      </c>
      <c r="K3943" s="0">
        <v>2</v>
      </c>
      <c r="L3943" s="0">
        <v>0</v>
      </c>
      <c r="M3943" s="7">
        <v>0</v>
      </c>
      <c r="N3943" s="0">
        <v>0</v>
      </c>
      <c r="O3943" s="7">
        <v>0</v>
      </c>
      <c r="P3943" s="0">
        <v>0</v>
      </c>
      <c r="Q3943" s="0">
        <v>0</v>
      </c>
      <c r="R3943" s="7">
        <v>0</v>
      </c>
      <c r="S3943" s="0">
        <v>0</v>
      </c>
      <c r="T3943" s="7"/>
    </row>
    <row r="3944">
      <c r="A3944" s="50">
        <v>43669.950787037036</v>
      </c>
      <c r="B3944" s="51">
        <v>43669.950787037036</v>
      </c>
      <c r="C3944" s="32" t="s">
        <v>400</v>
      </c>
      <c r="D3944" s="7" t="s">
        <v>7902</v>
      </c>
      <c r="E3944" s="0">
        <v>0</v>
      </c>
      <c r="F3944" s="0" t="s">
        <v>50</v>
      </c>
      <c r="G3944" s="0" t="s">
        <v>50</v>
      </c>
      <c r="H3944" s="0" t="s">
        <v>7903</v>
      </c>
      <c r="I3944" s="0">
        <v>1</v>
      </c>
      <c r="J3944" s="7">
        <v>0</v>
      </c>
      <c r="K3944" s="0">
        <v>1</v>
      </c>
      <c r="L3944" s="0">
        <v>0</v>
      </c>
      <c r="M3944" s="7">
        <v>0</v>
      </c>
      <c r="N3944" s="0">
        <v>0</v>
      </c>
      <c r="O3944" s="7">
        <v>0</v>
      </c>
      <c r="P3944" s="0">
        <v>0</v>
      </c>
      <c r="Q3944" s="0">
        <v>0</v>
      </c>
      <c r="R3944" s="7">
        <v>0</v>
      </c>
      <c r="S3944" s="0">
        <v>0</v>
      </c>
      <c r="T3944" s="7"/>
    </row>
    <row r="3945">
      <c r="A3945" s="50">
        <v>43669.9646875</v>
      </c>
      <c r="B3945" s="51">
        <v>43669.9646875</v>
      </c>
      <c r="C3945" s="32" t="s">
        <v>400</v>
      </c>
      <c r="D3945" s="7" t="s">
        <v>7904</v>
      </c>
      <c r="E3945" s="0">
        <v>5</v>
      </c>
      <c r="F3945" s="0" t="s">
        <v>50</v>
      </c>
      <c r="G3945" s="0" t="s">
        <v>50</v>
      </c>
      <c r="H3945" s="0" t="s">
        <v>7905</v>
      </c>
      <c r="I3945" s="0">
        <v>2</v>
      </c>
      <c r="J3945" s="7">
        <v>1</v>
      </c>
      <c r="K3945" s="0">
        <v>1</v>
      </c>
      <c r="L3945" s="0">
        <v>0</v>
      </c>
      <c r="M3945" s="7">
        <v>1</v>
      </c>
      <c r="N3945" s="0">
        <v>1</v>
      </c>
      <c r="O3945" s="7">
        <v>0</v>
      </c>
      <c r="P3945" s="0">
        <v>0</v>
      </c>
      <c r="Q3945" s="0">
        <v>0</v>
      </c>
      <c r="R3945" s="7">
        <v>0</v>
      </c>
      <c r="S3945" s="0">
        <v>0</v>
      </c>
      <c r="T3945" s="52">
        <v>0.3049189814814815</v>
      </c>
    </row>
    <row r="3946">
      <c r="A3946" s="50">
        <v>43669.97163194444</v>
      </c>
      <c r="B3946" s="51">
        <v>43669.97163194444</v>
      </c>
      <c r="C3946" s="32" t="s">
        <v>400</v>
      </c>
      <c r="D3946" s="7" t="s">
        <v>7906</v>
      </c>
      <c r="E3946" s="0">
        <v>1</v>
      </c>
      <c r="F3946" s="0" t="s">
        <v>50</v>
      </c>
      <c r="G3946" s="0" t="s">
        <v>50</v>
      </c>
      <c r="H3946" s="0" t="s">
        <v>7907</v>
      </c>
      <c r="I3946" s="0">
        <v>2</v>
      </c>
      <c r="J3946" s="7">
        <v>1</v>
      </c>
      <c r="K3946" s="0">
        <v>1</v>
      </c>
      <c r="L3946" s="0">
        <v>0</v>
      </c>
      <c r="M3946" s="7">
        <v>0</v>
      </c>
      <c r="N3946" s="0">
        <v>0</v>
      </c>
      <c r="O3946" s="7">
        <v>0</v>
      </c>
      <c r="P3946" s="0">
        <v>0</v>
      </c>
      <c r="Q3946" s="0">
        <v>0</v>
      </c>
      <c r="R3946" s="7">
        <v>0</v>
      </c>
      <c r="S3946" s="0">
        <v>0</v>
      </c>
      <c r="T3946" s="52">
        <v>0.6767013888888889</v>
      </c>
    </row>
    <row r="3947">
      <c r="A3947" s="50">
        <v>43669.98033564815</v>
      </c>
      <c r="B3947" s="51">
        <v>43669.98033564815</v>
      </c>
      <c r="C3947" s="32" t="s">
        <v>400</v>
      </c>
      <c r="D3947" s="7" t="s">
        <v>7908</v>
      </c>
      <c r="E3947" s="0">
        <v>0</v>
      </c>
      <c r="F3947" s="0" t="s">
        <v>50</v>
      </c>
      <c r="G3947" s="0" t="s">
        <v>51</v>
      </c>
      <c r="H3947" s="0" t="s">
        <v>7909</v>
      </c>
      <c r="I3947" s="0">
        <v>4</v>
      </c>
      <c r="J3947" s="7">
        <v>0</v>
      </c>
      <c r="K3947" s="0">
        <v>2</v>
      </c>
      <c r="L3947" s="0">
        <v>1</v>
      </c>
      <c r="M3947" s="7">
        <v>0</v>
      </c>
      <c r="N3947" s="0">
        <v>0</v>
      </c>
      <c r="O3947" s="7">
        <v>1</v>
      </c>
      <c r="P3947" s="0">
        <v>0</v>
      </c>
      <c r="Q3947" s="0">
        <v>0</v>
      </c>
      <c r="R3947" s="7">
        <v>0</v>
      </c>
      <c r="S3947" s="0">
        <v>0</v>
      </c>
      <c r="T3947" s="7"/>
    </row>
    <row r="3948">
      <c r="A3948" s="50">
        <v>43669.993159722224</v>
      </c>
      <c r="B3948" s="51">
        <v>43669.993159722224</v>
      </c>
      <c r="C3948" s="32" t="s">
        <v>400</v>
      </c>
      <c r="D3948" s="7" t="s">
        <v>7910</v>
      </c>
      <c r="E3948" s="0">
        <v>0</v>
      </c>
      <c r="F3948" s="0" t="s">
        <v>50</v>
      </c>
      <c r="G3948" s="0" t="s">
        <v>50</v>
      </c>
      <c r="H3948" s="0" t="s">
        <v>7911</v>
      </c>
      <c r="I3948" s="0">
        <v>2</v>
      </c>
      <c r="J3948" s="7">
        <v>1</v>
      </c>
      <c r="K3948" s="0">
        <v>1</v>
      </c>
      <c r="L3948" s="0">
        <v>0</v>
      </c>
      <c r="M3948" s="7">
        <v>1</v>
      </c>
      <c r="N3948" s="0">
        <v>1</v>
      </c>
      <c r="O3948" s="7">
        <v>0</v>
      </c>
      <c r="P3948" s="0">
        <v>0</v>
      </c>
      <c r="Q3948" s="0">
        <v>0</v>
      </c>
      <c r="R3948" s="7">
        <v>0</v>
      </c>
      <c r="S3948" s="0">
        <v>0</v>
      </c>
      <c r="T3948" s="52">
        <v>2.0492708333333334</v>
      </c>
    </row>
    <row r="3949">
      <c r="A3949" s="50">
        <v>43669.99733796297</v>
      </c>
      <c r="B3949" s="51">
        <v>43669.99733796297</v>
      </c>
      <c r="C3949" s="32" t="s">
        <v>400</v>
      </c>
      <c r="D3949" s="7" t="s">
        <v>7912</v>
      </c>
      <c r="E3949" s="0">
        <v>1</v>
      </c>
      <c r="F3949" s="0" t="s">
        <v>50</v>
      </c>
      <c r="G3949" s="0" t="s">
        <v>50</v>
      </c>
      <c r="H3949" s="0" t="s">
        <v>7913</v>
      </c>
      <c r="I3949" s="0">
        <v>5</v>
      </c>
      <c r="J3949" s="7">
        <v>0</v>
      </c>
      <c r="K3949" s="0">
        <v>1</v>
      </c>
      <c r="L3949" s="0">
        <v>1</v>
      </c>
      <c r="M3949" s="7">
        <v>0</v>
      </c>
      <c r="N3949" s="0">
        <v>0</v>
      </c>
      <c r="O3949" s="7">
        <v>3</v>
      </c>
      <c r="P3949" s="0">
        <v>0</v>
      </c>
      <c r="Q3949" s="0">
        <v>0</v>
      </c>
      <c r="R3949" s="7">
        <v>0</v>
      </c>
      <c r="S3949" s="0">
        <v>0</v>
      </c>
      <c r="T3949" s="7"/>
    </row>
    <row r="3950">
      <c r="A3950" s="50">
        <v>43669.99943287037</v>
      </c>
      <c r="B3950" s="51">
        <v>43669.99943287037</v>
      </c>
      <c r="C3950" s="32" t="s">
        <v>400</v>
      </c>
      <c r="D3950" s="7" t="s">
        <v>7914</v>
      </c>
      <c r="E3950" s="0">
        <v>1</v>
      </c>
      <c r="F3950" s="0" t="s">
        <v>50</v>
      </c>
      <c r="G3950" s="0" t="s">
        <v>50</v>
      </c>
      <c r="H3950" s="0" t="s">
        <v>7915</v>
      </c>
      <c r="I3950" s="0">
        <v>2</v>
      </c>
      <c r="J3950" s="7">
        <v>1</v>
      </c>
      <c r="K3950" s="0">
        <v>1</v>
      </c>
      <c r="L3950" s="0">
        <v>0</v>
      </c>
      <c r="M3950" s="7">
        <v>1</v>
      </c>
      <c r="N3950" s="0">
        <v>1</v>
      </c>
      <c r="O3950" s="7">
        <v>0</v>
      </c>
      <c r="P3950" s="0">
        <v>0</v>
      </c>
      <c r="Q3950" s="0">
        <v>0</v>
      </c>
      <c r="R3950" s="7">
        <v>0</v>
      </c>
      <c r="S3950" s="0">
        <v>0</v>
      </c>
      <c r="T3950" s="52">
        <v>0.07332175925925925</v>
      </c>
    </row>
    <row r="3951">
      <c r="A3951" s="50">
        <v>43669.999930555554</v>
      </c>
      <c r="B3951" s="51">
        <v>43669.999930555554</v>
      </c>
      <c r="C3951" s="32" t="s">
        <v>400</v>
      </c>
      <c r="D3951" s="7" t="s">
        <v>7916</v>
      </c>
      <c r="E3951" s="0">
        <v>10</v>
      </c>
      <c r="F3951" s="0" t="s">
        <v>50</v>
      </c>
      <c r="G3951" s="0" t="s">
        <v>50</v>
      </c>
      <c r="H3951" s="0" t="s">
        <v>7917</v>
      </c>
      <c r="I3951" s="0">
        <v>1</v>
      </c>
      <c r="J3951" s="7">
        <v>0</v>
      </c>
      <c r="K3951" s="0">
        <v>1</v>
      </c>
      <c r="L3951" s="0">
        <v>0</v>
      </c>
      <c r="M3951" s="7">
        <v>0</v>
      </c>
      <c r="N3951" s="0">
        <v>0</v>
      </c>
      <c r="O3951" s="7">
        <v>0</v>
      </c>
      <c r="P3951" s="0">
        <v>0</v>
      </c>
      <c r="Q3951" s="0">
        <v>0</v>
      </c>
      <c r="R3951" s="7">
        <v>0</v>
      </c>
      <c r="S3951" s="0">
        <v>0</v>
      </c>
      <c r="T3951" s="7"/>
    </row>
    <row r="3952">
      <c r="A3952" s="50">
        <v>43670.004375</v>
      </c>
      <c r="B3952" s="51">
        <v>43670.004375</v>
      </c>
      <c r="C3952" s="32" t="s">
        <v>716</v>
      </c>
      <c r="D3952" s="7" t="s">
        <v>7918</v>
      </c>
      <c r="E3952" s="0">
        <v>1</v>
      </c>
      <c r="F3952" s="0" t="s">
        <v>50</v>
      </c>
      <c r="G3952" s="0" t="s">
        <v>50</v>
      </c>
      <c r="H3952" s="0" t="s">
        <v>7919</v>
      </c>
      <c r="I3952" s="0">
        <v>3</v>
      </c>
      <c r="J3952" s="7">
        <v>1</v>
      </c>
      <c r="K3952" s="0">
        <v>1</v>
      </c>
      <c r="L3952" s="0">
        <v>0</v>
      </c>
      <c r="M3952" s="7">
        <v>0</v>
      </c>
      <c r="N3952" s="0">
        <v>0</v>
      </c>
      <c r="O3952" s="7">
        <v>0</v>
      </c>
      <c r="P3952" s="0">
        <v>0</v>
      </c>
      <c r="Q3952" s="0">
        <v>0</v>
      </c>
      <c r="R3952" s="7">
        <v>0</v>
      </c>
      <c r="S3952" s="0">
        <v>0</v>
      </c>
      <c r="T3952" s="52">
        <v>0.15724537037037037</v>
      </c>
    </row>
    <row r="3953">
      <c r="A3953" s="50">
        <v>43670.01793981482</v>
      </c>
      <c r="B3953" s="51">
        <v>43670.01793981482</v>
      </c>
      <c r="C3953" s="32" t="s">
        <v>716</v>
      </c>
      <c r="D3953" s="7" t="s">
        <v>7920</v>
      </c>
      <c r="E3953" s="0">
        <v>18</v>
      </c>
      <c r="F3953" s="0" t="s">
        <v>50</v>
      </c>
      <c r="G3953" s="0" t="s">
        <v>50</v>
      </c>
      <c r="H3953" s="0" t="s">
        <v>7921</v>
      </c>
      <c r="I3953" s="0">
        <v>1</v>
      </c>
      <c r="J3953" s="7">
        <v>0</v>
      </c>
      <c r="K3953" s="0">
        <v>1</v>
      </c>
      <c r="L3953" s="0">
        <v>0</v>
      </c>
      <c r="M3953" s="7">
        <v>0</v>
      </c>
      <c r="N3953" s="0">
        <v>0</v>
      </c>
      <c r="O3953" s="7">
        <v>0</v>
      </c>
      <c r="P3953" s="0">
        <v>0</v>
      </c>
      <c r="Q3953" s="0">
        <v>0</v>
      </c>
      <c r="R3953" s="7">
        <v>0</v>
      </c>
      <c r="S3953" s="0">
        <v>0</v>
      </c>
      <c r="T3953" s="7"/>
    </row>
    <row r="3954">
      <c r="A3954" s="50">
        <v>43670.02028935185</v>
      </c>
      <c r="B3954" s="51">
        <v>43670.02028935185</v>
      </c>
      <c r="C3954" s="32" t="s">
        <v>716</v>
      </c>
      <c r="D3954" s="7" t="s">
        <v>7922</v>
      </c>
      <c r="E3954" s="0">
        <v>1</v>
      </c>
      <c r="F3954" s="0" t="s">
        <v>50</v>
      </c>
      <c r="G3954" s="0" t="s">
        <v>50</v>
      </c>
      <c r="H3954" s="0" t="s">
        <v>7923</v>
      </c>
      <c r="I3954" s="0">
        <v>1</v>
      </c>
      <c r="J3954" s="7">
        <v>0</v>
      </c>
      <c r="K3954" s="0">
        <v>1</v>
      </c>
      <c r="L3954" s="0">
        <v>0</v>
      </c>
      <c r="M3954" s="7">
        <v>0</v>
      </c>
      <c r="N3954" s="0">
        <v>0</v>
      </c>
      <c r="O3954" s="7">
        <v>0</v>
      </c>
      <c r="P3954" s="0">
        <v>0</v>
      </c>
      <c r="Q3954" s="0">
        <v>0</v>
      </c>
      <c r="R3954" s="7">
        <v>0</v>
      </c>
      <c r="S3954" s="0">
        <v>0</v>
      </c>
      <c r="T3954" s="7"/>
    </row>
    <row r="3955">
      <c r="A3955" s="50">
        <v>43670.02337962963</v>
      </c>
      <c r="B3955" s="51">
        <v>43670.02337962963</v>
      </c>
      <c r="C3955" s="32" t="s">
        <v>716</v>
      </c>
      <c r="D3955" s="7" t="s">
        <v>7924</v>
      </c>
      <c r="E3955" s="0">
        <v>1</v>
      </c>
      <c r="F3955" s="0" t="s">
        <v>50</v>
      </c>
      <c r="G3955" s="0" t="s">
        <v>50</v>
      </c>
      <c r="H3955" s="0" t="s">
        <v>7925</v>
      </c>
      <c r="I3955" s="0">
        <v>4</v>
      </c>
      <c r="J3955" s="7">
        <v>1</v>
      </c>
      <c r="K3955" s="0">
        <v>1</v>
      </c>
      <c r="L3955" s="0">
        <v>0</v>
      </c>
      <c r="M3955" s="7">
        <v>0</v>
      </c>
      <c r="N3955" s="0">
        <v>0</v>
      </c>
      <c r="O3955" s="7">
        <v>1</v>
      </c>
      <c r="P3955" s="0">
        <v>0</v>
      </c>
      <c r="Q3955" s="0">
        <v>0</v>
      </c>
      <c r="R3955" s="7">
        <v>0</v>
      </c>
      <c r="S3955" s="0">
        <v>0</v>
      </c>
      <c r="T3955" s="52">
        <v>2.430601851851852</v>
      </c>
    </row>
    <row r="3956">
      <c r="A3956" s="50">
        <v>43670.02581018519</v>
      </c>
      <c r="B3956" s="51">
        <v>43670.02581018519</v>
      </c>
      <c r="C3956" s="32" t="s">
        <v>716</v>
      </c>
      <c r="D3956" s="7" t="s">
        <v>7926</v>
      </c>
      <c r="E3956" s="0">
        <v>10</v>
      </c>
      <c r="F3956" s="0" t="s">
        <v>50</v>
      </c>
      <c r="G3956" s="0" t="s">
        <v>50</v>
      </c>
      <c r="H3956" s="0" t="s">
        <v>7927</v>
      </c>
      <c r="I3956" s="0">
        <v>2</v>
      </c>
      <c r="J3956" s="7">
        <v>1</v>
      </c>
      <c r="K3956" s="0">
        <v>1</v>
      </c>
      <c r="L3956" s="0">
        <v>0</v>
      </c>
      <c r="M3956" s="7">
        <v>1</v>
      </c>
      <c r="N3956" s="0">
        <v>1</v>
      </c>
      <c r="O3956" s="7">
        <v>0</v>
      </c>
      <c r="P3956" s="0">
        <v>0</v>
      </c>
      <c r="Q3956" s="0">
        <v>0</v>
      </c>
      <c r="R3956" s="7">
        <v>0</v>
      </c>
      <c r="S3956" s="0">
        <v>0</v>
      </c>
      <c r="T3956" s="52">
        <v>0.058020833333333334</v>
      </c>
    </row>
    <row r="3957">
      <c r="A3957" s="50">
        <v>43670.02925925926</v>
      </c>
      <c r="B3957" s="51">
        <v>43670.02925925926</v>
      </c>
      <c r="C3957" s="32" t="s">
        <v>716</v>
      </c>
      <c r="D3957" s="7" t="s">
        <v>7928</v>
      </c>
      <c r="E3957" s="0">
        <v>2</v>
      </c>
      <c r="F3957" s="0" t="s">
        <v>50</v>
      </c>
      <c r="G3957" s="0" t="s">
        <v>50</v>
      </c>
      <c r="H3957" s="0" t="s">
        <v>7929</v>
      </c>
      <c r="I3957" s="0">
        <v>2</v>
      </c>
      <c r="J3957" s="7">
        <v>1</v>
      </c>
      <c r="K3957" s="0">
        <v>1</v>
      </c>
      <c r="L3957" s="0">
        <v>0</v>
      </c>
      <c r="M3957" s="7">
        <v>0</v>
      </c>
      <c r="N3957" s="0">
        <v>0</v>
      </c>
      <c r="O3957" s="7">
        <v>0</v>
      </c>
      <c r="P3957" s="0">
        <v>0</v>
      </c>
      <c r="Q3957" s="0">
        <v>0</v>
      </c>
      <c r="R3957" s="7">
        <v>0</v>
      </c>
      <c r="S3957" s="0">
        <v>0</v>
      </c>
      <c r="T3957" s="52">
        <v>0.7128240740740741</v>
      </c>
    </row>
    <row r="3958">
      <c r="A3958" s="50">
        <v>43670.03523148148</v>
      </c>
      <c r="B3958" s="51">
        <v>43670.03523148148</v>
      </c>
      <c r="C3958" s="32" t="s">
        <v>716</v>
      </c>
      <c r="D3958" s="7" t="s">
        <v>7930</v>
      </c>
      <c r="E3958" s="0">
        <v>14</v>
      </c>
      <c r="F3958" s="0" t="s">
        <v>50</v>
      </c>
      <c r="G3958" s="0" t="s">
        <v>50</v>
      </c>
      <c r="H3958" s="0" t="s">
        <v>7931</v>
      </c>
      <c r="I3958" s="0">
        <v>4</v>
      </c>
      <c r="J3958" s="7">
        <v>0</v>
      </c>
      <c r="K3958" s="0">
        <v>1</v>
      </c>
      <c r="L3958" s="0">
        <v>1</v>
      </c>
      <c r="M3958" s="7">
        <v>0</v>
      </c>
      <c r="N3958" s="0">
        <v>0</v>
      </c>
      <c r="O3958" s="7">
        <v>0</v>
      </c>
      <c r="P3958" s="0">
        <v>1</v>
      </c>
      <c r="Q3958" s="0">
        <v>0</v>
      </c>
      <c r="R3958" s="7">
        <v>0</v>
      </c>
      <c r="S3958" s="0">
        <v>0</v>
      </c>
      <c r="T3958" s="7"/>
    </row>
    <row r="3959">
      <c r="A3959" s="50">
        <v>43670.044386574074</v>
      </c>
      <c r="B3959" s="51">
        <v>43670.044386574074</v>
      </c>
      <c r="C3959" s="32" t="s">
        <v>716</v>
      </c>
      <c r="D3959" s="7" t="s">
        <v>7932</v>
      </c>
      <c r="E3959" s="0">
        <v>3</v>
      </c>
      <c r="F3959" s="0" t="s">
        <v>50</v>
      </c>
      <c r="G3959" s="0" t="s">
        <v>51</v>
      </c>
      <c r="H3959" s="0" t="s">
        <v>7933</v>
      </c>
      <c r="I3959" s="0">
        <v>1</v>
      </c>
      <c r="J3959" s="7">
        <v>0</v>
      </c>
      <c r="K3959" s="0">
        <v>1</v>
      </c>
      <c r="L3959" s="0">
        <v>0</v>
      </c>
      <c r="M3959" s="7">
        <v>0</v>
      </c>
      <c r="N3959" s="0">
        <v>0</v>
      </c>
      <c r="O3959" s="7">
        <v>0</v>
      </c>
      <c r="P3959" s="0">
        <v>0</v>
      </c>
      <c r="Q3959" s="0">
        <v>0</v>
      </c>
      <c r="R3959" s="7">
        <v>0</v>
      </c>
      <c r="S3959" s="0">
        <v>0</v>
      </c>
      <c r="T3959" s="7"/>
    </row>
    <row r="3960">
      <c r="A3960" s="50">
        <v>43670.04796296296</v>
      </c>
      <c r="B3960" s="51">
        <v>43670.04796296296</v>
      </c>
      <c r="C3960" s="32" t="s">
        <v>716</v>
      </c>
      <c r="D3960" s="7" t="s">
        <v>7934</v>
      </c>
      <c r="E3960" s="0">
        <v>3</v>
      </c>
      <c r="F3960" s="0" t="s">
        <v>50</v>
      </c>
      <c r="G3960" s="0" t="s">
        <v>51</v>
      </c>
      <c r="H3960" s="0" t="s">
        <v>7935</v>
      </c>
      <c r="I3960" s="0">
        <v>1</v>
      </c>
      <c r="J3960" s="7">
        <v>0</v>
      </c>
      <c r="K3960" s="0">
        <v>1</v>
      </c>
      <c r="L3960" s="0">
        <v>0</v>
      </c>
      <c r="M3960" s="7">
        <v>0</v>
      </c>
      <c r="N3960" s="0">
        <v>0</v>
      </c>
      <c r="O3960" s="7">
        <v>0</v>
      </c>
      <c r="P3960" s="0">
        <v>0</v>
      </c>
      <c r="Q3960" s="0">
        <v>0</v>
      </c>
      <c r="R3960" s="7">
        <v>0</v>
      </c>
      <c r="S3960" s="0">
        <v>0</v>
      </c>
      <c r="T3960" s="7"/>
    </row>
    <row r="3961">
      <c r="A3961" s="50">
        <v>43670.057442129626</v>
      </c>
      <c r="B3961" s="51">
        <v>43670.057442129626</v>
      </c>
      <c r="C3961" s="32" t="s">
        <v>716</v>
      </c>
      <c r="D3961" s="7" t="s">
        <v>7936</v>
      </c>
      <c r="E3961" s="0">
        <v>5</v>
      </c>
      <c r="F3961" s="0" t="s">
        <v>50</v>
      </c>
      <c r="G3961" s="0" t="s">
        <v>50</v>
      </c>
      <c r="H3961" s="0" t="s">
        <v>7937</v>
      </c>
      <c r="I3961" s="0">
        <v>3</v>
      </c>
      <c r="J3961" s="7">
        <v>1</v>
      </c>
      <c r="K3961" s="0">
        <v>1</v>
      </c>
      <c r="L3961" s="0">
        <v>0</v>
      </c>
      <c r="M3961" s="7">
        <v>0</v>
      </c>
      <c r="N3961" s="0">
        <v>0</v>
      </c>
      <c r="O3961" s="7">
        <v>1</v>
      </c>
      <c r="P3961" s="0">
        <v>0</v>
      </c>
      <c r="Q3961" s="0">
        <v>0</v>
      </c>
      <c r="R3961" s="7">
        <v>0</v>
      </c>
      <c r="S3961" s="0">
        <v>0</v>
      </c>
      <c r="T3961" s="52">
        <v>0.45751157407407406</v>
      </c>
    </row>
    <row r="3962">
      <c r="A3962" s="50">
        <v>43670.05751157407</v>
      </c>
      <c r="B3962" s="51">
        <v>43670.05751157407</v>
      </c>
      <c r="C3962" s="32" t="s">
        <v>716</v>
      </c>
      <c r="D3962" s="7" t="s">
        <v>7938</v>
      </c>
      <c r="E3962" s="0">
        <v>4</v>
      </c>
      <c r="F3962" s="0" t="s">
        <v>50</v>
      </c>
      <c r="G3962" s="0" t="s">
        <v>50</v>
      </c>
      <c r="H3962" s="0" t="s">
        <v>7939</v>
      </c>
      <c r="I3962" s="0">
        <v>3</v>
      </c>
      <c r="J3962" s="7">
        <v>1</v>
      </c>
      <c r="K3962" s="0">
        <v>1</v>
      </c>
      <c r="L3962" s="0">
        <v>0</v>
      </c>
      <c r="M3962" s="7">
        <v>0</v>
      </c>
      <c r="N3962" s="0">
        <v>0</v>
      </c>
      <c r="O3962" s="7">
        <v>1</v>
      </c>
      <c r="P3962" s="0">
        <v>0</v>
      </c>
      <c r="Q3962" s="0">
        <v>0</v>
      </c>
      <c r="R3962" s="7">
        <v>0</v>
      </c>
      <c r="S3962" s="0">
        <v>0</v>
      </c>
      <c r="T3962" s="52">
        <v>0.14732638888888888</v>
      </c>
    </row>
    <row r="3963">
      <c r="A3963" s="50">
        <v>43670.061631944445</v>
      </c>
      <c r="B3963" s="51">
        <v>43670.061631944445</v>
      </c>
      <c r="C3963" s="32" t="s">
        <v>716</v>
      </c>
      <c r="D3963" s="7" t="s">
        <v>7940</v>
      </c>
      <c r="E3963" s="0">
        <v>1</v>
      </c>
      <c r="F3963" s="0" t="s">
        <v>50</v>
      </c>
      <c r="G3963" s="0" t="s">
        <v>51</v>
      </c>
      <c r="H3963" s="0" t="s">
        <v>7941</v>
      </c>
      <c r="I3963" s="0">
        <v>2</v>
      </c>
      <c r="J3963" s="7">
        <v>0</v>
      </c>
      <c r="K3963" s="0">
        <v>2</v>
      </c>
      <c r="L3963" s="0">
        <v>0</v>
      </c>
      <c r="M3963" s="7">
        <v>0</v>
      </c>
      <c r="N3963" s="0">
        <v>0</v>
      </c>
      <c r="O3963" s="7">
        <v>0</v>
      </c>
      <c r="P3963" s="0">
        <v>0</v>
      </c>
      <c r="Q3963" s="0">
        <v>0</v>
      </c>
      <c r="R3963" s="7">
        <v>0</v>
      </c>
      <c r="S3963" s="0">
        <v>0</v>
      </c>
      <c r="T3963" s="7"/>
    </row>
    <row r="3964">
      <c r="A3964" s="50">
        <v>43670.066875</v>
      </c>
      <c r="B3964" s="51">
        <v>43670.066875</v>
      </c>
      <c r="C3964" s="32" t="s">
        <v>716</v>
      </c>
      <c r="D3964" s="7" t="s">
        <v>7942</v>
      </c>
      <c r="E3964" s="0">
        <v>1</v>
      </c>
      <c r="F3964" s="0" t="s">
        <v>50</v>
      </c>
      <c r="G3964" s="0" t="s">
        <v>51</v>
      </c>
      <c r="H3964" s="0" t="s">
        <v>7943</v>
      </c>
      <c r="I3964" s="0">
        <v>2</v>
      </c>
      <c r="J3964" s="7">
        <v>0</v>
      </c>
      <c r="K3964" s="0">
        <v>2</v>
      </c>
      <c r="L3964" s="0">
        <v>0</v>
      </c>
      <c r="M3964" s="7">
        <v>0</v>
      </c>
      <c r="N3964" s="0">
        <v>0</v>
      </c>
      <c r="O3964" s="7">
        <v>0</v>
      </c>
      <c r="P3964" s="0">
        <v>0</v>
      </c>
      <c r="Q3964" s="0">
        <v>0</v>
      </c>
      <c r="R3964" s="7">
        <v>0</v>
      </c>
      <c r="S3964" s="0">
        <v>0</v>
      </c>
      <c r="T3964" s="7"/>
    </row>
    <row r="3965">
      <c r="A3965" s="50">
        <v>43670.06689814815</v>
      </c>
      <c r="B3965" s="51">
        <v>43670.06689814815</v>
      </c>
      <c r="C3965" s="32" t="s">
        <v>716</v>
      </c>
      <c r="D3965" s="7" t="s">
        <v>7944</v>
      </c>
      <c r="E3965" s="0">
        <v>205</v>
      </c>
      <c r="F3965" s="0" t="s">
        <v>50</v>
      </c>
      <c r="G3965" s="0" t="s">
        <v>50</v>
      </c>
      <c r="H3965" s="0" t="s">
        <v>7945</v>
      </c>
      <c r="I3965" s="0">
        <v>23</v>
      </c>
      <c r="J3965" s="7">
        <v>1</v>
      </c>
      <c r="K3965" s="0">
        <v>1</v>
      </c>
      <c r="L3965" s="0">
        <v>0</v>
      </c>
      <c r="M3965" s="7">
        <v>1</v>
      </c>
      <c r="N3965" s="0">
        <v>1</v>
      </c>
      <c r="O3965" s="7">
        <v>15</v>
      </c>
      <c r="P3965" s="0">
        <v>0</v>
      </c>
      <c r="Q3965" s="0">
        <v>1</v>
      </c>
      <c r="R3965" s="7">
        <v>2</v>
      </c>
      <c r="S3965" s="0">
        <v>9</v>
      </c>
      <c r="T3965" s="52">
        <v>0.2958796296296296</v>
      </c>
    </row>
    <row r="3966">
      <c r="A3966" s="50">
        <v>43670.06725694444</v>
      </c>
      <c r="B3966" s="51">
        <v>43670.06725694444</v>
      </c>
      <c r="C3966" s="32" t="s">
        <v>716</v>
      </c>
      <c r="D3966" s="7" t="s">
        <v>7946</v>
      </c>
      <c r="E3966" s="0">
        <v>0</v>
      </c>
      <c r="F3966" s="0" t="s">
        <v>50</v>
      </c>
      <c r="G3966" s="0" t="s">
        <v>51</v>
      </c>
      <c r="H3966" s="0" t="s">
        <v>7947</v>
      </c>
      <c r="I3966" s="0">
        <v>3</v>
      </c>
      <c r="J3966" s="7">
        <v>0</v>
      </c>
      <c r="K3966" s="0">
        <v>2</v>
      </c>
      <c r="L3966" s="0">
        <v>0</v>
      </c>
      <c r="M3966" s="7">
        <v>0</v>
      </c>
      <c r="N3966" s="0">
        <v>0</v>
      </c>
      <c r="O3966" s="7">
        <v>0</v>
      </c>
      <c r="P3966" s="0">
        <v>0</v>
      </c>
      <c r="Q3966" s="0">
        <v>0</v>
      </c>
      <c r="R3966" s="7">
        <v>0</v>
      </c>
      <c r="S3966" s="0">
        <v>0</v>
      </c>
      <c r="T3966" s="7"/>
    </row>
    <row r="3967">
      <c r="A3967" s="50">
        <v>43670.06974537037</v>
      </c>
      <c r="B3967" s="51">
        <v>43670.06974537037</v>
      </c>
      <c r="C3967" s="32" t="s">
        <v>716</v>
      </c>
      <c r="D3967" s="7" t="s">
        <v>7948</v>
      </c>
      <c r="E3967" s="0">
        <v>5</v>
      </c>
      <c r="F3967" s="0" t="s">
        <v>50</v>
      </c>
      <c r="G3967" s="0" t="s">
        <v>50</v>
      </c>
      <c r="H3967" s="0" t="s">
        <v>7949</v>
      </c>
      <c r="I3967" s="0">
        <v>5</v>
      </c>
      <c r="J3967" s="7">
        <v>1</v>
      </c>
      <c r="K3967" s="0">
        <v>1</v>
      </c>
      <c r="L3967" s="0">
        <v>0</v>
      </c>
      <c r="M3967" s="7">
        <v>0</v>
      </c>
      <c r="N3967" s="0">
        <v>0</v>
      </c>
      <c r="O3967" s="7">
        <v>2</v>
      </c>
      <c r="P3967" s="0">
        <v>0</v>
      </c>
      <c r="Q3967" s="0">
        <v>0</v>
      </c>
      <c r="R3967" s="7">
        <v>0</v>
      </c>
      <c r="S3967" s="0">
        <v>0</v>
      </c>
      <c r="T3967" s="52">
        <v>0.42572916666666666</v>
      </c>
    </row>
    <row r="3968">
      <c r="A3968" s="50">
        <v>43670.083391203705</v>
      </c>
      <c r="B3968" s="51">
        <v>43670.083391203705</v>
      </c>
      <c r="C3968" s="32" t="s">
        <v>716</v>
      </c>
      <c r="D3968" s="7" t="s">
        <v>7950</v>
      </c>
      <c r="E3968" s="0">
        <v>5</v>
      </c>
      <c r="F3968" s="0" t="s">
        <v>50</v>
      </c>
      <c r="G3968" s="0" t="s">
        <v>50</v>
      </c>
      <c r="H3968" s="0" t="s">
        <v>7951</v>
      </c>
      <c r="I3968" s="0">
        <v>4</v>
      </c>
      <c r="J3968" s="7">
        <v>0</v>
      </c>
      <c r="K3968" s="0">
        <v>1</v>
      </c>
      <c r="L3968" s="0">
        <v>0</v>
      </c>
      <c r="M3968" s="7">
        <v>0</v>
      </c>
      <c r="N3968" s="0">
        <v>0</v>
      </c>
      <c r="O3968" s="7">
        <v>0</v>
      </c>
      <c r="P3968" s="0">
        <v>0</v>
      </c>
      <c r="Q3968" s="0">
        <v>0</v>
      </c>
      <c r="R3968" s="7">
        <v>0</v>
      </c>
      <c r="S3968" s="0">
        <v>0</v>
      </c>
      <c r="T3968" s="7"/>
    </row>
    <row r="3969">
      <c r="A3969" s="50">
        <v>43670.08975694444</v>
      </c>
      <c r="B3969" s="51">
        <v>43670.08975694444</v>
      </c>
      <c r="C3969" s="32" t="s">
        <v>716</v>
      </c>
      <c r="D3969" s="7" t="s">
        <v>7952</v>
      </c>
      <c r="E3969" s="0">
        <v>1</v>
      </c>
      <c r="F3969" s="0" t="s">
        <v>50</v>
      </c>
      <c r="G3969" s="0" t="s">
        <v>51</v>
      </c>
      <c r="H3969" s="0" t="s">
        <v>7953</v>
      </c>
      <c r="I3969" s="0">
        <v>2</v>
      </c>
      <c r="J3969" s="7">
        <v>0</v>
      </c>
      <c r="K3969" s="0">
        <v>2</v>
      </c>
      <c r="L3969" s="0">
        <v>0</v>
      </c>
      <c r="M3969" s="7">
        <v>0</v>
      </c>
      <c r="N3969" s="0">
        <v>0</v>
      </c>
      <c r="O3969" s="7">
        <v>0</v>
      </c>
      <c r="P3969" s="0">
        <v>0</v>
      </c>
      <c r="Q3969" s="0">
        <v>0</v>
      </c>
      <c r="R3969" s="7">
        <v>0</v>
      </c>
      <c r="S3969" s="0">
        <v>0</v>
      </c>
      <c r="T3969" s="7"/>
    </row>
    <row r="3970">
      <c r="A3970" s="50">
        <v>43670.09494212963</v>
      </c>
      <c r="B3970" s="51">
        <v>43670.09494212963</v>
      </c>
      <c r="C3970" s="32" t="s">
        <v>716</v>
      </c>
      <c r="D3970" s="7" t="s">
        <v>7954</v>
      </c>
      <c r="E3970" s="0">
        <v>1</v>
      </c>
      <c r="F3970" s="0" t="s">
        <v>50</v>
      </c>
      <c r="G3970" s="0" t="s">
        <v>50</v>
      </c>
      <c r="H3970" s="0" t="s">
        <v>7955</v>
      </c>
      <c r="I3970" s="0">
        <v>1</v>
      </c>
      <c r="J3970" s="7">
        <v>0</v>
      </c>
      <c r="K3970" s="0">
        <v>1</v>
      </c>
      <c r="L3970" s="0">
        <v>0</v>
      </c>
      <c r="M3970" s="7">
        <v>0</v>
      </c>
      <c r="N3970" s="0">
        <v>0</v>
      </c>
      <c r="O3970" s="7">
        <v>0</v>
      </c>
      <c r="P3970" s="0">
        <v>0</v>
      </c>
      <c r="Q3970" s="0">
        <v>0</v>
      </c>
      <c r="R3970" s="7">
        <v>0</v>
      </c>
      <c r="S3970" s="0">
        <v>0</v>
      </c>
      <c r="T3970" s="7"/>
    </row>
    <row r="3971">
      <c r="A3971" s="50">
        <v>43670.10019675926</v>
      </c>
      <c r="B3971" s="51">
        <v>43670.10019675926</v>
      </c>
      <c r="C3971" s="32" t="s">
        <v>716</v>
      </c>
      <c r="D3971" s="7" t="s">
        <v>7956</v>
      </c>
      <c r="E3971" s="0">
        <v>1</v>
      </c>
      <c r="F3971" s="0" t="s">
        <v>50</v>
      </c>
      <c r="G3971" s="0" t="s">
        <v>51</v>
      </c>
      <c r="H3971" s="0" t="s">
        <v>7957</v>
      </c>
      <c r="I3971" s="0">
        <v>2</v>
      </c>
      <c r="J3971" s="7">
        <v>0</v>
      </c>
      <c r="K3971" s="0">
        <v>2</v>
      </c>
      <c r="L3971" s="0">
        <v>0</v>
      </c>
      <c r="M3971" s="7">
        <v>0</v>
      </c>
      <c r="N3971" s="0">
        <v>0</v>
      </c>
      <c r="O3971" s="7">
        <v>0</v>
      </c>
      <c r="P3971" s="0">
        <v>0</v>
      </c>
      <c r="Q3971" s="0">
        <v>0</v>
      </c>
      <c r="R3971" s="7">
        <v>0</v>
      </c>
      <c r="S3971" s="0">
        <v>0</v>
      </c>
      <c r="T3971" s="7"/>
    </row>
    <row r="3972">
      <c r="A3972" s="50">
        <v>43670.10221064815</v>
      </c>
      <c r="B3972" s="51">
        <v>43670.10221064815</v>
      </c>
      <c r="C3972" s="32" t="s">
        <v>716</v>
      </c>
      <c r="D3972" s="7" t="s">
        <v>7958</v>
      </c>
      <c r="E3972" s="0">
        <v>1</v>
      </c>
      <c r="F3972" s="0" t="s">
        <v>50</v>
      </c>
      <c r="G3972" s="0" t="s">
        <v>51</v>
      </c>
      <c r="H3972" s="0" t="s">
        <v>7959</v>
      </c>
      <c r="I3972" s="0">
        <v>1</v>
      </c>
      <c r="J3972" s="7">
        <v>0</v>
      </c>
      <c r="K3972" s="0">
        <v>1</v>
      </c>
      <c r="L3972" s="0">
        <v>0</v>
      </c>
      <c r="M3972" s="7">
        <v>0</v>
      </c>
      <c r="N3972" s="0">
        <v>0</v>
      </c>
      <c r="O3972" s="7">
        <v>0</v>
      </c>
      <c r="P3972" s="0">
        <v>0</v>
      </c>
      <c r="Q3972" s="0">
        <v>0</v>
      </c>
      <c r="R3972" s="7">
        <v>0</v>
      </c>
      <c r="S3972" s="0">
        <v>0</v>
      </c>
      <c r="T3972" s="7"/>
    </row>
    <row r="3973">
      <c r="A3973" s="50">
        <v>43670.10238425926</v>
      </c>
      <c r="B3973" s="51">
        <v>43670.10238425926</v>
      </c>
      <c r="C3973" s="32" t="s">
        <v>716</v>
      </c>
      <c r="D3973" s="7" t="s">
        <v>7960</v>
      </c>
      <c r="E3973" s="0">
        <v>0</v>
      </c>
      <c r="F3973" s="0" t="s">
        <v>50</v>
      </c>
      <c r="G3973" s="0" t="s">
        <v>51</v>
      </c>
      <c r="H3973" s="0" t="s">
        <v>7961</v>
      </c>
      <c r="I3973" s="0">
        <v>1</v>
      </c>
      <c r="J3973" s="7">
        <v>0</v>
      </c>
      <c r="K3973" s="0">
        <v>1</v>
      </c>
      <c r="L3973" s="0">
        <v>0</v>
      </c>
      <c r="M3973" s="7">
        <v>0</v>
      </c>
      <c r="N3973" s="0">
        <v>0</v>
      </c>
      <c r="O3973" s="7">
        <v>0</v>
      </c>
      <c r="P3973" s="0">
        <v>0</v>
      </c>
      <c r="Q3973" s="0">
        <v>0</v>
      </c>
      <c r="R3973" s="7">
        <v>0</v>
      </c>
      <c r="S3973" s="0">
        <v>0</v>
      </c>
      <c r="T3973" s="7"/>
    </row>
    <row r="3974">
      <c r="A3974" s="50">
        <v>43670.10428240741</v>
      </c>
      <c r="B3974" s="51">
        <v>43670.10428240741</v>
      </c>
      <c r="C3974" s="32" t="s">
        <v>716</v>
      </c>
      <c r="D3974" s="7" t="s">
        <v>7962</v>
      </c>
      <c r="E3974" s="0">
        <v>1</v>
      </c>
      <c r="F3974" s="0" t="s">
        <v>50</v>
      </c>
      <c r="G3974" s="0" t="s">
        <v>51</v>
      </c>
      <c r="H3974" s="0" t="s">
        <v>7963</v>
      </c>
      <c r="I3974" s="0">
        <v>1</v>
      </c>
      <c r="J3974" s="7">
        <v>0</v>
      </c>
      <c r="K3974" s="0">
        <v>1</v>
      </c>
      <c r="L3974" s="0">
        <v>0</v>
      </c>
      <c r="M3974" s="7">
        <v>0</v>
      </c>
      <c r="N3974" s="0">
        <v>0</v>
      </c>
      <c r="O3974" s="7">
        <v>0</v>
      </c>
      <c r="P3974" s="0">
        <v>0</v>
      </c>
      <c r="Q3974" s="0">
        <v>0</v>
      </c>
      <c r="R3974" s="7">
        <v>0</v>
      </c>
      <c r="S3974" s="0">
        <v>0</v>
      </c>
      <c r="T3974" s="7"/>
    </row>
    <row r="3975">
      <c r="A3975" s="50">
        <v>43670.10599537037</v>
      </c>
      <c r="B3975" s="51">
        <v>43670.10599537037</v>
      </c>
      <c r="C3975" s="32" t="s">
        <v>716</v>
      </c>
      <c r="D3975" s="7" t="s">
        <v>7964</v>
      </c>
      <c r="E3975" s="0">
        <v>6</v>
      </c>
      <c r="F3975" s="0" t="s">
        <v>50</v>
      </c>
      <c r="G3975" s="0" t="s">
        <v>51</v>
      </c>
      <c r="H3975" s="0" t="s">
        <v>7965</v>
      </c>
      <c r="I3975" s="0">
        <v>1</v>
      </c>
      <c r="J3975" s="7">
        <v>0</v>
      </c>
      <c r="K3975" s="0">
        <v>1</v>
      </c>
      <c r="L3975" s="0">
        <v>0</v>
      </c>
      <c r="M3975" s="7">
        <v>0</v>
      </c>
      <c r="N3975" s="0">
        <v>0</v>
      </c>
      <c r="O3975" s="7">
        <v>0</v>
      </c>
      <c r="P3975" s="0">
        <v>0</v>
      </c>
      <c r="Q3975" s="0">
        <v>0</v>
      </c>
      <c r="R3975" s="7">
        <v>0</v>
      </c>
      <c r="S3975" s="0">
        <v>0</v>
      </c>
      <c r="T3975" s="7"/>
    </row>
    <row r="3976">
      <c r="A3976" s="50">
        <v>43670.106203703705</v>
      </c>
      <c r="B3976" s="51">
        <v>43670.106203703705</v>
      </c>
      <c r="C3976" s="32" t="s">
        <v>716</v>
      </c>
      <c r="D3976" s="7" t="s">
        <v>7966</v>
      </c>
      <c r="E3976" s="0">
        <v>47</v>
      </c>
      <c r="F3976" s="0" t="s">
        <v>50</v>
      </c>
      <c r="G3976" s="0" t="s">
        <v>50</v>
      </c>
      <c r="H3976" s="0" t="s">
        <v>7967</v>
      </c>
      <c r="I3976" s="0">
        <v>8</v>
      </c>
      <c r="J3976" s="7">
        <v>2</v>
      </c>
      <c r="K3976" s="0">
        <v>1</v>
      </c>
      <c r="L3976" s="0">
        <v>1</v>
      </c>
      <c r="M3976" s="7">
        <v>1</v>
      </c>
      <c r="N3976" s="0">
        <v>1</v>
      </c>
      <c r="O3976" s="7">
        <v>0</v>
      </c>
      <c r="P3976" s="0">
        <v>1</v>
      </c>
      <c r="Q3976" s="0">
        <v>0</v>
      </c>
      <c r="R3976" s="7">
        <v>0</v>
      </c>
      <c r="S3976" s="0">
        <v>0</v>
      </c>
      <c r="T3976" s="52">
        <v>0.6703587962962962</v>
      </c>
    </row>
    <row r="3977">
      <c r="A3977" s="50">
        <v>43670.11415509259</v>
      </c>
      <c r="B3977" s="51">
        <v>43670.11415509259</v>
      </c>
      <c r="C3977" s="32" t="s">
        <v>716</v>
      </c>
      <c r="D3977" s="7" t="s">
        <v>7968</v>
      </c>
      <c r="E3977" s="0">
        <v>0</v>
      </c>
      <c r="F3977" s="0" t="s">
        <v>50</v>
      </c>
      <c r="G3977" s="0" t="s">
        <v>50</v>
      </c>
      <c r="H3977" s="0" t="s">
        <v>7969</v>
      </c>
      <c r="I3977" s="0">
        <v>2</v>
      </c>
      <c r="J3977" s="7">
        <v>0</v>
      </c>
      <c r="K3977" s="0">
        <v>1</v>
      </c>
      <c r="L3977" s="0">
        <v>0</v>
      </c>
      <c r="M3977" s="7">
        <v>0</v>
      </c>
      <c r="N3977" s="0">
        <v>0</v>
      </c>
      <c r="O3977" s="7">
        <v>0</v>
      </c>
      <c r="P3977" s="0">
        <v>0</v>
      </c>
      <c r="Q3977" s="0">
        <v>0</v>
      </c>
      <c r="R3977" s="7">
        <v>0</v>
      </c>
      <c r="S3977" s="0">
        <v>0</v>
      </c>
      <c r="T3977" s="7"/>
    </row>
    <row r="3978">
      <c r="A3978" s="50">
        <v>43670.116319444445</v>
      </c>
      <c r="B3978" s="51">
        <v>43670.116319444445</v>
      </c>
      <c r="C3978" s="32" t="s">
        <v>716</v>
      </c>
      <c r="D3978" s="7" t="s">
        <v>7970</v>
      </c>
      <c r="E3978" s="0">
        <v>25</v>
      </c>
      <c r="F3978" s="0" t="s">
        <v>50</v>
      </c>
      <c r="G3978" s="0" t="s">
        <v>50</v>
      </c>
      <c r="H3978" s="0" t="s">
        <v>7971</v>
      </c>
      <c r="I3978" s="0">
        <v>4</v>
      </c>
      <c r="J3978" s="7">
        <v>0</v>
      </c>
      <c r="K3978" s="0">
        <v>1</v>
      </c>
      <c r="L3978" s="0">
        <v>0</v>
      </c>
      <c r="M3978" s="7">
        <v>0</v>
      </c>
      <c r="N3978" s="0">
        <v>0</v>
      </c>
      <c r="O3978" s="7">
        <v>0</v>
      </c>
      <c r="P3978" s="0">
        <v>0</v>
      </c>
      <c r="Q3978" s="0">
        <v>0</v>
      </c>
      <c r="R3978" s="7">
        <v>0</v>
      </c>
      <c r="S3978" s="0">
        <v>0</v>
      </c>
      <c r="T3978" s="7"/>
    </row>
    <row r="3979">
      <c r="A3979" s="50">
        <v>43670.12403935185</v>
      </c>
      <c r="B3979" s="51">
        <v>43670.12403935185</v>
      </c>
      <c r="C3979" s="32" t="s">
        <v>716</v>
      </c>
      <c r="D3979" s="7" t="s">
        <v>7972</v>
      </c>
      <c r="E3979" s="0">
        <v>0</v>
      </c>
      <c r="F3979" s="0" t="s">
        <v>50</v>
      </c>
      <c r="G3979" s="0" t="s">
        <v>50</v>
      </c>
      <c r="H3979" s="0" t="s">
        <v>7973</v>
      </c>
      <c r="I3979" s="0">
        <v>1</v>
      </c>
      <c r="J3979" s="7">
        <v>0</v>
      </c>
      <c r="K3979" s="0">
        <v>1</v>
      </c>
      <c r="L3979" s="0">
        <v>0</v>
      </c>
      <c r="M3979" s="7">
        <v>0</v>
      </c>
      <c r="N3979" s="0">
        <v>0</v>
      </c>
      <c r="O3979" s="7">
        <v>0</v>
      </c>
      <c r="P3979" s="0">
        <v>0</v>
      </c>
      <c r="Q3979" s="0">
        <v>0</v>
      </c>
      <c r="R3979" s="7">
        <v>0</v>
      </c>
      <c r="S3979" s="0">
        <v>0</v>
      </c>
      <c r="T3979" s="7"/>
    </row>
    <row r="3980">
      <c r="A3980" s="50">
        <v>43670.12664351852</v>
      </c>
      <c r="B3980" s="51">
        <v>43670.12664351852</v>
      </c>
      <c r="C3980" s="32" t="s">
        <v>716</v>
      </c>
      <c r="D3980" s="7" t="s">
        <v>7974</v>
      </c>
      <c r="E3980" s="0">
        <v>1</v>
      </c>
      <c r="F3980" s="0" t="s">
        <v>50</v>
      </c>
      <c r="G3980" s="0" t="s">
        <v>50</v>
      </c>
      <c r="H3980" s="0" t="s">
        <v>7975</v>
      </c>
      <c r="I3980" s="0">
        <v>2</v>
      </c>
      <c r="J3980" s="7">
        <v>1</v>
      </c>
      <c r="K3980" s="0">
        <v>1</v>
      </c>
      <c r="L3980" s="0">
        <v>0</v>
      </c>
      <c r="M3980" s="7">
        <v>1</v>
      </c>
      <c r="N3980" s="0">
        <v>1</v>
      </c>
      <c r="O3980" s="7">
        <v>0</v>
      </c>
      <c r="P3980" s="0">
        <v>0</v>
      </c>
      <c r="Q3980" s="0">
        <v>0</v>
      </c>
      <c r="R3980" s="7">
        <v>0</v>
      </c>
      <c r="S3980" s="0">
        <v>0</v>
      </c>
      <c r="T3980" s="52">
        <v>0.37438657407407405</v>
      </c>
    </row>
    <row r="3981">
      <c r="A3981" s="50">
        <v>43670.13630787037</v>
      </c>
      <c r="B3981" s="51">
        <v>43670.13630787037</v>
      </c>
      <c r="C3981" s="32" t="s">
        <v>716</v>
      </c>
      <c r="D3981" s="7" t="s">
        <v>7976</v>
      </c>
      <c r="E3981" s="0">
        <v>2</v>
      </c>
      <c r="F3981" s="0" t="s">
        <v>50</v>
      </c>
      <c r="G3981" s="0" t="s">
        <v>50</v>
      </c>
      <c r="H3981" s="0" t="s">
        <v>7977</v>
      </c>
      <c r="I3981" s="0">
        <v>1</v>
      </c>
      <c r="J3981" s="7">
        <v>0</v>
      </c>
      <c r="K3981" s="0">
        <v>1</v>
      </c>
      <c r="L3981" s="0">
        <v>0</v>
      </c>
      <c r="M3981" s="7">
        <v>0</v>
      </c>
      <c r="N3981" s="0">
        <v>0</v>
      </c>
      <c r="O3981" s="7">
        <v>0</v>
      </c>
      <c r="P3981" s="0">
        <v>0</v>
      </c>
      <c r="Q3981" s="0">
        <v>0</v>
      </c>
      <c r="R3981" s="7">
        <v>0</v>
      </c>
      <c r="S3981" s="0">
        <v>0</v>
      </c>
      <c r="T3981" s="7"/>
    </row>
    <row r="3982">
      <c r="A3982" s="50">
        <v>43670.136979166666</v>
      </c>
      <c r="B3982" s="51">
        <v>43670.136979166666</v>
      </c>
      <c r="C3982" s="32" t="s">
        <v>716</v>
      </c>
      <c r="D3982" s="7" t="s">
        <v>7978</v>
      </c>
      <c r="E3982" s="0">
        <v>0</v>
      </c>
      <c r="F3982" s="0" t="s">
        <v>50</v>
      </c>
      <c r="G3982" s="0" t="s">
        <v>50</v>
      </c>
      <c r="H3982" s="0" t="s">
        <v>7979</v>
      </c>
      <c r="I3982" s="0">
        <v>3</v>
      </c>
      <c r="J3982" s="7">
        <v>0</v>
      </c>
      <c r="K3982" s="0">
        <v>1</v>
      </c>
      <c r="L3982" s="0">
        <v>1</v>
      </c>
      <c r="M3982" s="7">
        <v>0</v>
      </c>
      <c r="N3982" s="0">
        <v>0</v>
      </c>
      <c r="O3982" s="7">
        <v>1</v>
      </c>
      <c r="P3982" s="0">
        <v>0</v>
      </c>
      <c r="Q3982" s="0">
        <v>0</v>
      </c>
      <c r="R3982" s="7">
        <v>0</v>
      </c>
      <c r="S3982" s="0">
        <v>0</v>
      </c>
      <c r="T3982" s="7"/>
    </row>
    <row r="3983">
      <c r="A3983" s="50">
        <v>43670.14637731481</v>
      </c>
      <c r="B3983" s="51">
        <v>43670.14637731481</v>
      </c>
      <c r="C3983" s="32" t="s">
        <v>716</v>
      </c>
      <c r="D3983" s="7" t="s">
        <v>7980</v>
      </c>
      <c r="E3983" s="0">
        <v>1</v>
      </c>
      <c r="F3983" s="0" t="s">
        <v>50</v>
      </c>
      <c r="G3983" s="0" t="s">
        <v>51</v>
      </c>
      <c r="H3983" s="0" t="s">
        <v>7981</v>
      </c>
      <c r="I3983" s="0">
        <v>1</v>
      </c>
      <c r="J3983" s="7">
        <v>0</v>
      </c>
      <c r="K3983" s="0">
        <v>1</v>
      </c>
      <c r="L3983" s="0">
        <v>0</v>
      </c>
      <c r="M3983" s="7">
        <v>0</v>
      </c>
      <c r="N3983" s="0">
        <v>0</v>
      </c>
      <c r="O3983" s="7">
        <v>0</v>
      </c>
      <c r="P3983" s="0">
        <v>0</v>
      </c>
      <c r="Q3983" s="0">
        <v>0</v>
      </c>
      <c r="R3983" s="7">
        <v>0</v>
      </c>
      <c r="S3983" s="0">
        <v>0</v>
      </c>
      <c r="T3983" s="7"/>
    </row>
    <row r="3984">
      <c r="A3984" s="50">
        <v>43670.16292824074</v>
      </c>
      <c r="B3984" s="51">
        <v>43670.16292824074</v>
      </c>
      <c r="C3984" s="32" t="s">
        <v>716</v>
      </c>
      <c r="D3984" s="7" t="s">
        <v>7982</v>
      </c>
      <c r="E3984" s="0">
        <v>2</v>
      </c>
      <c r="F3984" s="0" t="s">
        <v>50</v>
      </c>
      <c r="G3984" s="0" t="s">
        <v>50</v>
      </c>
      <c r="H3984" s="0" t="s">
        <v>7983</v>
      </c>
      <c r="I3984" s="0">
        <v>1</v>
      </c>
      <c r="J3984" s="7">
        <v>0</v>
      </c>
      <c r="K3984" s="0">
        <v>1</v>
      </c>
      <c r="L3984" s="0">
        <v>0</v>
      </c>
      <c r="M3984" s="7">
        <v>0</v>
      </c>
      <c r="N3984" s="0">
        <v>0</v>
      </c>
      <c r="O3984" s="7">
        <v>0</v>
      </c>
      <c r="P3984" s="0">
        <v>0</v>
      </c>
      <c r="Q3984" s="0">
        <v>0</v>
      </c>
      <c r="R3984" s="7">
        <v>0</v>
      </c>
      <c r="S3984" s="0">
        <v>0</v>
      </c>
      <c r="T3984" s="7"/>
    </row>
    <row r="3985">
      <c r="A3985" s="50">
        <v>43670.16304398148</v>
      </c>
      <c r="B3985" s="51">
        <v>43670.16304398148</v>
      </c>
      <c r="C3985" s="32" t="s">
        <v>716</v>
      </c>
      <c r="D3985" s="7" t="s">
        <v>7984</v>
      </c>
      <c r="E3985" s="0">
        <v>0</v>
      </c>
      <c r="F3985" s="0" t="s">
        <v>50</v>
      </c>
      <c r="G3985" s="0" t="s">
        <v>51</v>
      </c>
      <c r="H3985" s="0" t="s">
        <v>7985</v>
      </c>
      <c r="I3985" s="0">
        <v>6</v>
      </c>
      <c r="J3985" s="7">
        <v>0</v>
      </c>
      <c r="K3985" s="0">
        <v>2</v>
      </c>
      <c r="L3985" s="0">
        <v>1</v>
      </c>
      <c r="M3985" s="7">
        <v>0</v>
      </c>
      <c r="N3985" s="0">
        <v>0</v>
      </c>
      <c r="O3985" s="7">
        <v>0</v>
      </c>
      <c r="P3985" s="0">
        <v>0</v>
      </c>
      <c r="Q3985" s="0">
        <v>0</v>
      </c>
      <c r="R3985" s="7">
        <v>0</v>
      </c>
      <c r="S3985" s="0">
        <v>0</v>
      </c>
      <c r="T3985" s="7"/>
    </row>
    <row r="3986">
      <c r="A3986" s="50">
        <v>43670.16898148148</v>
      </c>
      <c r="B3986" s="51">
        <v>43670.16898148148</v>
      </c>
      <c r="C3986" s="32" t="s">
        <v>716</v>
      </c>
      <c r="D3986" s="7" t="s">
        <v>7986</v>
      </c>
      <c r="E3986" s="0">
        <v>230</v>
      </c>
      <c r="F3986" s="0" t="s">
        <v>50</v>
      </c>
      <c r="G3986" s="0" t="s">
        <v>51</v>
      </c>
      <c r="H3986" s="0" t="s">
        <v>7987</v>
      </c>
      <c r="I3986" s="0">
        <v>6</v>
      </c>
      <c r="J3986" s="7">
        <v>0</v>
      </c>
      <c r="K3986" s="0">
        <v>2</v>
      </c>
      <c r="L3986" s="0">
        <v>1</v>
      </c>
      <c r="M3986" s="7">
        <v>0</v>
      </c>
      <c r="N3986" s="0">
        <v>0</v>
      </c>
      <c r="O3986" s="7">
        <v>0</v>
      </c>
      <c r="P3986" s="0">
        <v>0</v>
      </c>
      <c r="Q3986" s="0">
        <v>0</v>
      </c>
      <c r="R3986" s="7">
        <v>0</v>
      </c>
      <c r="S3986" s="0">
        <v>0</v>
      </c>
      <c r="T3986" s="7"/>
    </row>
    <row r="3987">
      <c r="A3987" s="50">
        <v>43670.16899305556</v>
      </c>
      <c r="B3987" s="51">
        <v>43670.16899305556</v>
      </c>
      <c r="C3987" s="32" t="s">
        <v>716</v>
      </c>
      <c r="D3987" s="7" t="s">
        <v>7988</v>
      </c>
      <c r="E3987" s="0">
        <v>0</v>
      </c>
      <c r="F3987" s="0" t="s">
        <v>50</v>
      </c>
      <c r="G3987" s="0" t="s">
        <v>50</v>
      </c>
      <c r="H3987" s="0" t="s">
        <v>7989</v>
      </c>
      <c r="I3987" s="0">
        <v>1</v>
      </c>
      <c r="J3987" s="7">
        <v>0</v>
      </c>
      <c r="K3987" s="0">
        <v>1</v>
      </c>
      <c r="L3987" s="0">
        <v>0</v>
      </c>
      <c r="M3987" s="7">
        <v>0</v>
      </c>
      <c r="N3987" s="0">
        <v>0</v>
      </c>
      <c r="O3987" s="7">
        <v>0</v>
      </c>
      <c r="P3987" s="0">
        <v>0</v>
      </c>
      <c r="Q3987" s="0">
        <v>0</v>
      </c>
      <c r="R3987" s="7">
        <v>0</v>
      </c>
      <c r="S3987" s="0">
        <v>0</v>
      </c>
      <c r="T3987" s="7"/>
    </row>
    <row r="3988">
      <c r="A3988" s="50">
        <v>43670.18922453704</v>
      </c>
      <c r="B3988" s="51">
        <v>43670.18922453704</v>
      </c>
      <c r="C3988" s="32" t="s">
        <v>716</v>
      </c>
      <c r="D3988" s="7" t="s">
        <v>7990</v>
      </c>
      <c r="E3988" s="0">
        <v>2</v>
      </c>
      <c r="F3988" s="0" t="s">
        <v>50</v>
      </c>
      <c r="G3988" s="0" t="s">
        <v>51</v>
      </c>
      <c r="H3988" s="0" t="s">
        <v>7991</v>
      </c>
      <c r="I3988" s="0">
        <v>3</v>
      </c>
      <c r="J3988" s="7">
        <v>1</v>
      </c>
      <c r="K3988" s="0">
        <v>2</v>
      </c>
      <c r="L3988" s="0">
        <v>0</v>
      </c>
      <c r="M3988" s="7">
        <v>0</v>
      </c>
      <c r="N3988" s="0">
        <v>0</v>
      </c>
      <c r="O3988" s="7">
        <v>0</v>
      </c>
      <c r="P3988" s="0">
        <v>0</v>
      </c>
      <c r="Q3988" s="0">
        <v>0</v>
      </c>
      <c r="R3988" s="7">
        <v>0</v>
      </c>
      <c r="S3988" s="0">
        <v>0</v>
      </c>
      <c r="T3988" s="52">
        <v>0.042986111111111114</v>
      </c>
    </row>
    <row r="3989">
      <c r="A3989" s="50">
        <v>43670.19695601852</v>
      </c>
      <c r="B3989" s="51">
        <v>43670.19695601852</v>
      </c>
      <c r="C3989" s="32" t="s">
        <v>716</v>
      </c>
      <c r="D3989" s="7" t="s">
        <v>4947</v>
      </c>
      <c r="E3989" s="0">
        <v>5</v>
      </c>
      <c r="F3989" s="0" t="s">
        <v>50</v>
      </c>
      <c r="G3989" s="0" t="s">
        <v>50</v>
      </c>
      <c r="H3989" s="0" t="s">
        <v>7992</v>
      </c>
      <c r="I3989" s="0">
        <v>1</v>
      </c>
      <c r="J3989" s="7">
        <v>0</v>
      </c>
      <c r="K3989" s="0">
        <v>1</v>
      </c>
      <c r="L3989" s="0">
        <v>0</v>
      </c>
      <c r="M3989" s="7">
        <v>0</v>
      </c>
      <c r="N3989" s="0">
        <v>0</v>
      </c>
      <c r="O3989" s="7">
        <v>0</v>
      </c>
      <c r="P3989" s="0">
        <v>0</v>
      </c>
      <c r="Q3989" s="0">
        <v>0</v>
      </c>
      <c r="R3989" s="7">
        <v>0</v>
      </c>
      <c r="S3989" s="0">
        <v>0</v>
      </c>
      <c r="T3989" s="7"/>
    </row>
    <row r="3990">
      <c r="A3990" s="50">
        <v>43670.197696759256</v>
      </c>
      <c r="B3990" s="51">
        <v>43670.197696759256</v>
      </c>
      <c r="C3990" s="32" t="s">
        <v>716</v>
      </c>
      <c r="D3990" s="7" t="s">
        <v>7993</v>
      </c>
      <c r="E3990" s="0">
        <v>2</v>
      </c>
      <c r="F3990" s="0" t="s">
        <v>50</v>
      </c>
      <c r="G3990" s="0" t="s">
        <v>50</v>
      </c>
      <c r="H3990" s="0" t="s">
        <v>7994</v>
      </c>
      <c r="I3990" s="0">
        <v>1</v>
      </c>
      <c r="J3990" s="7">
        <v>0</v>
      </c>
      <c r="K3990" s="0">
        <v>1</v>
      </c>
      <c r="L3990" s="0">
        <v>0</v>
      </c>
      <c r="M3990" s="7">
        <v>0</v>
      </c>
      <c r="N3990" s="0">
        <v>0</v>
      </c>
      <c r="O3990" s="7">
        <v>0</v>
      </c>
      <c r="P3990" s="0">
        <v>0</v>
      </c>
      <c r="Q3990" s="0">
        <v>0</v>
      </c>
      <c r="R3990" s="7">
        <v>0</v>
      </c>
      <c r="S3990" s="0">
        <v>0</v>
      </c>
      <c r="T3990" s="7"/>
    </row>
    <row r="3991">
      <c r="A3991" s="50">
        <v>43670.20038194444</v>
      </c>
      <c r="B3991" s="51">
        <v>43670.20038194444</v>
      </c>
      <c r="C3991" s="32" t="s">
        <v>716</v>
      </c>
      <c r="D3991" s="7" t="s">
        <v>7995</v>
      </c>
      <c r="E3991" s="0">
        <v>4</v>
      </c>
      <c r="F3991" s="0" t="s">
        <v>50</v>
      </c>
      <c r="G3991" s="0" t="s">
        <v>50</v>
      </c>
      <c r="H3991" s="0" t="s">
        <v>7996</v>
      </c>
      <c r="I3991" s="0">
        <v>1</v>
      </c>
      <c r="J3991" s="7">
        <v>0</v>
      </c>
      <c r="K3991" s="0">
        <v>1</v>
      </c>
      <c r="L3991" s="0">
        <v>0</v>
      </c>
      <c r="M3991" s="7">
        <v>0</v>
      </c>
      <c r="N3991" s="0">
        <v>0</v>
      </c>
      <c r="O3991" s="7">
        <v>0</v>
      </c>
      <c r="P3991" s="0">
        <v>0</v>
      </c>
      <c r="Q3991" s="0">
        <v>0</v>
      </c>
      <c r="R3991" s="7">
        <v>0</v>
      </c>
      <c r="S3991" s="0">
        <v>0</v>
      </c>
      <c r="T3991" s="7"/>
    </row>
    <row r="3992">
      <c r="A3992" s="50">
        <v>43670.204351851855</v>
      </c>
      <c r="B3992" s="51">
        <v>43670.204351851855</v>
      </c>
      <c r="C3992" s="32" t="s">
        <v>716</v>
      </c>
      <c r="D3992" s="7" t="s">
        <v>7997</v>
      </c>
      <c r="E3992" s="0">
        <v>2</v>
      </c>
      <c r="F3992" s="0" t="s">
        <v>50</v>
      </c>
      <c r="G3992" s="0" t="s">
        <v>50</v>
      </c>
      <c r="H3992" s="0" t="s">
        <v>7998</v>
      </c>
      <c r="I3992" s="0">
        <v>1</v>
      </c>
      <c r="J3992" s="7">
        <v>0</v>
      </c>
      <c r="K3992" s="0">
        <v>1</v>
      </c>
      <c r="L3992" s="0">
        <v>0</v>
      </c>
      <c r="M3992" s="7">
        <v>0</v>
      </c>
      <c r="N3992" s="0">
        <v>0</v>
      </c>
      <c r="O3992" s="7">
        <v>0</v>
      </c>
      <c r="P3992" s="0">
        <v>0</v>
      </c>
      <c r="Q3992" s="0">
        <v>0</v>
      </c>
      <c r="R3992" s="7">
        <v>0</v>
      </c>
      <c r="S3992" s="0">
        <v>0</v>
      </c>
      <c r="T3992" s="7"/>
    </row>
    <row r="3993">
      <c r="A3993" s="50">
        <v>43670.20584490741</v>
      </c>
      <c r="B3993" s="51">
        <v>43670.20584490741</v>
      </c>
      <c r="C3993" s="32" t="s">
        <v>716</v>
      </c>
      <c r="D3993" s="7" t="s">
        <v>7999</v>
      </c>
      <c r="E3993" s="0">
        <v>3</v>
      </c>
      <c r="F3993" s="0" t="s">
        <v>50</v>
      </c>
      <c r="G3993" s="0" t="s">
        <v>50</v>
      </c>
      <c r="H3993" s="0" t="s">
        <v>8000</v>
      </c>
      <c r="I3993" s="0">
        <v>1</v>
      </c>
      <c r="J3993" s="7">
        <v>0</v>
      </c>
      <c r="K3993" s="0">
        <v>1</v>
      </c>
      <c r="L3993" s="0">
        <v>0</v>
      </c>
      <c r="M3993" s="7">
        <v>0</v>
      </c>
      <c r="N3993" s="0">
        <v>0</v>
      </c>
      <c r="O3993" s="7">
        <v>0</v>
      </c>
      <c r="P3993" s="0">
        <v>0</v>
      </c>
      <c r="Q3993" s="0">
        <v>0</v>
      </c>
      <c r="R3993" s="7">
        <v>0</v>
      </c>
      <c r="S3993" s="0">
        <v>0</v>
      </c>
      <c r="T3993" s="7"/>
    </row>
    <row r="3994">
      <c r="A3994" s="50">
        <v>43670.208344907405</v>
      </c>
      <c r="B3994" s="51">
        <v>43670.208344907405</v>
      </c>
      <c r="C3994" s="32" t="s">
        <v>716</v>
      </c>
      <c r="D3994" s="7" t="s">
        <v>8001</v>
      </c>
      <c r="E3994" s="0">
        <v>0</v>
      </c>
      <c r="F3994" s="0" t="s">
        <v>50</v>
      </c>
      <c r="G3994" s="0" t="s">
        <v>51</v>
      </c>
      <c r="H3994" s="0" t="s">
        <v>8002</v>
      </c>
      <c r="I3994" s="0">
        <v>2</v>
      </c>
      <c r="J3994" s="7">
        <v>0</v>
      </c>
      <c r="K3994" s="0">
        <v>2</v>
      </c>
      <c r="L3994" s="0">
        <v>0</v>
      </c>
      <c r="M3994" s="7">
        <v>0</v>
      </c>
      <c r="N3994" s="0">
        <v>0</v>
      </c>
      <c r="O3994" s="7">
        <v>0</v>
      </c>
      <c r="P3994" s="0">
        <v>0</v>
      </c>
      <c r="Q3994" s="0">
        <v>0</v>
      </c>
      <c r="R3994" s="7">
        <v>0</v>
      </c>
      <c r="S3994" s="0">
        <v>0</v>
      </c>
      <c r="T3994" s="7"/>
    </row>
    <row r="3995">
      <c r="A3995" s="50">
        <v>43670.213113425925</v>
      </c>
      <c r="B3995" s="51">
        <v>43670.213113425925</v>
      </c>
      <c r="C3995" s="32" t="s">
        <v>716</v>
      </c>
      <c r="D3995" s="7" t="s">
        <v>8003</v>
      </c>
      <c r="E3995" s="0">
        <v>4</v>
      </c>
      <c r="F3995" s="0" t="s">
        <v>50</v>
      </c>
      <c r="G3995" s="0" t="s">
        <v>50</v>
      </c>
      <c r="H3995" s="0" t="s">
        <v>8004</v>
      </c>
      <c r="I3995" s="0">
        <v>3</v>
      </c>
      <c r="J3995" s="7">
        <v>1</v>
      </c>
      <c r="K3995" s="0">
        <v>1</v>
      </c>
      <c r="L3995" s="0">
        <v>0</v>
      </c>
      <c r="M3995" s="7">
        <v>0</v>
      </c>
      <c r="N3995" s="0">
        <v>0</v>
      </c>
      <c r="O3995" s="7">
        <v>1</v>
      </c>
      <c r="P3995" s="0">
        <v>0</v>
      </c>
      <c r="Q3995" s="0">
        <v>0</v>
      </c>
      <c r="R3995" s="7">
        <v>0</v>
      </c>
      <c r="S3995" s="0">
        <v>0</v>
      </c>
      <c r="T3995" s="52">
        <v>0.16556712962962963</v>
      </c>
    </row>
    <row r="3996">
      <c r="A3996" s="50">
        <v>43670.2140162037</v>
      </c>
      <c r="B3996" s="51">
        <v>43670.2140162037</v>
      </c>
      <c r="C3996" s="32" t="s">
        <v>716</v>
      </c>
      <c r="D3996" s="7" t="s">
        <v>8005</v>
      </c>
      <c r="E3996" s="0">
        <v>0</v>
      </c>
      <c r="F3996" s="0" t="s">
        <v>50</v>
      </c>
      <c r="G3996" s="0" t="s">
        <v>51</v>
      </c>
      <c r="H3996" s="0" t="s">
        <v>8006</v>
      </c>
      <c r="I3996" s="0">
        <v>1</v>
      </c>
      <c r="J3996" s="7">
        <v>0</v>
      </c>
      <c r="K3996" s="0">
        <v>1</v>
      </c>
      <c r="L3996" s="0">
        <v>0</v>
      </c>
      <c r="M3996" s="7">
        <v>0</v>
      </c>
      <c r="N3996" s="0">
        <v>0</v>
      </c>
      <c r="O3996" s="7">
        <v>0</v>
      </c>
      <c r="P3996" s="0">
        <v>0</v>
      </c>
      <c r="Q3996" s="0">
        <v>0</v>
      </c>
      <c r="R3996" s="7">
        <v>0</v>
      </c>
      <c r="S3996" s="0">
        <v>0</v>
      </c>
      <c r="T3996" s="7"/>
    </row>
    <row r="3997">
      <c r="A3997" s="50">
        <v>43670.27396990741</v>
      </c>
      <c r="B3997" s="51">
        <v>43670.27396990741</v>
      </c>
      <c r="C3997" s="32" t="s">
        <v>716</v>
      </c>
      <c r="D3997" s="7" t="s">
        <v>8007</v>
      </c>
      <c r="E3997" s="0">
        <v>15</v>
      </c>
      <c r="F3997" s="0" t="s">
        <v>50</v>
      </c>
      <c r="G3997" s="0" t="s">
        <v>50</v>
      </c>
      <c r="H3997" s="0" t="s">
        <v>8008</v>
      </c>
      <c r="I3997" s="0">
        <v>3</v>
      </c>
      <c r="J3997" s="7">
        <v>0</v>
      </c>
      <c r="K3997" s="0">
        <v>1</v>
      </c>
      <c r="L3997" s="0">
        <v>0</v>
      </c>
      <c r="M3997" s="7">
        <v>0</v>
      </c>
      <c r="N3997" s="0">
        <v>0</v>
      </c>
      <c r="O3997" s="7">
        <v>0</v>
      </c>
      <c r="P3997" s="0">
        <v>0</v>
      </c>
      <c r="Q3997" s="0">
        <v>0</v>
      </c>
      <c r="R3997" s="7">
        <v>0</v>
      </c>
      <c r="S3997" s="0">
        <v>0</v>
      </c>
      <c r="T3997" s="7"/>
    </row>
    <row r="3998">
      <c r="A3998" s="50">
        <v>43670.28277777778</v>
      </c>
      <c r="B3998" s="51">
        <v>43670.28277777778</v>
      </c>
      <c r="C3998" s="32" t="s">
        <v>716</v>
      </c>
      <c r="D3998" s="7" t="s">
        <v>8009</v>
      </c>
      <c r="E3998" s="0">
        <v>84</v>
      </c>
      <c r="F3998" s="0" t="s">
        <v>50</v>
      </c>
      <c r="G3998" s="0" t="s">
        <v>50</v>
      </c>
      <c r="H3998" s="0" t="s">
        <v>8010</v>
      </c>
      <c r="I3998" s="0">
        <v>1</v>
      </c>
      <c r="J3998" s="7">
        <v>0</v>
      </c>
      <c r="K3998" s="0">
        <v>1</v>
      </c>
      <c r="L3998" s="0">
        <v>0</v>
      </c>
      <c r="M3998" s="7">
        <v>0</v>
      </c>
      <c r="N3998" s="0">
        <v>0</v>
      </c>
      <c r="O3998" s="7">
        <v>0</v>
      </c>
      <c r="P3998" s="0">
        <v>0</v>
      </c>
      <c r="Q3998" s="0">
        <v>0</v>
      </c>
      <c r="R3998" s="7">
        <v>0</v>
      </c>
      <c r="S3998" s="0">
        <v>0</v>
      </c>
      <c r="T3998" s="7"/>
    </row>
    <row r="3999">
      <c r="A3999" s="50">
        <v>43670.335393518515</v>
      </c>
      <c r="B3999" s="51">
        <v>43670.335393518515</v>
      </c>
      <c r="C3999" s="32" t="s">
        <v>716</v>
      </c>
      <c r="D3999" s="7" t="s">
        <v>8011</v>
      </c>
      <c r="E3999" s="0">
        <v>8</v>
      </c>
      <c r="F3999" s="0" t="s">
        <v>50</v>
      </c>
      <c r="G3999" s="0" t="s">
        <v>50</v>
      </c>
      <c r="H3999" s="0" t="s">
        <v>8012</v>
      </c>
      <c r="I3999" s="0">
        <v>7</v>
      </c>
      <c r="J3999" s="7">
        <v>1</v>
      </c>
      <c r="K3999" s="0">
        <v>1</v>
      </c>
      <c r="L3999" s="0">
        <v>1</v>
      </c>
      <c r="M3999" s="7">
        <v>1</v>
      </c>
      <c r="N3999" s="0">
        <v>1</v>
      </c>
      <c r="O3999" s="7">
        <v>3</v>
      </c>
      <c r="P3999" s="0">
        <v>1</v>
      </c>
      <c r="Q3999" s="0">
        <v>0</v>
      </c>
      <c r="R3999" s="7">
        <v>1</v>
      </c>
      <c r="S3999" s="0">
        <v>1</v>
      </c>
      <c r="T3999" s="52">
        <v>0.19784722222222223</v>
      </c>
    </row>
    <row r="4000">
      <c r="A4000" s="50">
        <v>43670.367418981485</v>
      </c>
      <c r="B4000" s="51">
        <v>43670.367418981485</v>
      </c>
      <c r="C4000" s="32" t="s">
        <v>716</v>
      </c>
      <c r="D4000" s="7" t="s">
        <v>8013</v>
      </c>
      <c r="E4000" s="0">
        <v>3</v>
      </c>
      <c r="F4000" s="0" t="s">
        <v>50</v>
      </c>
      <c r="G4000" s="0" t="s">
        <v>50</v>
      </c>
      <c r="H4000" s="0" t="s">
        <v>8014</v>
      </c>
      <c r="I4000" s="0">
        <v>1</v>
      </c>
      <c r="J4000" s="7">
        <v>0</v>
      </c>
      <c r="K4000" s="0">
        <v>1</v>
      </c>
      <c r="L4000" s="0">
        <v>0</v>
      </c>
      <c r="M4000" s="7">
        <v>0</v>
      </c>
      <c r="N4000" s="0">
        <v>0</v>
      </c>
      <c r="O4000" s="7">
        <v>0</v>
      </c>
      <c r="P4000" s="0">
        <v>0</v>
      </c>
      <c r="Q4000" s="0">
        <v>0</v>
      </c>
      <c r="R4000" s="7">
        <v>0</v>
      </c>
      <c r="S4000" s="0">
        <v>0</v>
      </c>
      <c r="T4000" s="7"/>
    </row>
    <row r="4001">
      <c r="A4001" s="50">
        <v>43670.367997685185</v>
      </c>
      <c r="B4001" s="51">
        <v>43670.367997685185</v>
      </c>
      <c r="C4001" s="32" t="s">
        <v>716</v>
      </c>
      <c r="D4001" s="7" t="s">
        <v>8015</v>
      </c>
      <c r="E4001" s="0">
        <v>1</v>
      </c>
      <c r="F4001" s="0" t="s">
        <v>50</v>
      </c>
      <c r="G4001" s="0" t="s">
        <v>51</v>
      </c>
      <c r="H4001" s="0" t="s">
        <v>8016</v>
      </c>
      <c r="I4001" s="0">
        <v>1</v>
      </c>
      <c r="J4001" s="7">
        <v>0</v>
      </c>
      <c r="K4001" s="0">
        <v>1</v>
      </c>
      <c r="L4001" s="0">
        <v>0</v>
      </c>
      <c r="M4001" s="7">
        <v>0</v>
      </c>
      <c r="N4001" s="0">
        <v>0</v>
      </c>
      <c r="O4001" s="7">
        <v>0</v>
      </c>
      <c r="P4001" s="0">
        <v>0</v>
      </c>
      <c r="Q4001" s="0">
        <v>0</v>
      </c>
      <c r="R4001" s="7">
        <v>0</v>
      </c>
      <c r="S4001" s="0">
        <v>0</v>
      </c>
      <c r="T4001" s="7"/>
    </row>
    <row r="4002">
      <c r="A4002" s="50">
        <v>43670.38487268519</v>
      </c>
      <c r="B4002" s="51">
        <v>43670.38487268519</v>
      </c>
      <c r="C4002" s="32" t="s">
        <v>716</v>
      </c>
      <c r="D4002" s="7" t="s">
        <v>8017</v>
      </c>
      <c r="E4002" s="0">
        <v>2</v>
      </c>
      <c r="F4002" s="0" t="s">
        <v>50</v>
      </c>
      <c r="G4002" s="0" t="s">
        <v>50</v>
      </c>
      <c r="H4002" s="0" t="s">
        <v>8018</v>
      </c>
      <c r="I4002" s="0">
        <v>2</v>
      </c>
      <c r="J4002" s="7">
        <v>0</v>
      </c>
      <c r="K4002" s="0">
        <v>1</v>
      </c>
      <c r="L4002" s="0">
        <v>0</v>
      </c>
      <c r="M4002" s="7">
        <v>0</v>
      </c>
      <c r="N4002" s="0">
        <v>0</v>
      </c>
      <c r="O4002" s="7">
        <v>0</v>
      </c>
      <c r="P4002" s="0">
        <v>0</v>
      </c>
      <c r="Q4002" s="0">
        <v>0</v>
      </c>
      <c r="R4002" s="7">
        <v>0</v>
      </c>
      <c r="S4002" s="0">
        <v>0</v>
      </c>
      <c r="T4002" s="7"/>
    </row>
    <row r="4003">
      <c r="A4003" s="50">
        <v>43670.38722222222</v>
      </c>
      <c r="B4003" s="51">
        <v>43670.38722222222</v>
      </c>
      <c r="C4003" s="32" t="s">
        <v>716</v>
      </c>
      <c r="D4003" s="7" t="s">
        <v>8019</v>
      </c>
      <c r="E4003" s="0">
        <v>5</v>
      </c>
      <c r="F4003" s="0" t="s">
        <v>50</v>
      </c>
      <c r="G4003" s="0" t="s">
        <v>50</v>
      </c>
      <c r="H4003" s="0" t="s">
        <v>8020</v>
      </c>
      <c r="I4003" s="0">
        <v>1</v>
      </c>
      <c r="J4003" s="7">
        <v>0</v>
      </c>
      <c r="K4003" s="0">
        <v>1</v>
      </c>
      <c r="L4003" s="0">
        <v>0</v>
      </c>
      <c r="M4003" s="7">
        <v>0</v>
      </c>
      <c r="N4003" s="0">
        <v>0</v>
      </c>
      <c r="O4003" s="7">
        <v>0</v>
      </c>
      <c r="P4003" s="0">
        <v>0</v>
      </c>
      <c r="Q4003" s="0">
        <v>0</v>
      </c>
      <c r="R4003" s="7">
        <v>0</v>
      </c>
      <c r="S4003" s="0">
        <v>0</v>
      </c>
      <c r="T4003" s="7"/>
    </row>
    <row r="4004">
      <c r="A4004" s="50">
        <v>43670.389074074075</v>
      </c>
      <c r="B4004" s="51">
        <v>43670.389074074075</v>
      </c>
      <c r="C4004" s="32" t="s">
        <v>716</v>
      </c>
      <c r="D4004" s="7" t="s">
        <v>8021</v>
      </c>
      <c r="E4004" s="0">
        <v>2</v>
      </c>
      <c r="F4004" s="0" t="s">
        <v>50</v>
      </c>
      <c r="G4004" s="0" t="s">
        <v>51</v>
      </c>
      <c r="H4004" s="0" t="s">
        <v>8022</v>
      </c>
      <c r="I4004" s="0">
        <v>2</v>
      </c>
      <c r="J4004" s="7">
        <v>0</v>
      </c>
      <c r="K4004" s="0">
        <v>2</v>
      </c>
      <c r="L4004" s="0">
        <v>0</v>
      </c>
      <c r="M4004" s="7">
        <v>0</v>
      </c>
      <c r="N4004" s="0">
        <v>0</v>
      </c>
      <c r="O4004" s="7">
        <v>0</v>
      </c>
      <c r="P4004" s="0">
        <v>0</v>
      </c>
      <c r="Q4004" s="0">
        <v>0</v>
      </c>
      <c r="R4004" s="7">
        <v>0</v>
      </c>
      <c r="S4004" s="0">
        <v>0</v>
      </c>
      <c r="T4004" s="7"/>
    </row>
    <row r="4005">
      <c r="A4005" s="50">
        <v>43670.40677083333</v>
      </c>
      <c r="B4005" s="51">
        <v>43670.40677083333</v>
      </c>
      <c r="C4005" s="32" t="s">
        <v>716</v>
      </c>
      <c r="D4005" s="7" t="s">
        <v>8023</v>
      </c>
      <c r="E4005" s="0">
        <v>37</v>
      </c>
      <c r="F4005" s="0" t="s">
        <v>50</v>
      </c>
      <c r="G4005" s="0" t="s">
        <v>50</v>
      </c>
      <c r="H4005" s="0" t="s">
        <v>8024</v>
      </c>
      <c r="I4005" s="0">
        <v>5</v>
      </c>
      <c r="J4005" s="7">
        <v>2</v>
      </c>
      <c r="K4005" s="0">
        <v>1</v>
      </c>
      <c r="L4005" s="0">
        <v>0</v>
      </c>
      <c r="M4005" s="7">
        <v>1</v>
      </c>
      <c r="N4005" s="0">
        <v>1</v>
      </c>
      <c r="O4005" s="7">
        <v>2</v>
      </c>
      <c r="P4005" s="0">
        <v>0</v>
      </c>
      <c r="Q4005" s="0">
        <v>0</v>
      </c>
      <c r="R4005" s="7">
        <v>1</v>
      </c>
      <c r="S4005" s="0">
        <v>1</v>
      </c>
      <c r="T4005" s="52">
        <v>0.21869212962962964</v>
      </c>
    </row>
    <row r="4006">
      <c r="A4006" s="50">
        <v>43670.43136574074</v>
      </c>
      <c r="B4006" s="51">
        <v>43670.43136574074</v>
      </c>
      <c r="C4006" s="32" t="s">
        <v>716</v>
      </c>
      <c r="D4006" s="7" t="s">
        <v>8025</v>
      </c>
      <c r="E4006" s="0">
        <v>53</v>
      </c>
      <c r="F4006" s="0" t="s">
        <v>50</v>
      </c>
      <c r="G4006" s="0" t="s">
        <v>50</v>
      </c>
      <c r="H4006" s="0" t="s">
        <v>8026</v>
      </c>
      <c r="I4006" s="0">
        <v>1</v>
      </c>
      <c r="J4006" s="7">
        <v>0</v>
      </c>
      <c r="K4006" s="0">
        <v>1</v>
      </c>
      <c r="L4006" s="0">
        <v>0</v>
      </c>
      <c r="M4006" s="7">
        <v>0</v>
      </c>
      <c r="N4006" s="0">
        <v>0</v>
      </c>
      <c r="O4006" s="7">
        <v>0</v>
      </c>
      <c r="P4006" s="0">
        <v>0</v>
      </c>
      <c r="Q4006" s="0">
        <v>0</v>
      </c>
      <c r="R4006" s="7">
        <v>0</v>
      </c>
      <c r="S4006" s="0">
        <v>0</v>
      </c>
      <c r="T4006" s="7"/>
    </row>
    <row r="4007">
      <c r="A4007" s="50">
        <v>43670.432592592595</v>
      </c>
      <c r="B4007" s="51">
        <v>43670.432592592595</v>
      </c>
      <c r="C4007" s="32" t="s">
        <v>716</v>
      </c>
      <c r="D4007" s="7" t="s">
        <v>8027</v>
      </c>
      <c r="E4007" s="0">
        <v>1</v>
      </c>
      <c r="F4007" s="0" t="s">
        <v>50</v>
      </c>
      <c r="G4007" s="0" t="s">
        <v>50</v>
      </c>
      <c r="H4007" s="0" t="s">
        <v>8028</v>
      </c>
      <c r="I4007" s="0">
        <v>1</v>
      </c>
      <c r="J4007" s="7">
        <v>0</v>
      </c>
      <c r="K4007" s="0">
        <v>1</v>
      </c>
      <c r="L4007" s="0">
        <v>0</v>
      </c>
      <c r="M4007" s="7">
        <v>0</v>
      </c>
      <c r="N4007" s="0">
        <v>0</v>
      </c>
      <c r="O4007" s="7">
        <v>0</v>
      </c>
      <c r="P4007" s="0">
        <v>0</v>
      </c>
      <c r="Q4007" s="0">
        <v>0</v>
      </c>
      <c r="R4007" s="7">
        <v>0</v>
      </c>
      <c r="S4007" s="0">
        <v>0</v>
      </c>
      <c r="T4007" s="7"/>
    </row>
    <row r="4008">
      <c r="A4008" s="50">
        <v>43670.44668981482</v>
      </c>
      <c r="B4008" s="51">
        <v>43670.44668981482</v>
      </c>
      <c r="C4008" s="32" t="s">
        <v>716</v>
      </c>
      <c r="D4008" s="7" t="s">
        <v>8029</v>
      </c>
      <c r="E4008" s="0">
        <v>17</v>
      </c>
      <c r="F4008" s="0" t="s">
        <v>50</v>
      </c>
      <c r="G4008" s="0" t="s">
        <v>50</v>
      </c>
      <c r="H4008" s="0" t="s">
        <v>8030</v>
      </c>
      <c r="I4008" s="0">
        <v>2</v>
      </c>
      <c r="J4008" s="7">
        <v>1</v>
      </c>
      <c r="K4008" s="0">
        <v>1</v>
      </c>
      <c r="L4008" s="0">
        <v>0</v>
      </c>
      <c r="M4008" s="7">
        <v>1</v>
      </c>
      <c r="N4008" s="0">
        <v>1</v>
      </c>
      <c r="O4008" s="7">
        <v>0</v>
      </c>
      <c r="P4008" s="0">
        <v>0</v>
      </c>
      <c r="Q4008" s="0">
        <v>0</v>
      </c>
      <c r="R4008" s="7">
        <v>0</v>
      </c>
      <c r="S4008" s="0">
        <v>0</v>
      </c>
      <c r="T4008" s="52">
        <v>0.43653935185185183</v>
      </c>
    </row>
    <row r="4009">
      <c r="A4009" s="50">
        <v>43670.459328703706</v>
      </c>
      <c r="B4009" s="51">
        <v>43670.459328703706</v>
      </c>
      <c r="C4009" s="32" t="s">
        <v>716</v>
      </c>
      <c r="D4009" s="7" t="s">
        <v>8031</v>
      </c>
      <c r="E4009" s="0">
        <v>8</v>
      </c>
      <c r="F4009" s="0" t="s">
        <v>50</v>
      </c>
      <c r="G4009" s="0" t="s">
        <v>50</v>
      </c>
      <c r="H4009" s="0" t="s">
        <v>8032</v>
      </c>
      <c r="I4009" s="0">
        <v>2</v>
      </c>
      <c r="J4009" s="7">
        <v>0</v>
      </c>
      <c r="K4009" s="0">
        <v>1</v>
      </c>
      <c r="L4009" s="0">
        <v>0</v>
      </c>
      <c r="M4009" s="7">
        <v>0</v>
      </c>
      <c r="N4009" s="0">
        <v>0</v>
      </c>
      <c r="O4009" s="7">
        <v>0</v>
      </c>
      <c r="P4009" s="0">
        <v>0</v>
      </c>
      <c r="Q4009" s="0">
        <v>0</v>
      </c>
      <c r="R4009" s="7">
        <v>0</v>
      </c>
      <c r="S4009" s="0">
        <v>0</v>
      </c>
      <c r="T4009" s="7"/>
    </row>
    <row r="4010">
      <c r="A4010" s="50">
        <v>43670.45978009259</v>
      </c>
      <c r="B4010" s="51">
        <v>43670.45978009259</v>
      </c>
      <c r="C4010" s="32" t="s">
        <v>716</v>
      </c>
      <c r="D4010" s="7" t="s">
        <v>8033</v>
      </c>
      <c r="E4010" s="0">
        <v>1</v>
      </c>
      <c r="F4010" s="0" t="s">
        <v>50</v>
      </c>
      <c r="G4010" s="0" t="s">
        <v>51</v>
      </c>
      <c r="H4010" s="0" t="s">
        <v>8034</v>
      </c>
      <c r="I4010" s="0">
        <v>2</v>
      </c>
      <c r="J4010" s="7">
        <v>0</v>
      </c>
      <c r="K4010" s="0">
        <v>2</v>
      </c>
      <c r="L4010" s="0">
        <v>0</v>
      </c>
      <c r="M4010" s="7">
        <v>0</v>
      </c>
      <c r="N4010" s="0">
        <v>0</v>
      </c>
      <c r="O4010" s="7">
        <v>0</v>
      </c>
      <c r="P4010" s="0">
        <v>0</v>
      </c>
      <c r="Q4010" s="0">
        <v>0</v>
      </c>
      <c r="R4010" s="7">
        <v>0</v>
      </c>
      <c r="S4010" s="0">
        <v>0</v>
      </c>
      <c r="T4010" s="7"/>
    </row>
    <row r="4011">
      <c r="A4011" s="50">
        <v>43670.46304398148</v>
      </c>
      <c r="B4011" s="51">
        <v>43670.46304398148</v>
      </c>
      <c r="C4011" s="32" t="s">
        <v>716</v>
      </c>
      <c r="D4011" s="7" t="s">
        <v>8035</v>
      </c>
      <c r="E4011" s="0">
        <v>2188</v>
      </c>
      <c r="F4011" s="0" t="s">
        <v>50</v>
      </c>
      <c r="G4011" s="0" t="s">
        <v>50</v>
      </c>
      <c r="H4011" s="0" t="s">
        <v>8036</v>
      </c>
      <c r="I4011" s="0">
        <v>128</v>
      </c>
      <c r="J4011" s="7">
        <v>2</v>
      </c>
      <c r="K4011" s="0">
        <v>1</v>
      </c>
      <c r="L4011" s="0">
        <v>6</v>
      </c>
      <c r="M4011" s="7">
        <v>1</v>
      </c>
      <c r="N4011" s="0">
        <v>1</v>
      </c>
      <c r="O4011" s="7">
        <v>30</v>
      </c>
      <c r="P4011" s="0">
        <v>1</v>
      </c>
      <c r="Q4011" s="0">
        <v>8</v>
      </c>
      <c r="R4011" s="7">
        <v>3</v>
      </c>
      <c r="S4011" s="0">
        <v>15</v>
      </c>
      <c r="T4011" s="52">
        <v>0.17961805555555554</v>
      </c>
    </row>
    <row r="4012">
      <c r="A4012" s="50">
        <v>43670.48075231481</v>
      </c>
      <c r="B4012" s="51">
        <v>43670.48075231481</v>
      </c>
      <c r="C4012" s="32" t="s">
        <v>716</v>
      </c>
      <c r="D4012" s="7" t="s">
        <v>8037</v>
      </c>
      <c r="E4012" s="0">
        <v>0</v>
      </c>
      <c r="F4012" s="0" t="s">
        <v>50</v>
      </c>
      <c r="G4012" s="0" t="s">
        <v>50</v>
      </c>
      <c r="H4012" s="0" t="s">
        <v>8038</v>
      </c>
      <c r="I4012" s="0">
        <v>1</v>
      </c>
      <c r="J4012" s="7">
        <v>0</v>
      </c>
      <c r="K4012" s="0">
        <v>1</v>
      </c>
      <c r="L4012" s="0">
        <v>0</v>
      </c>
      <c r="M4012" s="7">
        <v>0</v>
      </c>
      <c r="N4012" s="0">
        <v>0</v>
      </c>
      <c r="O4012" s="7">
        <v>0</v>
      </c>
      <c r="P4012" s="0">
        <v>0</v>
      </c>
      <c r="Q4012" s="0">
        <v>0</v>
      </c>
      <c r="R4012" s="7">
        <v>0</v>
      </c>
      <c r="S4012" s="0">
        <v>0</v>
      </c>
      <c r="T4012" s="7"/>
    </row>
    <row r="4013">
      <c r="A4013" s="50">
        <v>43670.48601851852</v>
      </c>
      <c r="B4013" s="51">
        <v>43670.48601851852</v>
      </c>
      <c r="C4013" s="32" t="s">
        <v>716</v>
      </c>
      <c r="D4013" s="7" t="s">
        <v>8039</v>
      </c>
      <c r="E4013" s="0">
        <v>3</v>
      </c>
      <c r="F4013" s="0" t="s">
        <v>50</v>
      </c>
      <c r="G4013" s="0" t="s">
        <v>50</v>
      </c>
      <c r="H4013" s="0" t="s">
        <v>8040</v>
      </c>
      <c r="I4013" s="0">
        <v>2</v>
      </c>
      <c r="J4013" s="7">
        <v>0</v>
      </c>
      <c r="K4013" s="0">
        <v>1</v>
      </c>
      <c r="L4013" s="0">
        <v>0</v>
      </c>
      <c r="M4013" s="7">
        <v>0</v>
      </c>
      <c r="N4013" s="0">
        <v>0</v>
      </c>
      <c r="O4013" s="7">
        <v>0</v>
      </c>
      <c r="P4013" s="0">
        <v>0</v>
      </c>
      <c r="Q4013" s="0">
        <v>0</v>
      </c>
      <c r="R4013" s="7">
        <v>0</v>
      </c>
      <c r="S4013" s="0">
        <v>0</v>
      </c>
      <c r="T4013" s="7"/>
    </row>
    <row r="4014">
      <c r="A4014" s="50">
        <v>43670.48949074074</v>
      </c>
      <c r="B4014" s="51">
        <v>43670.48949074074</v>
      </c>
      <c r="C4014" s="32" t="s">
        <v>716</v>
      </c>
      <c r="D4014" s="7" t="s">
        <v>8041</v>
      </c>
      <c r="E4014" s="0">
        <v>2</v>
      </c>
      <c r="F4014" s="0" t="s">
        <v>50</v>
      </c>
      <c r="G4014" s="0" t="s">
        <v>51</v>
      </c>
      <c r="H4014" s="0" t="s">
        <v>8042</v>
      </c>
      <c r="I4014" s="0">
        <v>3</v>
      </c>
      <c r="J4014" s="7">
        <v>1</v>
      </c>
      <c r="K4014" s="0">
        <v>1</v>
      </c>
      <c r="L4014" s="0">
        <v>0</v>
      </c>
      <c r="M4014" s="7">
        <v>0</v>
      </c>
      <c r="N4014" s="0">
        <v>0</v>
      </c>
      <c r="O4014" s="7">
        <v>0</v>
      </c>
      <c r="P4014" s="0">
        <v>0</v>
      </c>
      <c r="Q4014" s="0">
        <v>0</v>
      </c>
      <c r="R4014" s="7">
        <v>0</v>
      </c>
      <c r="S4014" s="0">
        <v>0</v>
      </c>
      <c r="T4014" s="52">
        <v>0.008206018518518519</v>
      </c>
    </row>
    <row r="4015">
      <c r="A4015" s="50">
        <v>43670.494375</v>
      </c>
      <c r="B4015" s="51">
        <v>43670.494375</v>
      </c>
      <c r="C4015" s="32" t="s">
        <v>716</v>
      </c>
      <c r="D4015" s="7" t="s">
        <v>8043</v>
      </c>
      <c r="E4015" s="0">
        <v>7</v>
      </c>
      <c r="F4015" s="0" t="s">
        <v>50</v>
      </c>
      <c r="G4015" s="0" t="s">
        <v>50</v>
      </c>
      <c r="H4015" s="0" t="s">
        <v>8044</v>
      </c>
      <c r="I4015" s="0">
        <v>1</v>
      </c>
      <c r="J4015" s="7">
        <v>0</v>
      </c>
      <c r="K4015" s="0">
        <v>1</v>
      </c>
      <c r="L4015" s="0">
        <v>0</v>
      </c>
      <c r="M4015" s="7">
        <v>0</v>
      </c>
      <c r="N4015" s="0">
        <v>0</v>
      </c>
      <c r="O4015" s="7">
        <v>0</v>
      </c>
      <c r="P4015" s="0">
        <v>0</v>
      </c>
      <c r="Q4015" s="0">
        <v>0</v>
      </c>
      <c r="R4015" s="7">
        <v>0</v>
      </c>
      <c r="S4015" s="0">
        <v>0</v>
      </c>
      <c r="T4015" s="7"/>
    </row>
    <row r="4016">
      <c r="A4016" s="50">
        <v>43670.49797453704</v>
      </c>
      <c r="B4016" s="51">
        <v>43670.49797453704</v>
      </c>
      <c r="C4016" s="32" t="s">
        <v>716</v>
      </c>
      <c r="D4016" s="7" t="s">
        <v>8045</v>
      </c>
      <c r="E4016" s="0">
        <v>2</v>
      </c>
      <c r="F4016" s="0" t="s">
        <v>50</v>
      </c>
      <c r="G4016" s="0" t="s">
        <v>51</v>
      </c>
      <c r="H4016" s="0" t="s">
        <v>8046</v>
      </c>
      <c r="I4016" s="0">
        <v>2</v>
      </c>
      <c r="J4016" s="7">
        <v>0</v>
      </c>
      <c r="K4016" s="0">
        <v>2</v>
      </c>
      <c r="L4016" s="0">
        <v>0</v>
      </c>
      <c r="M4016" s="7">
        <v>0</v>
      </c>
      <c r="N4016" s="0">
        <v>0</v>
      </c>
      <c r="O4016" s="7">
        <v>0</v>
      </c>
      <c r="P4016" s="0">
        <v>0</v>
      </c>
      <c r="Q4016" s="0">
        <v>0</v>
      </c>
      <c r="R4016" s="7">
        <v>0</v>
      </c>
      <c r="S4016" s="0">
        <v>0</v>
      </c>
      <c r="T4016" s="7"/>
    </row>
    <row r="4017">
      <c r="A4017" s="50">
        <v>43670.51824074074</v>
      </c>
      <c r="B4017" s="51">
        <v>43670.51824074074</v>
      </c>
      <c r="C4017" s="32" t="s">
        <v>716</v>
      </c>
      <c r="D4017" s="7" t="s">
        <v>8047</v>
      </c>
      <c r="E4017" s="0">
        <v>3</v>
      </c>
      <c r="F4017" s="0" t="s">
        <v>50</v>
      </c>
      <c r="G4017" s="0" t="s">
        <v>50</v>
      </c>
      <c r="H4017" s="0" t="s">
        <v>8048</v>
      </c>
      <c r="I4017" s="0">
        <v>2</v>
      </c>
      <c r="J4017" s="7">
        <v>1</v>
      </c>
      <c r="K4017" s="0">
        <v>1</v>
      </c>
      <c r="L4017" s="0">
        <v>0</v>
      </c>
      <c r="M4017" s="7">
        <v>0</v>
      </c>
      <c r="N4017" s="0">
        <v>0</v>
      </c>
      <c r="O4017" s="7">
        <v>0</v>
      </c>
      <c r="P4017" s="0">
        <v>0</v>
      </c>
      <c r="Q4017" s="0">
        <v>0</v>
      </c>
      <c r="R4017" s="7">
        <v>0</v>
      </c>
      <c r="S4017" s="0">
        <v>0</v>
      </c>
      <c r="T4017" s="52">
        <v>0.1946064814814815</v>
      </c>
    </row>
    <row r="4018">
      <c r="A4018" s="50">
        <v>43670.518645833334</v>
      </c>
      <c r="B4018" s="51">
        <v>43670.518645833334</v>
      </c>
      <c r="C4018" s="32" t="s">
        <v>716</v>
      </c>
      <c r="D4018" s="7" t="s">
        <v>8049</v>
      </c>
      <c r="E4018" s="0">
        <v>2</v>
      </c>
      <c r="F4018" s="0" t="s">
        <v>50</v>
      </c>
      <c r="G4018" s="0" t="s">
        <v>50</v>
      </c>
      <c r="H4018" s="0" t="s">
        <v>8050</v>
      </c>
      <c r="I4018" s="0">
        <v>1</v>
      </c>
      <c r="J4018" s="7">
        <v>0</v>
      </c>
      <c r="K4018" s="0">
        <v>1</v>
      </c>
      <c r="L4018" s="0">
        <v>0</v>
      </c>
      <c r="M4018" s="7">
        <v>0</v>
      </c>
      <c r="N4018" s="0">
        <v>0</v>
      </c>
      <c r="O4018" s="7">
        <v>0</v>
      </c>
      <c r="P4018" s="0">
        <v>0</v>
      </c>
      <c r="Q4018" s="0">
        <v>0</v>
      </c>
      <c r="R4018" s="7">
        <v>0</v>
      </c>
      <c r="S4018" s="0">
        <v>0</v>
      </c>
      <c r="T4018" s="7"/>
    </row>
    <row r="4019">
      <c r="A4019" s="50">
        <v>43670.520520833335</v>
      </c>
      <c r="B4019" s="51">
        <v>43670.520520833335</v>
      </c>
      <c r="C4019" s="32" t="s">
        <v>716</v>
      </c>
      <c r="D4019" s="7" t="s">
        <v>8051</v>
      </c>
      <c r="E4019" s="0">
        <v>3</v>
      </c>
      <c r="F4019" s="0" t="s">
        <v>50</v>
      </c>
      <c r="G4019" s="0" t="s">
        <v>51</v>
      </c>
      <c r="H4019" s="0" t="s">
        <v>8052</v>
      </c>
      <c r="I4019" s="0">
        <v>7</v>
      </c>
      <c r="J4019" s="7">
        <v>1</v>
      </c>
      <c r="K4019" s="0">
        <v>1</v>
      </c>
      <c r="L4019" s="0">
        <v>0</v>
      </c>
      <c r="M4019" s="7">
        <v>1</v>
      </c>
      <c r="N4019" s="0">
        <v>1</v>
      </c>
      <c r="O4019" s="7">
        <v>4</v>
      </c>
      <c r="P4019" s="0">
        <v>0</v>
      </c>
      <c r="Q4019" s="0">
        <v>1</v>
      </c>
      <c r="R4019" s="7">
        <v>2</v>
      </c>
      <c r="S4019" s="0">
        <v>4</v>
      </c>
      <c r="T4019" s="52">
        <v>0.03388888888888889</v>
      </c>
    </row>
    <row r="4020">
      <c r="A4020" s="50">
        <v>43670.520682870374</v>
      </c>
      <c r="B4020" s="51">
        <v>43670.520682870374</v>
      </c>
      <c r="C4020" s="32" t="s">
        <v>716</v>
      </c>
      <c r="D4020" s="7" t="s">
        <v>8053</v>
      </c>
      <c r="E4020" s="0">
        <v>224</v>
      </c>
      <c r="F4020" s="0" t="s">
        <v>50</v>
      </c>
      <c r="G4020" s="0" t="s">
        <v>50</v>
      </c>
      <c r="H4020" s="0" t="s">
        <v>8054</v>
      </c>
      <c r="I4020" s="0">
        <v>16</v>
      </c>
      <c r="J4020" s="7">
        <v>2</v>
      </c>
      <c r="K4020" s="0">
        <v>1</v>
      </c>
      <c r="L4020" s="0">
        <v>0</v>
      </c>
      <c r="M4020" s="7">
        <v>0</v>
      </c>
      <c r="N4020" s="0">
        <v>0</v>
      </c>
      <c r="O4020" s="7">
        <v>11</v>
      </c>
      <c r="P4020" s="0">
        <v>0</v>
      </c>
      <c r="Q4020" s="0">
        <v>0</v>
      </c>
      <c r="R4020" s="7">
        <v>0</v>
      </c>
      <c r="S4020" s="0">
        <v>0</v>
      </c>
      <c r="T4020" s="52">
        <v>0.27599537037037036</v>
      </c>
    </row>
    <row r="4021">
      <c r="A4021" s="50">
        <v>43670.534363425926</v>
      </c>
      <c r="B4021" s="51">
        <v>43670.534363425926</v>
      </c>
      <c r="C4021" s="32" t="s">
        <v>716</v>
      </c>
      <c r="D4021" s="7" t="s">
        <v>8055</v>
      </c>
      <c r="E4021" s="0">
        <v>1</v>
      </c>
      <c r="F4021" s="0" t="s">
        <v>50</v>
      </c>
      <c r="G4021" s="0" t="s">
        <v>50</v>
      </c>
      <c r="H4021" s="0" t="s">
        <v>8056</v>
      </c>
      <c r="I4021" s="0">
        <v>1</v>
      </c>
      <c r="J4021" s="7">
        <v>0</v>
      </c>
      <c r="K4021" s="0">
        <v>1</v>
      </c>
      <c r="L4021" s="0">
        <v>0</v>
      </c>
      <c r="M4021" s="7">
        <v>0</v>
      </c>
      <c r="N4021" s="0">
        <v>0</v>
      </c>
      <c r="O4021" s="7">
        <v>0</v>
      </c>
      <c r="P4021" s="0">
        <v>0</v>
      </c>
      <c r="Q4021" s="0">
        <v>0</v>
      </c>
      <c r="R4021" s="7">
        <v>0</v>
      </c>
      <c r="S4021" s="0">
        <v>0</v>
      </c>
      <c r="T4021" s="7"/>
    </row>
    <row r="4022">
      <c r="A4022" s="50">
        <v>43670.53907407408</v>
      </c>
      <c r="B4022" s="51">
        <v>43670.53907407408</v>
      </c>
      <c r="C4022" s="32" t="s">
        <v>716</v>
      </c>
      <c r="D4022" s="7" t="s">
        <v>8057</v>
      </c>
      <c r="E4022" s="0">
        <v>95</v>
      </c>
      <c r="F4022" s="0" t="s">
        <v>50</v>
      </c>
      <c r="G4022" s="0" t="s">
        <v>50</v>
      </c>
      <c r="H4022" s="0" t="s">
        <v>8058</v>
      </c>
      <c r="I4022" s="0">
        <v>7</v>
      </c>
      <c r="J4022" s="7">
        <v>1</v>
      </c>
      <c r="K4022" s="0">
        <v>1</v>
      </c>
      <c r="L4022" s="0">
        <v>1</v>
      </c>
      <c r="M4022" s="7">
        <v>0</v>
      </c>
      <c r="N4022" s="0">
        <v>0</v>
      </c>
      <c r="O4022" s="7">
        <v>1</v>
      </c>
      <c r="P4022" s="0">
        <v>1</v>
      </c>
      <c r="Q4022" s="0">
        <v>0</v>
      </c>
      <c r="R4022" s="7">
        <v>0</v>
      </c>
      <c r="S4022" s="0">
        <v>0</v>
      </c>
      <c r="T4022" s="52">
        <v>0.16212962962962962</v>
      </c>
    </row>
    <row r="4023">
      <c r="A4023" s="50">
        <v>43670.539675925924</v>
      </c>
      <c r="B4023" s="51">
        <v>43670.539675925924</v>
      </c>
      <c r="C4023" s="32" t="s">
        <v>716</v>
      </c>
      <c r="D4023" s="7" t="s">
        <v>8059</v>
      </c>
      <c r="E4023" s="0">
        <v>11</v>
      </c>
      <c r="F4023" s="0" t="s">
        <v>50</v>
      </c>
      <c r="G4023" s="0" t="s">
        <v>50</v>
      </c>
      <c r="H4023" s="0" t="s">
        <v>8060</v>
      </c>
      <c r="I4023" s="0">
        <v>3</v>
      </c>
      <c r="J4023" s="7">
        <v>2</v>
      </c>
      <c r="K4023" s="0">
        <v>1</v>
      </c>
      <c r="L4023" s="0">
        <v>0</v>
      </c>
      <c r="M4023" s="7">
        <v>2</v>
      </c>
      <c r="N4023" s="0">
        <v>2</v>
      </c>
      <c r="O4023" s="7">
        <v>0</v>
      </c>
      <c r="P4023" s="0">
        <v>0</v>
      </c>
      <c r="Q4023" s="0">
        <v>0</v>
      </c>
      <c r="R4023" s="7">
        <v>0</v>
      </c>
      <c r="S4023" s="0">
        <v>0</v>
      </c>
      <c r="T4023" s="52">
        <v>0.10072916666666666</v>
      </c>
    </row>
    <row r="4024">
      <c r="A4024" s="50">
        <v>43670.56292824074</v>
      </c>
      <c r="B4024" s="51">
        <v>43670.56292824074</v>
      </c>
      <c r="C4024" s="32" t="s">
        <v>716</v>
      </c>
      <c r="D4024" s="7" t="s">
        <v>8061</v>
      </c>
      <c r="E4024" s="0">
        <v>0</v>
      </c>
      <c r="F4024" s="0" t="s">
        <v>50</v>
      </c>
      <c r="G4024" s="0" t="s">
        <v>50</v>
      </c>
      <c r="H4024" s="0" t="s">
        <v>8062</v>
      </c>
      <c r="I4024" s="0">
        <v>2</v>
      </c>
      <c r="J4024" s="7">
        <v>0</v>
      </c>
      <c r="K4024" s="0">
        <v>2</v>
      </c>
      <c r="L4024" s="0">
        <v>0</v>
      </c>
      <c r="M4024" s="7">
        <v>0</v>
      </c>
      <c r="N4024" s="0">
        <v>0</v>
      </c>
      <c r="O4024" s="7">
        <v>0</v>
      </c>
      <c r="P4024" s="0">
        <v>0</v>
      </c>
      <c r="Q4024" s="0">
        <v>0</v>
      </c>
      <c r="R4024" s="7">
        <v>0</v>
      </c>
      <c r="S4024" s="0">
        <v>0</v>
      </c>
      <c r="T4024" s="7"/>
    </row>
    <row r="4025">
      <c r="A4025" s="50">
        <v>43670.569027777776</v>
      </c>
      <c r="B4025" s="51">
        <v>43670.569027777776</v>
      </c>
      <c r="C4025" s="32" t="s">
        <v>716</v>
      </c>
      <c r="D4025" s="7" t="s">
        <v>8063</v>
      </c>
      <c r="E4025" s="0">
        <v>0</v>
      </c>
      <c r="F4025" s="0" t="s">
        <v>50</v>
      </c>
      <c r="G4025" s="0" t="s">
        <v>50</v>
      </c>
      <c r="H4025" s="0" t="s">
        <v>8064</v>
      </c>
      <c r="I4025" s="0">
        <v>1</v>
      </c>
      <c r="J4025" s="7">
        <v>0</v>
      </c>
      <c r="K4025" s="0">
        <v>1</v>
      </c>
      <c r="L4025" s="0">
        <v>0</v>
      </c>
      <c r="M4025" s="7">
        <v>0</v>
      </c>
      <c r="N4025" s="0">
        <v>0</v>
      </c>
      <c r="O4025" s="7">
        <v>0</v>
      </c>
      <c r="P4025" s="0">
        <v>0</v>
      </c>
      <c r="Q4025" s="0">
        <v>0</v>
      </c>
      <c r="R4025" s="7">
        <v>0</v>
      </c>
      <c r="S4025" s="0">
        <v>0</v>
      </c>
      <c r="T4025" s="7"/>
    </row>
    <row r="4026">
      <c r="A4026" s="50">
        <v>43670.57371527778</v>
      </c>
      <c r="B4026" s="51">
        <v>43670.57371527778</v>
      </c>
      <c r="C4026" s="32" t="s">
        <v>716</v>
      </c>
      <c r="D4026" s="7" t="s">
        <v>8065</v>
      </c>
      <c r="E4026" s="0">
        <v>0</v>
      </c>
      <c r="F4026" s="0" t="s">
        <v>50</v>
      </c>
      <c r="G4026" s="0" t="s">
        <v>51</v>
      </c>
      <c r="H4026" s="0" t="s">
        <v>8066</v>
      </c>
      <c r="I4026" s="0">
        <v>3</v>
      </c>
      <c r="J4026" s="7">
        <v>0</v>
      </c>
      <c r="K4026" s="0">
        <v>2</v>
      </c>
      <c r="L4026" s="0">
        <v>0</v>
      </c>
      <c r="M4026" s="7">
        <v>0</v>
      </c>
      <c r="N4026" s="0">
        <v>0</v>
      </c>
      <c r="O4026" s="7">
        <v>1</v>
      </c>
      <c r="P4026" s="0">
        <v>0</v>
      </c>
      <c r="Q4026" s="0">
        <v>0</v>
      </c>
      <c r="R4026" s="7">
        <v>0</v>
      </c>
      <c r="S4026" s="0">
        <v>0</v>
      </c>
      <c r="T4026" s="7"/>
    </row>
    <row r="4027">
      <c r="A4027" s="50">
        <v>43670.575057870374</v>
      </c>
      <c r="B4027" s="51">
        <v>43670.575057870374</v>
      </c>
      <c r="C4027" s="32" t="s">
        <v>716</v>
      </c>
      <c r="D4027" s="7" t="s">
        <v>8067</v>
      </c>
      <c r="E4027" s="0">
        <v>0</v>
      </c>
      <c r="F4027" s="0" t="s">
        <v>50</v>
      </c>
      <c r="G4027" s="0" t="s">
        <v>51</v>
      </c>
      <c r="H4027" s="0" t="s">
        <v>8068</v>
      </c>
      <c r="I4027" s="0">
        <v>2</v>
      </c>
      <c r="J4027" s="7">
        <v>0</v>
      </c>
      <c r="K4027" s="0">
        <v>2</v>
      </c>
      <c r="L4027" s="0">
        <v>0</v>
      </c>
      <c r="M4027" s="7">
        <v>0</v>
      </c>
      <c r="N4027" s="0">
        <v>0</v>
      </c>
      <c r="O4027" s="7">
        <v>0</v>
      </c>
      <c r="P4027" s="0">
        <v>0</v>
      </c>
      <c r="Q4027" s="0">
        <v>0</v>
      </c>
      <c r="R4027" s="7">
        <v>0</v>
      </c>
      <c r="S4027" s="0">
        <v>0</v>
      </c>
      <c r="T4027" s="7"/>
    </row>
    <row r="4028">
      <c r="A4028" s="50">
        <v>43670.57542824074</v>
      </c>
      <c r="B4028" s="51">
        <v>43670.57542824074</v>
      </c>
      <c r="C4028" s="32" t="s">
        <v>716</v>
      </c>
      <c r="D4028" s="7" t="s">
        <v>8069</v>
      </c>
      <c r="E4028" s="0">
        <v>0</v>
      </c>
      <c r="F4028" s="0" t="s">
        <v>50</v>
      </c>
      <c r="G4028" s="0" t="s">
        <v>51</v>
      </c>
      <c r="H4028" s="0" t="s">
        <v>8070</v>
      </c>
      <c r="I4028" s="0">
        <v>2</v>
      </c>
      <c r="J4028" s="7">
        <v>0</v>
      </c>
      <c r="K4028" s="0">
        <v>2</v>
      </c>
      <c r="L4028" s="0">
        <v>0</v>
      </c>
      <c r="M4028" s="7">
        <v>0</v>
      </c>
      <c r="N4028" s="0">
        <v>0</v>
      </c>
      <c r="O4028" s="7">
        <v>0</v>
      </c>
      <c r="P4028" s="0">
        <v>0</v>
      </c>
      <c r="Q4028" s="0">
        <v>0</v>
      </c>
      <c r="R4028" s="7">
        <v>0</v>
      </c>
      <c r="S4028" s="0">
        <v>0</v>
      </c>
      <c r="T4028" s="7"/>
    </row>
    <row r="4029">
      <c r="A4029" s="50">
        <v>43670.577731481484</v>
      </c>
      <c r="B4029" s="51">
        <v>43670.577731481484</v>
      </c>
      <c r="C4029" s="32" t="s">
        <v>716</v>
      </c>
      <c r="D4029" s="7" t="s">
        <v>8071</v>
      </c>
      <c r="E4029" s="0">
        <v>7</v>
      </c>
      <c r="F4029" s="0" t="s">
        <v>50</v>
      </c>
      <c r="G4029" s="0" t="s">
        <v>50</v>
      </c>
      <c r="H4029" s="0" t="s">
        <v>8072</v>
      </c>
      <c r="I4029" s="0">
        <v>3</v>
      </c>
      <c r="J4029" s="7">
        <v>1</v>
      </c>
      <c r="K4029" s="0">
        <v>1</v>
      </c>
      <c r="L4029" s="0">
        <v>0</v>
      </c>
      <c r="M4029" s="7">
        <v>1</v>
      </c>
      <c r="N4029" s="0">
        <v>1</v>
      </c>
      <c r="O4029" s="7">
        <v>1</v>
      </c>
      <c r="P4029" s="0">
        <v>0</v>
      </c>
      <c r="Q4029" s="0">
        <v>0</v>
      </c>
      <c r="R4029" s="7">
        <v>0</v>
      </c>
      <c r="S4029" s="0">
        <v>0</v>
      </c>
      <c r="T4029" s="52">
        <v>7.539328703703704</v>
      </c>
    </row>
    <row r="4030">
      <c r="A4030" s="50">
        <v>43670.57809027778</v>
      </c>
      <c r="B4030" s="51">
        <v>43670.57809027778</v>
      </c>
      <c r="C4030" s="32" t="s">
        <v>716</v>
      </c>
      <c r="D4030" s="7" t="s">
        <v>8073</v>
      </c>
      <c r="E4030" s="0">
        <v>4</v>
      </c>
      <c r="F4030" s="0" t="s">
        <v>50</v>
      </c>
      <c r="G4030" s="0" t="s">
        <v>50</v>
      </c>
      <c r="H4030" s="0" t="s">
        <v>8074</v>
      </c>
      <c r="I4030" s="0">
        <v>4</v>
      </c>
      <c r="J4030" s="7">
        <v>0</v>
      </c>
      <c r="K4030" s="0">
        <v>1</v>
      </c>
      <c r="L4030" s="0">
        <v>1</v>
      </c>
      <c r="M4030" s="7">
        <v>0</v>
      </c>
      <c r="N4030" s="0">
        <v>0</v>
      </c>
      <c r="O4030" s="7">
        <v>1</v>
      </c>
      <c r="P4030" s="0">
        <v>1</v>
      </c>
      <c r="Q4030" s="0">
        <v>0</v>
      </c>
      <c r="R4030" s="7">
        <v>0</v>
      </c>
      <c r="S4030" s="0">
        <v>0</v>
      </c>
      <c r="T4030" s="7"/>
    </row>
    <row r="4031">
      <c r="A4031" s="50">
        <v>43670.58201388889</v>
      </c>
      <c r="B4031" s="51">
        <v>43670.58201388889</v>
      </c>
      <c r="C4031" s="32" t="s">
        <v>716</v>
      </c>
      <c r="D4031" s="7" t="s">
        <v>8075</v>
      </c>
      <c r="E4031" s="0">
        <v>8</v>
      </c>
      <c r="F4031" s="0" t="s">
        <v>50</v>
      </c>
      <c r="G4031" s="0" t="s">
        <v>50</v>
      </c>
      <c r="H4031" s="0" t="s">
        <v>8076</v>
      </c>
      <c r="I4031" s="0">
        <v>4</v>
      </c>
      <c r="J4031" s="7">
        <v>3</v>
      </c>
      <c r="K4031" s="0">
        <v>1</v>
      </c>
      <c r="L4031" s="0">
        <v>0</v>
      </c>
      <c r="M4031" s="7">
        <v>0</v>
      </c>
      <c r="N4031" s="0">
        <v>0</v>
      </c>
      <c r="O4031" s="7">
        <v>0</v>
      </c>
      <c r="P4031" s="0">
        <v>0</v>
      </c>
      <c r="Q4031" s="0">
        <v>0</v>
      </c>
      <c r="R4031" s="7">
        <v>0</v>
      </c>
      <c r="S4031" s="0">
        <v>0</v>
      </c>
      <c r="T4031" s="52">
        <v>0.06009259259259259</v>
      </c>
    </row>
    <row r="4032">
      <c r="A4032" s="50">
        <v>43670.58707175926</v>
      </c>
      <c r="B4032" s="51">
        <v>43670.58707175926</v>
      </c>
      <c r="C4032" s="32" t="s">
        <v>716</v>
      </c>
      <c r="D4032" s="7" t="s">
        <v>8077</v>
      </c>
      <c r="E4032" s="0">
        <v>30</v>
      </c>
      <c r="F4032" s="0" t="s">
        <v>51</v>
      </c>
      <c r="G4032" s="0" t="s">
        <v>50</v>
      </c>
      <c r="H4032" s="0" t="s">
        <v>8078</v>
      </c>
      <c r="I4032" s="0">
        <v>77</v>
      </c>
      <c r="J4032" s="7">
        <v>43</v>
      </c>
      <c r="K4032" s="0">
        <v>0</v>
      </c>
      <c r="L4032" s="0">
        <v>1</v>
      </c>
      <c r="M4032" s="7">
        <v>1</v>
      </c>
      <c r="N4032" s="0">
        <v>1</v>
      </c>
      <c r="O4032" s="7">
        <v>28</v>
      </c>
      <c r="P4032" s="0">
        <v>1</v>
      </c>
      <c r="Q4032" s="0">
        <v>0</v>
      </c>
      <c r="R4032" s="7">
        <v>7</v>
      </c>
      <c r="S4032" s="0">
        <v>13</v>
      </c>
      <c r="T4032" s="52">
        <v>0.0020833333333333333</v>
      </c>
    </row>
    <row r="4033">
      <c r="A4033" s="50">
        <v>43670.58775462963</v>
      </c>
      <c r="B4033" s="51">
        <v>43670.58775462963</v>
      </c>
      <c r="C4033" s="32" t="s">
        <v>716</v>
      </c>
      <c r="D4033" s="7" t="s">
        <v>8079</v>
      </c>
      <c r="E4033" s="0">
        <v>2</v>
      </c>
      <c r="F4033" s="0" t="s">
        <v>50</v>
      </c>
      <c r="G4033" s="0" t="s">
        <v>50</v>
      </c>
      <c r="H4033" s="0" t="s">
        <v>8080</v>
      </c>
      <c r="I4033" s="0">
        <v>2</v>
      </c>
      <c r="J4033" s="7">
        <v>0</v>
      </c>
      <c r="K4033" s="0">
        <v>1</v>
      </c>
      <c r="L4033" s="0">
        <v>0</v>
      </c>
      <c r="M4033" s="7">
        <v>0</v>
      </c>
      <c r="N4033" s="0">
        <v>0</v>
      </c>
      <c r="O4033" s="7">
        <v>0</v>
      </c>
      <c r="P4033" s="0">
        <v>0</v>
      </c>
      <c r="Q4033" s="0">
        <v>0</v>
      </c>
      <c r="R4033" s="7">
        <v>0</v>
      </c>
      <c r="S4033" s="0">
        <v>0</v>
      </c>
      <c r="T4033" s="7"/>
    </row>
    <row r="4034">
      <c r="A4034" s="50">
        <v>43670.59113425926</v>
      </c>
      <c r="B4034" s="51">
        <v>43670.59113425926</v>
      </c>
      <c r="C4034" s="32" t="s">
        <v>716</v>
      </c>
      <c r="D4034" s="7" t="s">
        <v>8081</v>
      </c>
      <c r="E4034" s="0">
        <v>7</v>
      </c>
      <c r="F4034" s="0" t="s">
        <v>50</v>
      </c>
      <c r="G4034" s="0" t="s">
        <v>50</v>
      </c>
      <c r="H4034" s="0" t="s">
        <v>8082</v>
      </c>
      <c r="I4034" s="0">
        <v>1</v>
      </c>
      <c r="J4034" s="7">
        <v>0</v>
      </c>
      <c r="K4034" s="0">
        <v>1</v>
      </c>
      <c r="L4034" s="0">
        <v>0</v>
      </c>
      <c r="M4034" s="7">
        <v>0</v>
      </c>
      <c r="N4034" s="0">
        <v>0</v>
      </c>
      <c r="O4034" s="7">
        <v>0</v>
      </c>
      <c r="P4034" s="0">
        <v>0</v>
      </c>
      <c r="Q4034" s="0">
        <v>0</v>
      </c>
      <c r="R4034" s="7">
        <v>0</v>
      </c>
      <c r="S4034" s="0">
        <v>0</v>
      </c>
      <c r="T4034" s="7"/>
    </row>
    <row r="4035">
      <c r="A4035" s="50">
        <v>43670.59234953704</v>
      </c>
      <c r="B4035" s="51">
        <v>43670.59234953704</v>
      </c>
      <c r="C4035" s="32" t="s">
        <v>716</v>
      </c>
      <c r="D4035" s="7" t="s">
        <v>8083</v>
      </c>
      <c r="E4035" s="0">
        <v>0</v>
      </c>
      <c r="F4035" s="0" t="s">
        <v>50</v>
      </c>
      <c r="G4035" s="0" t="s">
        <v>51</v>
      </c>
      <c r="H4035" s="0" t="s">
        <v>8084</v>
      </c>
      <c r="I4035" s="0">
        <v>7</v>
      </c>
      <c r="J4035" s="7">
        <v>0</v>
      </c>
      <c r="K4035" s="0">
        <v>2</v>
      </c>
      <c r="L4035" s="0">
        <v>0</v>
      </c>
      <c r="M4035" s="7">
        <v>0</v>
      </c>
      <c r="N4035" s="0">
        <v>0</v>
      </c>
      <c r="O4035" s="7">
        <v>3</v>
      </c>
      <c r="P4035" s="0">
        <v>2</v>
      </c>
      <c r="Q4035" s="0">
        <v>0</v>
      </c>
      <c r="R4035" s="7">
        <v>0</v>
      </c>
      <c r="S4035" s="0">
        <v>0</v>
      </c>
      <c r="T4035" s="7"/>
    </row>
    <row r="4036">
      <c r="A4036" s="50">
        <v>43670.5962037037</v>
      </c>
      <c r="B4036" s="51">
        <v>43670.5962037037</v>
      </c>
      <c r="C4036" s="32" t="s">
        <v>716</v>
      </c>
      <c r="D4036" s="7" t="s">
        <v>8085</v>
      </c>
      <c r="E4036" s="0">
        <v>11</v>
      </c>
      <c r="F4036" s="0" t="s">
        <v>50</v>
      </c>
      <c r="G4036" s="0" t="s">
        <v>50</v>
      </c>
      <c r="H4036" s="0" t="s">
        <v>8086</v>
      </c>
      <c r="I4036" s="0">
        <v>1</v>
      </c>
      <c r="J4036" s="7">
        <v>0</v>
      </c>
      <c r="K4036" s="0">
        <v>1</v>
      </c>
      <c r="L4036" s="0">
        <v>0</v>
      </c>
      <c r="M4036" s="7">
        <v>0</v>
      </c>
      <c r="N4036" s="0">
        <v>0</v>
      </c>
      <c r="O4036" s="7">
        <v>0</v>
      </c>
      <c r="P4036" s="0">
        <v>0</v>
      </c>
      <c r="Q4036" s="0">
        <v>0</v>
      </c>
      <c r="R4036" s="7">
        <v>0</v>
      </c>
      <c r="S4036" s="0">
        <v>0</v>
      </c>
      <c r="T4036" s="7"/>
    </row>
    <row r="4037">
      <c r="A4037" s="50">
        <v>43670.60229166667</v>
      </c>
      <c r="B4037" s="51">
        <v>43670.60229166667</v>
      </c>
      <c r="C4037" s="32" t="s">
        <v>716</v>
      </c>
      <c r="D4037" s="7" t="s">
        <v>8087</v>
      </c>
      <c r="E4037" s="0">
        <v>8</v>
      </c>
      <c r="F4037" s="0" t="s">
        <v>50</v>
      </c>
      <c r="G4037" s="0" t="s">
        <v>50</v>
      </c>
      <c r="H4037" s="0" t="s">
        <v>8088</v>
      </c>
      <c r="I4037" s="0">
        <v>4</v>
      </c>
      <c r="J4037" s="7">
        <v>1</v>
      </c>
      <c r="K4037" s="0">
        <v>1</v>
      </c>
      <c r="L4037" s="0">
        <v>0</v>
      </c>
      <c r="M4037" s="7">
        <v>1</v>
      </c>
      <c r="N4037" s="0">
        <v>1</v>
      </c>
      <c r="O4037" s="7">
        <v>0</v>
      </c>
      <c r="P4037" s="0">
        <v>0</v>
      </c>
      <c r="Q4037" s="0">
        <v>0</v>
      </c>
      <c r="R4037" s="7">
        <v>0</v>
      </c>
      <c r="S4037" s="0">
        <v>0</v>
      </c>
      <c r="T4037" s="52">
        <v>0.9577199074074074</v>
      </c>
    </row>
    <row r="4038">
      <c r="A4038" s="50">
        <v>43670.605405092596</v>
      </c>
      <c r="B4038" s="51">
        <v>43670.605405092596</v>
      </c>
      <c r="C4038" s="32" t="s">
        <v>716</v>
      </c>
      <c r="D4038" s="7" t="s">
        <v>8089</v>
      </c>
      <c r="E4038" s="0">
        <v>8</v>
      </c>
      <c r="F4038" s="0" t="s">
        <v>50</v>
      </c>
      <c r="G4038" s="0" t="s">
        <v>50</v>
      </c>
      <c r="H4038" s="0" t="s">
        <v>8090</v>
      </c>
      <c r="I4038" s="0">
        <v>1</v>
      </c>
      <c r="J4038" s="7">
        <v>0</v>
      </c>
      <c r="K4038" s="0">
        <v>1</v>
      </c>
      <c r="L4038" s="0">
        <v>0</v>
      </c>
      <c r="M4038" s="7">
        <v>0</v>
      </c>
      <c r="N4038" s="0">
        <v>0</v>
      </c>
      <c r="O4038" s="7">
        <v>0</v>
      </c>
      <c r="P4038" s="0">
        <v>0</v>
      </c>
      <c r="Q4038" s="0">
        <v>0</v>
      </c>
      <c r="R4038" s="7">
        <v>0</v>
      </c>
      <c r="S4038" s="0">
        <v>0</v>
      </c>
      <c r="T4038" s="7"/>
    </row>
    <row r="4039">
      <c r="A4039" s="50">
        <v>43670.61813657408</v>
      </c>
      <c r="B4039" s="51">
        <v>43670.61813657408</v>
      </c>
      <c r="C4039" s="32" t="s">
        <v>716</v>
      </c>
      <c r="D4039" s="7" t="s">
        <v>8091</v>
      </c>
      <c r="E4039" s="0">
        <v>4</v>
      </c>
      <c r="F4039" s="0" t="s">
        <v>50</v>
      </c>
      <c r="G4039" s="0" t="s">
        <v>50</v>
      </c>
      <c r="H4039" s="0" t="s">
        <v>8092</v>
      </c>
      <c r="I4039" s="0">
        <v>4</v>
      </c>
      <c r="J4039" s="7">
        <v>0</v>
      </c>
      <c r="K4039" s="0">
        <v>1</v>
      </c>
      <c r="L4039" s="0">
        <v>0</v>
      </c>
      <c r="M4039" s="7">
        <v>0</v>
      </c>
      <c r="N4039" s="0">
        <v>0</v>
      </c>
      <c r="O4039" s="7">
        <v>0</v>
      </c>
      <c r="P4039" s="0">
        <v>0</v>
      </c>
      <c r="Q4039" s="0">
        <v>0</v>
      </c>
      <c r="R4039" s="7">
        <v>0</v>
      </c>
      <c r="S4039" s="0">
        <v>0</v>
      </c>
      <c r="T4039" s="7"/>
    </row>
    <row r="4040">
      <c r="A4040" s="50">
        <v>43670.62075231481</v>
      </c>
      <c r="B4040" s="51">
        <v>43670.62075231481</v>
      </c>
      <c r="C4040" s="32" t="s">
        <v>716</v>
      </c>
      <c r="D4040" s="7" t="s">
        <v>8093</v>
      </c>
      <c r="E4040" s="0">
        <v>1</v>
      </c>
      <c r="F4040" s="0" t="s">
        <v>50</v>
      </c>
      <c r="G4040" s="0" t="s">
        <v>50</v>
      </c>
      <c r="H4040" s="0" t="s">
        <v>8094</v>
      </c>
      <c r="I4040" s="0">
        <v>1</v>
      </c>
      <c r="J4040" s="7">
        <v>0</v>
      </c>
      <c r="K4040" s="0">
        <v>1</v>
      </c>
      <c r="L4040" s="0">
        <v>0</v>
      </c>
      <c r="M4040" s="7">
        <v>0</v>
      </c>
      <c r="N4040" s="0">
        <v>0</v>
      </c>
      <c r="O4040" s="7">
        <v>0</v>
      </c>
      <c r="P4040" s="0">
        <v>0</v>
      </c>
      <c r="Q4040" s="0">
        <v>0</v>
      </c>
      <c r="R4040" s="7">
        <v>0</v>
      </c>
      <c r="S4040" s="0">
        <v>0</v>
      </c>
      <c r="T4040" s="7"/>
    </row>
    <row r="4041">
      <c r="A4041" s="50">
        <v>43670.62532407408</v>
      </c>
      <c r="B4041" s="51">
        <v>43670.62532407408</v>
      </c>
      <c r="C4041" s="32" t="s">
        <v>716</v>
      </c>
      <c r="D4041" s="7" t="s">
        <v>8095</v>
      </c>
      <c r="E4041" s="0">
        <v>0</v>
      </c>
      <c r="F4041" s="0" t="s">
        <v>50</v>
      </c>
      <c r="G4041" s="0" t="s">
        <v>51</v>
      </c>
      <c r="H4041" s="0" t="s">
        <v>8096</v>
      </c>
      <c r="I4041" s="0">
        <v>1</v>
      </c>
      <c r="J4041" s="7">
        <v>0</v>
      </c>
      <c r="K4041" s="0">
        <v>1</v>
      </c>
      <c r="L4041" s="0">
        <v>0</v>
      </c>
      <c r="M4041" s="7">
        <v>0</v>
      </c>
      <c r="N4041" s="0">
        <v>0</v>
      </c>
      <c r="O4041" s="7">
        <v>0</v>
      </c>
      <c r="P4041" s="0">
        <v>0</v>
      </c>
      <c r="Q4041" s="0">
        <v>0</v>
      </c>
      <c r="R4041" s="7">
        <v>0</v>
      </c>
      <c r="S4041" s="0">
        <v>0</v>
      </c>
      <c r="T4041" s="7"/>
    </row>
    <row r="4042">
      <c r="A4042" s="50">
        <v>43670.62582175926</v>
      </c>
      <c r="B4042" s="51">
        <v>43670.62582175926</v>
      </c>
      <c r="C4042" s="32" t="s">
        <v>716</v>
      </c>
      <c r="D4042" s="7" t="s">
        <v>8097</v>
      </c>
      <c r="E4042" s="0">
        <v>5</v>
      </c>
      <c r="F4042" s="0" t="s">
        <v>50</v>
      </c>
      <c r="G4042" s="0" t="s">
        <v>50</v>
      </c>
      <c r="H4042" s="0" t="s">
        <v>8098</v>
      </c>
      <c r="I4042" s="0">
        <v>1</v>
      </c>
      <c r="J4042" s="7">
        <v>0</v>
      </c>
      <c r="K4042" s="0">
        <v>1</v>
      </c>
      <c r="L4042" s="0">
        <v>0</v>
      </c>
      <c r="M4042" s="7">
        <v>0</v>
      </c>
      <c r="N4042" s="0">
        <v>0</v>
      </c>
      <c r="O4042" s="7">
        <v>0</v>
      </c>
      <c r="P4042" s="0">
        <v>0</v>
      </c>
      <c r="Q4042" s="0">
        <v>0</v>
      </c>
      <c r="R4042" s="7">
        <v>0</v>
      </c>
      <c r="S4042" s="0">
        <v>0</v>
      </c>
      <c r="T4042" s="7"/>
    </row>
    <row r="4043">
      <c r="A4043" s="50">
        <v>43670.62737268519</v>
      </c>
      <c r="B4043" s="51">
        <v>43670.62737268519</v>
      </c>
      <c r="C4043" s="32" t="s">
        <v>716</v>
      </c>
      <c r="D4043" s="7" t="s">
        <v>8099</v>
      </c>
      <c r="E4043" s="0">
        <v>2</v>
      </c>
      <c r="F4043" s="0" t="s">
        <v>50</v>
      </c>
      <c r="G4043" s="0" t="s">
        <v>50</v>
      </c>
      <c r="H4043" s="0" t="s">
        <v>8100</v>
      </c>
      <c r="I4043" s="0">
        <v>1</v>
      </c>
      <c r="J4043" s="7">
        <v>0</v>
      </c>
      <c r="K4043" s="0">
        <v>1</v>
      </c>
      <c r="L4043" s="0">
        <v>0</v>
      </c>
      <c r="M4043" s="7">
        <v>0</v>
      </c>
      <c r="N4043" s="0">
        <v>0</v>
      </c>
      <c r="O4043" s="7">
        <v>0</v>
      </c>
      <c r="P4043" s="0">
        <v>0</v>
      </c>
      <c r="Q4043" s="0">
        <v>0</v>
      </c>
      <c r="R4043" s="7">
        <v>0</v>
      </c>
      <c r="S4043" s="0">
        <v>0</v>
      </c>
      <c r="T4043" s="7"/>
    </row>
    <row r="4044">
      <c r="A4044" s="50">
        <v>43670.62873842593</v>
      </c>
      <c r="B4044" s="51">
        <v>43670.62873842593</v>
      </c>
      <c r="C4044" s="32" t="s">
        <v>716</v>
      </c>
      <c r="D4044" s="7" t="s">
        <v>8101</v>
      </c>
      <c r="E4044" s="0">
        <v>4</v>
      </c>
      <c r="F4044" s="0" t="s">
        <v>50</v>
      </c>
      <c r="G4044" s="0" t="s">
        <v>50</v>
      </c>
      <c r="H4044" s="0" t="s">
        <v>8102</v>
      </c>
      <c r="I4044" s="0">
        <v>1</v>
      </c>
      <c r="J4044" s="7">
        <v>0</v>
      </c>
      <c r="K4044" s="0">
        <v>1</v>
      </c>
      <c r="L4044" s="0">
        <v>0</v>
      </c>
      <c r="M4044" s="7">
        <v>0</v>
      </c>
      <c r="N4044" s="0">
        <v>0</v>
      </c>
      <c r="O4044" s="7">
        <v>0</v>
      </c>
      <c r="P4044" s="0">
        <v>0</v>
      </c>
      <c r="Q4044" s="0">
        <v>0</v>
      </c>
      <c r="R4044" s="7">
        <v>0</v>
      </c>
      <c r="S4044" s="0">
        <v>0</v>
      </c>
      <c r="T4044" s="7"/>
    </row>
    <row r="4045">
      <c r="A4045" s="50">
        <v>43670.629224537035</v>
      </c>
      <c r="B4045" s="51">
        <v>43670.629224537035</v>
      </c>
      <c r="C4045" s="32" t="s">
        <v>716</v>
      </c>
      <c r="D4045" s="7" t="s">
        <v>7932</v>
      </c>
      <c r="E4045" s="0">
        <v>0</v>
      </c>
      <c r="F4045" s="0" t="s">
        <v>50</v>
      </c>
      <c r="G4045" s="0" t="s">
        <v>51</v>
      </c>
      <c r="H4045" s="0" t="s">
        <v>8103</v>
      </c>
      <c r="I4045" s="0">
        <v>1</v>
      </c>
      <c r="J4045" s="7">
        <v>0</v>
      </c>
      <c r="K4045" s="0">
        <v>1</v>
      </c>
      <c r="L4045" s="0">
        <v>0</v>
      </c>
      <c r="M4045" s="7">
        <v>0</v>
      </c>
      <c r="N4045" s="0">
        <v>0</v>
      </c>
      <c r="O4045" s="7">
        <v>0</v>
      </c>
      <c r="P4045" s="0">
        <v>0</v>
      </c>
      <c r="Q4045" s="0">
        <v>0</v>
      </c>
      <c r="R4045" s="7">
        <v>0</v>
      </c>
      <c r="S4045" s="0">
        <v>0</v>
      </c>
      <c r="T4045" s="7"/>
    </row>
    <row r="4046">
      <c r="A4046" s="50">
        <v>43670.632372685184</v>
      </c>
      <c r="B4046" s="51">
        <v>43670.632372685184</v>
      </c>
      <c r="C4046" s="32" t="s">
        <v>716</v>
      </c>
      <c r="D4046" s="7" t="s">
        <v>8095</v>
      </c>
      <c r="E4046" s="0">
        <v>0</v>
      </c>
      <c r="F4046" s="0" t="s">
        <v>50</v>
      </c>
      <c r="G4046" s="0" t="s">
        <v>50</v>
      </c>
      <c r="H4046" s="0" t="s">
        <v>8104</v>
      </c>
      <c r="I4046" s="0">
        <v>3</v>
      </c>
      <c r="J4046" s="7">
        <v>1</v>
      </c>
      <c r="K4046" s="0">
        <v>1</v>
      </c>
      <c r="L4046" s="0">
        <v>0</v>
      </c>
      <c r="M4046" s="7">
        <v>0</v>
      </c>
      <c r="N4046" s="0">
        <v>0</v>
      </c>
      <c r="O4046" s="7">
        <v>1</v>
      </c>
      <c r="P4046" s="0">
        <v>0</v>
      </c>
      <c r="Q4046" s="0">
        <v>0</v>
      </c>
      <c r="R4046" s="7">
        <v>0</v>
      </c>
      <c r="S4046" s="0">
        <v>0</v>
      </c>
      <c r="T4046" s="52">
        <v>0.1997685185185185</v>
      </c>
    </row>
    <row r="4047">
      <c r="A4047" s="50">
        <v>43670.63826388889</v>
      </c>
      <c r="B4047" s="51">
        <v>43670.63826388889</v>
      </c>
      <c r="C4047" s="32" t="s">
        <v>716</v>
      </c>
      <c r="D4047" s="7" t="s">
        <v>8105</v>
      </c>
      <c r="E4047" s="0">
        <v>1</v>
      </c>
      <c r="F4047" s="0" t="s">
        <v>50</v>
      </c>
      <c r="G4047" s="0" t="s">
        <v>50</v>
      </c>
      <c r="H4047" s="0" t="s">
        <v>8106</v>
      </c>
      <c r="I4047" s="0">
        <v>1</v>
      </c>
      <c r="J4047" s="7">
        <v>0</v>
      </c>
      <c r="K4047" s="0">
        <v>1</v>
      </c>
      <c r="L4047" s="0">
        <v>0</v>
      </c>
      <c r="M4047" s="7">
        <v>0</v>
      </c>
      <c r="N4047" s="0">
        <v>0</v>
      </c>
      <c r="O4047" s="7">
        <v>0</v>
      </c>
      <c r="P4047" s="0">
        <v>0</v>
      </c>
      <c r="Q4047" s="0">
        <v>0</v>
      </c>
      <c r="R4047" s="7">
        <v>0</v>
      </c>
      <c r="S4047" s="0">
        <v>0</v>
      </c>
      <c r="T4047" s="7"/>
    </row>
    <row r="4048">
      <c r="A4048" s="50">
        <v>43670.63988425926</v>
      </c>
      <c r="B4048" s="51">
        <v>43670.63988425926</v>
      </c>
      <c r="C4048" s="32" t="s">
        <v>716</v>
      </c>
      <c r="D4048" s="7" t="s">
        <v>8107</v>
      </c>
      <c r="E4048" s="0">
        <v>3</v>
      </c>
      <c r="F4048" s="0" t="s">
        <v>50</v>
      </c>
      <c r="G4048" s="0" t="s">
        <v>50</v>
      </c>
      <c r="H4048" s="0" t="s">
        <v>8108</v>
      </c>
      <c r="I4048" s="0">
        <v>3</v>
      </c>
      <c r="J4048" s="7">
        <v>1</v>
      </c>
      <c r="K4048" s="0">
        <v>1</v>
      </c>
      <c r="L4048" s="0">
        <v>0</v>
      </c>
      <c r="M4048" s="7">
        <v>1</v>
      </c>
      <c r="N4048" s="0">
        <v>1</v>
      </c>
      <c r="O4048" s="7">
        <v>0</v>
      </c>
      <c r="P4048" s="0">
        <v>0</v>
      </c>
      <c r="Q4048" s="0">
        <v>0</v>
      </c>
      <c r="R4048" s="7">
        <v>0</v>
      </c>
      <c r="S4048" s="0">
        <v>0</v>
      </c>
      <c r="T4048" s="52">
        <v>0.038078703703703705</v>
      </c>
    </row>
    <row r="4049">
      <c r="A4049" s="50">
        <v>43670.644641203704</v>
      </c>
      <c r="B4049" s="51">
        <v>43670.644641203704</v>
      </c>
      <c r="C4049" s="32" t="s">
        <v>716</v>
      </c>
      <c r="D4049" s="7" t="s">
        <v>8109</v>
      </c>
      <c r="E4049" s="0">
        <v>1</v>
      </c>
      <c r="F4049" s="0" t="s">
        <v>50</v>
      </c>
      <c r="G4049" s="0" t="s">
        <v>51</v>
      </c>
      <c r="H4049" s="0" t="s">
        <v>8110</v>
      </c>
      <c r="I4049" s="0">
        <v>2</v>
      </c>
      <c r="J4049" s="7">
        <v>0</v>
      </c>
      <c r="K4049" s="0">
        <v>2</v>
      </c>
      <c r="L4049" s="0">
        <v>0</v>
      </c>
      <c r="M4049" s="7">
        <v>0</v>
      </c>
      <c r="N4049" s="0">
        <v>0</v>
      </c>
      <c r="O4049" s="7">
        <v>0</v>
      </c>
      <c r="P4049" s="0">
        <v>0</v>
      </c>
      <c r="Q4049" s="0">
        <v>0</v>
      </c>
      <c r="R4049" s="7">
        <v>0</v>
      </c>
      <c r="S4049" s="0">
        <v>0</v>
      </c>
      <c r="T4049" s="7"/>
    </row>
    <row r="4050">
      <c r="A4050" s="50">
        <v>43670.644849537035</v>
      </c>
      <c r="B4050" s="51">
        <v>43670.644849537035</v>
      </c>
      <c r="C4050" s="32" t="s">
        <v>716</v>
      </c>
      <c r="D4050" s="7" t="s">
        <v>8111</v>
      </c>
      <c r="E4050" s="0">
        <v>1</v>
      </c>
      <c r="F4050" s="0" t="s">
        <v>50</v>
      </c>
      <c r="G4050" s="0" t="s">
        <v>51</v>
      </c>
      <c r="H4050" s="0" t="s">
        <v>8112</v>
      </c>
      <c r="I4050" s="0">
        <v>2</v>
      </c>
      <c r="J4050" s="7">
        <v>0</v>
      </c>
      <c r="K4050" s="0">
        <v>2</v>
      </c>
      <c r="L4050" s="0">
        <v>0</v>
      </c>
      <c r="M4050" s="7">
        <v>0</v>
      </c>
      <c r="N4050" s="0">
        <v>0</v>
      </c>
      <c r="O4050" s="7">
        <v>0</v>
      </c>
      <c r="P4050" s="0">
        <v>0</v>
      </c>
      <c r="Q4050" s="0">
        <v>0</v>
      </c>
      <c r="R4050" s="7">
        <v>0</v>
      </c>
      <c r="S4050" s="0">
        <v>0</v>
      </c>
      <c r="T4050" s="7"/>
    </row>
    <row r="4051">
      <c r="A4051" s="50">
        <v>43670.64802083333</v>
      </c>
      <c r="B4051" s="51">
        <v>43670.64802083333</v>
      </c>
      <c r="C4051" s="32" t="s">
        <v>716</v>
      </c>
      <c r="D4051" s="7" t="s">
        <v>8113</v>
      </c>
      <c r="E4051" s="0">
        <v>1</v>
      </c>
      <c r="F4051" s="0" t="s">
        <v>50</v>
      </c>
      <c r="G4051" s="0" t="s">
        <v>50</v>
      </c>
      <c r="H4051" s="0" t="s">
        <v>8114</v>
      </c>
      <c r="I4051" s="0">
        <v>1</v>
      </c>
      <c r="J4051" s="7">
        <v>0</v>
      </c>
      <c r="K4051" s="0">
        <v>1</v>
      </c>
      <c r="L4051" s="0">
        <v>0</v>
      </c>
      <c r="M4051" s="7">
        <v>0</v>
      </c>
      <c r="N4051" s="0">
        <v>0</v>
      </c>
      <c r="O4051" s="7">
        <v>0</v>
      </c>
      <c r="P4051" s="0">
        <v>0</v>
      </c>
      <c r="Q4051" s="0">
        <v>0</v>
      </c>
      <c r="R4051" s="7">
        <v>0</v>
      </c>
      <c r="S4051" s="0">
        <v>0</v>
      </c>
      <c r="T4051" s="7"/>
    </row>
    <row r="4052">
      <c r="A4052" s="50">
        <v>43670.654861111114</v>
      </c>
      <c r="B4052" s="51">
        <v>43670.654861111114</v>
      </c>
      <c r="C4052" s="32" t="s">
        <v>716</v>
      </c>
      <c r="D4052" s="7" t="s">
        <v>8115</v>
      </c>
      <c r="E4052" s="0">
        <v>0</v>
      </c>
      <c r="F4052" s="0" t="s">
        <v>50</v>
      </c>
      <c r="G4052" s="0" t="s">
        <v>51</v>
      </c>
      <c r="H4052" s="0" t="s">
        <v>8116</v>
      </c>
      <c r="I4052" s="0">
        <v>1</v>
      </c>
      <c r="J4052" s="7">
        <v>0</v>
      </c>
      <c r="K4052" s="0">
        <v>1</v>
      </c>
      <c r="L4052" s="0">
        <v>0</v>
      </c>
      <c r="M4052" s="7">
        <v>0</v>
      </c>
      <c r="N4052" s="0">
        <v>0</v>
      </c>
      <c r="O4052" s="7">
        <v>0</v>
      </c>
      <c r="P4052" s="0">
        <v>0</v>
      </c>
      <c r="Q4052" s="0">
        <v>0</v>
      </c>
      <c r="R4052" s="7">
        <v>0</v>
      </c>
      <c r="S4052" s="0">
        <v>0</v>
      </c>
      <c r="T4052" s="7"/>
    </row>
    <row r="4053">
      <c r="A4053" s="50">
        <v>43670.66173611111</v>
      </c>
      <c r="B4053" s="51">
        <v>43670.66173611111</v>
      </c>
      <c r="C4053" s="32" t="s">
        <v>716</v>
      </c>
      <c r="D4053" s="7" t="s">
        <v>8117</v>
      </c>
      <c r="E4053" s="0">
        <v>0</v>
      </c>
      <c r="F4053" s="0" t="s">
        <v>50</v>
      </c>
      <c r="G4053" s="0" t="s">
        <v>50</v>
      </c>
      <c r="H4053" s="0" t="s">
        <v>8118</v>
      </c>
      <c r="I4053" s="0">
        <v>2</v>
      </c>
      <c r="J4053" s="7">
        <v>0</v>
      </c>
      <c r="K4053" s="0">
        <v>1</v>
      </c>
      <c r="L4053" s="0">
        <v>0</v>
      </c>
      <c r="M4053" s="7">
        <v>0</v>
      </c>
      <c r="N4053" s="0">
        <v>0</v>
      </c>
      <c r="O4053" s="7">
        <v>0</v>
      </c>
      <c r="P4053" s="0">
        <v>0</v>
      </c>
      <c r="Q4053" s="0">
        <v>0</v>
      </c>
      <c r="R4053" s="7">
        <v>0</v>
      </c>
      <c r="S4053" s="0">
        <v>0</v>
      </c>
      <c r="T4053" s="7"/>
    </row>
    <row r="4054">
      <c r="A4054" s="50">
        <v>43670.66699074074</v>
      </c>
      <c r="B4054" s="51">
        <v>43670.66699074074</v>
      </c>
      <c r="C4054" s="32" t="s">
        <v>716</v>
      </c>
      <c r="D4054" s="7" t="s">
        <v>8119</v>
      </c>
      <c r="E4054" s="0">
        <v>1</v>
      </c>
      <c r="F4054" s="0" t="s">
        <v>50</v>
      </c>
      <c r="G4054" s="0" t="s">
        <v>51</v>
      </c>
      <c r="H4054" s="0" t="s">
        <v>8120</v>
      </c>
      <c r="I4054" s="0">
        <v>2</v>
      </c>
      <c r="J4054" s="7">
        <v>0</v>
      </c>
      <c r="K4054" s="0">
        <v>2</v>
      </c>
      <c r="L4054" s="0">
        <v>0</v>
      </c>
      <c r="M4054" s="7">
        <v>0</v>
      </c>
      <c r="N4054" s="0">
        <v>0</v>
      </c>
      <c r="O4054" s="7">
        <v>0</v>
      </c>
      <c r="P4054" s="0">
        <v>0</v>
      </c>
      <c r="Q4054" s="0">
        <v>0</v>
      </c>
      <c r="R4054" s="7">
        <v>0</v>
      </c>
      <c r="S4054" s="0">
        <v>0</v>
      </c>
      <c r="T4054" s="7"/>
    </row>
    <row r="4055">
      <c r="A4055" s="50">
        <v>43670.66913194444</v>
      </c>
      <c r="B4055" s="51">
        <v>43670.66913194444</v>
      </c>
      <c r="C4055" s="32" t="s">
        <v>716</v>
      </c>
      <c r="D4055" s="7" t="s">
        <v>8121</v>
      </c>
      <c r="E4055" s="0">
        <v>4</v>
      </c>
      <c r="F4055" s="0" t="s">
        <v>50</v>
      </c>
      <c r="G4055" s="0" t="s">
        <v>50</v>
      </c>
      <c r="H4055" s="0" t="s">
        <v>8122</v>
      </c>
      <c r="I4055" s="0">
        <v>7</v>
      </c>
      <c r="J4055" s="7">
        <v>1</v>
      </c>
      <c r="K4055" s="0">
        <v>2</v>
      </c>
      <c r="L4055" s="0">
        <v>0</v>
      </c>
      <c r="M4055" s="7">
        <v>1</v>
      </c>
      <c r="N4055" s="0">
        <v>1</v>
      </c>
      <c r="O4055" s="7">
        <v>4</v>
      </c>
      <c r="P4055" s="0">
        <v>0</v>
      </c>
      <c r="Q4055" s="0">
        <v>0</v>
      </c>
      <c r="R4055" s="7">
        <v>1</v>
      </c>
      <c r="S4055" s="0">
        <v>2</v>
      </c>
      <c r="T4055" s="52">
        <v>0.13868055555555556</v>
      </c>
    </row>
    <row r="4056">
      <c r="A4056" s="50">
        <v>43670.67487268519</v>
      </c>
      <c r="B4056" s="51">
        <v>43670.67487268519</v>
      </c>
      <c r="C4056" s="32" t="s">
        <v>716</v>
      </c>
      <c r="D4056" s="7" t="s">
        <v>8123</v>
      </c>
      <c r="E4056" s="0">
        <v>2</v>
      </c>
      <c r="F4056" s="0" t="s">
        <v>50</v>
      </c>
      <c r="G4056" s="0" t="s">
        <v>50</v>
      </c>
      <c r="H4056" s="0" t="s">
        <v>8124</v>
      </c>
      <c r="I4056" s="0">
        <v>3</v>
      </c>
      <c r="J4056" s="7">
        <v>1</v>
      </c>
      <c r="K4056" s="0">
        <v>1</v>
      </c>
      <c r="L4056" s="0">
        <v>0</v>
      </c>
      <c r="M4056" s="7">
        <v>1</v>
      </c>
      <c r="N4056" s="0">
        <v>1</v>
      </c>
      <c r="O4056" s="7">
        <v>1</v>
      </c>
      <c r="P4056" s="0">
        <v>0</v>
      </c>
      <c r="Q4056" s="0">
        <v>0</v>
      </c>
      <c r="R4056" s="7">
        <v>0</v>
      </c>
      <c r="S4056" s="0">
        <v>0</v>
      </c>
      <c r="T4056" s="52">
        <v>0.012094907407407407</v>
      </c>
    </row>
    <row r="4057">
      <c r="A4057" s="50">
        <v>43670.68434027778</v>
      </c>
      <c r="B4057" s="51">
        <v>43670.68434027778</v>
      </c>
      <c r="C4057" s="32" t="s">
        <v>716</v>
      </c>
      <c r="D4057" s="7" t="s">
        <v>8125</v>
      </c>
      <c r="E4057" s="0">
        <v>1</v>
      </c>
      <c r="F4057" s="0" t="s">
        <v>50</v>
      </c>
      <c r="G4057" s="0" t="s">
        <v>51</v>
      </c>
      <c r="H4057" s="0" t="s">
        <v>8126</v>
      </c>
      <c r="I4057" s="0">
        <v>5</v>
      </c>
      <c r="J4057" s="7">
        <v>0</v>
      </c>
      <c r="K4057" s="0">
        <v>2</v>
      </c>
      <c r="L4057" s="0">
        <v>0</v>
      </c>
      <c r="M4057" s="7">
        <v>0</v>
      </c>
      <c r="N4057" s="0">
        <v>0</v>
      </c>
      <c r="O4057" s="7">
        <v>2</v>
      </c>
      <c r="P4057" s="0">
        <v>1</v>
      </c>
      <c r="Q4057" s="0">
        <v>0</v>
      </c>
      <c r="R4057" s="7">
        <v>0</v>
      </c>
      <c r="S4057" s="0">
        <v>0</v>
      </c>
      <c r="T4057" s="7"/>
    </row>
    <row r="4058">
      <c r="A4058" s="50">
        <v>43670.68917824074</v>
      </c>
      <c r="B4058" s="51">
        <v>43670.68917824074</v>
      </c>
      <c r="C4058" s="32" t="s">
        <v>716</v>
      </c>
      <c r="D4058" s="7" t="s">
        <v>8127</v>
      </c>
      <c r="E4058" s="0">
        <v>83</v>
      </c>
      <c r="F4058" s="0" t="s">
        <v>50</v>
      </c>
      <c r="G4058" s="0" t="s">
        <v>50</v>
      </c>
      <c r="H4058" s="0" t="s">
        <v>8128</v>
      </c>
      <c r="I4058" s="0">
        <v>8</v>
      </c>
      <c r="J4058" s="7">
        <v>2</v>
      </c>
      <c r="K4058" s="0">
        <v>1</v>
      </c>
      <c r="L4058" s="0">
        <v>0</v>
      </c>
      <c r="M4058" s="7">
        <v>1</v>
      </c>
      <c r="N4058" s="0">
        <v>1</v>
      </c>
      <c r="O4058" s="7">
        <v>0</v>
      </c>
      <c r="P4058" s="0">
        <v>0</v>
      </c>
      <c r="Q4058" s="0">
        <v>0</v>
      </c>
      <c r="R4058" s="7">
        <v>0</v>
      </c>
      <c r="S4058" s="0">
        <v>0</v>
      </c>
      <c r="T4058" s="52">
        <v>0.2450462962962963</v>
      </c>
    </row>
    <row r="4059">
      <c r="A4059" s="50">
        <v>43670.692881944444</v>
      </c>
      <c r="B4059" s="51">
        <v>43670.692881944444</v>
      </c>
      <c r="C4059" s="32" t="s">
        <v>716</v>
      </c>
      <c r="D4059" s="7" t="s">
        <v>8129</v>
      </c>
      <c r="E4059" s="0">
        <v>2</v>
      </c>
      <c r="F4059" s="0" t="s">
        <v>50</v>
      </c>
      <c r="G4059" s="0" t="s">
        <v>50</v>
      </c>
      <c r="H4059" s="0" t="s">
        <v>8130</v>
      </c>
      <c r="I4059" s="0">
        <v>1</v>
      </c>
      <c r="J4059" s="7">
        <v>0</v>
      </c>
      <c r="K4059" s="0">
        <v>1</v>
      </c>
      <c r="L4059" s="0">
        <v>0</v>
      </c>
      <c r="M4059" s="7">
        <v>0</v>
      </c>
      <c r="N4059" s="0">
        <v>0</v>
      </c>
      <c r="O4059" s="7">
        <v>0</v>
      </c>
      <c r="P4059" s="0">
        <v>0</v>
      </c>
      <c r="Q4059" s="0">
        <v>0</v>
      </c>
      <c r="R4059" s="7">
        <v>0</v>
      </c>
      <c r="S4059" s="0">
        <v>0</v>
      </c>
      <c r="T4059" s="7"/>
    </row>
    <row r="4060">
      <c r="A4060" s="50">
        <v>43670.69972222222</v>
      </c>
      <c r="B4060" s="51">
        <v>43670.69972222222</v>
      </c>
      <c r="C4060" s="32" t="s">
        <v>716</v>
      </c>
      <c r="D4060" s="7" t="s">
        <v>8131</v>
      </c>
      <c r="E4060" s="0">
        <v>1</v>
      </c>
      <c r="F4060" s="0" t="s">
        <v>50</v>
      </c>
      <c r="G4060" s="0" t="s">
        <v>51</v>
      </c>
      <c r="H4060" s="0" t="s">
        <v>8132</v>
      </c>
      <c r="I4060" s="0">
        <v>2</v>
      </c>
      <c r="J4060" s="7">
        <v>0</v>
      </c>
      <c r="K4060" s="0">
        <v>2</v>
      </c>
      <c r="L4060" s="0">
        <v>0</v>
      </c>
      <c r="M4060" s="7">
        <v>0</v>
      </c>
      <c r="N4060" s="0">
        <v>0</v>
      </c>
      <c r="O4060" s="7">
        <v>0</v>
      </c>
      <c r="P4060" s="0">
        <v>0</v>
      </c>
      <c r="Q4060" s="0">
        <v>0</v>
      </c>
      <c r="R4060" s="7">
        <v>0</v>
      </c>
      <c r="S4060" s="0">
        <v>0</v>
      </c>
      <c r="T4060" s="7"/>
    </row>
    <row r="4061">
      <c r="A4061" s="50">
        <v>43670.70034722222</v>
      </c>
      <c r="B4061" s="51">
        <v>43670.70034722222</v>
      </c>
      <c r="C4061" s="32" t="s">
        <v>716</v>
      </c>
      <c r="D4061" s="7" t="s">
        <v>8133</v>
      </c>
      <c r="E4061" s="0">
        <v>17</v>
      </c>
      <c r="F4061" s="0" t="s">
        <v>50</v>
      </c>
      <c r="G4061" s="0" t="s">
        <v>50</v>
      </c>
      <c r="H4061" s="0" t="s">
        <v>8134</v>
      </c>
      <c r="I4061" s="0">
        <v>1</v>
      </c>
      <c r="J4061" s="7">
        <v>0</v>
      </c>
      <c r="K4061" s="0">
        <v>1</v>
      </c>
      <c r="L4061" s="0">
        <v>0</v>
      </c>
      <c r="M4061" s="7">
        <v>0</v>
      </c>
      <c r="N4061" s="0">
        <v>0</v>
      </c>
      <c r="O4061" s="7">
        <v>0</v>
      </c>
      <c r="P4061" s="0">
        <v>0</v>
      </c>
      <c r="Q4061" s="0">
        <v>0</v>
      </c>
      <c r="R4061" s="7">
        <v>0</v>
      </c>
      <c r="S4061" s="0">
        <v>0</v>
      </c>
      <c r="T4061" s="7"/>
    </row>
    <row r="4062">
      <c r="A4062" s="50">
        <v>43670.7128125</v>
      </c>
      <c r="B4062" s="51">
        <v>43670.7128125</v>
      </c>
      <c r="C4062" s="32" t="s">
        <v>716</v>
      </c>
      <c r="D4062" s="7" t="s">
        <v>8135</v>
      </c>
      <c r="E4062" s="0">
        <v>3</v>
      </c>
      <c r="F4062" s="0" t="s">
        <v>50</v>
      </c>
      <c r="G4062" s="0" t="s">
        <v>50</v>
      </c>
      <c r="H4062" s="0" t="s">
        <v>8136</v>
      </c>
      <c r="I4062" s="0">
        <v>1</v>
      </c>
      <c r="J4062" s="7">
        <v>0</v>
      </c>
      <c r="K4062" s="0">
        <v>1</v>
      </c>
      <c r="L4062" s="0">
        <v>0</v>
      </c>
      <c r="M4062" s="7">
        <v>0</v>
      </c>
      <c r="N4062" s="0">
        <v>0</v>
      </c>
      <c r="O4062" s="7">
        <v>0</v>
      </c>
      <c r="P4062" s="0">
        <v>0</v>
      </c>
      <c r="Q4062" s="0">
        <v>0</v>
      </c>
      <c r="R4062" s="7">
        <v>0</v>
      </c>
      <c r="S4062" s="0">
        <v>0</v>
      </c>
      <c r="T4062" s="7"/>
    </row>
    <row r="4063">
      <c r="A4063" s="50">
        <v>43670.715266203704</v>
      </c>
      <c r="B4063" s="51">
        <v>43670.715266203704</v>
      </c>
      <c r="C4063" s="32" t="s">
        <v>716</v>
      </c>
      <c r="D4063" s="7" t="s">
        <v>8137</v>
      </c>
      <c r="E4063" s="0">
        <v>142</v>
      </c>
      <c r="F4063" s="0" t="s">
        <v>50</v>
      </c>
      <c r="G4063" s="0" t="s">
        <v>50</v>
      </c>
      <c r="H4063" s="0" t="s">
        <v>8138</v>
      </c>
      <c r="I4063" s="0">
        <v>14</v>
      </c>
      <c r="J4063" s="7">
        <v>1</v>
      </c>
      <c r="K4063" s="0">
        <v>1</v>
      </c>
      <c r="L4063" s="0">
        <v>1</v>
      </c>
      <c r="M4063" s="7">
        <v>0</v>
      </c>
      <c r="N4063" s="0">
        <v>0</v>
      </c>
      <c r="O4063" s="7">
        <v>4</v>
      </c>
      <c r="P4063" s="0">
        <v>0</v>
      </c>
      <c r="Q4063" s="0">
        <v>1</v>
      </c>
      <c r="R4063" s="7">
        <v>0</v>
      </c>
      <c r="S4063" s="0">
        <v>0</v>
      </c>
      <c r="T4063" s="52">
        <v>0.5535185185185185</v>
      </c>
    </row>
    <row r="4064">
      <c r="A4064" s="50">
        <v>43670.72561342592</v>
      </c>
      <c r="B4064" s="51">
        <v>43670.72561342592</v>
      </c>
      <c r="C4064" s="32" t="s">
        <v>716</v>
      </c>
      <c r="D4064" s="7" t="s">
        <v>8139</v>
      </c>
      <c r="E4064" s="0">
        <v>8</v>
      </c>
      <c r="F4064" s="0" t="s">
        <v>50</v>
      </c>
      <c r="G4064" s="0" t="s">
        <v>50</v>
      </c>
      <c r="H4064" s="0" t="s">
        <v>8140</v>
      </c>
      <c r="I4064" s="0">
        <v>1</v>
      </c>
      <c r="J4064" s="7">
        <v>0</v>
      </c>
      <c r="K4064" s="0">
        <v>1</v>
      </c>
      <c r="L4064" s="0">
        <v>0</v>
      </c>
      <c r="M4064" s="7">
        <v>0</v>
      </c>
      <c r="N4064" s="0">
        <v>0</v>
      </c>
      <c r="O4064" s="7">
        <v>0</v>
      </c>
      <c r="P4064" s="0">
        <v>0</v>
      </c>
      <c r="Q4064" s="0">
        <v>0</v>
      </c>
      <c r="R4064" s="7">
        <v>0</v>
      </c>
      <c r="S4064" s="0">
        <v>0</v>
      </c>
      <c r="T4064" s="7"/>
    </row>
    <row r="4065">
      <c r="A4065" s="50">
        <v>43670.73229166667</v>
      </c>
      <c r="B4065" s="51">
        <v>43670.73229166667</v>
      </c>
      <c r="C4065" s="32" t="s">
        <v>716</v>
      </c>
      <c r="D4065" s="7" t="s">
        <v>8141</v>
      </c>
      <c r="E4065" s="0">
        <v>1</v>
      </c>
      <c r="F4065" s="0" t="s">
        <v>50</v>
      </c>
      <c r="G4065" s="0" t="s">
        <v>51</v>
      </c>
      <c r="H4065" s="0" t="s">
        <v>8142</v>
      </c>
      <c r="I4065" s="0">
        <v>3</v>
      </c>
      <c r="J4065" s="7">
        <v>0</v>
      </c>
      <c r="K4065" s="0">
        <v>2</v>
      </c>
      <c r="L4065" s="0">
        <v>0</v>
      </c>
      <c r="M4065" s="7">
        <v>0</v>
      </c>
      <c r="N4065" s="0">
        <v>0</v>
      </c>
      <c r="O4065" s="7">
        <v>0</v>
      </c>
      <c r="P4065" s="0">
        <v>0</v>
      </c>
      <c r="Q4065" s="0">
        <v>0</v>
      </c>
      <c r="R4065" s="7">
        <v>0</v>
      </c>
      <c r="S4065" s="0">
        <v>0</v>
      </c>
      <c r="T4065" s="7"/>
    </row>
    <row r="4066">
      <c r="A4066" s="50">
        <v>43670.73582175926</v>
      </c>
      <c r="B4066" s="51">
        <v>43670.73582175926</v>
      </c>
      <c r="C4066" s="32" t="s">
        <v>716</v>
      </c>
      <c r="D4066" s="7" t="s">
        <v>8143</v>
      </c>
      <c r="E4066" s="0">
        <v>14</v>
      </c>
      <c r="F4066" s="0" t="s">
        <v>50</v>
      </c>
      <c r="G4066" s="0" t="s">
        <v>50</v>
      </c>
      <c r="H4066" s="0" t="s">
        <v>8144</v>
      </c>
      <c r="I4066" s="0">
        <v>1</v>
      </c>
      <c r="J4066" s="7">
        <v>0</v>
      </c>
      <c r="K4066" s="0">
        <v>1</v>
      </c>
      <c r="L4066" s="0">
        <v>0</v>
      </c>
      <c r="M4066" s="7">
        <v>0</v>
      </c>
      <c r="N4066" s="0">
        <v>0</v>
      </c>
      <c r="O4066" s="7">
        <v>0</v>
      </c>
      <c r="P4066" s="0">
        <v>0</v>
      </c>
      <c r="Q4066" s="0">
        <v>0</v>
      </c>
      <c r="R4066" s="7">
        <v>0</v>
      </c>
      <c r="S4066" s="0">
        <v>0</v>
      </c>
      <c r="T4066" s="7"/>
    </row>
    <row r="4067">
      <c r="A4067" s="50">
        <v>43670.73894675926</v>
      </c>
      <c r="B4067" s="51">
        <v>43670.73894675926</v>
      </c>
      <c r="C4067" s="32" t="s">
        <v>716</v>
      </c>
      <c r="D4067" s="7" t="s">
        <v>8145</v>
      </c>
      <c r="E4067" s="0">
        <v>1</v>
      </c>
      <c r="F4067" s="0" t="s">
        <v>50</v>
      </c>
      <c r="G4067" s="0" t="s">
        <v>51</v>
      </c>
      <c r="H4067" s="0" t="s">
        <v>8146</v>
      </c>
      <c r="I4067" s="0">
        <v>1</v>
      </c>
      <c r="J4067" s="7">
        <v>0</v>
      </c>
      <c r="K4067" s="0">
        <v>1</v>
      </c>
      <c r="L4067" s="0">
        <v>0</v>
      </c>
      <c r="M4067" s="7">
        <v>0</v>
      </c>
      <c r="N4067" s="0">
        <v>0</v>
      </c>
      <c r="O4067" s="7">
        <v>0</v>
      </c>
      <c r="P4067" s="0">
        <v>0</v>
      </c>
      <c r="Q4067" s="0">
        <v>0</v>
      </c>
      <c r="R4067" s="7">
        <v>0</v>
      </c>
      <c r="S4067" s="0">
        <v>0</v>
      </c>
      <c r="T4067" s="7"/>
    </row>
    <row r="4068">
      <c r="A4068" s="50">
        <v>43670.74984953704</v>
      </c>
      <c r="B4068" s="51">
        <v>43670.74984953704</v>
      </c>
      <c r="C4068" s="32" t="s">
        <v>716</v>
      </c>
      <c r="D4068" s="7" t="s">
        <v>8147</v>
      </c>
      <c r="E4068" s="0">
        <v>5</v>
      </c>
      <c r="F4068" s="0" t="s">
        <v>50</v>
      </c>
      <c r="G4068" s="0" t="s">
        <v>50</v>
      </c>
      <c r="H4068" s="0" t="s">
        <v>8148</v>
      </c>
      <c r="I4068" s="0">
        <v>1</v>
      </c>
      <c r="J4068" s="7">
        <v>0</v>
      </c>
      <c r="K4068" s="0">
        <v>1</v>
      </c>
      <c r="L4068" s="0">
        <v>0</v>
      </c>
      <c r="M4068" s="7">
        <v>0</v>
      </c>
      <c r="N4068" s="0">
        <v>0</v>
      </c>
      <c r="O4068" s="7">
        <v>0</v>
      </c>
      <c r="P4068" s="0">
        <v>0</v>
      </c>
      <c r="Q4068" s="0">
        <v>0</v>
      </c>
      <c r="R4068" s="7">
        <v>0</v>
      </c>
      <c r="S4068" s="0">
        <v>0</v>
      </c>
      <c r="T4068" s="7"/>
    </row>
    <row r="4069">
      <c r="A4069" s="50">
        <v>43670.75021990741</v>
      </c>
      <c r="B4069" s="51">
        <v>43670.75021990741</v>
      </c>
      <c r="C4069" s="32" t="s">
        <v>716</v>
      </c>
      <c r="D4069" s="7" t="s">
        <v>8149</v>
      </c>
      <c r="E4069" s="0">
        <v>28</v>
      </c>
      <c r="F4069" s="0" t="s">
        <v>50</v>
      </c>
      <c r="G4069" s="0" t="s">
        <v>50</v>
      </c>
      <c r="H4069" s="0" t="s">
        <v>8150</v>
      </c>
      <c r="I4069" s="0">
        <v>2</v>
      </c>
      <c r="J4069" s="7">
        <v>0</v>
      </c>
      <c r="K4069" s="0">
        <v>1</v>
      </c>
      <c r="L4069" s="0">
        <v>0</v>
      </c>
      <c r="M4069" s="7">
        <v>0</v>
      </c>
      <c r="N4069" s="0">
        <v>0</v>
      </c>
      <c r="O4069" s="7">
        <v>0</v>
      </c>
      <c r="P4069" s="0">
        <v>0</v>
      </c>
      <c r="Q4069" s="0">
        <v>0</v>
      </c>
      <c r="R4069" s="7">
        <v>0</v>
      </c>
      <c r="S4069" s="0">
        <v>0</v>
      </c>
      <c r="T4069" s="7"/>
    </row>
    <row r="4070">
      <c r="A4070" s="50">
        <v>43670.7508912037</v>
      </c>
      <c r="B4070" s="51">
        <v>43670.7508912037</v>
      </c>
      <c r="C4070" s="32" t="s">
        <v>716</v>
      </c>
      <c r="D4070" s="7" t="s">
        <v>8151</v>
      </c>
      <c r="E4070" s="0">
        <v>2</v>
      </c>
      <c r="F4070" s="0" t="s">
        <v>50</v>
      </c>
      <c r="G4070" s="0" t="s">
        <v>50</v>
      </c>
      <c r="H4070" s="0" t="s">
        <v>8152</v>
      </c>
      <c r="I4070" s="0">
        <v>1</v>
      </c>
      <c r="J4070" s="7">
        <v>0</v>
      </c>
      <c r="K4070" s="0">
        <v>1</v>
      </c>
      <c r="L4070" s="0">
        <v>0</v>
      </c>
      <c r="M4070" s="7">
        <v>0</v>
      </c>
      <c r="N4070" s="0">
        <v>0</v>
      </c>
      <c r="O4070" s="7">
        <v>0</v>
      </c>
      <c r="P4070" s="0">
        <v>0</v>
      </c>
      <c r="Q4070" s="0">
        <v>0</v>
      </c>
      <c r="R4070" s="7">
        <v>0</v>
      </c>
      <c r="S4070" s="0">
        <v>0</v>
      </c>
      <c r="T4070" s="7"/>
    </row>
    <row r="4071">
      <c r="A4071" s="50">
        <v>43670.75241898148</v>
      </c>
      <c r="B4071" s="51">
        <v>43670.75241898148</v>
      </c>
      <c r="C4071" s="32" t="s">
        <v>716</v>
      </c>
      <c r="D4071" s="7" t="s">
        <v>8153</v>
      </c>
      <c r="E4071" s="0">
        <v>0</v>
      </c>
      <c r="F4071" s="0" t="s">
        <v>50</v>
      </c>
      <c r="G4071" s="0" t="s">
        <v>50</v>
      </c>
      <c r="H4071" s="0" t="s">
        <v>8154</v>
      </c>
      <c r="I4071" s="0">
        <v>1</v>
      </c>
      <c r="J4071" s="7">
        <v>0</v>
      </c>
      <c r="K4071" s="0">
        <v>1</v>
      </c>
      <c r="L4071" s="0">
        <v>0</v>
      </c>
      <c r="M4071" s="7">
        <v>0</v>
      </c>
      <c r="N4071" s="0">
        <v>0</v>
      </c>
      <c r="O4071" s="7">
        <v>0</v>
      </c>
      <c r="P4071" s="0">
        <v>0</v>
      </c>
      <c r="Q4071" s="0">
        <v>0</v>
      </c>
      <c r="R4071" s="7">
        <v>0</v>
      </c>
      <c r="S4071" s="0">
        <v>0</v>
      </c>
      <c r="T4071" s="7"/>
    </row>
    <row r="4072">
      <c r="A4072" s="50">
        <v>43670.7562962963</v>
      </c>
      <c r="B4072" s="51">
        <v>43670.7562962963</v>
      </c>
      <c r="C4072" s="32" t="s">
        <v>716</v>
      </c>
      <c r="D4072" s="7" t="s">
        <v>8155</v>
      </c>
      <c r="E4072" s="0">
        <v>10</v>
      </c>
      <c r="F4072" s="0" t="s">
        <v>50</v>
      </c>
      <c r="G4072" s="0" t="s">
        <v>50</v>
      </c>
      <c r="H4072" s="0" t="s">
        <v>8156</v>
      </c>
      <c r="I4072" s="0">
        <v>5</v>
      </c>
      <c r="J4072" s="7">
        <v>1</v>
      </c>
      <c r="K4072" s="0">
        <v>1</v>
      </c>
      <c r="L4072" s="0">
        <v>0</v>
      </c>
      <c r="M4072" s="7">
        <v>1</v>
      </c>
      <c r="N4072" s="0">
        <v>1</v>
      </c>
      <c r="O4072" s="7">
        <v>0</v>
      </c>
      <c r="P4072" s="0">
        <v>0</v>
      </c>
      <c r="Q4072" s="0">
        <v>0</v>
      </c>
      <c r="R4072" s="7">
        <v>0</v>
      </c>
      <c r="S4072" s="0">
        <v>0</v>
      </c>
      <c r="T4072" s="52">
        <v>0.16392361111111112</v>
      </c>
    </row>
    <row r="4073">
      <c r="A4073" s="50">
        <v>43670.76194444444</v>
      </c>
      <c r="B4073" s="51">
        <v>43670.76194444444</v>
      </c>
      <c r="C4073" s="32" t="s">
        <v>716</v>
      </c>
      <c r="D4073" s="7" t="s">
        <v>8157</v>
      </c>
      <c r="E4073" s="0">
        <v>9</v>
      </c>
      <c r="F4073" s="0" t="s">
        <v>50</v>
      </c>
      <c r="G4073" s="0" t="s">
        <v>50</v>
      </c>
      <c r="H4073" s="0" t="s">
        <v>8158</v>
      </c>
      <c r="I4073" s="0">
        <v>1</v>
      </c>
      <c r="J4073" s="7">
        <v>0</v>
      </c>
      <c r="K4073" s="0">
        <v>1</v>
      </c>
      <c r="L4073" s="0">
        <v>0</v>
      </c>
      <c r="M4073" s="7">
        <v>0</v>
      </c>
      <c r="N4073" s="0">
        <v>0</v>
      </c>
      <c r="O4073" s="7">
        <v>0</v>
      </c>
      <c r="P4073" s="0">
        <v>0</v>
      </c>
      <c r="Q4073" s="0">
        <v>0</v>
      </c>
      <c r="R4073" s="7">
        <v>0</v>
      </c>
      <c r="S4073" s="0">
        <v>0</v>
      </c>
      <c r="T4073" s="7"/>
    </row>
    <row r="4074">
      <c r="A4074" s="50">
        <v>43670.76373842593</v>
      </c>
      <c r="B4074" s="51">
        <v>43670.76373842593</v>
      </c>
      <c r="C4074" s="32" t="s">
        <v>716</v>
      </c>
      <c r="D4074" s="7" t="s">
        <v>8159</v>
      </c>
      <c r="E4074" s="0">
        <v>1</v>
      </c>
      <c r="F4074" s="0" t="s">
        <v>50</v>
      </c>
      <c r="G4074" s="0" t="s">
        <v>51</v>
      </c>
      <c r="H4074" s="0" t="s">
        <v>8160</v>
      </c>
      <c r="I4074" s="0">
        <v>1</v>
      </c>
      <c r="J4074" s="7">
        <v>0</v>
      </c>
      <c r="K4074" s="0">
        <v>1</v>
      </c>
      <c r="L4074" s="0">
        <v>0</v>
      </c>
      <c r="M4074" s="7">
        <v>0</v>
      </c>
      <c r="N4074" s="0">
        <v>0</v>
      </c>
      <c r="O4074" s="7">
        <v>0</v>
      </c>
      <c r="P4074" s="0">
        <v>0</v>
      </c>
      <c r="Q4074" s="0">
        <v>0</v>
      </c>
      <c r="R4074" s="7">
        <v>0</v>
      </c>
      <c r="S4074" s="0">
        <v>0</v>
      </c>
      <c r="T4074" s="7"/>
    </row>
    <row r="4075">
      <c r="A4075" s="50">
        <v>43670.77287037037</v>
      </c>
      <c r="B4075" s="51">
        <v>43670.77287037037</v>
      </c>
      <c r="C4075" s="32" t="s">
        <v>716</v>
      </c>
      <c r="D4075" s="7" t="s">
        <v>8161</v>
      </c>
      <c r="E4075" s="0">
        <v>2</v>
      </c>
      <c r="F4075" s="0" t="s">
        <v>50</v>
      </c>
      <c r="G4075" s="0" t="s">
        <v>50</v>
      </c>
      <c r="H4075" s="0" t="s">
        <v>8162</v>
      </c>
      <c r="I4075" s="0">
        <v>1</v>
      </c>
      <c r="J4075" s="7">
        <v>0</v>
      </c>
      <c r="K4075" s="0">
        <v>1</v>
      </c>
      <c r="L4075" s="0">
        <v>0</v>
      </c>
      <c r="M4075" s="7">
        <v>0</v>
      </c>
      <c r="N4075" s="0">
        <v>0</v>
      </c>
      <c r="O4075" s="7">
        <v>0</v>
      </c>
      <c r="P4075" s="0">
        <v>0</v>
      </c>
      <c r="Q4075" s="0">
        <v>0</v>
      </c>
      <c r="R4075" s="7">
        <v>0</v>
      </c>
      <c r="S4075" s="0">
        <v>0</v>
      </c>
      <c r="T4075" s="7"/>
    </row>
    <row r="4076">
      <c r="A4076" s="50">
        <v>43670.774722222224</v>
      </c>
      <c r="B4076" s="51">
        <v>43670.774722222224</v>
      </c>
      <c r="C4076" s="32" t="s">
        <v>716</v>
      </c>
      <c r="D4076" s="7" t="s">
        <v>8163</v>
      </c>
      <c r="E4076" s="0">
        <v>5</v>
      </c>
      <c r="F4076" s="0" t="s">
        <v>50</v>
      </c>
      <c r="G4076" s="0" t="s">
        <v>50</v>
      </c>
      <c r="H4076" s="0" t="s">
        <v>8164</v>
      </c>
      <c r="I4076" s="0">
        <v>1</v>
      </c>
      <c r="J4076" s="7">
        <v>0</v>
      </c>
      <c r="K4076" s="0">
        <v>1</v>
      </c>
      <c r="L4076" s="0">
        <v>0</v>
      </c>
      <c r="M4076" s="7">
        <v>0</v>
      </c>
      <c r="N4076" s="0">
        <v>0</v>
      </c>
      <c r="O4076" s="7">
        <v>0</v>
      </c>
      <c r="P4076" s="0">
        <v>0</v>
      </c>
      <c r="Q4076" s="0">
        <v>0</v>
      </c>
      <c r="R4076" s="7">
        <v>0</v>
      </c>
      <c r="S4076" s="0">
        <v>0</v>
      </c>
      <c r="T4076" s="7"/>
    </row>
    <row r="4077">
      <c r="A4077" s="50">
        <v>43670.77532407407</v>
      </c>
      <c r="B4077" s="51">
        <v>43670.77532407407</v>
      </c>
      <c r="C4077" s="32" t="s">
        <v>716</v>
      </c>
      <c r="D4077" s="7" t="s">
        <v>8165</v>
      </c>
      <c r="E4077" s="0">
        <v>0</v>
      </c>
      <c r="F4077" s="0" t="s">
        <v>50</v>
      </c>
      <c r="G4077" s="0" t="s">
        <v>50</v>
      </c>
      <c r="H4077" s="0" t="s">
        <v>8166</v>
      </c>
      <c r="I4077" s="0">
        <v>1</v>
      </c>
      <c r="J4077" s="7">
        <v>0</v>
      </c>
      <c r="K4077" s="0">
        <v>1</v>
      </c>
      <c r="L4077" s="0">
        <v>0</v>
      </c>
      <c r="M4077" s="7">
        <v>0</v>
      </c>
      <c r="N4077" s="0">
        <v>0</v>
      </c>
      <c r="O4077" s="7">
        <v>0</v>
      </c>
      <c r="P4077" s="0">
        <v>0</v>
      </c>
      <c r="Q4077" s="0">
        <v>0</v>
      </c>
      <c r="R4077" s="7">
        <v>0</v>
      </c>
      <c r="S4077" s="0">
        <v>0</v>
      </c>
      <c r="T4077" s="7"/>
    </row>
    <row r="4078">
      <c r="A4078" s="50">
        <v>43670.77685185185</v>
      </c>
      <c r="B4078" s="51">
        <v>43670.77685185185</v>
      </c>
      <c r="C4078" s="32" t="s">
        <v>716</v>
      </c>
      <c r="D4078" s="7" t="s">
        <v>8167</v>
      </c>
      <c r="E4078" s="0">
        <v>2</v>
      </c>
      <c r="F4078" s="0" t="s">
        <v>50</v>
      </c>
      <c r="G4078" s="0" t="s">
        <v>51</v>
      </c>
      <c r="H4078" s="0" t="s">
        <v>8168</v>
      </c>
      <c r="I4078" s="0">
        <v>2</v>
      </c>
      <c r="J4078" s="7">
        <v>0</v>
      </c>
      <c r="K4078" s="0">
        <v>2</v>
      </c>
      <c r="L4078" s="0">
        <v>0</v>
      </c>
      <c r="M4078" s="7">
        <v>0</v>
      </c>
      <c r="N4078" s="0">
        <v>0</v>
      </c>
      <c r="O4078" s="7">
        <v>0</v>
      </c>
      <c r="P4078" s="0">
        <v>0</v>
      </c>
      <c r="Q4078" s="0">
        <v>0</v>
      </c>
      <c r="R4078" s="7">
        <v>0</v>
      </c>
      <c r="S4078" s="0">
        <v>0</v>
      </c>
      <c r="T4078" s="7"/>
    </row>
    <row r="4079">
      <c r="A4079" s="50">
        <v>43670.80259259259</v>
      </c>
      <c r="B4079" s="51">
        <v>43670.80259259259</v>
      </c>
      <c r="C4079" s="32" t="s">
        <v>716</v>
      </c>
      <c r="D4079" s="7" t="s">
        <v>8169</v>
      </c>
      <c r="E4079" s="0">
        <v>1</v>
      </c>
      <c r="F4079" s="0" t="s">
        <v>50</v>
      </c>
      <c r="G4079" s="0" t="s">
        <v>51</v>
      </c>
      <c r="H4079" s="0" t="s">
        <v>8170</v>
      </c>
      <c r="I4079" s="0">
        <v>2</v>
      </c>
      <c r="J4079" s="7">
        <v>0</v>
      </c>
      <c r="K4079" s="0">
        <v>2</v>
      </c>
      <c r="L4079" s="0">
        <v>0</v>
      </c>
      <c r="M4079" s="7">
        <v>0</v>
      </c>
      <c r="N4079" s="0">
        <v>0</v>
      </c>
      <c r="O4079" s="7">
        <v>0</v>
      </c>
      <c r="P4079" s="0">
        <v>0</v>
      </c>
      <c r="Q4079" s="0">
        <v>0</v>
      </c>
      <c r="R4079" s="7">
        <v>0</v>
      </c>
      <c r="S4079" s="0">
        <v>0</v>
      </c>
      <c r="T4079" s="7"/>
    </row>
    <row r="4080">
      <c r="A4080" s="50">
        <v>43670.805972222224</v>
      </c>
      <c r="B4080" s="51">
        <v>43670.805972222224</v>
      </c>
      <c r="C4080" s="32" t="s">
        <v>716</v>
      </c>
      <c r="D4080" s="7" t="s">
        <v>8171</v>
      </c>
      <c r="E4080" s="0">
        <v>1</v>
      </c>
      <c r="F4080" s="0" t="s">
        <v>50</v>
      </c>
      <c r="G4080" s="0" t="s">
        <v>50</v>
      </c>
      <c r="H4080" s="0" t="s">
        <v>8172</v>
      </c>
      <c r="I4080" s="0">
        <v>1</v>
      </c>
      <c r="J4080" s="7">
        <v>0</v>
      </c>
      <c r="K4080" s="0">
        <v>1</v>
      </c>
      <c r="L4080" s="0">
        <v>0</v>
      </c>
      <c r="M4080" s="7">
        <v>0</v>
      </c>
      <c r="N4080" s="0">
        <v>0</v>
      </c>
      <c r="O4080" s="7">
        <v>0</v>
      </c>
      <c r="P4080" s="0">
        <v>0</v>
      </c>
      <c r="Q4080" s="0">
        <v>0</v>
      </c>
      <c r="R4080" s="7">
        <v>0</v>
      </c>
      <c r="S4080" s="0">
        <v>0</v>
      </c>
      <c r="T4080" s="7"/>
    </row>
    <row r="4081">
      <c r="A4081" s="50">
        <v>43670.816342592596</v>
      </c>
      <c r="B4081" s="51">
        <v>43670.816342592596</v>
      </c>
      <c r="C4081" s="32" t="s">
        <v>716</v>
      </c>
      <c r="D4081" s="7" t="s">
        <v>8173</v>
      </c>
      <c r="E4081" s="0">
        <v>2</v>
      </c>
      <c r="F4081" s="0" t="s">
        <v>50</v>
      </c>
      <c r="G4081" s="0" t="s">
        <v>50</v>
      </c>
      <c r="H4081" s="0" t="s">
        <v>8174</v>
      </c>
      <c r="I4081" s="0">
        <v>6</v>
      </c>
      <c r="J4081" s="7">
        <v>0</v>
      </c>
      <c r="K4081" s="0">
        <v>1</v>
      </c>
      <c r="L4081" s="0">
        <v>1</v>
      </c>
      <c r="M4081" s="7">
        <v>0</v>
      </c>
      <c r="N4081" s="0">
        <v>0</v>
      </c>
      <c r="O4081" s="7">
        <v>0</v>
      </c>
      <c r="P4081" s="0">
        <v>0</v>
      </c>
      <c r="Q4081" s="0">
        <v>1</v>
      </c>
      <c r="R4081" s="7">
        <v>0</v>
      </c>
      <c r="S4081" s="0">
        <v>0</v>
      </c>
      <c r="T4081" s="7"/>
    </row>
    <row r="4082">
      <c r="A4082" s="50">
        <v>43670.819444444445</v>
      </c>
      <c r="B4082" s="51">
        <v>43670.819444444445</v>
      </c>
      <c r="C4082" s="32" t="s">
        <v>716</v>
      </c>
      <c r="D4082" s="7" t="s">
        <v>4975</v>
      </c>
      <c r="E4082" s="0">
        <v>16</v>
      </c>
      <c r="F4082" s="0" t="s">
        <v>50</v>
      </c>
      <c r="G4082" s="0" t="s">
        <v>50</v>
      </c>
      <c r="H4082" s="0" t="s">
        <v>8175</v>
      </c>
      <c r="I4082" s="0">
        <v>2</v>
      </c>
      <c r="J4082" s="7">
        <v>0</v>
      </c>
      <c r="K4082" s="0">
        <v>1</v>
      </c>
      <c r="L4082" s="0">
        <v>0</v>
      </c>
      <c r="M4082" s="7">
        <v>0</v>
      </c>
      <c r="N4082" s="0">
        <v>0</v>
      </c>
      <c r="O4082" s="7">
        <v>0</v>
      </c>
      <c r="P4082" s="0">
        <v>0</v>
      </c>
      <c r="Q4082" s="0">
        <v>0</v>
      </c>
      <c r="R4082" s="7">
        <v>0</v>
      </c>
      <c r="S4082" s="0">
        <v>0</v>
      </c>
      <c r="T4082" s="7"/>
    </row>
    <row r="4083">
      <c r="A4083" s="50">
        <v>43670.83130787037</v>
      </c>
      <c r="B4083" s="51">
        <v>43670.83130787037</v>
      </c>
      <c r="C4083" s="32" t="s">
        <v>716</v>
      </c>
      <c r="D4083" s="7" t="s">
        <v>8176</v>
      </c>
      <c r="E4083" s="0">
        <v>3</v>
      </c>
      <c r="F4083" s="0" t="s">
        <v>50</v>
      </c>
      <c r="G4083" s="0" t="s">
        <v>50</v>
      </c>
      <c r="H4083" s="0" t="s">
        <v>8177</v>
      </c>
      <c r="I4083" s="0">
        <v>2</v>
      </c>
      <c r="J4083" s="7">
        <v>0</v>
      </c>
      <c r="K4083" s="0">
        <v>1</v>
      </c>
      <c r="L4083" s="0">
        <v>0</v>
      </c>
      <c r="M4083" s="7">
        <v>0</v>
      </c>
      <c r="N4083" s="0">
        <v>0</v>
      </c>
      <c r="O4083" s="7">
        <v>0</v>
      </c>
      <c r="P4083" s="0">
        <v>0</v>
      </c>
      <c r="Q4083" s="0">
        <v>0</v>
      </c>
      <c r="R4083" s="7">
        <v>0</v>
      </c>
      <c r="S4083" s="0">
        <v>0</v>
      </c>
      <c r="T4083" s="7"/>
    </row>
    <row r="4084">
      <c r="A4084" s="50">
        <v>43670.83136574074</v>
      </c>
      <c r="B4084" s="51">
        <v>43670.83136574074</v>
      </c>
      <c r="C4084" s="32" t="s">
        <v>716</v>
      </c>
      <c r="D4084" s="7" t="s">
        <v>8178</v>
      </c>
      <c r="E4084" s="0">
        <v>1</v>
      </c>
      <c r="F4084" s="0" t="s">
        <v>50</v>
      </c>
      <c r="G4084" s="0" t="s">
        <v>50</v>
      </c>
      <c r="H4084" s="0" t="s">
        <v>8179</v>
      </c>
      <c r="I4084" s="0">
        <v>2</v>
      </c>
      <c r="J4084" s="7">
        <v>0</v>
      </c>
      <c r="K4084" s="0">
        <v>1</v>
      </c>
      <c r="L4084" s="0">
        <v>0</v>
      </c>
      <c r="M4084" s="7">
        <v>0</v>
      </c>
      <c r="N4084" s="0">
        <v>0</v>
      </c>
      <c r="O4084" s="7">
        <v>0</v>
      </c>
      <c r="P4084" s="0">
        <v>0</v>
      </c>
      <c r="Q4084" s="0">
        <v>0</v>
      </c>
      <c r="R4084" s="7">
        <v>0</v>
      </c>
      <c r="S4084" s="0">
        <v>0</v>
      </c>
      <c r="T4084" s="7"/>
    </row>
    <row r="4085">
      <c r="A4085" s="50">
        <v>43670.83744212963</v>
      </c>
      <c r="B4085" s="51">
        <v>43670.83744212963</v>
      </c>
      <c r="C4085" s="32" t="s">
        <v>716</v>
      </c>
      <c r="D4085" s="7" t="s">
        <v>8180</v>
      </c>
      <c r="E4085" s="0">
        <v>1</v>
      </c>
      <c r="F4085" s="0" t="s">
        <v>50</v>
      </c>
      <c r="G4085" s="0" t="s">
        <v>51</v>
      </c>
      <c r="H4085" s="0" t="s">
        <v>8181</v>
      </c>
      <c r="I4085" s="0">
        <v>2</v>
      </c>
      <c r="J4085" s="7">
        <v>0</v>
      </c>
      <c r="K4085" s="0">
        <v>2</v>
      </c>
      <c r="L4085" s="0">
        <v>0</v>
      </c>
      <c r="M4085" s="7">
        <v>0</v>
      </c>
      <c r="N4085" s="0">
        <v>0</v>
      </c>
      <c r="O4085" s="7">
        <v>0</v>
      </c>
      <c r="P4085" s="0">
        <v>0</v>
      </c>
      <c r="Q4085" s="0">
        <v>0</v>
      </c>
      <c r="R4085" s="7">
        <v>0</v>
      </c>
      <c r="S4085" s="0">
        <v>0</v>
      </c>
      <c r="T4085" s="7"/>
    </row>
    <row r="4086">
      <c r="A4086" s="50">
        <v>43670.838483796295</v>
      </c>
      <c r="B4086" s="51">
        <v>43670.838483796295</v>
      </c>
      <c r="C4086" s="32" t="s">
        <v>716</v>
      </c>
      <c r="D4086" s="7" t="s">
        <v>8182</v>
      </c>
      <c r="E4086" s="0">
        <v>21</v>
      </c>
      <c r="F4086" s="0" t="s">
        <v>50</v>
      </c>
      <c r="G4086" s="0" t="s">
        <v>50</v>
      </c>
      <c r="H4086" s="0" t="s">
        <v>8183</v>
      </c>
      <c r="I4086" s="0">
        <v>4</v>
      </c>
      <c r="J4086" s="7">
        <v>0</v>
      </c>
      <c r="K4086" s="0">
        <v>1</v>
      </c>
      <c r="L4086" s="0">
        <v>1</v>
      </c>
      <c r="M4086" s="7">
        <v>0</v>
      </c>
      <c r="N4086" s="0">
        <v>0</v>
      </c>
      <c r="O4086" s="7">
        <v>0</v>
      </c>
      <c r="P4086" s="0">
        <v>0</v>
      </c>
      <c r="Q4086" s="0">
        <v>0</v>
      </c>
      <c r="R4086" s="7">
        <v>0</v>
      </c>
      <c r="S4086" s="0">
        <v>0</v>
      </c>
      <c r="T4086" s="7"/>
    </row>
    <row r="4087">
      <c r="A4087" s="50">
        <v>43670.84883101852</v>
      </c>
      <c r="B4087" s="51">
        <v>43670.84883101852</v>
      </c>
      <c r="C4087" s="32" t="s">
        <v>716</v>
      </c>
      <c r="D4087" s="7" t="s">
        <v>8184</v>
      </c>
      <c r="E4087" s="0">
        <v>2</v>
      </c>
      <c r="F4087" s="0" t="s">
        <v>50</v>
      </c>
      <c r="G4087" s="0" t="s">
        <v>50</v>
      </c>
      <c r="H4087" s="0" t="s">
        <v>8185</v>
      </c>
      <c r="I4087" s="0">
        <v>1</v>
      </c>
      <c r="J4087" s="7">
        <v>0</v>
      </c>
      <c r="K4087" s="0">
        <v>1</v>
      </c>
      <c r="L4087" s="0">
        <v>0</v>
      </c>
      <c r="M4087" s="7">
        <v>0</v>
      </c>
      <c r="N4087" s="0">
        <v>0</v>
      </c>
      <c r="O4087" s="7">
        <v>0</v>
      </c>
      <c r="P4087" s="0">
        <v>0</v>
      </c>
      <c r="Q4087" s="0">
        <v>0</v>
      </c>
      <c r="R4087" s="7">
        <v>0</v>
      </c>
      <c r="S4087" s="0">
        <v>0</v>
      </c>
      <c r="T4087" s="7"/>
    </row>
    <row r="4088">
      <c r="A4088" s="50">
        <v>43670.859131944446</v>
      </c>
      <c r="B4088" s="51">
        <v>43670.859131944446</v>
      </c>
      <c r="C4088" s="32" t="s">
        <v>716</v>
      </c>
      <c r="D4088" s="7" t="s">
        <v>8186</v>
      </c>
      <c r="E4088" s="0">
        <v>3</v>
      </c>
      <c r="F4088" s="0" t="s">
        <v>50</v>
      </c>
      <c r="G4088" s="0" t="s">
        <v>50</v>
      </c>
      <c r="H4088" s="0" t="s">
        <v>8187</v>
      </c>
      <c r="I4088" s="0">
        <v>1</v>
      </c>
      <c r="J4088" s="7">
        <v>0</v>
      </c>
      <c r="K4088" s="0">
        <v>1</v>
      </c>
      <c r="L4088" s="0">
        <v>0</v>
      </c>
      <c r="M4088" s="7">
        <v>0</v>
      </c>
      <c r="N4088" s="0">
        <v>0</v>
      </c>
      <c r="O4088" s="7">
        <v>0</v>
      </c>
      <c r="P4088" s="0">
        <v>0</v>
      </c>
      <c r="Q4088" s="0">
        <v>0</v>
      </c>
      <c r="R4088" s="7">
        <v>0</v>
      </c>
      <c r="S4088" s="0">
        <v>0</v>
      </c>
      <c r="T4088" s="7"/>
    </row>
    <row r="4089">
      <c r="A4089" s="50">
        <v>43670.8627662037</v>
      </c>
      <c r="B4089" s="51">
        <v>43670.8627662037</v>
      </c>
      <c r="C4089" s="32" t="s">
        <v>716</v>
      </c>
      <c r="D4089" s="7" t="s">
        <v>8188</v>
      </c>
      <c r="E4089" s="0">
        <v>2</v>
      </c>
      <c r="F4089" s="0" t="s">
        <v>50</v>
      </c>
      <c r="G4089" s="0" t="s">
        <v>50</v>
      </c>
      <c r="H4089" s="0" t="s">
        <v>8189</v>
      </c>
      <c r="I4089" s="0">
        <v>2</v>
      </c>
      <c r="J4089" s="7">
        <v>0</v>
      </c>
      <c r="K4089" s="0">
        <v>1</v>
      </c>
      <c r="L4089" s="0">
        <v>0</v>
      </c>
      <c r="M4089" s="7">
        <v>0</v>
      </c>
      <c r="N4089" s="0">
        <v>0</v>
      </c>
      <c r="O4089" s="7">
        <v>0</v>
      </c>
      <c r="P4089" s="0">
        <v>0</v>
      </c>
      <c r="Q4089" s="0">
        <v>0</v>
      </c>
      <c r="R4089" s="7">
        <v>0</v>
      </c>
      <c r="S4089" s="0">
        <v>0</v>
      </c>
      <c r="T4089" s="7"/>
    </row>
    <row r="4090">
      <c r="A4090" s="50">
        <v>43670.878703703704</v>
      </c>
      <c r="B4090" s="51">
        <v>43670.878703703704</v>
      </c>
      <c r="C4090" s="32" t="s">
        <v>716</v>
      </c>
      <c r="D4090" s="7" t="s">
        <v>8190</v>
      </c>
      <c r="E4090" s="0">
        <v>2</v>
      </c>
      <c r="F4090" s="0" t="s">
        <v>50</v>
      </c>
      <c r="G4090" s="0" t="s">
        <v>50</v>
      </c>
      <c r="H4090" s="0" t="s">
        <v>8191</v>
      </c>
      <c r="I4090" s="0">
        <v>2</v>
      </c>
      <c r="J4090" s="7">
        <v>0</v>
      </c>
      <c r="K4090" s="0">
        <v>1</v>
      </c>
      <c r="L4090" s="0">
        <v>1</v>
      </c>
      <c r="M4090" s="7">
        <v>0</v>
      </c>
      <c r="N4090" s="0">
        <v>0</v>
      </c>
      <c r="O4090" s="7">
        <v>0</v>
      </c>
      <c r="P4090" s="0">
        <v>1</v>
      </c>
      <c r="Q4090" s="0">
        <v>0</v>
      </c>
      <c r="R4090" s="7">
        <v>0</v>
      </c>
      <c r="S4090" s="0">
        <v>0</v>
      </c>
      <c r="T4090" s="7"/>
    </row>
    <row r="4091">
      <c r="A4091" s="50">
        <v>43670.89273148148</v>
      </c>
      <c r="B4091" s="51">
        <v>43670.89273148148</v>
      </c>
      <c r="C4091" s="32" t="s">
        <v>716</v>
      </c>
      <c r="D4091" s="7" t="s">
        <v>8192</v>
      </c>
      <c r="E4091" s="0">
        <v>18</v>
      </c>
      <c r="F4091" s="0" t="s">
        <v>50</v>
      </c>
      <c r="G4091" s="0" t="s">
        <v>50</v>
      </c>
      <c r="H4091" s="0" t="s">
        <v>8193</v>
      </c>
      <c r="I4091" s="0">
        <v>2</v>
      </c>
      <c r="J4091" s="7">
        <v>0</v>
      </c>
      <c r="K4091" s="0">
        <v>1</v>
      </c>
      <c r="L4091" s="0">
        <v>0</v>
      </c>
      <c r="M4091" s="7">
        <v>0</v>
      </c>
      <c r="N4091" s="0">
        <v>0</v>
      </c>
      <c r="O4091" s="7">
        <v>0</v>
      </c>
      <c r="P4091" s="0">
        <v>0</v>
      </c>
      <c r="Q4091" s="0">
        <v>0</v>
      </c>
      <c r="R4091" s="7">
        <v>0</v>
      </c>
      <c r="S4091" s="0">
        <v>0</v>
      </c>
      <c r="T4091" s="7"/>
    </row>
    <row r="4092">
      <c r="A4092" s="50">
        <v>43670.897627314815</v>
      </c>
      <c r="B4092" s="51">
        <v>43670.897627314815</v>
      </c>
      <c r="C4092" s="32" t="s">
        <v>716</v>
      </c>
      <c r="D4092" s="7" t="s">
        <v>8194</v>
      </c>
      <c r="E4092" s="0">
        <v>0</v>
      </c>
      <c r="F4092" s="0" t="s">
        <v>50</v>
      </c>
      <c r="G4092" s="0" t="s">
        <v>51</v>
      </c>
      <c r="H4092" s="0" t="s">
        <v>8195</v>
      </c>
      <c r="I4092" s="0">
        <v>1</v>
      </c>
      <c r="J4092" s="7">
        <v>0</v>
      </c>
      <c r="K4092" s="0">
        <v>0</v>
      </c>
      <c r="L4092" s="0">
        <v>0</v>
      </c>
      <c r="M4092" s="7">
        <v>0</v>
      </c>
      <c r="N4092" s="0">
        <v>0</v>
      </c>
      <c r="O4092" s="7">
        <v>0</v>
      </c>
      <c r="P4092" s="0">
        <v>0</v>
      </c>
      <c r="Q4092" s="0">
        <v>0</v>
      </c>
      <c r="R4092" s="7">
        <v>0</v>
      </c>
      <c r="S4092" s="0">
        <v>0</v>
      </c>
      <c r="T4092" s="7"/>
    </row>
    <row r="4093">
      <c r="A4093" s="50">
        <v>43670.89834490741</v>
      </c>
      <c r="B4093" s="51">
        <v>43670.89834490741</v>
      </c>
      <c r="C4093" s="32" t="s">
        <v>716</v>
      </c>
      <c r="D4093" s="7" t="s">
        <v>8196</v>
      </c>
      <c r="E4093" s="0">
        <v>1</v>
      </c>
      <c r="F4093" s="0" t="s">
        <v>50</v>
      </c>
      <c r="G4093" s="0" t="s">
        <v>50</v>
      </c>
      <c r="H4093" s="0" t="s">
        <v>8197</v>
      </c>
      <c r="I4093" s="0">
        <v>1</v>
      </c>
      <c r="J4093" s="7">
        <v>0</v>
      </c>
      <c r="K4093" s="0">
        <v>1</v>
      </c>
      <c r="L4093" s="0">
        <v>0</v>
      </c>
      <c r="M4093" s="7">
        <v>0</v>
      </c>
      <c r="N4093" s="0">
        <v>0</v>
      </c>
      <c r="O4093" s="7">
        <v>0</v>
      </c>
      <c r="P4093" s="0">
        <v>0</v>
      </c>
      <c r="Q4093" s="0">
        <v>0</v>
      </c>
      <c r="R4093" s="7">
        <v>0</v>
      </c>
      <c r="S4093" s="0">
        <v>0</v>
      </c>
      <c r="T4093" s="7"/>
    </row>
    <row r="4094">
      <c r="A4094" s="50">
        <v>43670.905185185184</v>
      </c>
      <c r="B4094" s="51">
        <v>43670.905185185184</v>
      </c>
      <c r="C4094" s="32" t="s">
        <v>716</v>
      </c>
      <c r="D4094" s="7" t="s">
        <v>8198</v>
      </c>
      <c r="E4094" s="0">
        <v>1</v>
      </c>
      <c r="F4094" s="0" t="s">
        <v>50</v>
      </c>
      <c r="G4094" s="0" t="s">
        <v>50</v>
      </c>
      <c r="H4094" s="0" t="s">
        <v>8199</v>
      </c>
      <c r="I4094" s="0">
        <v>1</v>
      </c>
      <c r="J4094" s="7">
        <v>0</v>
      </c>
      <c r="K4094" s="0">
        <v>1</v>
      </c>
      <c r="L4094" s="0">
        <v>0</v>
      </c>
      <c r="M4094" s="7">
        <v>0</v>
      </c>
      <c r="N4094" s="0">
        <v>0</v>
      </c>
      <c r="O4094" s="7">
        <v>0</v>
      </c>
      <c r="P4094" s="0">
        <v>0</v>
      </c>
      <c r="Q4094" s="0">
        <v>0</v>
      </c>
      <c r="R4094" s="7">
        <v>0</v>
      </c>
      <c r="S4094" s="0">
        <v>0</v>
      </c>
      <c r="T4094" s="7"/>
    </row>
    <row r="4095">
      <c r="A4095" s="50">
        <v>43670.90607638889</v>
      </c>
      <c r="B4095" s="51">
        <v>43670.90607638889</v>
      </c>
      <c r="C4095" s="32" t="s">
        <v>716</v>
      </c>
      <c r="D4095" s="7" t="s">
        <v>8200</v>
      </c>
      <c r="E4095" s="0">
        <v>42</v>
      </c>
      <c r="F4095" s="0" t="s">
        <v>50</v>
      </c>
      <c r="G4095" s="0" t="s">
        <v>50</v>
      </c>
      <c r="H4095" s="0" t="s">
        <v>8201</v>
      </c>
      <c r="I4095" s="0">
        <v>1</v>
      </c>
      <c r="J4095" s="7">
        <v>0</v>
      </c>
      <c r="K4095" s="0">
        <v>1</v>
      </c>
      <c r="L4095" s="0">
        <v>0</v>
      </c>
      <c r="M4095" s="7">
        <v>0</v>
      </c>
      <c r="N4095" s="0">
        <v>0</v>
      </c>
      <c r="O4095" s="7">
        <v>0</v>
      </c>
      <c r="P4095" s="0">
        <v>0</v>
      </c>
      <c r="Q4095" s="0">
        <v>0</v>
      </c>
      <c r="R4095" s="7">
        <v>0</v>
      </c>
      <c r="S4095" s="0">
        <v>0</v>
      </c>
      <c r="T4095" s="7"/>
    </row>
    <row r="4096">
      <c r="A4096" s="50">
        <v>43670.91307870371</v>
      </c>
      <c r="B4096" s="51">
        <v>43670.91307870371</v>
      </c>
      <c r="C4096" s="32" t="s">
        <v>716</v>
      </c>
      <c r="D4096" s="7" t="s">
        <v>8202</v>
      </c>
      <c r="E4096" s="0">
        <v>3</v>
      </c>
      <c r="F4096" s="0" t="s">
        <v>50</v>
      </c>
      <c r="G4096" s="0" t="s">
        <v>50</v>
      </c>
      <c r="H4096" s="0" t="s">
        <v>8203</v>
      </c>
      <c r="I4096" s="0">
        <v>3</v>
      </c>
      <c r="J4096" s="7">
        <v>0</v>
      </c>
      <c r="K4096" s="0">
        <v>1</v>
      </c>
      <c r="L4096" s="0">
        <v>0</v>
      </c>
      <c r="M4096" s="7">
        <v>0</v>
      </c>
      <c r="N4096" s="0">
        <v>0</v>
      </c>
      <c r="O4096" s="7">
        <v>0</v>
      </c>
      <c r="P4096" s="0">
        <v>0</v>
      </c>
      <c r="Q4096" s="0">
        <v>0</v>
      </c>
      <c r="R4096" s="7">
        <v>0</v>
      </c>
      <c r="S4096" s="0">
        <v>0</v>
      </c>
      <c r="T4096" s="7"/>
    </row>
    <row r="4097">
      <c r="A4097" s="50">
        <v>43670.916238425925</v>
      </c>
      <c r="B4097" s="51">
        <v>43670.916238425925</v>
      </c>
      <c r="C4097" s="32" t="s">
        <v>716</v>
      </c>
      <c r="D4097" s="7" t="s">
        <v>8204</v>
      </c>
      <c r="E4097" s="0">
        <v>95</v>
      </c>
      <c r="F4097" s="0" t="s">
        <v>50</v>
      </c>
      <c r="G4097" s="0" t="s">
        <v>51</v>
      </c>
      <c r="H4097" s="0" t="s">
        <v>8205</v>
      </c>
      <c r="I4097" s="0">
        <v>10</v>
      </c>
      <c r="J4097" s="7">
        <v>0</v>
      </c>
      <c r="K4097" s="0">
        <v>2</v>
      </c>
      <c r="L4097" s="0">
        <v>0</v>
      </c>
      <c r="M4097" s="7">
        <v>0</v>
      </c>
      <c r="N4097" s="0">
        <v>0</v>
      </c>
      <c r="O4097" s="7">
        <v>0</v>
      </c>
      <c r="P4097" s="0">
        <v>0</v>
      </c>
      <c r="Q4097" s="0">
        <v>0</v>
      </c>
      <c r="R4097" s="7">
        <v>0</v>
      </c>
      <c r="S4097" s="0">
        <v>0</v>
      </c>
      <c r="T4097" s="7"/>
    </row>
    <row r="4098">
      <c r="A4098" s="50">
        <v>43670.9234375</v>
      </c>
      <c r="B4098" s="51">
        <v>43670.9234375</v>
      </c>
      <c r="C4098" s="32" t="s">
        <v>716</v>
      </c>
      <c r="D4098" s="7" t="s">
        <v>8206</v>
      </c>
      <c r="E4098" s="0">
        <v>14</v>
      </c>
      <c r="F4098" s="0" t="s">
        <v>50</v>
      </c>
      <c r="G4098" s="0" t="s">
        <v>50</v>
      </c>
      <c r="H4098" s="0" t="s">
        <v>8207</v>
      </c>
      <c r="I4098" s="0">
        <v>2</v>
      </c>
      <c r="J4098" s="7">
        <v>0</v>
      </c>
      <c r="K4098" s="0">
        <v>1</v>
      </c>
      <c r="L4098" s="0">
        <v>0</v>
      </c>
      <c r="M4098" s="7">
        <v>0</v>
      </c>
      <c r="N4098" s="0">
        <v>0</v>
      </c>
      <c r="O4098" s="7">
        <v>0</v>
      </c>
      <c r="P4098" s="0">
        <v>0</v>
      </c>
      <c r="Q4098" s="0">
        <v>0</v>
      </c>
      <c r="R4098" s="7">
        <v>0</v>
      </c>
      <c r="S4098" s="0">
        <v>0</v>
      </c>
      <c r="T4098" s="7"/>
    </row>
    <row r="4099">
      <c r="A4099" s="50">
        <v>43670.92459490741</v>
      </c>
      <c r="B4099" s="51">
        <v>43670.92459490741</v>
      </c>
      <c r="C4099" s="32" t="s">
        <v>716</v>
      </c>
      <c r="D4099" s="7" t="s">
        <v>8208</v>
      </c>
      <c r="E4099" s="0">
        <v>7</v>
      </c>
      <c r="F4099" s="0" t="s">
        <v>50</v>
      </c>
      <c r="G4099" s="0" t="s">
        <v>50</v>
      </c>
      <c r="H4099" s="0" t="s">
        <v>8209</v>
      </c>
      <c r="I4099" s="0">
        <v>1</v>
      </c>
      <c r="J4099" s="7">
        <v>0</v>
      </c>
      <c r="K4099" s="0">
        <v>1</v>
      </c>
      <c r="L4099" s="0">
        <v>0</v>
      </c>
      <c r="M4099" s="7">
        <v>0</v>
      </c>
      <c r="N4099" s="0">
        <v>0</v>
      </c>
      <c r="O4099" s="7">
        <v>0</v>
      </c>
      <c r="P4099" s="0">
        <v>0</v>
      </c>
      <c r="Q4099" s="0">
        <v>0</v>
      </c>
      <c r="R4099" s="7">
        <v>0</v>
      </c>
      <c r="S4099" s="0">
        <v>0</v>
      </c>
      <c r="T4099" s="7"/>
    </row>
    <row r="4100">
      <c r="A4100" s="50">
        <v>43670.92532407407</v>
      </c>
      <c r="B4100" s="51">
        <v>43670.92532407407</v>
      </c>
      <c r="C4100" s="32" t="s">
        <v>716</v>
      </c>
      <c r="D4100" s="7" t="s">
        <v>8210</v>
      </c>
      <c r="E4100" s="0">
        <v>26</v>
      </c>
      <c r="F4100" s="0" t="s">
        <v>50</v>
      </c>
      <c r="G4100" s="0" t="s">
        <v>50</v>
      </c>
      <c r="H4100" s="0" t="s">
        <v>8211</v>
      </c>
      <c r="I4100" s="0">
        <v>3</v>
      </c>
      <c r="J4100" s="7">
        <v>0</v>
      </c>
      <c r="K4100" s="0">
        <v>1</v>
      </c>
      <c r="L4100" s="0">
        <v>0</v>
      </c>
      <c r="M4100" s="7">
        <v>0</v>
      </c>
      <c r="N4100" s="0">
        <v>0</v>
      </c>
      <c r="O4100" s="7">
        <v>0</v>
      </c>
      <c r="P4100" s="0">
        <v>0</v>
      </c>
      <c r="Q4100" s="0">
        <v>0</v>
      </c>
      <c r="R4100" s="7">
        <v>0</v>
      </c>
      <c r="S4100" s="0">
        <v>0</v>
      </c>
      <c r="T4100" s="7"/>
    </row>
    <row r="4101">
      <c r="A4101" s="50">
        <v>43670.93002314815</v>
      </c>
      <c r="B4101" s="51">
        <v>43670.93002314815</v>
      </c>
      <c r="C4101" s="32" t="s">
        <v>716</v>
      </c>
      <c r="D4101" s="7" t="s">
        <v>8212</v>
      </c>
      <c r="E4101" s="0">
        <v>11</v>
      </c>
      <c r="F4101" s="0" t="s">
        <v>50</v>
      </c>
      <c r="G4101" s="0" t="s">
        <v>50</v>
      </c>
      <c r="H4101" s="0" t="s">
        <v>8213</v>
      </c>
      <c r="I4101" s="0">
        <v>1</v>
      </c>
      <c r="J4101" s="7">
        <v>0</v>
      </c>
      <c r="K4101" s="0">
        <v>1</v>
      </c>
      <c r="L4101" s="0">
        <v>0</v>
      </c>
      <c r="M4101" s="7">
        <v>0</v>
      </c>
      <c r="N4101" s="0">
        <v>0</v>
      </c>
      <c r="O4101" s="7">
        <v>0</v>
      </c>
      <c r="P4101" s="0">
        <v>0</v>
      </c>
      <c r="Q4101" s="0">
        <v>0</v>
      </c>
      <c r="R4101" s="7">
        <v>0</v>
      </c>
      <c r="S4101" s="0">
        <v>0</v>
      </c>
      <c r="T4101" s="7"/>
    </row>
    <row r="4102">
      <c r="A4102" s="50">
        <v>43670.930925925924</v>
      </c>
      <c r="B4102" s="51">
        <v>43670.930925925924</v>
      </c>
      <c r="C4102" s="32" t="s">
        <v>716</v>
      </c>
      <c r="D4102" s="7" t="s">
        <v>8214</v>
      </c>
      <c r="E4102" s="0">
        <v>4</v>
      </c>
      <c r="F4102" s="0" t="s">
        <v>50</v>
      </c>
      <c r="G4102" s="0" t="s">
        <v>50</v>
      </c>
      <c r="H4102" s="0" t="s">
        <v>8215</v>
      </c>
      <c r="I4102" s="0">
        <v>1</v>
      </c>
      <c r="J4102" s="7">
        <v>0</v>
      </c>
      <c r="K4102" s="0">
        <v>1</v>
      </c>
      <c r="L4102" s="0">
        <v>0</v>
      </c>
      <c r="M4102" s="7">
        <v>0</v>
      </c>
      <c r="N4102" s="0">
        <v>0</v>
      </c>
      <c r="O4102" s="7">
        <v>0</v>
      </c>
      <c r="P4102" s="0">
        <v>0</v>
      </c>
      <c r="Q4102" s="0">
        <v>0</v>
      </c>
      <c r="R4102" s="7">
        <v>0</v>
      </c>
      <c r="S4102" s="0">
        <v>0</v>
      </c>
      <c r="T4102" s="7"/>
    </row>
    <row r="4103">
      <c r="A4103" s="50">
        <v>43670.932604166665</v>
      </c>
      <c r="B4103" s="51">
        <v>43670.932604166665</v>
      </c>
      <c r="C4103" s="32" t="s">
        <v>716</v>
      </c>
      <c r="D4103" s="7" t="s">
        <v>8216</v>
      </c>
      <c r="E4103" s="0">
        <v>3</v>
      </c>
      <c r="F4103" s="0" t="s">
        <v>50</v>
      </c>
      <c r="G4103" s="0" t="s">
        <v>50</v>
      </c>
      <c r="H4103" s="0" t="s">
        <v>8217</v>
      </c>
      <c r="I4103" s="0">
        <v>1</v>
      </c>
      <c r="J4103" s="7">
        <v>0</v>
      </c>
      <c r="K4103" s="0">
        <v>1</v>
      </c>
      <c r="L4103" s="0">
        <v>0</v>
      </c>
      <c r="M4103" s="7">
        <v>0</v>
      </c>
      <c r="N4103" s="0">
        <v>0</v>
      </c>
      <c r="O4103" s="7">
        <v>0</v>
      </c>
      <c r="P4103" s="0">
        <v>0</v>
      </c>
      <c r="Q4103" s="0">
        <v>0</v>
      </c>
      <c r="R4103" s="7">
        <v>0</v>
      </c>
      <c r="S4103" s="0">
        <v>0</v>
      </c>
      <c r="T4103" s="7"/>
    </row>
    <row r="4104">
      <c r="A4104" s="50">
        <v>43670.93471064815</v>
      </c>
      <c r="B4104" s="51">
        <v>43670.93471064815</v>
      </c>
      <c r="C4104" s="32" t="s">
        <v>716</v>
      </c>
      <c r="D4104" s="7" t="s">
        <v>8218</v>
      </c>
      <c r="E4104" s="0">
        <v>4</v>
      </c>
      <c r="F4104" s="0" t="s">
        <v>50</v>
      </c>
      <c r="G4104" s="0" t="s">
        <v>50</v>
      </c>
      <c r="H4104" s="0" t="s">
        <v>8219</v>
      </c>
      <c r="I4104" s="0">
        <v>1</v>
      </c>
      <c r="J4104" s="7">
        <v>0</v>
      </c>
      <c r="K4104" s="0">
        <v>1</v>
      </c>
      <c r="L4104" s="0">
        <v>0</v>
      </c>
      <c r="M4104" s="7">
        <v>0</v>
      </c>
      <c r="N4104" s="0">
        <v>0</v>
      </c>
      <c r="O4104" s="7">
        <v>0</v>
      </c>
      <c r="P4104" s="0">
        <v>0</v>
      </c>
      <c r="Q4104" s="0">
        <v>0</v>
      </c>
      <c r="R4104" s="7">
        <v>0</v>
      </c>
      <c r="S4104" s="0">
        <v>0</v>
      </c>
      <c r="T4104" s="7"/>
    </row>
    <row r="4105">
      <c r="A4105" s="50">
        <v>43670.960486111115</v>
      </c>
      <c r="B4105" s="51">
        <v>43670.960486111115</v>
      </c>
      <c r="C4105" s="32" t="s">
        <v>716</v>
      </c>
      <c r="D4105" s="7" t="s">
        <v>8220</v>
      </c>
      <c r="E4105" s="0">
        <v>20</v>
      </c>
      <c r="F4105" s="0" t="s">
        <v>50</v>
      </c>
      <c r="G4105" s="0" t="s">
        <v>50</v>
      </c>
      <c r="H4105" s="0" t="s">
        <v>8221</v>
      </c>
      <c r="I4105" s="0">
        <v>5</v>
      </c>
      <c r="J4105" s="7">
        <v>2</v>
      </c>
      <c r="K4105" s="0">
        <v>1</v>
      </c>
      <c r="L4105" s="0">
        <v>0</v>
      </c>
      <c r="M4105" s="7">
        <v>1</v>
      </c>
      <c r="N4105" s="0">
        <v>1</v>
      </c>
      <c r="O4105" s="7">
        <v>1</v>
      </c>
      <c r="P4105" s="0">
        <v>0</v>
      </c>
      <c r="Q4105" s="0">
        <v>0</v>
      </c>
      <c r="R4105" s="7">
        <v>0</v>
      </c>
      <c r="S4105" s="0">
        <v>0</v>
      </c>
      <c r="T4105" s="52">
        <v>0.16162037037037036</v>
      </c>
    </row>
    <row r="4106">
      <c r="A4106" s="50">
        <v>43670.961701388886</v>
      </c>
      <c r="B4106" s="51">
        <v>43670.961701388886</v>
      </c>
      <c r="C4106" s="32" t="s">
        <v>716</v>
      </c>
      <c r="D4106" s="7" t="s">
        <v>8222</v>
      </c>
      <c r="E4106" s="0">
        <v>1</v>
      </c>
      <c r="F4106" s="0" t="s">
        <v>50</v>
      </c>
      <c r="G4106" s="0" t="s">
        <v>50</v>
      </c>
      <c r="H4106" s="0" t="s">
        <v>8223</v>
      </c>
      <c r="I4106" s="0">
        <v>3</v>
      </c>
      <c r="J4106" s="7">
        <v>2</v>
      </c>
      <c r="K4106" s="0">
        <v>1</v>
      </c>
      <c r="L4106" s="0">
        <v>0</v>
      </c>
      <c r="M4106" s="7">
        <v>0</v>
      </c>
      <c r="N4106" s="0">
        <v>0</v>
      </c>
      <c r="O4106" s="7">
        <v>0</v>
      </c>
      <c r="P4106" s="0">
        <v>0</v>
      </c>
      <c r="Q4106" s="0">
        <v>0</v>
      </c>
      <c r="R4106" s="7">
        <v>0</v>
      </c>
      <c r="S4106" s="0">
        <v>0</v>
      </c>
      <c r="T4106" s="52">
        <v>3.7391666666666667</v>
      </c>
    </row>
    <row r="4107">
      <c r="A4107" s="50">
        <v>43670.96555555556</v>
      </c>
      <c r="B4107" s="51">
        <v>43670.96555555556</v>
      </c>
      <c r="C4107" s="32" t="s">
        <v>716</v>
      </c>
      <c r="D4107" s="7" t="s">
        <v>8224</v>
      </c>
      <c r="E4107" s="0">
        <v>8</v>
      </c>
      <c r="F4107" s="0" t="s">
        <v>50</v>
      </c>
      <c r="G4107" s="0" t="s">
        <v>51</v>
      </c>
      <c r="H4107" s="0" t="s">
        <v>8225</v>
      </c>
      <c r="I4107" s="0">
        <v>1</v>
      </c>
      <c r="J4107" s="7">
        <v>0</v>
      </c>
      <c r="K4107" s="0">
        <v>1</v>
      </c>
      <c r="L4107" s="0">
        <v>0</v>
      </c>
      <c r="M4107" s="7">
        <v>0</v>
      </c>
      <c r="N4107" s="0">
        <v>0</v>
      </c>
      <c r="O4107" s="7">
        <v>0</v>
      </c>
      <c r="P4107" s="0">
        <v>0</v>
      </c>
      <c r="Q4107" s="0">
        <v>0</v>
      </c>
      <c r="R4107" s="7">
        <v>0</v>
      </c>
      <c r="S4107" s="0">
        <v>0</v>
      </c>
      <c r="T4107" s="7"/>
    </row>
    <row r="4108">
      <c r="A4108" s="50">
        <v>43670.96857638889</v>
      </c>
      <c r="B4108" s="51">
        <v>43670.96857638889</v>
      </c>
      <c r="C4108" s="32" t="s">
        <v>716</v>
      </c>
      <c r="D4108" s="7" t="s">
        <v>8226</v>
      </c>
      <c r="E4108" s="0">
        <v>4</v>
      </c>
      <c r="F4108" s="0" t="s">
        <v>50</v>
      </c>
      <c r="G4108" s="0" t="s">
        <v>50</v>
      </c>
      <c r="H4108" s="0" t="s">
        <v>8227</v>
      </c>
      <c r="I4108" s="0">
        <v>1</v>
      </c>
      <c r="J4108" s="7">
        <v>0</v>
      </c>
      <c r="K4108" s="0">
        <v>1</v>
      </c>
      <c r="L4108" s="0">
        <v>0</v>
      </c>
      <c r="M4108" s="7">
        <v>0</v>
      </c>
      <c r="N4108" s="0">
        <v>0</v>
      </c>
      <c r="O4108" s="7">
        <v>0</v>
      </c>
      <c r="P4108" s="0">
        <v>0</v>
      </c>
      <c r="Q4108" s="0">
        <v>0</v>
      </c>
      <c r="R4108" s="7">
        <v>0</v>
      </c>
      <c r="S4108" s="0">
        <v>0</v>
      </c>
      <c r="T4108" s="7"/>
    </row>
    <row r="4109">
      <c r="A4109" s="50">
        <v>43670.97043981482</v>
      </c>
      <c r="B4109" s="51">
        <v>43670.97043981482</v>
      </c>
      <c r="C4109" s="32" t="s">
        <v>716</v>
      </c>
      <c r="D4109" s="7" t="s">
        <v>8228</v>
      </c>
      <c r="E4109" s="0">
        <v>1</v>
      </c>
      <c r="F4109" s="0" t="s">
        <v>50</v>
      </c>
      <c r="G4109" s="0" t="s">
        <v>50</v>
      </c>
      <c r="H4109" s="0" t="s">
        <v>8229</v>
      </c>
      <c r="I4109" s="0">
        <v>1</v>
      </c>
      <c r="J4109" s="7">
        <v>0</v>
      </c>
      <c r="K4109" s="0">
        <v>1</v>
      </c>
      <c r="L4109" s="0">
        <v>0</v>
      </c>
      <c r="M4109" s="7">
        <v>0</v>
      </c>
      <c r="N4109" s="0">
        <v>0</v>
      </c>
      <c r="O4109" s="7">
        <v>0</v>
      </c>
      <c r="P4109" s="0">
        <v>0</v>
      </c>
      <c r="Q4109" s="0">
        <v>0</v>
      </c>
      <c r="R4109" s="7">
        <v>0</v>
      </c>
      <c r="S4109" s="0">
        <v>0</v>
      </c>
      <c r="T4109" s="7"/>
    </row>
    <row r="4110">
      <c r="A4110" s="50">
        <v>43670.97131944444</v>
      </c>
      <c r="B4110" s="51">
        <v>43670.97131944444</v>
      </c>
      <c r="C4110" s="32" t="s">
        <v>716</v>
      </c>
      <c r="D4110" s="7" t="s">
        <v>8230</v>
      </c>
      <c r="E4110" s="0">
        <v>0</v>
      </c>
      <c r="F4110" s="0" t="s">
        <v>50</v>
      </c>
      <c r="G4110" s="0" t="s">
        <v>50</v>
      </c>
      <c r="H4110" s="0" t="s">
        <v>8231</v>
      </c>
      <c r="I4110" s="0">
        <v>1</v>
      </c>
      <c r="J4110" s="7">
        <v>0</v>
      </c>
      <c r="K4110" s="0">
        <v>1</v>
      </c>
      <c r="L4110" s="0">
        <v>0</v>
      </c>
      <c r="M4110" s="7">
        <v>0</v>
      </c>
      <c r="N4110" s="0">
        <v>0</v>
      </c>
      <c r="O4110" s="7">
        <v>0</v>
      </c>
      <c r="P4110" s="0">
        <v>0</v>
      </c>
      <c r="Q4110" s="0">
        <v>0</v>
      </c>
      <c r="R4110" s="7">
        <v>0</v>
      </c>
      <c r="S4110" s="0">
        <v>0</v>
      </c>
      <c r="T4110" s="7"/>
    </row>
    <row r="4111">
      <c r="A4111" s="50">
        <v>43670.97686342592</v>
      </c>
      <c r="B4111" s="51">
        <v>43670.97686342592</v>
      </c>
      <c r="C4111" s="32" t="s">
        <v>716</v>
      </c>
      <c r="D4111" s="7" t="s">
        <v>8232</v>
      </c>
      <c r="E4111" s="0">
        <v>6</v>
      </c>
      <c r="F4111" s="0" t="s">
        <v>50</v>
      </c>
      <c r="G4111" s="0" t="s">
        <v>50</v>
      </c>
      <c r="H4111" s="0" t="s">
        <v>8233</v>
      </c>
      <c r="I4111" s="0">
        <v>2</v>
      </c>
      <c r="J4111" s="7">
        <v>1</v>
      </c>
      <c r="K4111" s="0">
        <v>1</v>
      </c>
      <c r="L4111" s="0">
        <v>0</v>
      </c>
      <c r="M4111" s="7">
        <v>1</v>
      </c>
      <c r="N4111" s="0">
        <v>1</v>
      </c>
      <c r="O4111" s="7">
        <v>0</v>
      </c>
      <c r="P4111" s="0">
        <v>0</v>
      </c>
      <c r="Q4111" s="0">
        <v>0</v>
      </c>
      <c r="R4111" s="7">
        <v>0</v>
      </c>
      <c r="S4111" s="0">
        <v>0</v>
      </c>
      <c r="T4111" s="52">
        <v>0.016296296296296295</v>
      </c>
    </row>
    <row r="4112">
      <c r="A4112" s="50">
        <v>43670.98222222222</v>
      </c>
      <c r="B4112" s="51">
        <v>43670.98222222222</v>
      </c>
      <c r="C4112" s="32" t="s">
        <v>716</v>
      </c>
      <c r="D4112" s="7" t="s">
        <v>8234</v>
      </c>
      <c r="E4112" s="0">
        <v>2</v>
      </c>
      <c r="F4112" s="0" t="s">
        <v>50</v>
      </c>
      <c r="G4112" s="0" t="s">
        <v>50</v>
      </c>
      <c r="H4112" s="0" t="s">
        <v>8235</v>
      </c>
      <c r="I4112" s="0">
        <v>1</v>
      </c>
      <c r="J4112" s="7">
        <v>0</v>
      </c>
      <c r="K4112" s="0">
        <v>1</v>
      </c>
      <c r="L4112" s="0">
        <v>0</v>
      </c>
      <c r="M4112" s="7">
        <v>0</v>
      </c>
      <c r="N4112" s="0">
        <v>0</v>
      </c>
      <c r="O4112" s="7">
        <v>0</v>
      </c>
      <c r="P4112" s="0">
        <v>0</v>
      </c>
      <c r="Q4112" s="0">
        <v>0</v>
      </c>
      <c r="R4112" s="7">
        <v>0</v>
      </c>
      <c r="S4112" s="0">
        <v>0</v>
      </c>
      <c r="T4112" s="7"/>
    </row>
    <row r="4113">
      <c r="A4113" s="50">
        <v>43670.9831712963</v>
      </c>
      <c r="B4113" s="51">
        <v>43670.9831712963</v>
      </c>
      <c r="C4113" s="32" t="s">
        <v>716</v>
      </c>
      <c r="D4113" s="7" t="s">
        <v>8236</v>
      </c>
      <c r="E4113" s="0">
        <v>2</v>
      </c>
      <c r="F4113" s="0" t="s">
        <v>50</v>
      </c>
      <c r="G4113" s="0" t="s">
        <v>51</v>
      </c>
      <c r="H4113" s="0" t="s">
        <v>8237</v>
      </c>
      <c r="I4113" s="0">
        <v>2</v>
      </c>
      <c r="J4113" s="7">
        <v>0</v>
      </c>
      <c r="K4113" s="0">
        <v>2</v>
      </c>
      <c r="L4113" s="0">
        <v>0</v>
      </c>
      <c r="M4113" s="7">
        <v>0</v>
      </c>
      <c r="N4113" s="0">
        <v>0</v>
      </c>
      <c r="O4113" s="7">
        <v>0</v>
      </c>
      <c r="P4113" s="0">
        <v>0</v>
      </c>
      <c r="Q4113" s="0">
        <v>0</v>
      </c>
      <c r="R4113" s="7">
        <v>0</v>
      </c>
      <c r="S4113" s="0">
        <v>0</v>
      </c>
      <c r="T4113" s="7"/>
    </row>
    <row r="4114">
      <c r="A4114" s="50">
        <v>43670.98584490741</v>
      </c>
      <c r="B4114" s="51">
        <v>43670.98584490741</v>
      </c>
      <c r="C4114" s="32" t="s">
        <v>716</v>
      </c>
      <c r="D4114" s="7" t="s">
        <v>8238</v>
      </c>
      <c r="E4114" s="0">
        <v>2</v>
      </c>
      <c r="F4114" s="0" t="s">
        <v>50</v>
      </c>
      <c r="G4114" s="0" t="s">
        <v>51</v>
      </c>
      <c r="H4114" s="0" t="s">
        <v>8239</v>
      </c>
      <c r="I4114" s="0">
        <v>1</v>
      </c>
      <c r="J4114" s="7">
        <v>0</v>
      </c>
      <c r="K4114" s="0">
        <v>1</v>
      </c>
      <c r="L4114" s="0">
        <v>0</v>
      </c>
      <c r="M4114" s="7">
        <v>0</v>
      </c>
      <c r="N4114" s="0">
        <v>0</v>
      </c>
      <c r="O4114" s="7">
        <v>0</v>
      </c>
      <c r="P4114" s="0">
        <v>0</v>
      </c>
      <c r="Q4114" s="0">
        <v>0</v>
      </c>
      <c r="R4114" s="7">
        <v>0</v>
      </c>
      <c r="S4114" s="0">
        <v>0</v>
      </c>
      <c r="T4114" s="7"/>
    </row>
    <row r="4115">
      <c r="A4115" s="50">
        <v>43670.986284722225</v>
      </c>
      <c r="B4115" s="51">
        <v>43670.986284722225</v>
      </c>
      <c r="C4115" s="32" t="s">
        <v>716</v>
      </c>
      <c r="D4115" s="7" t="s">
        <v>8240</v>
      </c>
      <c r="E4115" s="0">
        <v>1</v>
      </c>
      <c r="F4115" s="0" t="s">
        <v>50</v>
      </c>
      <c r="G4115" s="0" t="s">
        <v>51</v>
      </c>
      <c r="H4115" s="0" t="s">
        <v>8241</v>
      </c>
      <c r="I4115" s="0">
        <v>2</v>
      </c>
      <c r="J4115" s="7">
        <v>0</v>
      </c>
      <c r="K4115" s="0">
        <v>2</v>
      </c>
      <c r="L4115" s="0">
        <v>0</v>
      </c>
      <c r="M4115" s="7">
        <v>0</v>
      </c>
      <c r="N4115" s="0">
        <v>0</v>
      </c>
      <c r="O4115" s="7">
        <v>0</v>
      </c>
      <c r="P4115" s="0">
        <v>0</v>
      </c>
      <c r="Q4115" s="0">
        <v>0</v>
      </c>
      <c r="R4115" s="7">
        <v>0</v>
      </c>
      <c r="S4115" s="0">
        <v>0</v>
      </c>
      <c r="T4115" s="7"/>
    </row>
    <row r="4116">
      <c r="A4116" s="50">
        <v>43670.98681712963</v>
      </c>
      <c r="B4116" s="51">
        <v>43670.98681712963</v>
      </c>
      <c r="C4116" s="32" t="s">
        <v>716</v>
      </c>
      <c r="D4116" s="7" t="s">
        <v>8242</v>
      </c>
      <c r="E4116" s="0">
        <v>1</v>
      </c>
      <c r="F4116" s="0" t="s">
        <v>50</v>
      </c>
      <c r="G4116" s="0" t="s">
        <v>51</v>
      </c>
      <c r="H4116" s="0" t="s">
        <v>8243</v>
      </c>
      <c r="I4116" s="0">
        <v>1</v>
      </c>
      <c r="J4116" s="7">
        <v>0</v>
      </c>
      <c r="K4116" s="0">
        <v>1</v>
      </c>
      <c r="L4116" s="0">
        <v>0</v>
      </c>
      <c r="M4116" s="7">
        <v>0</v>
      </c>
      <c r="N4116" s="0">
        <v>0</v>
      </c>
      <c r="O4116" s="7">
        <v>0</v>
      </c>
      <c r="P4116" s="0">
        <v>0</v>
      </c>
      <c r="Q4116" s="0">
        <v>0</v>
      </c>
      <c r="R4116" s="7">
        <v>0</v>
      </c>
      <c r="S4116" s="0">
        <v>0</v>
      </c>
      <c r="T4116" s="7"/>
    </row>
    <row r="4117">
      <c r="A4117" s="50">
        <v>43670.988229166665</v>
      </c>
      <c r="B4117" s="51">
        <v>43670.988229166665</v>
      </c>
      <c r="C4117" s="32" t="s">
        <v>716</v>
      </c>
      <c r="D4117" s="7" t="s">
        <v>8244</v>
      </c>
      <c r="E4117" s="0">
        <v>1</v>
      </c>
      <c r="F4117" s="0" t="s">
        <v>50</v>
      </c>
      <c r="G4117" s="0" t="s">
        <v>51</v>
      </c>
      <c r="H4117" s="0" t="s">
        <v>8245</v>
      </c>
      <c r="I4117" s="0">
        <v>1</v>
      </c>
      <c r="J4117" s="7">
        <v>0</v>
      </c>
      <c r="K4117" s="0">
        <v>1</v>
      </c>
      <c r="L4117" s="0">
        <v>0</v>
      </c>
      <c r="M4117" s="7">
        <v>0</v>
      </c>
      <c r="N4117" s="0">
        <v>0</v>
      </c>
      <c r="O4117" s="7">
        <v>0</v>
      </c>
      <c r="P4117" s="0">
        <v>0</v>
      </c>
      <c r="Q4117" s="0">
        <v>0</v>
      </c>
      <c r="R4117" s="7">
        <v>0</v>
      </c>
      <c r="S4117" s="0">
        <v>0</v>
      </c>
      <c r="T4117" s="7"/>
    </row>
    <row r="4118">
      <c r="A4118" s="50">
        <v>43670.98877314815</v>
      </c>
      <c r="B4118" s="51">
        <v>43670.98877314815</v>
      </c>
      <c r="C4118" s="32" t="s">
        <v>716</v>
      </c>
      <c r="D4118" s="7" t="s">
        <v>8246</v>
      </c>
      <c r="E4118" s="0">
        <v>3</v>
      </c>
      <c r="F4118" s="0" t="s">
        <v>50</v>
      </c>
      <c r="G4118" s="0" t="s">
        <v>50</v>
      </c>
      <c r="H4118" s="0" t="s">
        <v>8247</v>
      </c>
      <c r="I4118" s="0">
        <v>2</v>
      </c>
      <c r="J4118" s="7">
        <v>0</v>
      </c>
      <c r="K4118" s="0">
        <v>1</v>
      </c>
      <c r="L4118" s="0">
        <v>0</v>
      </c>
      <c r="M4118" s="7">
        <v>0</v>
      </c>
      <c r="N4118" s="0">
        <v>0</v>
      </c>
      <c r="O4118" s="7">
        <v>0</v>
      </c>
      <c r="P4118" s="0">
        <v>0</v>
      </c>
      <c r="Q4118" s="0">
        <v>0</v>
      </c>
      <c r="R4118" s="7">
        <v>0</v>
      </c>
      <c r="S4118" s="0">
        <v>0</v>
      </c>
      <c r="T4118" s="7"/>
    </row>
    <row r="4119">
      <c r="A4119" s="50">
        <v>43671.00707175926</v>
      </c>
      <c r="B4119" s="51">
        <v>43671.00707175926</v>
      </c>
      <c r="C4119" s="32" t="s">
        <v>1070</v>
      </c>
      <c r="D4119" s="7" t="s">
        <v>8248</v>
      </c>
      <c r="E4119" s="0">
        <v>3</v>
      </c>
      <c r="F4119" s="0" t="s">
        <v>50</v>
      </c>
      <c r="G4119" s="0" t="s">
        <v>50</v>
      </c>
      <c r="H4119" s="0" t="s">
        <v>8249</v>
      </c>
      <c r="I4119" s="0">
        <v>1</v>
      </c>
      <c r="J4119" s="7">
        <v>0</v>
      </c>
      <c r="K4119" s="0">
        <v>1</v>
      </c>
      <c r="L4119" s="0">
        <v>0</v>
      </c>
      <c r="M4119" s="7">
        <v>0</v>
      </c>
      <c r="N4119" s="0">
        <v>0</v>
      </c>
      <c r="O4119" s="7">
        <v>0</v>
      </c>
      <c r="P4119" s="0">
        <v>0</v>
      </c>
      <c r="Q4119" s="0">
        <v>0</v>
      </c>
      <c r="R4119" s="7">
        <v>0</v>
      </c>
      <c r="S4119" s="0">
        <v>0</v>
      </c>
      <c r="T4119" s="7"/>
    </row>
    <row r="4120">
      <c r="A4120" s="50">
        <v>43671.00854166667</v>
      </c>
      <c r="B4120" s="51">
        <v>43671.00854166667</v>
      </c>
      <c r="C4120" s="32" t="s">
        <v>1070</v>
      </c>
      <c r="D4120" s="7" t="s">
        <v>8250</v>
      </c>
      <c r="E4120" s="0">
        <v>17</v>
      </c>
      <c r="F4120" s="0" t="s">
        <v>50</v>
      </c>
      <c r="G4120" s="0" t="s">
        <v>50</v>
      </c>
      <c r="H4120" s="0" t="s">
        <v>8251</v>
      </c>
      <c r="I4120" s="0">
        <v>5</v>
      </c>
      <c r="J4120" s="7">
        <v>1</v>
      </c>
      <c r="K4120" s="0">
        <v>1</v>
      </c>
      <c r="L4120" s="0">
        <v>0</v>
      </c>
      <c r="M4120" s="7">
        <v>0</v>
      </c>
      <c r="N4120" s="0">
        <v>0</v>
      </c>
      <c r="O4120" s="7">
        <v>3</v>
      </c>
      <c r="P4120" s="0">
        <v>0</v>
      </c>
      <c r="Q4120" s="0">
        <v>0</v>
      </c>
      <c r="R4120" s="7">
        <v>0</v>
      </c>
      <c r="S4120" s="0">
        <v>0</v>
      </c>
      <c r="T4120" s="52">
        <v>0.3279398148148148</v>
      </c>
    </row>
    <row r="4121">
      <c r="A4121" s="50">
        <v>43671.008564814816</v>
      </c>
      <c r="B4121" s="51">
        <v>43671.008564814816</v>
      </c>
      <c r="C4121" s="32" t="s">
        <v>1070</v>
      </c>
      <c r="D4121" s="7" t="s">
        <v>8252</v>
      </c>
      <c r="E4121" s="0">
        <v>3</v>
      </c>
      <c r="F4121" s="0" t="s">
        <v>50</v>
      </c>
      <c r="G4121" s="0" t="s">
        <v>50</v>
      </c>
      <c r="H4121" s="0" t="s">
        <v>8253</v>
      </c>
      <c r="I4121" s="0">
        <v>1</v>
      </c>
      <c r="J4121" s="7">
        <v>0</v>
      </c>
      <c r="K4121" s="0">
        <v>1</v>
      </c>
      <c r="L4121" s="0">
        <v>0</v>
      </c>
      <c r="M4121" s="7">
        <v>0</v>
      </c>
      <c r="N4121" s="0">
        <v>0</v>
      </c>
      <c r="O4121" s="7">
        <v>0</v>
      </c>
      <c r="P4121" s="0">
        <v>0</v>
      </c>
      <c r="Q4121" s="0">
        <v>0</v>
      </c>
      <c r="R4121" s="7">
        <v>0</v>
      </c>
      <c r="S4121" s="0">
        <v>0</v>
      </c>
      <c r="T4121" s="7"/>
    </row>
    <row r="4122">
      <c r="A4122" s="50">
        <v>43671.010879629626</v>
      </c>
      <c r="B4122" s="51">
        <v>43671.010879629626</v>
      </c>
      <c r="C4122" s="32" t="s">
        <v>1070</v>
      </c>
      <c r="D4122" s="7" t="s">
        <v>8254</v>
      </c>
      <c r="E4122" s="0">
        <v>1</v>
      </c>
      <c r="F4122" s="0" t="s">
        <v>50</v>
      </c>
      <c r="G4122" s="0" t="s">
        <v>50</v>
      </c>
      <c r="H4122" s="0" t="s">
        <v>8255</v>
      </c>
      <c r="I4122" s="0">
        <v>1</v>
      </c>
      <c r="J4122" s="7">
        <v>0</v>
      </c>
      <c r="K4122" s="0">
        <v>1</v>
      </c>
      <c r="L4122" s="0">
        <v>0</v>
      </c>
      <c r="M4122" s="7">
        <v>0</v>
      </c>
      <c r="N4122" s="0">
        <v>0</v>
      </c>
      <c r="O4122" s="7">
        <v>0</v>
      </c>
      <c r="P4122" s="0">
        <v>0</v>
      </c>
      <c r="Q4122" s="0">
        <v>0</v>
      </c>
      <c r="R4122" s="7">
        <v>0</v>
      </c>
      <c r="S4122" s="0">
        <v>0</v>
      </c>
      <c r="T4122" s="7"/>
    </row>
    <row r="4123">
      <c r="A4123" s="50">
        <v>43671.021006944444</v>
      </c>
      <c r="B4123" s="51">
        <v>43671.021006944444</v>
      </c>
      <c r="C4123" s="32" t="s">
        <v>1070</v>
      </c>
      <c r="D4123" s="7" t="s">
        <v>8256</v>
      </c>
      <c r="E4123" s="0">
        <v>3</v>
      </c>
      <c r="F4123" s="0" t="s">
        <v>50</v>
      </c>
      <c r="G4123" s="0" t="s">
        <v>50</v>
      </c>
      <c r="H4123" s="0" t="s">
        <v>8257</v>
      </c>
      <c r="I4123" s="0">
        <v>1</v>
      </c>
      <c r="J4123" s="7">
        <v>0</v>
      </c>
      <c r="K4123" s="0">
        <v>1</v>
      </c>
      <c r="L4123" s="0">
        <v>0</v>
      </c>
      <c r="M4123" s="7">
        <v>0</v>
      </c>
      <c r="N4123" s="0">
        <v>0</v>
      </c>
      <c r="O4123" s="7">
        <v>0</v>
      </c>
      <c r="P4123" s="0">
        <v>0</v>
      </c>
      <c r="Q4123" s="0">
        <v>0</v>
      </c>
      <c r="R4123" s="7">
        <v>0</v>
      </c>
      <c r="S4123" s="0">
        <v>0</v>
      </c>
      <c r="T4123" s="7"/>
    </row>
    <row r="4124">
      <c r="A4124" s="50">
        <v>43671.03207175926</v>
      </c>
      <c r="B4124" s="51">
        <v>43671.03207175926</v>
      </c>
      <c r="C4124" s="32" t="s">
        <v>1070</v>
      </c>
      <c r="D4124" s="7" t="s">
        <v>8258</v>
      </c>
      <c r="E4124" s="0">
        <v>0</v>
      </c>
      <c r="F4124" s="0" t="s">
        <v>50</v>
      </c>
      <c r="G4124" s="0" t="s">
        <v>51</v>
      </c>
      <c r="H4124" s="0" t="s">
        <v>8259</v>
      </c>
      <c r="I4124" s="0">
        <v>1</v>
      </c>
      <c r="J4124" s="7">
        <v>0</v>
      </c>
      <c r="K4124" s="0">
        <v>1</v>
      </c>
      <c r="L4124" s="0">
        <v>0</v>
      </c>
      <c r="M4124" s="7">
        <v>0</v>
      </c>
      <c r="N4124" s="0">
        <v>0</v>
      </c>
      <c r="O4124" s="7">
        <v>0</v>
      </c>
      <c r="P4124" s="0">
        <v>0</v>
      </c>
      <c r="Q4124" s="0">
        <v>0</v>
      </c>
      <c r="R4124" s="7">
        <v>0</v>
      </c>
      <c r="S4124" s="0">
        <v>0</v>
      </c>
      <c r="T4124" s="7"/>
    </row>
    <row r="4125">
      <c r="A4125" s="50">
        <v>43671.04027777778</v>
      </c>
      <c r="B4125" s="51">
        <v>43671.04027777778</v>
      </c>
      <c r="C4125" s="32" t="s">
        <v>1070</v>
      </c>
      <c r="D4125" s="7" t="s">
        <v>8260</v>
      </c>
      <c r="E4125" s="0">
        <v>1</v>
      </c>
      <c r="F4125" s="0" t="s">
        <v>50</v>
      </c>
      <c r="G4125" s="0" t="s">
        <v>51</v>
      </c>
      <c r="H4125" s="0" t="s">
        <v>8261</v>
      </c>
      <c r="I4125" s="0">
        <v>4</v>
      </c>
      <c r="J4125" s="7">
        <v>0</v>
      </c>
      <c r="K4125" s="0">
        <v>2</v>
      </c>
      <c r="L4125" s="0">
        <v>1</v>
      </c>
      <c r="M4125" s="7">
        <v>0</v>
      </c>
      <c r="N4125" s="0">
        <v>0</v>
      </c>
      <c r="O4125" s="7">
        <v>0</v>
      </c>
      <c r="P4125" s="0">
        <v>1</v>
      </c>
      <c r="Q4125" s="0">
        <v>0</v>
      </c>
      <c r="R4125" s="7">
        <v>0</v>
      </c>
      <c r="S4125" s="0">
        <v>0</v>
      </c>
      <c r="T4125" s="7"/>
    </row>
    <row r="4126">
      <c r="A4126" s="50">
        <v>43671.04255787037</v>
      </c>
      <c r="B4126" s="51">
        <v>43671.04255787037</v>
      </c>
      <c r="C4126" s="32" t="s">
        <v>1070</v>
      </c>
      <c r="D4126" s="7" t="s">
        <v>8262</v>
      </c>
      <c r="E4126" s="0">
        <v>10</v>
      </c>
      <c r="F4126" s="0" t="s">
        <v>50</v>
      </c>
      <c r="G4126" s="0" t="s">
        <v>50</v>
      </c>
      <c r="H4126" s="0" t="s">
        <v>8263</v>
      </c>
      <c r="I4126" s="0">
        <v>4</v>
      </c>
      <c r="J4126" s="7">
        <v>0</v>
      </c>
      <c r="K4126" s="0">
        <v>1</v>
      </c>
      <c r="L4126" s="0">
        <v>1</v>
      </c>
      <c r="M4126" s="7">
        <v>0</v>
      </c>
      <c r="N4126" s="0">
        <v>0</v>
      </c>
      <c r="O4126" s="7">
        <v>0</v>
      </c>
      <c r="P4126" s="0">
        <v>0</v>
      </c>
      <c r="Q4126" s="0">
        <v>1</v>
      </c>
      <c r="R4126" s="7">
        <v>0</v>
      </c>
      <c r="S4126" s="0">
        <v>0</v>
      </c>
      <c r="T4126" s="7"/>
    </row>
    <row r="4127">
      <c r="A4127" s="50">
        <v>43671.052395833336</v>
      </c>
      <c r="B4127" s="51">
        <v>43671.052395833336</v>
      </c>
      <c r="C4127" s="32" t="s">
        <v>1070</v>
      </c>
      <c r="D4127" s="7" t="s">
        <v>8264</v>
      </c>
      <c r="E4127" s="0">
        <v>1</v>
      </c>
      <c r="F4127" s="0" t="s">
        <v>50</v>
      </c>
      <c r="G4127" s="0" t="s">
        <v>51</v>
      </c>
      <c r="H4127" s="0" t="s">
        <v>8265</v>
      </c>
      <c r="I4127" s="0">
        <v>1</v>
      </c>
      <c r="J4127" s="7">
        <v>0</v>
      </c>
      <c r="K4127" s="0">
        <v>1</v>
      </c>
      <c r="L4127" s="0">
        <v>0</v>
      </c>
      <c r="M4127" s="7">
        <v>0</v>
      </c>
      <c r="N4127" s="0">
        <v>0</v>
      </c>
      <c r="O4127" s="7">
        <v>0</v>
      </c>
      <c r="P4127" s="0">
        <v>0</v>
      </c>
      <c r="Q4127" s="0">
        <v>0</v>
      </c>
      <c r="R4127" s="7">
        <v>0</v>
      </c>
      <c r="S4127" s="0">
        <v>0</v>
      </c>
      <c r="T4127" s="7"/>
    </row>
    <row r="4128">
      <c r="A4128" s="50">
        <v>43671.0546875</v>
      </c>
      <c r="B4128" s="51">
        <v>43671.0546875</v>
      </c>
      <c r="C4128" s="32" t="s">
        <v>1070</v>
      </c>
      <c r="D4128" s="7" t="s">
        <v>8266</v>
      </c>
      <c r="E4128" s="0">
        <v>1</v>
      </c>
      <c r="F4128" s="0" t="s">
        <v>50</v>
      </c>
      <c r="G4128" s="0" t="s">
        <v>50</v>
      </c>
      <c r="H4128" s="0" t="s">
        <v>8267</v>
      </c>
      <c r="I4128" s="0">
        <v>2</v>
      </c>
      <c r="J4128" s="7">
        <v>1</v>
      </c>
      <c r="K4128" s="0">
        <v>1</v>
      </c>
      <c r="L4128" s="0">
        <v>0</v>
      </c>
      <c r="M4128" s="7">
        <v>0</v>
      </c>
      <c r="N4128" s="0">
        <v>0</v>
      </c>
      <c r="O4128" s="7">
        <v>0</v>
      </c>
      <c r="P4128" s="0">
        <v>0</v>
      </c>
      <c r="Q4128" s="0">
        <v>0</v>
      </c>
      <c r="R4128" s="7">
        <v>0</v>
      </c>
      <c r="S4128" s="0">
        <v>0</v>
      </c>
      <c r="T4128" s="52">
        <v>0.3759375</v>
      </c>
    </row>
    <row r="4129">
      <c r="A4129" s="50">
        <v>43671.06155092592</v>
      </c>
      <c r="B4129" s="51">
        <v>43671.06155092592</v>
      </c>
      <c r="C4129" s="32" t="s">
        <v>1070</v>
      </c>
      <c r="D4129" s="7" t="s">
        <v>8268</v>
      </c>
      <c r="E4129" s="0">
        <v>1</v>
      </c>
      <c r="F4129" s="0" t="s">
        <v>50</v>
      </c>
      <c r="G4129" s="0" t="s">
        <v>50</v>
      </c>
      <c r="H4129" s="0" t="s">
        <v>8269</v>
      </c>
      <c r="I4129" s="0">
        <v>1</v>
      </c>
      <c r="J4129" s="7">
        <v>0</v>
      </c>
      <c r="K4129" s="0">
        <v>1</v>
      </c>
      <c r="L4129" s="0">
        <v>0</v>
      </c>
      <c r="M4129" s="7">
        <v>0</v>
      </c>
      <c r="N4129" s="0">
        <v>0</v>
      </c>
      <c r="O4129" s="7">
        <v>0</v>
      </c>
      <c r="P4129" s="0">
        <v>0</v>
      </c>
      <c r="Q4129" s="0">
        <v>0</v>
      </c>
      <c r="R4129" s="7">
        <v>0</v>
      </c>
      <c r="S4129" s="0">
        <v>0</v>
      </c>
      <c r="T4129" s="7"/>
    </row>
    <row r="4130">
      <c r="A4130" s="50">
        <v>43671.06421296296</v>
      </c>
      <c r="B4130" s="51">
        <v>43671.06421296296</v>
      </c>
      <c r="C4130" s="32" t="s">
        <v>1070</v>
      </c>
      <c r="D4130" s="7" t="s">
        <v>8270</v>
      </c>
      <c r="E4130" s="0">
        <v>495</v>
      </c>
      <c r="F4130" s="0" t="s">
        <v>50</v>
      </c>
      <c r="G4130" s="0" t="s">
        <v>51</v>
      </c>
      <c r="H4130" s="0" t="s">
        <v>8271</v>
      </c>
      <c r="I4130" s="0">
        <v>6</v>
      </c>
      <c r="J4130" s="7">
        <v>1</v>
      </c>
      <c r="K4130" s="0">
        <v>2</v>
      </c>
      <c r="L4130" s="0">
        <v>0</v>
      </c>
      <c r="M4130" s="7">
        <v>0</v>
      </c>
      <c r="N4130" s="0">
        <v>0</v>
      </c>
      <c r="O4130" s="7">
        <v>1</v>
      </c>
      <c r="P4130" s="0">
        <v>0</v>
      </c>
      <c r="Q4130" s="0">
        <v>0</v>
      </c>
      <c r="R4130" s="7">
        <v>0</v>
      </c>
      <c r="S4130" s="0">
        <v>0</v>
      </c>
      <c r="T4130" s="52">
        <v>0.15915509259259258</v>
      </c>
    </row>
    <row r="4131">
      <c r="A4131" s="50">
        <v>43671.080196759256</v>
      </c>
      <c r="B4131" s="51">
        <v>43671.080196759256</v>
      </c>
      <c r="C4131" s="32" t="s">
        <v>1070</v>
      </c>
      <c r="D4131" s="7" t="s">
        <v>8272</v>
      </c>
      <c r="E4131" s="0">
        <v>393</v>
      </c>
      <c r="F4131" s="0" t="s">
        <v>50</v>
      </c>
      <c r="G4131" s="0" t="s">
        <v>50</v>
      </c>
      <c r="H4131" s="0" t="s">
        <v>8273</v>
      </c>
      <c r="I4131" s="0">
        <v>15</v>
      </c>
      <c r="J4131" s="7">
        <v>2</v>
      </c>
      <c r="K4131" s="0">
        <v>1</v>
      </c>
      <c r="L4131" s="0">
        <v>0</v>
      </c>
      <c r="M4131" s="7">
        <v>1</v>
      </c>
      <c r="N4131" s="0">
        <v>1</v>
      </c>
      <c r="O4131" s="7">
        <v>7</v>
      </c>
      <c r="P4131" s="0">
        <v>0</v>
      </c>
      <c r="Q4131" s="0">
        <v>3</v>
      </c>
      <c r="R4131" s="7">
        <v>1</v>
      </c>
      <c r="S4131" s="0">
        <v>1</v>
      </c>
      <c r="T4131" s="52">
        <v>0.5262037037037037</v>
      </c>
    </row>
    <row r="4132">
      <c r="A4132" s="50">
        <v>43671.08204861111</v>
      </c>
      <c r="B4132" s="51">
        <v>43671.08204861111</v>
      </c>
      <c r="C4132" s="32" t="s">
        <v>1070</v>
      </c>
      <c r="D4132" s="7" t="s">
        <v>8274</v>
      </c>
      <c r="E4132" s="0">
        <v>1</v>
      </c>
      <c r="F4132" s="0" t="s">
        <v>50</v>
      </c>
      <c r="G4132" s="0" t="s">
        <v>50</v>
      </c>
      <c r="H4132" s="0" t="s">
        <v>8275</v>
      </c>
      <c r="I4132" s="0">
        <v>1</v>
      </c>
      <c r="J4132" s="7">
        <v>0</v>
      </c>
      <c r="K4132" s="0">
        <v>1</v>
      </c>
      <c r="L4132" s="0">
        <v>0</v>
      </c>
      <c r="M4132" s="7">
        <v>0</v>
      </c>
      <c r="N4132" s="0">
        <v>0</v>
      </c>
      <c r="O4132" s="7">
        <v>0</v>
      </c>
      <c r="P4132" s="0">
        <v>0</v>
      </c>
      <c r="Q4132" s="0">
        <v>0</v>
      </c>
      <c r="R4132" s="7">
        <v>0</v>
      </c>
      <c r="S4132" s="0">
        <v>0</v>
      </c>
      <c r="T4132" s="7"/>
    </row>
    <row r="4133">
      <c r="A4133" s="50">
        <v>43671.083287037036</v>
      </c>
      <c r="B4133" s="51">
        <v>43671.083287037036</v>
      </c>
      <c r="C4133" s="32" t="s">
        <v>1070</v>
      </c>
      <c r="D4133" s="7" t="s">
        <v>8276</v>
      </c>
      <c r="E4133" s="0">
        <v>5</v>
      </c>
      <c r="F4133" s="0" t="s">
        <v>50</v>
      </c>
      <c r="G4133" s="0" t="s">
        <v>50</v>
      </c>
      <c r="H4133" s="0" t="s">
        <v>8277</v>
      </c>
      <c r="I4133" s="0">
        <v>3</v>
      </c>
      <c r="J4133" s="7">
        <v>0</v>
      </c>
      <c r="K4133" s="0">
        <v>1</v>
      </c>
      <c r="L4133" s="0">
        <v>0</v>
      </c>
      <c r="M4133" s="7">
        <v>0</v>
      </c>
      <c r="N4133" s="0">
        <v>0</v>
      </c>
      <c r="O4133" s="7">
        <v>0</v>
      </c>
      <c r="P4133" s="0">
        <v>0</v>
      </c>
      <c r="Q4133" s="0">
        <v>0</v>
      </c>
      <c r="R4133" s="7">
        <v>0</v>
      </c>
      <c r="S4133" s="0">
        <v>0</v>
      </c>
      <c r="T4133" s="7"/>
    </row>
    <row r="4134">
      <c r="A4134" s="50">
        <v>43671.088229166664</v>
      </c>
      <c r="B4134" s="51">
        <v>43671.088229166664</v>
      </c>
      <c r="C4134" s="32" t="s">
        <v>1070</v>
      </c>
      <c r="D4134" s="7" t="s">
        <v>8278</v>
      </c>
      <c r="E4134" s="0">
        <v>26</v>
      </c>
      <c r="F4134" s="0" t="s">
        <v>50</v>
      </c>
      <c r="G4134" s="0" t="s">
        <v>50</v>
      </c>
      <c r="H4134" s="0" t="s">
        <v>8279</v>
      </c>
      <c r="I4134" s="0">
        <v>10</v>
      </c>
      <c r="J4134" s="7">
        <v>1</v>
      </c>
      <c r="K4134" s="0">
        <v>1</v>
      </c>
      <c r="L4134" s="0">
        <v>1</v>
      </c>
      <c r="M4134" s="7">
        <v>0</v>
      </c>
      <c r="N4134" s="0">
        <v>0</v>
      </c>
      <c r="O4134" s="7">
        <v>2</v>
      </c>
      <c r="P4134" s="0">
        <v>0</v>
      </c>
      <c r="Q4134" s="0">
        <v>1</v>
      </c>
      <c r="R4134" s="7">
        <v>1</v>
      </c>
      <c r="S4134" s="0">
        <v>1</v>
      </c>
      <c r="T4134" s="52">
        <v>0.4195138888888889</v>
      </c>
    </row>
    <row r="4135">
      <c r="A4135" s="50">
        <v>43671.088321759256</v>
      </c>
      <c r="B4135" s="51">
        <v>43671.088321759256</v>
      </c>
      <c r="C4135" s="32" t="s">
        <v>1070</v>
      </c>
      <c r="D4135" s="7" t="s">
        <v>8280</v>
      </c>
      <c r="E4135" s="0">
        <v>2</v>
      </c>
      <c r="F4135" s="0" t="s">
        <v>50</v>
      </c>
      <c r="G4135" s="0" t="s">
        <v>50</v>
      </c>
      <c r="H4135" s="0" t="s">
        <v>8281</v>
      </c>
      <c r="I4135" s="0">
        <v>2</v>
      </c>
      <c r="J4135" s="7">
        <v>1</v>
      </c>
      <c r="K4135" s="0">
        <v>1</v>
      </c>
      <c r="L4135" s="0">
        <v>0</v>
      </c>
      <c r="M4135" s="7">
        <v>0</v>
      </c>
      <c r="N4135" s="0">
        <v>0</v>
      </c>
      <c r="O4135" s="7">
        <v>0</v>
      </c>
      <c r="P4135" s="0">
        <v>0</v>
      </c>
      <c r="Q4135" s="0">
        <v>0</v>
      </c>
      <c r="R4135" s="7">
        <v>0</v>
      </c>
      <c r="S4135" s="0">
        <v>0</v>
      </c>
      <c r="T4135" s="52">
        <v>0.6534375</v>
      </c>
    </row>
    <row r="4136">
      <c r="A4136" s="50">
        <v>43671.099340277775</v>
      </c>
      <c r="B4136" s="51">
        <v>43671.099340277775</v>
      </c>
      <c r="C4136" s="32" t="s">
        <v>1070</v>
      </c>
      <c r="D4136" s="7" t="s">
        <v>8282</v>
      </c>
      <c r="E4136" s="0">
        <v>1450</v>
      </c>
      <c r="F4136" s="0" t="s">
        <v>50</v>
      </c>
      <c r="G4136" s="0" t="s">
        <v>50</v>
      </c>
      <c r="H4136" s="0" t="s">
        <v>8283</v>
      </c>
      <c r="I4136" s="0">
        <v>27</v>
      </c>
      <c r="J4136" s="7">
        <v>1</v>
      </c>
      <c r="K4136" s="0">
        <v>1</v>
      </c>
      <c r="L4136" s="0">
        <v>0</v>
      </c>
      <c r="M4136" s="7">
        <v>1</v>
      </c>
      <c r="N4136" s="0">
        <v>1</v>
      </c>
      <c r="O4136" s="7">
        <v>15</v>
      </c>
      <c r="P4136" s="0">
        <v>0</v>
      </c>
      <c r="Q4136" s="0">
        <v>2</v>
      </c>
      <c r="R4136" s="7">
        <v>1</v>
      </c>
      <c r="S4136" s="0">
        <v>1</v>
      </c>
      <c r="T4136" s="52">
        <v>0.20225694444444445</v>
      </c>
    </row>
    <row r="4137">
      <c r="A4137" s="50">
        <v>43671.09961805555</v>
      </c>
      <c r="B4137" s="51">
        <v>43671.09961805555</v>
      </c>
      <c r="C4137" s="32" t="s">
        <v>1070</v>
      </c>
      <c r="D4137" s="7" t="s">
        <v>8284</v>
      </c>
      <c r="E4137" s="0">
        <v>3</v>
      </c>
      <c r="F4137" s="0" t="s">
        <v>50</v>
      </c>
      <c r="G4137" s="0" t="s">
        <v>50</v>
      </c>
      <c r="H4137" s="0" t="s">
        <v>8285</v>
      </c>
      <c r="I4137" s="0">
        <v>1</v>
      </c>
      <c r="J4137" s="7">
        <v>0</v>
      </c>
      <c r="K4137" s="0">
        <v>1</v>
      </c>
      <c r="L4137" s="0">
        <v>0</v>
      </c>
      <c r="M4137" s="7">
        <v>0</v>
      </c>
      <c r="N4137" s="0">
        <v>0</v>
      </c>
      <c r="O4137" s="7">
        <v>0</v>
      </c>
      <c r="P4137" s="0">
        <v>0</v>
      </c>
      <c r="Q4137" s="0">
        <v>0</v>
      </c>
      <c r="R4137" s="7">
        <v>0</v>
      </c>
      <c r="S4137" s="0">
        <v>0</v>
      </c>
      <c r="T4137" s="7"/>
    </row>
    <row r="4138">
      <c r="A4138" s="50">
        <v>43671.10041666667</v>
      </c>
      <c r="B4138" s="51">
        <v>43671.10041666667</v>
      </c>
      <c r="C4138" s="32" t="s">
        <v>1070</v>
      </c>
      <c r="D4138" s="7" t="s">
        <v>8286</v>
      </c>
      <c r="E4138" s="0">
        <v>47</v>
      </c>
      <c r="F4138" s="0" t="s">
        <v>50</v>
      </c>
      <c r="G4138" s="0" t="s">
        <v>50</v>
      </c>
      <c r="H4138" s="0" t="s">
        <v>8287</v>
      </c>
      <c r="I4138" s="0">
        <v>2</v>
      </c>
      <c r="J4138" s="7">
        <v>1</v>
      </c>
      <c r="K4138" s="0">
        <v>1</v>
      </c>
      <c r="L4138" s="0">
        <v>0</v>
      </c>
      <c r="M4138" s="7">
        <v>0</v>
      </c>
      <c r="N4138" s="0">
        <v>0</v>
      </c>
      <c r="O4138" s="7">
        <v>0</v>
      </c>
      <c r="P4138" s="0">
        <v>0</v>
      </c>
      <c r="Q4138" s="0">
        <v>0</v>
      </c>
      <c r="R4138" s="7">
        <v>0</v>
      </c>
      <c r="S4138" s="0">
        <v>0</v>
      </c>
      <c r="T4138" s="52">
        <v>0.25408564814814816</v>
      </c>
    </row>
    <row r="4139">
      <c r="A4139" s="50">
        <v>43671.11035879629</v>
      </c>
      <c r="B4139" s="51">
        <v>43671.11035879629</v>
      </c>
      <c r="C4139" s="32" t="s">
        <v>1070</v>
      </c>
      <c r="D4139" s="7" t="s">
        <v>8288</v>
      </c>
      <c r="E4139" s="0">
        <v>1</v>
      </c>
      <c r="F4139" s="0" t="s">
        <v>50</v>
      </c>
      <c r="G4139" s="0" t="s">
        <v>51</v>
      </c>
      <c r="H4139" s="0" t="s">
        <v>8289</v>
      </c>
      <c r="I4139" s="0">
        <v>1</v>
      </c>
      <c r="J4139" s="7">
        <v>0</v>
      </c>
      <c r="K4139" s="0">
        <v>1</v>
      </c>
      <c r="L4139" s="0">
        <v>0</v>
      </c>
      <c r="M4139" s="7">
        <v>0</v>
      </c>
      <c r="N4139" s="0">
        <v>0</v>
      </c>
      <c r="O4139" s="7">
        <v>0</v>
      </c>
      <c r="P4139" s="0">
        <v>0</v>
      </c>
      <c r="Q4139" s="0">
        <v>0</v>
      </c>
      <c r="R4139" s="7">
        <v>0</v>
      </c>
      <c r="S4139" s="0">
        <v>0</v>
      </c>
      <c r="T4139" s="7"/>
    </row>
    <row r="4140">
      <c r="A4140" s="50">
        <v>43671.11136574074</v>
      </c>
      <c r="B4140" s="51">
        <v>43671.11136574074</v>
      </c>
      <c r="C4140" s="32" t="s">
        <v>1070</v>
      </c>
      <c r="D4140" s="7" t="s">
        <v>8290</v>
      </c>
      <c r="E4140" s="0">
        <v>2</v>
      </c>
      <c r="F4140" s="0" t="s">
        <v>50</v>
      </c>
      <c r="G4140" s="0" t="s">
        <v>51</v>
      </c>
      <c r="H4140" s="0" t="s">
        <v>8291</v>
      </c>
      <c r="I4140" s="0">
        <v>2</v>
      </c>
      <c r="J4140" s="7">
        <v>0</v>
      </c>
      <c r="K4140" s="0">
        <v>2</v>
      </c>
      <c r="L4140" s="0">
        <v>0</v>
      </c>
      <c r="M4140" s="7">
        <v>0</v>
      </c>
      <c r="N4140" s="0">
        <v>0</v>
      </c>
      <c r="O4140" s="7">
        <v>0</v>
      </c>
      <c r="P4140" s="0">
        <v>0</v>
      </c>
      <c r="Q4140" s="0">
        <v>0</v>
      </c>
      <c r="R4140" s="7">
        <v>0</v>
      </c>
      <c r="S4140" s="0">
        <v>0</v>
      </c>
      <c r="T4140" s="7"/>
    </row>
    <row r="4141">
      <c r="A4141" s="50">
        <v>43671.11232638889</v>
      </c>
      <c r="B4141" s="51">
        <v>43671.11232638889</v>
      </c>
      <c r="C4141" s="32" t="s">
        <v>1070</v>
      </c>
      <c r="D4141" s="7" t="s">
        <v>8292</v>
      </c>
      <c r="E4141" s="0">
        <v>0</v>
      </c>
      <c r="F4141" s="0" t="s">
        <v>50</v>
      </c>
      <c r="G4141" s="0" t="s">
        <v>50</v>
      </c>
      <c r="H4141" s="0" t="s">
        <v>8293</v>
      </c>
      <c r="I4141" s="0">
        <v>1</v>
      </c>
      <c r="J4141" s="7">
        <v>0</v>
      </c>
      <c r="K4141" s="0">
        <v>1</v>
      </c>
      <c r="L4141" s="0">
        <v>0</v>
      </c>
      <c r="M4141" s="7">
        <v>0</v>
      </c>
      <c r="N4141" s="0">
        <v>0</v>
      </c>
      <c r="O4141" s="7">
        <v>0</v>
      </c>
      <c r="P4141" s="0">
        <v>0</v>
      </c>
      <c r="Q4141" s="0">
        <v>0</v>
      </c>
      <c r="R4141" s="7">
        <v>0</v>
      </c>
      <c r="S4141" s="0">
        <v>0</v>
      </c>
      <c r="T4141" s="7"/>
    </row>
    <row r="4142">
      <c r="A4142" s="50">
        <v>43671.11866898148</v>
      </c>
      <c r="B4142" s="51">
        <v>43671.11866898148</v>
      </c>
      <c r="C4142" s="32" t="s">
        <v>1070</v>
      </c>
      <c r="D4142" s="7" t="s">
        <v>8294</v>
      </c>
      <c r="E4142" s="0">
        <v>4</v>
      </c>
      <c r="F4142" s="0" t="s">
        <v>50</v>
      </c>
      <c r="G4142" s="0" t="s">
        <v>50</v>
      </c>
      <c r="H4142" s="0" t="s">
        <v>8295</v>
      </c>
      <c r="I4142" s="0">
        <v>1</v>
      </c>
      <c r="J4142" s="7">
        <v>0</v>
      </c>
      <c r="K4142" s="0">
        <v>1</v>
      </c>
      <c r="L4142" s="0">
        <v>0</v>
      </c>
      <c r="M4142" s="7">
        <v>0</v>
      </c>
      <c r="N4142" s="0">
        <v>0</v>
      </c>
      <c r="O4142" s="7">
        <v>0</v>
      </c>
      <c r="P4142" s="0">
        <v>0</v>
      </c>
      <c r="Q4142" s="0">
        <v>0</v>
      </c>
      <c r="R4142" s="7">
        <v>0</v>
      </c>
      <c r="S4142" s="0">
        <v>0</v>
      </c>
      <c r="T4142" s="7"/>
    </row>
    <row r="4143">
      <c r="A4143" s="50">
        <v>43671.129212962966</v>
      </c>
      <c r="B4143" s="51">
        <v>43671.129212962966</v>
      </c>
      <c r="C4143" s="32" t="s">
        <v>1070</v>
      </c>
      <c r="D4143" s="7" t="s">
        <v>8296</v>
      </c>
      <c r="E4143" s="0">
        <v>9</v>
      </c>
      <c r="F4143" s="0" t="s">
        <v>50</v>
      </c>
      <c r="G4143" s="0" t="s">
        <v>50</v>
      </c>
      <c r="H4143" s="0" t="s">
        <v>8297</v>
      </c>
      <c r="I4143" s="0">
        <v>1</v>
      </c>
      <c r="J4143" s="7">
        <v>0</v>
      </c>
      <c r="K4143" s="0">
        <v>1</v>
      </c>
      <c r="L4143" s="0">
        <v>0</v>
      </c>
      <c r="M4143" s="7">
        <v>0</v>
      </c>
      <c r="N4143" s="0">
        <v>0</v>
      </c>
      <c r="O4143" s="7">
        <v>0</v>
      </c>
      <c r="P4143" s="0">
        <v>0</v>
      </c>
      <c r="Q4143" s="0">
        <v>0</v>
      </c>
      <c r="R4143" s="7">
        <v>0</v>
      </c>
      <c r="S4143" s="0">
        <v>0</v>
      </c>
      <c r="T4143" s="7"/>
    </row>
    <row r="4144">
      <c r="A4144" s="50">
        <v>43671.13827546296</v>
      </c>
      <c r="B4144" s="51">
        <v>43671.13827546296</v>
      </c>
      <c r="C4144" s="32" t="s">
        <v>1070</v>
      </c>
      <c r="D4144" s="7" t="s">
        <v>8298</v>
      </c>
      <c r="E4144" s="0">
        <v>4</v>
      </c>
      <c r="F4144" s="0" t="s">
        <v>50</v>
      </c>
      <c r="G4144" s="0" t="s">
        <v>51</v>
      </c>
      <c r="H4144" s="0" t="s">
        <v>8299</v>
      </c>
      <c r="I4144" s="0">
        <v>2</v>
      </c>
      <c r="J4144" s="7">
        <v>0</v>
      </c>
      <c r="K4144" s="0">
        <v>2</v>
      </c>
      <c r="L4144" s="0">
        <v>0</v>
      </c>
      <c r="M4144" s="7">
        <v>0</v>
      </c>
      <c r="N4144" s="0">
        <v>0</v>
      </c>
      <c r="O4144" s="7">
        <v>0</v>
      </c>
      <c r="P4144" s="0">
        <v>0</v>
      </c>
      <c r="Q4144" s="0">
        <v>0</v>
      </c>
      <c r="R4144" s="7">
        <v>0</v>
      </c>
      <c r="S4144" s="0">
        <v>0</v>
      </c>
      <c r="T4144" s="7"/>
    </row>
    <row r="4145">
      <c r="A4145" s="50">
        <v>43671.14263888889</v>
      </c>
      <c r="B4145" s="51">
        <v>43671.14263888889</v>
      </c>
      <c r="C4145" s="32" t="s">
        <v>1070</v>
      </c>
      <c r="D4145" s="7" t="s">
        <v>8300</v>
      </c>
      <c r="E4145" s="0">
        <v>1</v>
      </c>
      <c r="F4145" s="0" t="s">
        <v>50</v>
      </c>
      <c r="G4145" s="0" t="s">
        <v>51</v>
      </c>
      <c r="H4145" s="0" t="s">
        <v>8301</v>
      </c>
      <c r="I4145" s="0">
        <v>3</v>
      </c>
      <c r="J4145" s="7">
        <v>0</v>
      </c>
      <c r="K4145" s="0">
        <v>2</v>
      </c>
      <c r="L4145" s="0">
        <v>0</v>
      </c>
      <c r="M4145" s="7">
        <v>0</v>
      </c>
      <c r="N4145" s="0">
        <v>0</v>
      </c>
      <c r="O4145" s="7">
        <v>0</v>
      </c>
      <c r="P4145" s="0">
        <v>0</v>
      </c>
      <c r="Q4145" s="0">
        <v>0</v>
      </c>
      <c r="R4145" s="7">
        <v>0</v>
      </c>
      <c r="S4145" s="0">
        <v>0</v>
      </c>
      <c r="T4145" s="7"/>
    </row>
    <row r="4146">
      <c r="A4146" s="50">
        <v>43671.147048611114</v>
      </c>
      <c r="B4146" s="51">
        <v>43671.147048611114</v>
      </c>
      <c r="C4146" s="32" t="s">
        <v>1070</v>
      </c>
      <c r="D4146" s="7" t="s">
        <v>8302</v>
      </c>
      <c r="E4146" s="0">
        <v>1</v>
      </c>
      <c r="F4146" s="0" t="s">
        <v>50</v>
      </c>
      <c r="G4146" s="0" t="s">
        <v>51</v>
      </c>
      <c r="H4146" s="0" t="s">
        <v>8303</v>
      </c>
      <c r="I4146" s="0">
        <v>1</v>
      </c>
      <c r="J4146" s="7">
        <v>0</v>
      </c>
      <c r="K4146" s="0">
        <v>1</v>
      </c>
      <c r="L4146" s="0">
        <v>0</v>
      </c>
      <c r="M4146" s="7">
        <v>0</v>
      </c>
      <c r="N4146" s="0">
        <v>0</v>
      </c>
      <c r="O4146" s="7">
        <v>0</v>
      </c>
      <c r="P4146" s="0">
        <v>0</v>
      </c>
      <c r="Q4146" s="0">
        <v>0</v>
      </c>
      <c r="R4146" s="7">
        <v>0</v>
      </c>
      <c r="S4146" s="0">
        <v>0</v>
      </c>
      <c r="T4146" s="7"/>
    </row>
    <row r="4147">
      <c r="A4147" s="50">
        <v>43671.15094907407</v>
      </c>
      <c r="B4147" s="51">
        <v>43671.15094907407</v>
      </c>
      <c r="C4147" s="32" t="s">
        <v>1070</v>
      </c>
      <c r="D4147" s="7" t="s">
        <v>8304</v>
      </c>
      <c r="E4147" s="0">
        <v>1</v>
      </c>
      <c r="F4147" s="0" t="s">
        <v>50</v>
      </c>
      <c r="G4147" s="0" t="s">
        <v>51</v>
      </c>
      <c r="H4147" s="0" t="s">
        <v>8305</v>
      </c>
      <c r="I4147" s="0">
        <v>2</v>
      </c>
      <c r="J4147" s="7">
        <v>0</v>
      </c>
      <c r="K4147" s="0">
        <v>2</v>
      </c>
      <c r="L4147" s="0">
        <v>0</v>
      </c>
      <c r="M4147" s="7">
        <v>0</v>
      </c>
      <c r="N4147" s="0">
        <v>0</v>
      </c>
      <c r="O4147" s="7">
        <v>0</v>
      </c>
      <c r="P4147" s="0">
        <v>0</v>
      </c>
      <c r="Q4147" s="0">
        <v>0</v>
      </c>
      <c r="R4147" s="7">
        <v>0</v>
      </c>
      <c r="S4147" s="0">
        <v>0</v>
      </c>
      <c r="T4147" s="7"/>
    </row>
    <row r="4148">
      <c r="A4148" s="50">
        <v>43671.15903935185</v>
      </c>
      <c r="B4148" s="51">
        <v>43671.15903935185</v>
      </c>
      <c r="C4148" s="32" t="s">
        <v>1070</v>
      </c>
      <c r="D4148" s="7" t="s">
        <v>8306</v>
      </c>
      <c r="E4148" s="0">
        <v>5</v>
      </c>
      <c r="F4148" s="0" t="s">
        <v>50</v>
      </c>
      <c r="G4148" s="0" t="s">
        <v>50</v>
      </c>
      <c r="H4148" s="0" t="s">
        <v>8307</v>
      </c>
      <c r="I4148" s="0">
        <v>1</v>
      </c>
      <c r="J4148" s="7">
        <v>0</v>
      </c>
      <c r="K4148" s="0">
        <v>1</v>
      </c>
      <c r="L4148" s="0">
        <v>0</v>
      </c>
      <c r="M4148" s="7">
        <v>0</v>
      </c>
      <c r="N4148" s="0">
        <v>0</v>
      </c>
      <c r="O4148" s="7">
        <v>0</v>
      </c>
      <c r="P4148" s="0">
        <v>0</v>
      </c>
      <c r="Q4148" s="0">
        <v>0</v>
      </c>
      <c r="R4148" s="7">
        <v>0</v>
      </c>
      <c r="S4148" s="0">
        <v>0</v>
      </c>
      <c r="T4148" s="7"/>
    </row>
    <row r="4149">
      <c r="A4149" s="50">
        <v>43671.159108796295</v>
      </c>
      <c r="B4149" s="51">
        <v>43671.159108796295</v>
      </c>
      <c r="C4149" s="32" t="s">
        <v>1070</v>
      </c>
      <c r="D4149" s="7" t="s">
        <v>8308</v>
      </c>
      <c r="E4149" s="0">
        <v>2</v>
      </c>
      <c r="F4149" s="0" t="s">
        <v>50</v>
      </c>
      <c r="G4149" s="0" t="s">
        <v>51</v>
      </c>
      <c r="H4149" s="0" t="s">
        <v>8309</v>
      </c>
      <c r="I4149" s="0">
        <v>1</v>
      </c>
      <c r="J4149" s="7">
        <v>0</v>
      </c>
      <c r="K4149" s="0">
        <v>1</v>
      </c>
      <c r="L4149" s="0">
        <v>0</v>
      </c>
      <c r="M4149" s="7">
        <v>0</v>
      </c>
      <c r="N4149" s="0">
        <v>0</v>
      </c>
      <c r="O4149" s="7">
        <v>0</v>
      </c>
      <c r="P4149" s="0">
        <v>0</v>
      </c>
      <c r="Q4149" s="0">
        <v>0</v>
      </c>
      <c r="R4149" s="7">
        <v>0</v>
      </c>
      <c r="S4149" s="0">
        <v>0</v>
      </c>
      <c r="T4149" s="7"/>
    </row>
    <row r="4150">
      <c r="A4150" s="50">
        <v>43671.16447916667</v>
      </c>
      <c r="B4150" s="51">
        <v>43671.16447916667</v>
      </c>
      <c r="C4150" s="32" t="s">
        <v>1070</v>
      </c>
      <c r="D4150" s="7" t="s">
        <v>8310</v>
      </c>
      <c r="E4150" s="0">
        <v>1</v>
      </c>
      <c r="F4150" s="0" t="s">
        <v>50</v>
      </c>
      <c r="G4150" s="0" t="s">
        <v>51</v>
      </c>
      <c r="H4150" s="0" t="s">
        <v>8311</v>
      </c>
      <c r="I4150" s="0">
        <v>1</v>
      </c>
      <c r="J4150" s="7">
        <v>0</v>
      </c>
      <c r="K4150" s="0">
        <v>1</v>
      </c>
      <c r="L4150" s="0">
        <v>0</v>
      </c>
      <c r="M4150" s="7">
        <v>0</v>
      </c>
      <c r="N4150" s="0">
        <v>0</v>
      </c>
      <c r="O4150" s="7">
        <v>0</v>
      </c>
      <c r="P4150" s="0">
        <v>0</v>
      </c>
      <c r="Q4150" s="0">
        <v>0</v>
      </c>
      <c r="R4150" s="7">
        <v>0</v>
      </c>
      <c r="S4150" s="0">
        <v>0</v>
      </c>
      <c r="T4150" s="7"/>
    </row>
    <row r="4151">
      <c r="A4151" s="50">
        <v>43671.16585648148</v>
      </c>
      <c r="B4151" s="51">
        <v>43671.16585648148</v>
      </c>
      <c r="C4151" s="32" t="s">
        <v>1070</v>
      </c>
      <c r="D4151" s="7" t="s">
        <v>8312</v>
      </c>
      <c r="E4151" s="0">
        <v>0</v>
      </c>
      <c r="F4151" s="0" t="s">
        <v>50</v>
      </c>
      <c r="G4151" s="0" t="s">
        <v>51</v>
      </c>
      <c r="H4151" s="0" t="s">
        <v>8313</v>
      </c>
      <c r="I4151" s="0">
        <v>2</v>
      </c>
      <c r="J4151" s="7">
        <v>0</v>
      </c>
      <c r="K4151" s="0">
        <v>1</v>
      </c>
      <c r="L4151" s="0">
        <v>0</v>
      </c>
      <c r="M4151" s="7">
        <v>0</v>
      </c>
      <c r="N4151" s="0">
        <v>0</v>
      </c>
      <c r="O4151" s="7">
        <v>0</v>
      </c>
      <c r="P4151" s="0">
        <v>0</v>
      </c>
      <c r="Q4151" s="0">
        <v>0</v>
      </c>
      <c r="R4151" s="7">
        <v>0</v>
      </c>
      <c r="S4151" s="0">
        <v>0</v>
      </c>
      <c r="T4151" s="7"/>
    </row>
    <row r="4152">
      <c r="A4152" s="50">
        <v>43671.16842592593</v>
      </c>
      <c r="B4152" s="51">
        <v>43671.16842592593</v>
      </c>
      <c r="C4152" s="32" t="s">
        <v>1070</v>
      </c>
      <c r="D4152" s="7" t="s">
        <v>8314</v>
      </c>
      <c r="E4152" s="0">
        <v>12</v>
      </c>
      <c r="F4152" s="0" t="s">
        <v>50</v>
      </c>
      <c r="G4152" s="0" t="s">
        <v>50</v>
      </c>
      <c r="H4152" s="0" t="s">
        <v>8315</v>
      </c>
      <c r="I4152" s="0">
        <v>4</v>
      </c>
      <c r="J4152" s="7">
        <v>0</v>
      </c>
      <c r="K4152" s="0">
        <v>1</v>
      </c>
      <c r="L4152" s="0">
        <v>1</v>
      </c>
      <c r="M4152" s="7">
        <v>0</v>
      </c>
      <c r="N4152" s="0">
        <v>0</v>
      </c>
      <c r="O4152" s="7">
        <v>0</v>
      </c>
      <c r="P4152" s="0">
        <v>0</v>
      </c>
      <c r="Q4152" s="0">
        <v>1</v>
      </c>
      <c r="R4152" s="7">
        <v>0</v>
      </c>
      <c r="S4152" s="0">
        <v>0</v>
      </c>
      <c r="T4152" s="7"/>
    </row>
    <row r="4153">
      <c r="A4153" s="50">
        <v>43671.17010416667</v>
      </c>
      <c r="B4153" s="51">
        <v>43671.17010416667</v>
      </c>
      <c r="C4153" s="32" t="s">
        <v>1070</v>
      </c>
      <c r="D4153" s="7" t="s">
        <v>8316</v>
      </c>
      <c r="E4153" s="0">
        <v>0</v>
      </c>
      <c r="F4153" s="0" t="s">
        <v>50</v>
      </c>
      <c r="G4153" s="0" t="s">
        <v>51</v>
      </c>
      <c r="H4153" s="0" t="s">
        <v>8317</v>
      </c>
      <c r="I4153" s="0">
        <v>1</v>
      </c>
      <c r="J4153" s="7">
        <v>0</v>
      </c>
      <c r="K4153" s="0">
        <v>1</v>
      </c>
      <c r="L4153" s="0">
        <v>0</v>
      </c>
      <c r="M4153" s="7">
        <v>0</v>
      </c>
      <c r="N4153" s="0">
        <v>0</v>
      </c>
      <c r="O4153" s="7">
        <v>0</v>
      </c>
      <c r="P4153" s="0">
        <v>0</v>
      </c>
      <c r="Q4153" s="0">
        <v>0</v>
      </c>
      <c r="R4153" s="7">
        <v>0</v>
      </c>
      <c r="S4153" s="0">
        <v>0</v>
      </c>
      <c r="T4153" s="7"/>
    </row>
    <row r="4154">
      <c r="A4154" s="50">
        <v>43671.17149305555</v>
      </c>
      <c r="B4154" s="51">
        <v>43671.17149305555</v>
      </c>
      <c r="C4154" s="32" t="s">
        <v>1070</v>
      </c>
      <c r="D4154" s="7" t="s">
        <v>8318</v>
      </c>
      <c r="E4154" s="0">
        <v>2</v>
      </c>
      <c r="F4154" s="0" t="s">
        <v>50</v>
      </c>
      <c r="G4154" s="0" t="s">
        <v>51</v>
      </c>
      <c r="H4154" s="0" t="s">
        <v>8319</v>
      </c>
      <c r="I4154" s="0">
        <v>3</v>
      </c>
      <c r="J4154" s="7">
        <v>1</v>
      </c>
      <c r="K4154" s="0">
        <v>2</v>
      </c>
      <c r="L4154" s="0">
        <v>0</v>
      </c>
      <c r="M4154" s="7">
        <v>0</v>
      </c>
      <c r="N4154" s="0">
        <v>0</v>
      </c>
      <c r="O4154" s="7">
        <v>0</v>
      </c>
      <c r="P4154" s="0">
        <v>0</v>
      </c>
      <c r="Q4154" s="0">
        <v>0</v>
      </c>
      <c r="R4154" s="7">
        <v>0</v>
      </c>
      <c r="S4154" s="0">
        <v>0</v>
      </c>
      <c r="T4154" s="52">
        <v>0.00625</v>
      </c>
    </row>
    <row r="4155">
      <c r="A4155" s="50">
        <v>43671.178449074076</v>
      </c>
      <c r="B4155" s="51">
        <v>43671.178449074076</v>
      </c>
      <c r="C4155" s="32" t="s">
        <v>1070</v>
      </c>
      <c r="D4155" s="7" t="s">
        <v>8320</v>
      </c>
      <c r="E4155" s="0">
        <v>1</v>
      </c>
      <c r="F4155" s="0" t="s">
        <v>50</v>
      </c>
      <c r="G4155" s="0" t="s">
        <v>51</v>
      </c>
      <c r="H4155" s="0" t="s">
        <v>8321</v>
      </c>
      <c r="I4155" s="0">
        <v>2</v>
      </c>
      <c r="J4155" s="7">
        <v>0</v>
      </c>
      <c r="K4155" s="0">
        <v>2</v>
      </c>
      <c r="L4155" s="0">
        <v>0</v>
      </c>
      <c r="M4155" s="7">
        <v>0</v>
      </c>
      <c r="N4155" s="0">
        <v>0</v>
      </c>
      <c r="O4155" s="7">
        <v>0</v>
      </c>
      <c r="P4155" s="0">
        <v>0</v>
      </c>
      <c r="Q4155" s="0">
        <v>0</v>
      </c>
      <c r="R4155" s="7">
        <v>0</v>
      </c>
      <c r="S4155" s="0">
        <v>0</v>
      </c>
      <c r="T4155" s="7"/>
    </row>
    <row r="4156">
      <c r="A4156" s="50">
        <v>43671.181655092594</v>
      </c>
      <c r="B4156" s="51">
        <v>43671.181655092594</v>
      </c>
      <c r="C4156" s="32" t="s">
        <v>1070</v>
      </c>
      <c r="D4156" s="7" t="s">
        <v>8322</v>
      </c>
      <c r="E4156" s="0">
        <v>1</v>
      </c>
      <c r="F4156" s="0" t="s">
        <v>50</v>
      </c>
      <c r="G4156" s="0" t="s">
        <v>51</v>
      </c>
      <c r="H4156" s="0" t="s">
        <v>8323</v>
      </c>
      <c r="I4156" s="0">
        <v>3</v>
      </c>
      <c r="J4156" s="7">
        <v>0</v>
      </c>
      <c r="K4156" s="0">
        <v>2</v>
      </c>
      <c r="L4156" s="0">
        <v>0</v>
      </c>
      <c r="M4156" s="7">
        <v>0</v>
      </c>
      <c r="N4156" s="0">
        <v>0</v>
      </c>
      <c r="O4156" s="7">
        <v>0</v>
      </c>
      <c r="P4156" s="0">
        <v>0</v>
      </c>
      <c r="Q4156" s="0">
        <v>0</v>
      </c>
      <c r="R4156" s="7">
        <v>0</v>
      </c>
      <c r="S4156" s="0">
        <v>0</v>
      </c>
      <c r="T4156" s="7"/>
    </row>
    <row r="4157">
      <c r="A4157" s="50">
        <v>43671.18472222222</v>
      </c>
      <c r="B4157" s="51">
        <v>43671.18472222222</v>
      </c>
      <c r="C4157" s="32" t="s">
        <v>1070</v>
      </c>
      <c r="D4157" s="7" t="s">
        <v>8324</v>
      </c>
      <c r="E4157" s="0">
        <v>1</v>
      </c>
      <c r="F4157" s="0" t="s">
        <v>50</v>
      </c>
      <c r="G4157" s="0" t="s">
        <v>51</v>
      </c>
      <c r="H4157" s="0" t="s">
        <v>8325</v>
      </c>
      <c r="I4157" s="0">
        <v>2</v>
      </c>
      <c r="J4157" s="7">
        <v>0</v>
      </c>
      <c r="K4157" s="0">
        <v>2</v>
      </c>
      <c r="L4157" s="0">
        <v>0</v>
      </c>
      <c r="M4157" s="7">
        <v>0</v>
      </c>
      <c r="N4157" s="0">
        <v>0</v>
      </c>
      <c r="O4157" s="7">
        <v>0</v>
      </c>
      <c r="P4157" s="0">
        <v>0</v>
      </c>
      <c r="Q4157" s="0">
        <v>0</v>
      </c>
      <c r="R4157" s="7">
        <v>0</v>
      </c>
      <c r="S4157" s="0">
        <v>0</v>
      </c>
      <c r="T4157" s="7"/>
    </row>
    <row r="4158">
      <c r="A4158" s="50">
        <v>43671.18525462963</v>
      </c>
      <c r="B4158" s="51">
        <v>43671.18525462963</v>
      </c>
      <c r="C4158" s="32" t="s">
        <v>1070</v>
      </c>
      <c r="D4158" s="7" t="s">
        <v>8326</v>
      </c>
      <c r="E4158" s="0">
        <v>12</v>
      </c>
      <c r="F4158" s="0" t="s">
        <v>50</v>
      </c>
      <c r="G4158" s="0" t="s">
        <v>50</v>
      </c>
      <c r="H4158" s="0" t="s">
        <v>8327</v>
      </c>
      <c r="I4158" s="0">
        <v>2</v>
      </c>
      <c r="J4158" s="7">
        <v>1</v>
      </c>
      <c r="K4158" s="0">
        <v>1</v>
      </c>
      <c r="L4158" s="0">
        <v>0</v>
      </c>
      <c r="M4158" s="7">
        <v>1</v>
      </c>
      <c r="N4158" s="0">
        <v>1</v>
      </c>
      <c r="O4158" s="7">
        <v>0</v>
      </c>
      <c r="P4158" s="0">
        <v>0</v>
      </c>
      <c r="Q4158" s="0">
        <v>0</v>
      </c>
      <c r="R4158" s="7">
        <v>0</v>
      </c>
      <c r="S4158" s="0">
        <v>0</v>
      </c>
      <c r="T4158" s="52">
        <v>0.34846064814814814</v>
      </c>
    </row>
    <row r="4159">
      <c r="A4159" s="50">
        <v>43671.20290509259</v>
      </c>
      <c r="B4159" s="51">
        <v>43671.20290509259</v>
      </c>
      <c r="C4159" s="32" t="s">
        <v>1070</v>
      </c>
      <c r="D4159" s="7" t="s">
        <v>8328</v>
      </c>
      <c r="E4159" s="0">
        <v>0</v>
      </c>
      <c r="F4159" s="0" t="s">
        <v>50</v>
      </c>
      <c r="G4159" s="0" t="s">
        <v>50</v>
      </c>
      <c r="H4159" s="0" t="s">
        <v>8329</v>
      </c>
      <c r="I4159" s="0">
        <v>2</v>
      </c>
      <c r="J4159" s="7">
        <v>1</v>
      </c>
      <c r="K4159" s="0">
        <v>1</v>
      </c>
      <c r="L4159" s="0">
        <v>0</v>
      </c>
      <c r="M4159" s="7">
        <v>0</v>
      </c>
      <c r="N4159" s="0">
        <v>0</v>
      </c>
      <c r="O4159" s="7">
        <v>0</v>
      </c>
      <c r="P4159" s="0">
        <v>0</v>
      </c>
      <c r="Q4159" s="0">
        <v>0</v>
      </c>
      <c r="R4159" s="7">
        <v>0</v>
      </c>
      <c r="S4159" s="0">
        <v>0</v>
      </c>
      <c r="T4159" s="52">
        <v>0.2707638888888889</v>
      </c>
    </row>
    <row r="4160">
      <c r="A4160" s="50">
        <v>43671.227326388886</v>
      </c>
      <c r="B4160" s="51">
        <v>43671.227326388886</v>
      </c>
      <c r="C4160" s="32" t="s">
        <v>1070</v>
      </c>
      <c r="D4160" s="7" t="s">
        <v>8330</v>
      </c>
      <c r="E4160" s="0">
        <v>11</v>
      </c>
      <c r="F4160" s="0" t="s">
        <v>50</v>
      </c>
      <c r="G4160" s="0" t="s">
        <v>50</v>
      </c>
      <c r="H4160" s="0" t="s">
        <v>8331</v>
      </c>
      <c r="I4160" s="0">
        <v>2</v>
      </c>
      <c r="J4160" s="7">
        <v>0</v>
      </c>
      <c r="K4160" s="0">
        <v>1</v>
      </c>
      <c r="L4160" s="0">
        <v>0</v>
      </c>
      <c r="M4160" s="7">
        <v>0</v>
      </c>
      <c r="N4160" s="0">
        <v>0</v>
      </c>
      <c r="O4160" s="7">
        <v>0</v>
      </c>
      <c r="P4160" s="0">
        <v>0</v>
      </c>
      <c r="Q4160" s="0">
        <v>0</v>
      </c>
      <c r="R4160" s="7">
        <v>0</v>
      </c>
      <c r="S4160" s="0">
        <v>0</v>
      </c>
      <c r="T4160" s="7"/>
    </row>
    <row r="4161">
      <c r="A4161" s="50">
        <v>43671.23395833333</v>
      </c>
      <c r="B4161" s="51">
        <v>43671.23395833333</v>
      </c>
      <c r="C4161" s="32" t="s">
        <v>1070</v>
      </c>
      <c r="D4161" s="7" t="s">
        <v>8332</v>
      </c>
      <c r="E4161" s="0">
        <v>4</v>
      </c>
      <c r="F4161" s="0" t="s">
        <v>50</v>
      </c>
      <c r="G4161" s="0" t="s">
        <v>50</v>
      </c>
      <c r="H4161" s="0" t="s">
        <v>8333</v>
      </c>
      <c r="I4161" s="0">
        <v>0</v>
      </c>
      <c r="J4161" s="7">
        <v>0</v>
      </c>
      <c r="K4161" s="0">
        <v>0</v>
      </c>
      <c r="L4161" s="0">
        <v>0</v>
      </c>
      <c r="M4161" s="7">
        <v>0</v>
      </c>
      <c r="N4161" s="0">
        <v>0</v>
      </c>
      <c r="O4161" s="7">
        <v>0</v>
      </c>
      <c r="P4161" s="0">
        <v>0</v>
      </c>
      <c r="Q4161" s="0">
        <v>0</v>
      </c>
      <c r="R4161" s="7">
        <v>0</v>
      </c>
      <c r="S4161" s="0">
        <v>0</v>
      </c>
      <c r="T4161" s="7"/>
    </row>
    <row r="4162">
      <c r="A4162" s="50">
        <v>43671.24420138889</v>
      </c>
      <c r="B4162" s="51">
        <v>43671.24420138889</v>
      </c>
      <c r="C4162" s="32" t="s">
        <v>1070</v>
      </c>
      <c r="D4162" s="7" t="s">
        <v>8334</v>
      </c>
      <c r="E4162" s="0">
        <v>1</v>
      </c>
      <c r="F4162" s="0" t="s">
        <v>50</v>
      </c>
      <c r="G4162" s="0" t="s">
        <v>50</v>
      </c>
      <c r="H4162" s="0" t="s">
        <v>8335</v>
      </c>
      <c r="I4162" s="0">
        <v>1</v>
      </c>
      <c r="J4162" s="7">
        <v>0</v>
      </c>
      <c r="K4162" s="0">
        <v>1</v>
      </c>
      <c r="L4162" s="0">
        <v>0</v>
      </c>
      <c r="M4162" s="7">
        <v>0</v>
      </c>
      <c r="N4162" s="0">
        <v>0</v>
      </c>
      <c r="O4162" s="7">
        <v>0</v>
      </c>
      <c r="P4162" s="0">
        <v>0</v>
      </c>
      <c r="Q4162" s="0">
        <v>0</v>
      </c>
      <c r="R4162" s="7">
        <v>0</v>
      </c>
      <c r="S4162" s="0">
        <v>0</v>
      </c>
      <c r="T4162" s="7"/>
    </row>
    <row r="4163">
      <c r="A4163" s="50">
        <v>43671.24570601852</v>
      </c>
      <c r="B4163" s="51">
        <v>43671.24570601852</v>
      </c>
      <c r="C4163" s="32" t="s">
        <v>1070</v>
      </c>
      <c r="D4163" s="7" t="s">
        <v>8336</v>
      </c>
      <c r="E4163" s="0">
        <v>3</v>
      </c>
      <c r="F4163" s="0" t="s">
        <v>50</v>
      </c>
      <c r="G4163" s="0" t="s">
        <v>51</v>
      </c>
      <c r="H4163" s="0" t="s">
        <v>8337</v>
      </c>
      <c r="I4163" s="0">
        <v>1</v>
      </c>
      <c r="J4163" s="7">
        <v>0</v>
      </c>
      <c r="K4163" s="0">
        <v>1</v>
      </c>
      <c r="L4163" s="0">
        <v>0</v>
      </c>
      <c r="M4163" s="7">
        <v>0</v>
      </c>
      <c r="N4163" s="0">
        <v>0</v>
      </c>
      <c r="O4163" s="7">
        <v>0</v>
      </c>
      <c r="P4163" s="0">
        <v>0</v>
      </c>
      <c r="Q4163" s="0">
        <v>0</v>
      </c>
      <c r="R4163" s="7">
        <v>0</v>
      </c>
      <c r="S4163" s="0">
        <v>0</v>
      </c>
      <c r="T4163" s="7"/>
    </row>
    <row r="4164">
      <c r="A4164" s="50">
        <v>43671.250914351855</v>
      </c>
      <c r="B4164" s="51">
        <v>43671.250914351855</v>
      </c>
      <c r="C4164" s="32" t="s">
        <v>1070</v>
      </c>
      <c r="D4164" s="7" t="s">
        <v>8338</v>
      </c>
      <c r="E4164" s="0">
        <v>0</v>
      </c>
      <c r="F4164" s="0" t="s">
        <v>50</v>
      </c>
      <c r="G4164" s="0" t="s">
        <v>50</v>
      </c>
      <c r="H4164" s="0" t="s">
        <v>8339</v>
      </c>
      <c r="I4164" s="0">
        <v>1</v>
      </c>
      <c r="J4164" s="7">
        <v>0</v>
      </c>
      <c r="K4164" s="0">
        <v>1</v>
      </c>
      <c r="L4164" s="0">
        <v>0</v>
      </c>
      <c r="M4164" s="7">
        <v>0</v>
      </c>
      <c r="N4164" s="0">
        <v>0</v>
      </c>
      <c r="O4164" s="7">
        <v>0</v>
      </c>
      <c r="P4164" s="0">
        <v>0</v>
      </c>
      <c r="Q4164" s="0">
        <v>0</v>
      </c>
      <c r="R4164" s="7">
        <v>0</v>
      </c>
      <c r="S4164" s="0">
        <v>0</v>
      </c>
      <c r="T4164" s="7"/>
    </row>
    <row r="4165">
      <c r="A4165" s="50">
        <v>43671.25480324074</v>
      </c>
      <c r="B4165" s="51">
        <v>43671.25480324074</v>
      </c>
      <c r="C4165" s="32" t="s">
        <v>1070</v>
      </c>
      <c r="D4165" s="7" t="s">
        <v>8340</v>
      </c>
      <c r="E4165" s="0">
        <v>4</v>
      </c>
      <c r="F4165" s="0" t="s">
        <v>50</v>
      </c>
      <c r="G4165" s="0" t="s">
        <v>50</v>
      </c>
      <c r="H4165" s="0" t="s">
        <v>8341</v>
      </c>
      <c r="I4165" s="0">
        <v>1</v>
      </c>
      <c r="J4165" s="7">
        <v>0</v>
      </c>
      <c r="K4165" s="0">
        <v>1</v>
      </c>
      <c r="L4165" s="0">
        <v>0</v>
      </c>
      <c r="M4165" s="7">
        <v>0</v>
      </c>
      <c r="N4165" s="0">
        <v>0</v>
      </c>
      <c r="O4165" s="7">
        <v>0</v>
      </c>
      <c r="P4165" s="0">
        <v>0</v>
      </c>
      <c r="Q4165" s="0">
        <v>0</v>
      </c>
      <c r="R4165" s="7">
        <v>0</v>
      </c>
      <c r="S4165" s="0">
        <v>0</v>
      </c>
      <c r="T4165" s="7"/>
    </row>
    <row r="4166">
      <c r="A4166" s="50">
        <v>43671.25540509259</v>
      </c>
      <c r="B4166" s="51">
        <v>43671.25540509259</v>
      </c>
      <c r="C4166" s="32" t="s">
        <v>1070</v>
      </c>
      <c r="D4166" s="7" t="s">
        <v>8342</v>
      </c>
      <c r="E4166" s="0">
        <v>0</v>
      </c>
      <c r="F4166" s="0" t="s">
        <v>50</v>
      </c>
      <c r="G4166" s="0" t="s">
        <v>50</v>
      </c>
      <c r="H4166" s="0" t="s">
        <v>8343</v>
      </c>
      <c r="I4166" s="0">
        <v>1</v>
      </c>
      <c r="J4166" s="7">
        <v>0</v>
      </c>
      <c r="K4166" s="0">
        <v>1</v>
      </c>
      <c r="L4166" s="0">
        <v>0</v>
      </c>
      <c r="M4166" s="7">
        <v>0</v>
      </c>
      <c r="N4166" s="0">
        <v>0</v>
      </c>
      <c r="O4166" s="7">
        <v>0</v>
      </c>
      <c r="P4166" s="0">
        <v>0</v>
      </c>
      <c r="Q4166" s="0">
        <v>0</v>
      </c>
      <c r="R4166" s="7">
        <v>0</v>
      </c>
      <c r="S4166" s="0">
        <v>0</v>
      </c>
      <c r="T4166" s="7"/>
    </row>
    <row r="4167">
      <c r="A4167" s="50">
        <v>43671.264814814815</v>
      </c>
      <c r="B4167" s="51">
        <v>43671.264814814815</v>
      </c>
      <c r="C4167" s="32" t="s">
        <v>1070</v>
      </c>
      <c r="D4167" s="7" t="s">
        <v>8344</v>
      </c>
      <c r="E4167" s="0">
        <v>7</v>
      </c>
      <c r="F4167" s="0" t="s">
        <v>50</v>
      </c>
      <c r="G4167" s="0" t="s">
        <v>50</v>
      </c>
      <c r="H4167" s="0" t="s">
        <v>8345</v>
      </c>
      <c r="I4167" s="0">
        <v>5</v>
      </c>
      <c r="J4167" s="7">
        <v>1</v>
      </c>
      <c r="K4167" s="0">
        <v>1</v>
      </c>
      <c r="L4167" s="0">
        <v>0</v>
      </c>
      <c r="M4167" s="7">
        <v>1</v>
      </c>
      <c r="N4167" s="0">
        <v>1</v>
      </c>
      <c r="O4167" s="7">
        <v>3</v>
      </c>
      <c r="P4167" s="0">
        <v>0</v>
      </c>
      <c r="Q4167" s="0">
        <v>0</v>
      </c>
      <c r="R4167" s="7">
        <v>1</v>
      </c>
      <c r="S4167" s="0">
        <v>1</v>
      </c>
      <c r="T4167" s="52">
        <v>0.405625</v>
      </c>
    </row>
    <row r="4168">
      <c r="A4168" s="50">
        <v>43671.27055555556</v>
      </c>
      <c r="B4168" s="51">
        <v>43671.27055555556</v>
      </c>
      <c r="C4168" s="32" t="s">
        <v>1070</v>
      </c>
      <c r="D4168" s="7" t="s">
        <v>8346</v>
      </c>
      <c r="E4168" s="0">
        <v>9</v>
      </c>
      <c r="F4168" s="0" t="s">
        <v>50</v>
      </c>
      <c r="G4168" s="0" t="s">
        <v>50</v>
      </c>
      <c r="H4168" s="0" t="s">
        <v>8347</v>
      </c>
      <c r="I4168" s="0">
        <v>1</v>
      </c>
      <c r="J4168" s="7">
        <v>0</v>
      </c>
      <c r="K4168" s="0">
        <v>1</v>
      </c>
      <c r="L4168" s="0">
        <v>0</v>
      </c>
      <c r="M4168" s="7">
        <v>0</v>
      </c>
      <c r="N4168" s="0">
        <v>0</v>
      </c>
      <c r="O4168" s="7">
        <v>0</v>
      </c>
      <c r="P4168" s="0">
        <v>0</v>
      </c>
      <c r="Q4168" s="0">
        <v>0</v>
      </c>
      <c r="R4168" s="7">
        <v>0</v>
      </c>
      <c r="S4168" s="0">
        <v>0</v>
      </c>
      <c r="T4168" s="7"/>
    </row>
    <row r="4169">
      <c r="A4169" s="50">
        <v>43671.27658564815</v>
      </c>
      <c r="B4169" s="51">
        <v>43671.27658564815</v>
      </c>
      <c r="C4169" s="32" t="s">
        <v>1070</v>
      </c>
      <c r="D4169" s="7" t="s">
        <v>8348</v>
      </c>
      <c r="E4169" s="0">
        <v>14</v>
      </c>
      <c r="F4169" s="0" t="s">
        <v>50</v>
      </c>
      <c r="G4169" s="0" t="s">
        <v>50</v>
      </c>
      <c r="H4169" s="0" t="s">
        <v>8349</v>
      </c>
      <c r="I4169" s="0">
        <v>1</v>
      </c>
      <c r="J4169" s="7">
        <v>0</v>
      </c>
      <c r="K4169" s="0">
        <v>1</v>
      </c>
      <c r="L4169" s="0">
        <v>0</v>
      </c>
      <c r="M4169" s="7">
        <v>0</v>
      </c>
      <c r="N4169" s="0">
        <v>0</v>
      </c>
      <c r="O4169" s="7">
        <v>0</v>
      </c>
      <c r="P4169" s="0">
        <v>0</v>
      </c>
      <c r="Q4169" s="0">
        <v>0</v>
      </c>
      <c r="R4169" s="7">
        <v>0</v>
      </c>
      <c r="S4169" s="0">
        <v>0</v>
      </c>
      <c r="T4169" s="7"/>
    </row>
    <row r="4170">
      <c r="A4170" s="50">
        <v>43671.29686342592</v>
      </c>
      <c r="B4170" s="51">
        <v>43671.29686342592</v>
      </c>
      <c r="C4170" s="32" t="s">
        <v>1070</v>
      </c>
      <c r="D4170" s="7" t="s">
        <v>8350</v>
      </c>
      <c r="E4170" s="0">
        <v>5</v>
      </c>
      <c r="F4170" s="0" t="s">
        <v>50</v>
      </c>
      <c r="G4170" s="0" t="s">
        <v>50</v>
      </c>
      <c r="H4170" s="0" t="s">
        <v>8351</v>
      </c>
      <c r="I4170" s="0">
        <v>1</v>
      </c>
      <c r="J4170" s="7">
        <v>0</v>
      </c>
      <c r="K4170" s="0">
        <v>1</v>
      </c>
      <c r="L4170" s="0">
        <v>0</v>
      </c>
      <c r="M4170" s="7">
        <v>0</v>
      </c>
      <c r="N4170" s="0">
        <v>0</v>
      </c>
      <c r="O4170" s="7">
        <v>0</v>
      </c>
      <c r="P4170" s="0">
        <v>0</v>
      </c>
      <c r="Q4170" s="0">
        <v>0</v>
      </c>
      <c r="R4170" s="7">
        <v>0</v>
      </c>
      <c r="S4170" s="0">
        <v>0</v>
      </c>
      <c r="T4170" s="7"/>
    </row>
    <row r="4171">
      <c r="A4171" s="50">
        <v>43671.29782407408</v>
      </c>
      <c r="B4171" s="51">
        <v>43671.29782407408</v>
      </c>
      <c r="C4171" s="32" t="s">
        <v>1070</v>
      </c>
      <c r="D4171" s="7" t="s">
        <v>8352</v>
      </c>
      <c r="E4171" s="0">
        <v>50</v>
      </c>
      <c r="F4171" s="0" t="s">
        <v>50</v>
      </c>
      <c r="G4171" s="0" t="s">
        <v>50</v>
      </c>
      <c r="H4171" s="0" t="s">
        <v>8353</v>
      </c>
      <c r="I4171" s="0">
        <v>18</v>
      </c>
      <c r="J4171" s="7">
        <v>3</v>
      </c>
      <c r="K4171" s="0">
        <v>1</v>
      </c>
      <c r="L4171" s="0">
        <v>3</v>
      </c>
      <c r="M4171" s="7">
        <v>1</v>
      </c>
      <c r="N4171" s="0">
        <v>1</v>
      </c>
      <c r="O4171" s="7">
        <v>4</v>
      </c>
      <c r="P4171" s="0">
        <v>2</v>
      </c>
      <c r="Q4171" s="0">
        <v>0</v>
      </c>
      <c r="R4171" s="7">
        <v>0</v>
      </c>
      <c r="S4171" s="0">
        <v>0</v>
      </c>
      <c r="T4171" s="52">
        <v>0.21105324074074075</v>
      </c>
    </row>
    <row r="4172">
      <c r="A4172" s="50">
        <v>43671.299675925926</v>
      </c>
      <c r="B4172" s="51">
        <v>43671.299675925926</v>
      </c>
      <c r="C4172" s="32" t="s">
        <v>1070</v>
      </c>
      <c r="D4172" s="7" t="s">
        <v>8354</v>
      </c>
      <c r="E4172" s="0">
        <v>1</v>
      </c>
      <c r="F4172" s="0" t="s">
        <v>50</v>
      </c>
      <c r="G4172" s="0" t="s">
        <v>51</v>
      </c>
      <c r="H4172" s="0" t="s">
        <v>8355</v>
      </c>
      <c r="I4172" s="0">
        <v>2</v>
      </c>
      <c r="J4172" s="7">
        <v>0</v>
      </c>
      <c r="K4172" s="0">
        <v>2</v>
      </c>
      <c r="L4172" s="0">
        <v>0</v>
      </c>
      <c r="M4172" s="7">
        <v>0</v>
      </c>
      <c r="N4172" s="0">
        <v>0</v>
      </c>
      <c r="O4172" s="7">
        <v>0</v>
      </c>
      <c r="P4172" s="0">
        <v>0</v>
      </c>
      <c r="Q4172" s="0">
        <v>0</v>
      </c>
      <c r="R4172" s="7">
        <v>0</v>
      </c>
      <c r="S4172" s="0">
        <v>0</v>
      </c>
      <c r="T4172" s="7"/>
    </row>
    <row r="4173">
      <c r="A4173" s="50">
        <v>43671.30636574074</v>
      </c>
      <c r="B4173" s="51">
        <v>43671.30636574074</v>
      </c>
      <c r="C4173" s="32" t="s">
        <v>1070</v>
      </c>
      <c r="D4173" s="7" t="s">
        <v>8356</v>
      </c>
      <c r="E4173" s="0">
        <v>61</v>
      </c>
      <c r="F4173" s="0" t="s">
        <v>50</v>
      </c>
      <c r="G4173" s="0" t="s">
        <v>50</v>
      </c>
      <c r="H4173" s="0" t="s">
        <v>8357</v>
      </c>
      <c r="I4173" s="0">
        <v>6</v>
      </c>
      <c r="J4173" s="7">
        <v>1</v>
      </c>
      <c r="K4173" s="0">
        <v>1</v>
      </c>
      <c r="L4173" s="0">
        <v>0</v>
      </c>
      <c r="M4173" s="7">
        <v>0</v>
      </c>
      <c r="N4173" s="0">
        <v>0</v>
      </c>
      <c r="O4173" s="7">
        <v>0</v>
      </c>
      <c r="P4173" s="0">
        <v>0</v>
      </c>
      <c r="Q4173" s="0">
        <v>0</v>
      </c>
      <c r="R4173" s="7">
        <v>0</v>
      </c>
      <c r="S4173" s="0">
        <v>0</v>
      </c>
      <c r="T4173" s="52">
        <v>0.4570601851851852</v>
      </c>
    </row>
    <row r="4174">
      <c r="A4174" s="50">
        <v>43671.307233796295</v>
      </c>
      <c r="B4174" s="51">
        <v>43671.307233796295</v>
      </c>
      <c r="C4174" s="32" t="s">
        <v>1070</v>
      </c>
      <c r="D4174" s="7" t="s">
        <v>8358</v>
      </c>
      <c r="E4174" s="0">
        <v>2</v>
      </c>
      <c r="F4174" s="0" t="s">
        <v>50</v>
      </c>
      <c r="G4174" s="0" t="s">
        <v>50</v>
      </c>
      <c r="H4174" s="0" t="s">
        <v>8359</v>
      </c>
      <c r="I4174" s="0">
        <v>2</v>
      </c>
      <c r="J4174" s="7">
        <v>0</v>
      </c>
      <c r="K4174" s="0">
        <v>1</v>
      </c>
      <c r="L4174" s="0">
        <v>0</v>
      </c>
      <c r="M4174" s="7">
        <v>0</v>
      </c>
      <c r="N4174" s="0">
        <v>0</v>
      </c>
      <c r="O4174" s="7">
        <v>0</v>
      </c>
      <c r="P4174" s="0">
        <v>0</v>
      </c>
      <c r="Q4174" s="0">
        <v>0</v>
      </c>
      <c r="R4174" s="7">
        <v>0</v>
      </c>
      <c r="S4174" s="0">
        <v>0</v>
      </c>
      <c r="T4174" s="7"/>
    </row>
    <row r="4175">
      <c r="A4175" s="50">
        <v>43671.32953703704</v>
      </c>
      <c r="B4175" s="51">
        <v>43671.32953703704</v>
      </c>
      <c r="C4175" s="32" t="s">
        <v>1070</v>
      </c>
      <c r="D4175" s="7" t="s">
        <v>8360</v>
      </c>
      <c r="E4175" s="0">
        <v>1144</v>
      </c>
      <c r="F4175" s="0" t="s">
        <v>50</v>
      </c>
      <c r="G4175" s="0" t="s">
        <v>50</v>
      </c>
      <c r="H4175" s="0" t="s">
        <v>8361</v>
      </c>
      <c r="I4175" s="0">
        <v>36</v>
      </c>
      <c r="J4175" s="7">
        <v>2</v>
      </c>
      <c r="K4175" s="0">
        <v>1</v>
      </c>
      <c r="L4175" s="0">
        <v>3</v>
      </c>
      <c r="M4175" s="7">
        <v>1</v>
      </c>
      <c r="N4175" s="0">
        <v>1</v>
      </c>
      <c r="O4175" s="7">
        <v>7</v>
      </c>
      <c r="P4175" s="0">
        <v>1</v>
      </c>
      <c r="Q4175" s="0">
        <v>2</v>
      </c>
      <c r="R4175" s="7">
        <v>1</v>
      </c>
      <c r="S4175" s="0">
        <v>3</v>
      </c>
      <c r="T4175" s="52">
        <v>0.41837962962962966</v>
      </c>
    </row>
    <row r="4176">
      <c r="A4176" s="50">
        <v>43671.335914351854</v>
      </c>
      <c r="B4176" s="51">
        <v>43671.335914351854</v>
      </c>
      <c r="C4176" s="32" t="s">
        <v>1070</v>
      </c>
      <c r="D4176" s="7" t="s">
        <v>8362</v>
      </c>
      <c r="E4176" s="0">
        <v>1</v>
      </c>
      <c r="F4176" s="0" t="s">
        <v>50</v>
      </c>
      <c r="G4176" s="0" t="s">
        <v>50</v>
      </c>
      <c r="H4176" s="0" t="s">
        <v>8363</v>
      </c>
      <c r="I4176" s="0">
        <v>1</v>
      </c>
      <c r="J4176" s="7">
        <v>0</v>
      </c>
      <c r="K4176" s="0">
        <v>1</v>
      </c>
      <c r="L4176" s="0">
        <v>0</v>
      </c>
      <c r="M4176" s="7">
        <v>0</v>
      </c>
      <c r="N4176" s="0">
        <v>0</v>
      </c>
      <c r="O4176" s="7">
        <v>0</v>
      </c>
      <c r="P4176" s="0">
        <v>0</v>
      </c>
      <c r="Q4176" s="0">
        <v>0</v>
      </c>
      <c r="R4176" s="7">
        <v>0</v>
      </c>
      <c r="S4176" s="0">
        <v>0</v>
      </c>
      <c r="T4176" s="7"/>
    </row>
    <row r="4177">
      <c r="A4177" s="50">
        <v>43671.3452662037</v>
      </c>
      <c r="B4177" s="51">
        <v>43671.3452662037</v>
      </c>
      <c r="C4177" s="32" t="s">
        <v>1070</v>
      </c>
      <c r="D4177" s="7" t="s">
        <v>8364</v>
      </c>
      <c r="E4177" s="0">
        <v>0</v>
      </c>
      <c r="F4177" s="0" t="s">
        <v>50</v>
      </c>
      <c r="G4177" s="0" t="s">
        <v>50</v>
      </c>
      <c r="H4177" s="0" t="s">
        <v>8365</v>
      </c>
      <c r="I4177" s="0">
        <v>5</v>
      </c>
      <c r="J4177" s="7">
        <v>1</v>
      </c>
      <c r="K4177" s="0">
        <v>1</v>
      </c>
      <c r="L4177" s="0">
        <v>0</v>
      </c>
      <c r="M4177" s="7">
        <v>1</v>
      </c>
      <c r="N4177" s="0">
        <v>1</v>
      </c>
      <c r="O4177" s="7">
        <v>2</v>
      </c>
      <c r="P4177" s="0">
        <v>0</v>
      </c>
      <c r="Q4177" s="0">
        <v>0</v>
      </c>
      <c r="R4177" s="7">
        <v>2</v>
      </c>
      <c r="S4177" s="0">
        <v>2</v>
      </c>
      <c r="T4177" s="52">
        <v>0.0869212962962963</v>
      </c>
    </row>
    <row r="4178">
      <c r="A4178" s="50">
        <v>43671.36651620371</v>
      </c>
      <c r="B4178" s="51">
        <v>43671.36651620371</v>
      </c>
      <c r="C4178" s="32" t="s">
        <v>1070</v>
      </c>
      <c r="D4178" s="7" t="s">
        <v>8366</v>
      </c>
      <c r="E4178" s="0">
        <v>0</v>
      </c>
      <c r="F4178" s="0" t="s">
        <v>50</v>
      </c>
      <c r="G4178" s="0" t="s">
        <v>50</v>
      </c>
      <c r="H4178" s="0" t="s">
        <v>8367</v>
      </c>
      <c r="I4178" s="0">
        <v>5</v>
      </c>
      <c r="J4178" s="7">
        <v>1</v>
      </c>
      <c r="K4178" s="0">
        <v>1</v>
      </c>
      <c r="L4178" s="0">
        <v>0</v>
      </c>
      <c r="M4178" s="7">
        <v>0</v>
      </c>
      <c r="N4178" s="0">
        <v>0</v>
      </c>
      <c r="O4178" s="7">
        <v>0</v>
      </c>
      <c r="P4178" s="0">
        <v>0</v>
      </c>
      <c r="Q4178" s="0">
        <v>0</v>
      </c>
      <c r="R4178" s="7">
        <v>0</v>
      </c>
      <c r="S4178" s="0">
        <v>0</v>
      </c>
      <c r="T4178" s="52">
        <v>0.09064814814814814</v>
      </c>
    </row>
    <row r="4179">
      <c r="A4179" s="50">
        <v>43671.376655092594</v>
      </c>
      <c r="B4179" s="51">
        <v>43671.376655092594</v>
      </c>
      <c r="C4179" s="32" t="s">
        <v>1070</v>
      </c>
      <c r="D4179" s="7" t="s">
        <v>8368</v>
      </c>
      <c r="E4179" s="0">
        <v>1</v>
      </c>
      <c r="F4179" s="0" t="s">
        <v>50</v>
      </c>
      <c r="G4179" s="0" t="s">
        <v>51</v>
      </c>
      <c r="H4179" s="0" t="s">
        <v>8369</v>
      </c>
      <c r="I4179" s="0">
        <v>1</v>
      </c>
      <c r="J4179" s="7">
        <v>0</v>
      </c>
      <c r="K4179" s="0">
        <v>1</v>
      </c>
      <c r="L4179" s="0">
        <v>0</v>
      </c>
      <c r="M4179" s="7">
        <v>0</v>
      </c>
      <c r="N4179" s="0">
        <v>0</v>
      </c>
      <c r="O4179" s="7">
        <v>0</v>
      </c>
      <c r="P4179" s="0">
        <v>0</v>
      </c>
      <c r="Q4179" s="0">
        <v>0</v>
      </c>
      <c r="R4179" s="7">
        <v>0</v>
      </c>
      <c r="S4179" s="0">
        <v>0</v>
      </c>
      <c r="T4179" s="7"/>
    </row>
    <row r="4180">
      <c r="A4180" s="50">
        <v>43671.38253472222</v>
      </c>
      <c r="B4180" s="51">
        <v>43671.38253472222</v>
      </c>
      <c r="C4180" s="32" t="s">
        <v>1070</v>
      </c>
      <c r="D4180" s="7" t="s">
        <v>8370</v>
      </c>
      <c r="E4180" s="0">
        <v>6</v>
      </c>
      <c r="F4180" s="0" t="s">
        <v>50</v>
      </c>
      <c r="G4180" s="0" t="s">
        <v>50</v>
      </c>
      <c r="H4180" s="0" t="s">
        <v>8371</v>
      </c>
      <c r="I4180" s="0">
        <v>1</v>
      </c>
      <c r="J4180" s="7">
        <v>0</v>
      </c>
      <c r="K4180" s="0">
        <v>1</v>
      </c>
      <c r="L4180" s="0">
        <v>0</v>
      </c>
      <c r="M4180" s="7">
        <v>0</v>
      </c>
      <c r="N4180" s="0">
        <v>0</v>
      </c>
      <c r="O4180" s="7">
        <v>0</v>
      </c>
      <c r="P4180" s="0">
        <v>0</v>
      </c>
      <c r="Q4180" s="0">
        <v>0</v>
      </c>
      <c r="R4180" s="7">
        <v>0</v>
      </c>
      <c r="S4180" s="0">
        <v>0</v>
      </c>
      <c r="T4180" s="7"/>
    </row>
    <row r="4181">
      <c r="A4181" s="50">
        <v>43671.38885416667</v>
      </c>
      <c r="B4181" s="51">
        <v>43671.38885416667</v>
      </c>
      <c r="C4181" s="32" t="s">
        <v>1070</v>
      </c>
      <c r="D4181" s="7" t="s">
        <v>8372</v>
      </c>
      <c r="E4181" s="0">
        <v>3</v>
      </c>
      <c r="F4181" s="0" t="s">
        <v>50</v>
      </c>
      <c r="G4181" s="0" t="s">
        <v>50</v>
      </c>
      <c r="H4181" s="0" t="s">
        <v>8373</v>
      </c>
      <c r="I4181" s="0">
        <v>2</v>
      </c>
      <c r="J4181" s="7">
        <v>1</v>
      </c>
      <c r="K4181" s="0">
        <v>1</v>
      </c>
      <c r="L4181" s="0">
        <v>0</v>
      </c>
      <c r="M4181" s="7">
        <v>1</v>
      </c>
      <c r="N4181" s="0">
        <v>1</v>
      </c>
      <c r="O4181" s="7">
        <v>0</v>
      </c>
      <c r="P4181" s="0">
        <v>0</v>
      </c>
      <c r="Q4181" s="0">
        <v>0</v>
      </c>
      <c r="R4181" s="7">
        <v>0</v>
      </c>
      <c r="S4181" s="0">
        <v>0</v>
      </c>
      <c r="T4181" s="52">
        <v>0.1495949074074074</v>
      </c>
    </row>
    <row r="4182">
      <c r="A4182" s="50">
        <v>43671.394525462965</v>
      </c>
      <c r="B4182" s="51">
        <v>43671.394525462965</v>
      </c>
      <c r="C4182" s="32" t="s">
        <v>1070</v>
      </c>
      <c r="D4182" s="7" t="s">
        <v>8374</v>
      </c>
      <c r="E4182" s="0">
        <v>3</v>
      </c>
      <c r="F4182" s="0" t="s">
        <v>50</v>
      </c>
      <c r="G4182" s="0" t="s">
        <v>51</v>
      </c>
      <c r="H4182" s="0" t="s">
        <v>8375</v>
      </c>
      <c r="I4182" s="0">
        <v>2</v>
      </c>
      <c r="J4182" s="7">
        <v>0</v>
      </c>
      <c r="K4182" s="0">
        <v>2</v>
      </c>
      <c r="L4182" s="0">
        <v>0</v>
      </c>
      <c r="M4182" s="7">
        <v>0</v>
      </c>
      <c r="N4182" s="0">
        <v>0</v>
      </c>
      <c r="O4182" s="7">
        <v>0</v>
      </c>
      <c r="P4182" s="0">
        <v>0</v>
      </c>
      <c r="Q4182" s="0">
        <v>0</v>
      </c>
      <c r="R4182" s="7">
        <v>0</v>
      </c>
      <c r="S4182" s="0">
        <v>0</v>
      </c>
      <c r="T4182" s="7"/>
    </row>
    <row r="4183">
      <c r="A4183" s="50">
        <v>43671.40398148148</v>
      </c>
      <c r="B4183" s="51">
        <v>43671.40398148148</v>
      </c>
      <c r="C4183" s="32" t="s">
        <v>1070</v>
      </c>
      <c r="D4183" s="7" t="s">
        <v>8376</v>
      </c>
      <c r="E4183" s="0">
        <v>27</v>
      </c>
      <c r="F4183" s="0" t="s">
        <v>50</v>
      </c>
      <c r="G4183" s="0" t="s">
        <v>50</v>
      </c>
      <c r="H4183" s="0" t="s">
        <v>8377</v>
      </c>
      <c r="I4183" s="0">
        <v>1</v>
      </c>
      <c r="J4183" s="7">
        <v>0</v>
      </c>
      <c r="K4183" s="0">
        <v>0</v>
      </c>
      <c r="L4183" s="0">
        <v>0</v>
      </c>
      <c r="M4183" s="7">
        <v>0</v>
      </c>
      <c r="N4183" s="0">
        <v>0</v>
      </c>
      <c r="O4183" s="7">
        <v>0</v>
      </c>
      <c r="P4183" s="0">
        <v>0</v>
      </c>
      <c r="Q4183" s="0">
        <v>0</v>
      </c>
      <c r="R4183" s="7">
        <v>0</v>
      </c>
      <c r="S4183" s="0">
        <v>0</v>
      </c>
      <c r="T4183" s="7"/>
    </row>
    <row r="4184">
      <c r="A4184" s="50">
        <v>43671.40961805556</v>
      </c>
      <c r="B4184" s="51">
        <v>43671.40961805556</v>
      </c>
      <c r="C4184" s="32" t="s">
        <v>1070</v>
      </c>
      <c r="D4184" s="7" t="s">
        <v>8378</v>
      </c>
      <c r="E4184" s="0">
        <v>0</v>
      </c>
      <c r="F4184" s="0" t="s">
        <v>50</v>
      </c>
      <c r="G4184" s="0" t="s">
        <v>51</v>
      </c>
      <c r="H4184" s="0" t="s">
        <v>8379</v>
      </c>
      <c r="I4184" s="0">
        <v>2</v>
      </c>
      <c r="J4184" s="7">
        <v>0</v>
      </c>
      <c r="K4184" s="0">
        <v>1</v>
      </c>
      <c r="L4184" s="0">
        <v>0</v>
      </c>
      <c r="M4184" s="7">
        <v>0</v>
      </c>
      <c r="N4184" s="0">
        <v>0</v>
      </c>
      <c r="O4184" s="7">
        <v>0</v>
      </c>
      <c r="P4184" s="0">
        <v>0</v>
      </c>
      <c r="Q4184" s="0">
        <v>0</v>
      </c>
      <c r="R4184" s="7">
        <v>0</v>
      </c>
      <c r="S4184" s="0">
        <v>0</v>
      </c>
      <c r="T4184" s="7"/>
    </row>
    <row r="4185">
      <c r="A4185" s="50">
        <v>43671.42219907408</v>
      </c>
      <c r="B4185" s="51">
        <v>43671.42219907408</v>
      </c>
      <c r="C4185" s="32" t="s">
        <v>1070</v>
      </c>
      <c r="D4185" s="7" t="s">
        <v>8380</v>
      </c>
      <c r="E4185" s="0">
        <v>71</v>
      </c>
      <c r="F4185" s="0" t="s">
        <v>50</v>
      </c>
      <c r="G4185" s="0" t="s">
        <v>50</v>
      </c>
      <c r="H4185" s="0" t="s">
        <v>8381</v>
      </c>
      <c r="I4185" s="0">
        <v>4</v>
      </c>
      <c r="J4185" s="7">
        <v>0</v>
      </c>
      <c r="K4185" s="0">
        <v>1</v>
      </c>
      <c r="L4185" s="0">
        <v>1</v>
      </c>
      <c r="M4185" s="7">
        <v>0</v>
      </c>
      <c r="N4185" s="0">
        <v>0</v>
      </c>
      <c r="O4185" s="7">
        <v>2</v>
      </c>
      <c r="P4185" s="0">
        <v>0</v>
      </c>
      <c r="Q4185" s="0">
        <v>0</v>
      </c>
      <c r="R4185" s="7">
        <v>1</v>
      </c>
      <c r="S4185" s="0">
        <v>1</v>
      </c>
      <c r="T4185" s="7"/>
    </row>
    <row r="4186">
      <c r="A4186" s="50">
        <v>43671.42420138889</v>
      </c>
      <c r="B4186" s="51">
        <v>43671.42420138889</v>
      </c>
      <c r="C4186" s="32" t="s">
        <v>1070</v>
      </c>
      <c r="D4186" s="7" t="s">
        <v>8382</v>
      </c>
      <c r="E4186" s="0">
        <v>1</v>
      </c>
      <c r="F4186" s="0" t="s">
        <v>50</v>
      </c>
      <c r="G4186" s="0" t="s">
        <v>51</v>
      </c>
      <c r="H4186" s="0" t="s">
        <v>8383</v>
      </c>
      <c r="I4186" s="0">
        <v>3</v>
      </c>
      <c r="J4186" s="7">
        <v>0</v>
      </c>
      <c r="K4186" s="0">
        <v>2</v>
      </c>
      <c r="L4186" s="0">
        <v>0</v>
      </c>
      <c r="M4186" s="7">
        <v>0</v>
      </c>
      <c r="N4186" s="0">
        <v>0</v>
      </c>
      <c r="O4186" s="7">
        <v>1</v>
      </c>
      <c r="P4186" s="0">
        <v>0</v>
      </c>
      <c r="Q4186" s="0">
        <v>0</v>
      </c>
      <c r="R4186" s="7">
        <v>0</v>
      </c>
      <c r="S4186" s="0">
        <v>0</v>
      </c>
      <c r="T4186" s="7"/>
    </row>
    <row r="4187">
      <c r="A4187" s="50">
        <v>43671.44778935185</v>
      </c>
      <c r="B4187" s="51">
        <v>43671.44778935185</v>
      </c>
      <c r="C4187" s="32" t="s">
        <v>1070</v>
      </c>
      <c r="D4187" s="7" t="s">
        <v>8384</v>
      </c>
      <c r="E4187" s="0">
        <v>43</v>
      </c>
      <c r="F4187" s="0" t="s">
        <v>50</v>
      </c>
      <c r="G4187" s="0" t="s">
        <v>50</v>
      </c>
      <c r="H4187" s="0" t="s">
        <v>8385</v>
      </c>
      <c r="I4187" s="0">
        <v>4</v>
      </c>
      <c r="J4187" s="7">
        <v>1</v>
      </c>
      <c r="K4187" s="0">
        <v>1</v>
      </c>
      <c r="L4187" s="0">
        <v>0</v>
      </c>
      <c r="M4187" s="7">
        <v>0</v>
      </c>
      <c r="N4187" s="0">
        <v>0</v>
      </c>
      <c r="O4187" s="7">
        <v>1</v>
      </c>
      <c r="P4187" s="0">
        <v>0</v>
      </c>
      <c r="Q4187" s="0">
        <v>0</v>
      </c>
      <c r="R4187" s="7">
        <v>0</v>
      </c>
      <c r="S4187" s="0">
        <v>0</v>
      </c>
      <c r="T4187" s="52">
        <v>0.1568402777777778</v>
      </c>
    </row>
    <row r="4188">
      <c r="A4188" s="50">
        <v>43671.45054398148</v>
      </c>
      <c r="B4188" s="51">
        <v>43671.45054398148</v>
      </c>
      <c r="C4188" s="32" t="s">
        <v>1070</v>
      </c>
      <c r="D4188" s="7" t="s">
        <v>8386</v>
      </c>
      <c r="E4188" s="0">
        <v>1</v>
      </c>
      <c r="F4188" s="0" t="s">
        <v>50</v>
      </c>
      <c r="G4188" s="0" t="s">
        <v>50</v>
      </c>
      <c r="H4188" s="0" t="s">
        <v>8387</v>
      </c>
      <c r="I4188" s="0">
        <v>1</v>
      </c>
      <c r="J4188" s="7">
        <v>0</v>
      </c>
      <c r="K4188" s="0">
        <v>1</v>
      </c>
      <c r="L4188" s="0">
        <v>0</v>
      </c>
      <c r="M4188" s="7">
        <v>0</v>
      </c>
      <c r="N4188" s="0">
        <v>0</v>
      </c>
      <c r="O4188" s="7">
        <v>0</v>
      </c>
      <c r="P4188" s="0">
        <v>0</v>
      </c>
      <c r="Q4188" s="0">
        <v>0</v>
      </c>
      <c r="R4188" s="7">
        <v>0</v>
      </c>
      <c r="S4188" s="0">
        <v>0</v>
      </c>
      <c r="T4188" s="7"/>
    </row>
    <row r="4189">
      <c r="A4189" s="50">
        <v>43671.452523148146</v>
      </c>
      <c r="B4189" s="51">
        <v>43671.452523148146</v>
      </c>
      <c r="C4189" s="32" t="s">
        <v>1070</v>
      </c>
      <c r="D4189" s="7" t="s">
        <v>8388</v>
      </c>
      <c r="E4189" s="0">
        <v>5</v>
      </c>
      <c r="F4189" s="0" t="s">
        <v>50</v>
      </c>
      <c r="G4189" s="0" t="s">
        <v>51</v>
      </c>
      <c r="H4189" s="0" t="s">
        <v>8389</v>
      </c>
      <c r="I4189" s="0">
        <v>3</v>
      </c>
      <c r="J4189" s="7">
        <v>0</v>
      </c>
      <c r="K4189" s="0">
        <v>2</v>
      </c>
      <c r="L4189" s="0">
        <v>0</v>
      </c>
      <c r="M4189" s="7">
        <v>0</v>
      </c>
      <c r="N4189" s="0">
        <v>0</v>
      </c>
      <c r="O4189" s="7">
        <v>0</v>
      </c>
      <c r="P4189" s="0">
        <v>0</v>
      </c>
      <c r="Q4189" s="0">
        <v>0</v>
      </c>
      <c r="R4189" s="7">
        <v>0</v>
      </c>
      <c r="S4189" s="0">
        <v>0</v>
      </c>
      <c r="T4189" s="7"/>
    </row>
    <row r="4190">
      <c r="A4190" s="50">
        <v>43671.45295138889</v>
      </c>
      <c r="B4190" s="51">
        <v>43671.45295138889</v>
      </c>
      <c r="C4190" s="32" t="s">
        <v>1070</v>
      </c>
      <c r="D4190" s="7" t="s">
        <v>8390</v>
      </c>
      <c r="E4190" s="0">
        <v>0</v>
      </c>
      <c r="F4190" s="0" t="s">
        <v>50</v>
      </c>
      <c r="G4190" s="0" t="s">
        <v>51</v>
      </c>
      <c r="H4190" s="0" t="s">
        <v>8391</v>
      </c>
      <c r="I4190" s="0">
        <v>2</v>
      </c>
      <c r="J4190" s="7">
        <v>0</v>
      </c>
      <c r="K4190" s="0">
        <v>2</v>
      </c>
      <c r="L4190" s="0">
        <v>0</v>
      </c>
      <c r="M4190" s="7">
        <v>0</v>
      </c>
      <c r="N4190" s="0">
        <v>0</v>
      </c>
      <c r="O4190" s="7">
        <v>0</v>
      </c>
      <c r="P4190" s="0">
        <v>0</v>
      </c>
      <c r="Q4190" s="0">
        <v>0</v>
      </c>
      <c r="R4190" s="7">
        <v>0</v>
      </c>
      <c r="S4190" s="0">
        <v>0</v>
      </c>
      <c r="T4190" s="7"/>
    </row>
    <row r="4191">
      <c r="A4191" s="50">
        <v>43671.45685185185</v>
      </c>
      <c r="B4191" s="51">
        <v>43671.45685185185</v>
      </c>
      <c r="C4191" s="32" t="s">
        <v>1070</v>
      </c>
      <c r="D4191" s="7" t="s">
        <v>8392</v>
      </c>
      <c r="E4191" s="0">
        <v>29</v>
      </c>
      <c r="F4191" s="0" t="s">
        <v>50</v>
      </c>
      <c r="G4191" s="0" t="s">
        <v>50</v>
      </c>
      <c r="H4191" s="0" t="s">
        <v>8393</v>
      </c>
      <c r="I4191" s="0">
        <v>3</v>
      </c>
      <c r="J4191" s="7">
        <v>1</v>
      </c>
      <c r="K4191" s="0">
        <v>1</v>
      </c>
      <c r="L4191" s="0">
        <v>0</v>
      </c>
      <c r="M4191" s="7">
        <v>0</v>
      </c>
      <c r="N4191" s="0">
        <v>0</v>
      </c>
      <c r="O4191" s="7">
        <v>1</v>
      </c>
      <c r="P4191" s="0">
        <v>0</v>
      </c>
      <c r="Q4191" s="0">
        <v>0</v>
      </c>
      <c r="R4191" s="7">
        <v>0</v>
      </c>
      <c r="S4191" s="0">
        <v>0</v>
      </c>
      <c r="T4191" s="52">
        <v>0.12042824074074074</v>
      </c>
    </row>
    <row r="4192">
      <c r="A4192" s="50">
        <v>43671.4600462963</v>
      </c>
      <c r="B4192" s="51">
        <v>43671.4600462963</v>
      </c>
      <c r="C4192" s="32" t="s">
        <v>1070</v>
      </c>
      <c r="D4192" s="7" t="s">
        <v>8394</v>
      </c>
      <c r="E4192" s="0">
        <v>2</v>
      </c>
      <c r="F4192" s="0" t="s">
        <v>50</v>
      </c>
      <c r="G4192" s="0" t="s">
        <v>51</v>
      </c>
      <c r="H4192" s="0" t="s">
        <v>8395</v>
      </c>
      <c r="I4192" s="0">
        <v>2</v>
      </c>
      <c r="J4192" s="7">
        <v>1</v>
      </c>
      <c r="K4192" s="0">
        <v>1</v>
      </c>
      <c r="L4192" s="0">
        <v>0</v>
      </c>
      <c r="M4192" s="7">
        <v>0</v>
      </c>
      <c r="N4192" s="0">
        <v>0</v>
      </c>
      <c r="O4192" s="7">
        <v>0</v>
      </c>
      <c r="P4192" s="0">
        <v>0</v>
      </c>
      <c r="Q4192" s="0">
        <v>0</v>
      </c>
      <c r="R4192" s="7">
        <v>0</v>
      </c>
      <c r="S4192" s="0">
        <v>0</v>
      </c>
      <c r="T4192" s="52">
        <v>0.1618402777777778</v>
      </c>
    </row>
    <row r="4193">
      <c r="A4193" s="50">
        <v>43671.460648148146</v>
      </c>
      <c r="B4193" s="51">
        <v>43671.460648148146</v>
      </c>
      <c r="C4193" s="32" t="s">
        <v>1070</v>
      </c>
      <c r="D4193" s="7" t="s">
        <v>8396</v>
      </c>
      <c r="E4193" s="0">
        <v>36</v>
      </c>
      <c r="F4193" s="0" t="s">
        <v>50</v>
      </c>
      <c r="G4193" s="0" t="s">
        <v>50</v>
      </c>
      <c r="H4193" s="0" t="s">
        <v>8397</v>
      </c>
      <c r="I4193" s="0">
        <v>2</v>
      </c>
      <c r="J4193" s="7">
        <v>0</v>
      </c>
      <c r="K4193" s="0">
        <v>1</v>
      </c>
      <c r="L4193" s="0">
        <v>0</v>
      </c>
      <c r="M4193" s="7">
        <v>0</v>
      </c>
      <c r="N4193" s="0">
        <v>0</v>
      </c>
      <c r="O4193" s="7">
        <v>0</v>
      </c>
      <c r="P4193" s="0">
        <v>0</v>
      </c>
      <c r="Q4193" s="0">
        <v>0</v>
      </c>
      <c r="R4193" s="7">
        <v>0</v>
      </c>
      <c r="S4193" s="0">
        <v>0</v>
      </c>
      <c r="T4193" s="7"/>
    </row>
    <row r="4194">
      <c r="A4194" s="50">
        <v>43671.479537037034</v>
      </c>
      <c r="B4194" s="51">
        <v>43671.479537037034</v>
      </c>
      <c r="C4194" s="32" t="s">
        <v>1070</v>
      </c>
      <c r="D4194" s="7" t="s">
        <v>8398</v>
      </c>
      <c r="E4194" s="0">
        <v>6</v>
      </c>
      <c r="F4194" s="0" t="s">
        <v>50</v>
      </c>
      <c r="G4194" s="0" t="s">
        <v>50</v>
      </c>
      <c r="H4194" s="0" t="s">
        <v>8399</v>
      </c>
      <c r="I4194" s="0">
        <v>1</v>
      </c>
      <c r="J4194" s="7">
        <v>0</v>
      </c>
      <c r="K4194" s="0">
        <v>1</v>
      </c>
      <c r="L4194" s="0">
        <v>0</v>
      </c>
      <c r="M4194" s="7">
        <v>0</v>
      </c>
      <c r="N4194" s="0">
        <v>0</v>
      </c>
      <c r="O4194" s="7">
        <v>0</v>
      </c>
      <c r="P4194" s="0">
        <v>0</v>
      </c>
      <c r="Q4194" s="0">
        <v>0</v>
      </c>
      <c r="R4194" s="7">
        <v>0</v>
      </c>
      <c r="S4194" s="0">
        <v>0</v>
      </c>
      <c r="T4194" s="7"/>
    </row>
    <row r="4195">
      <c r="A4195" s="50">
        <v>43671.495254629626</v>
      </c>
      <c r="B4195" s="51">
        <v>43671.495254629626</v>
      </c>
      <c r="C4195" s="32" t="s">
        <v>1070</v>
      </c>
      <c r="D4195" s="7" t="s">
        <v>8400</v>
      </c>
      <c r="E4195" s="0">
        <v>3</v>
      </c>
      <c r="F4195" s="0" t="s">
        <v>50</v>
      </c>
      <c r="G4195" s="0" t="s">
        <v>50</v>
      </c>
      <c r="H4195" s="0" t="s">
        <v>8401</v>
      </c>
      <c r="I4195" s="0">
        <v>4</v>
      </c>
      <c r="J4195" s="7">
        <v>2</v>
      </c>
      <c r="K4195" s="0">
        <v>1</v>
      </c>
      <c r="L4195" s="0">
        <v>0</v>
      </c>
      <c r="M4195" s="7">
        <v>1</v>
      </c>
      <c r="N4195" s="0">
        <v>1</v>
      </c>
      <c r="O4195" s="7">
        <v>1</v>
      </c>
      <c r="P4195" s="0">
        <v>0</v>
      </c>
      <c r="Q4195" s="0">
        <v>0</v>
      </c>
      <c r="R4195" s="7">
        <v>0</v>
      </c>
      <c r="S4195" s="0">
        <v>0</v>
      </c>
      <c r="T4195" s="52">
        <v>0.0948611111111111</v>
      </c>
    </row>
    <row r="4196">
      <c r="A4196" s="50">
        <v>43671.500555555554</v>
      </c>
      <c r="B4196" s="51">
        <v>43671.500555555554</v>
      </c>
      <c r="C4196" s="32" t="s">
        <v>1070</v>
      </c>
      <c r="D4196" s="7" t="s">
        <v>8402</v>
      </c>
      <c r="E4196" s="0">
        <v>1</v>
      </c>
      <c r="F4196" s="0" t="s">
        <v>50</v>
      </c>
      <c r="G4196" s="0" t="s">
        <v>51</v>
      </c>
      <c r="H4196" s="0" t="s">
        <v>8403</v>
      </c>
      <c r="I4196" s="0">
        <v>4</v>
      </c>
      <c r="J4196" s="7">
        <v>0</v>
      </c>
      <c r="K4196" s="0">
        <v>2</v>
      </c>
      <c r="L4196" s="0">
        <v>0</v>
      </c>
      <c r="M4196" s="7">
        <v>0</v>
      </c>
      <c r="N4196" s="0">
        <v>0</v>
      </c>
      <c r="O4196" s="7">
        <v>0</v>
      </c>
      <c r="P4196" s="0">
        <v>0</v>
      </c>
      <c r="Q4196" s="0">
        <v>0</v>
      </c>
      <c r="R4196" s="7">
        <v>0</v>
      </c>
      <c r="S4196" s="0">
        <v>0</v>
      </c>
      <c r="T4196" s="7"/>
    </row>
    <row r="4197">
      <c r="A4197" s="50">
        <v>43671.50440972222</v>
      </c>
      <c r="B4197" s="51">
        <v>43671.50440972222</v>
      </c>
      <c r="C4197" s="32" t="s">
        <v>1070</v>
      </c>
      <c r="D4197" s="7" t="s">
        <v>8404</v>
      </c>
      <c r="E4197" s="0">
        <v>5</v>
      </c>
      <c r="F4197" s="0" t="s">
        <v>51</v>
      </c>
      <c r="G4197" s="0" t="s">
        <v>50</v>
      </c>
      <c r="H4197" s="0" t="s">
        <v>8405</v>
      </c>
      <c r="I4197" s="0">
        <v>2</v>
      </c>
      <c r="J4197" s="7">
        <v>0</v>
      </c>
      <c r="K4197" s="0">
        <v>2</v>
      </c>
      <c r="L4197" s="0">
        <v>0</v>
      </c>
      <c r="M4197" s="7">
        <v>0</v>
      </c>
      <c r="N4197" s="0">
        <v>0</v>
      </c>
      <c r="O4197" s="7">
        <v>0</v>
      </c>
      <c r="P4197" s="0">
        <v>0</v>
      </c>
      <c r="Q4197" s="0">
        <v>0</v>
      </c>
      <c r="R4197" s="7">
        <v>0</v>
      </c>
      <c r="S4197" s="0">
        <v>0</v>
      </c>
      <c r="T4197" s="7"/>
    </row>
    <row r="4198">
      <c r="A4198" s="50">
        <v>43671.51440972222</v>
      </c>
      <c r="B4198" s="51">
        <v>43671.51440972222</v>
      </c>
      <c r="C4198" s="32" t="s">
        <v>1070</v>
      </c>
      <c r="D4198" s="7" t="s">
        <v>8406</v>
      </c>
      <c r="E4198" s="0">
        <v>14</v>
      </c>
      <c r="F4198" s="0" t="s">
        <v>50</v>
      </c>
      <c r="G4198" s="0" t="s">
        <v>50</v>
      </c>
      <c r="H4198" s="0" t="s">
        <v>8407</v>
      </c>
      <c r="I4198" s="0">
        <v>2</v>
      </c>
      <c r="J4198" s="7">
        <v>0</v>
      </c>
      <c r="K4198" s="0">
        <v>1</v>
      </c>
      <c r="L4198" s="0">
        <v>0</v>
      </c>
      <c r="M4198" s="7">
        <v>0</v>
      </c>
      <c r="N4198" s="0">
        <v>0</v>
      </c>
      <c r="O4198" s="7">
        <v>0</v>
      </c>
      <c r="P4198" s="0">
        <v>0</v>
      </c>
      <c r="Q4198" s="0">
        <v>0</v>
      </c>
      <c r="R4198" s="7">
        <v>0</v>
      </c>
      <c r="S4198" s="0">
        <v>0</v>
      </c>
      <c r="T4198" s="7"/>
    </row>
    <row r="4199">
      <c r="A4199" s="50">
        <v>43671.52101851852</v>
      </c>
      <c r="B4199" s="51">
        <v>43671.52101851852</v>
      </c>
      <c r="C4199" s="32" t="s">
        <v>1070</v>
      </c>
      <c r="D4199" s="7" t="s">
        <v>8408</v>
      </c>
      <c r="E4199" s="0">
        <v>24</v>
      </c>
      <c r="F4199" s="0" t="s">
        <v>50</v>
      </c>
      <c r="G4199" s="0" t="s">
        <v>50</v>
      </c>
      <c r="H4199" s="0" t="s">
        <v>8409</v>
      </c>
      <c r="I4199" s="0">
        <v>1</v>
      </c>
      <c r="J4199" s="7">
        <v>0</v>
      </c>
      <c r="K4199" s="0">
        <v>1</v>
      </c>
      <c r="L4199" s="0">
        <v>0</v>
      </c>
      <c r="M4199" s="7">
        <v>0</v>
      </c>
      <c r="N4199" s="0">
        <v>0</v>
      </c>
      <c r="O4199" s="7">
        <v>0</v>
      </c>
      <c r="P4199" s="0">
        <v>0</v>
      </c>
      <c r="Q4199" s="0">
        <v>0</v>
      </c>
      <c r="R4199" s="7">
        <v>0</v>
      </c>
      <c r="S4199" s="0">
        <v>0</v>
      </c>
      <c r="T4199" s="7"/>
    </row>
    <row r="4200">
      <c r="A4200" s="50">
        <v>43671.523993055554</v>
      </c>
      <c r="B4200" s="51">
        <v>43671.523993055554</v>
      </c>
      <c r="C4200" s="32" t="s">
        <v>1070</v>
      </c>
      <c r="D4200" s="7" t="s">
        <v>8410</v>
      </c>
      <c r="E4200" s="0">
        <v>1</v>
      </c>
      <c r="F4200" s="0" t="s">
        <v>50</v>
      </c>
      <c r="G4200" s="0" t="s">
        <v>50</v>
      </c>
      <c r="H4200" s="0" t="s">
        <v>8411</v>
      </c>
      <c r="I4200" s="0">
        <v>1</v>
      </c>
      <c r="J4200" s="7">
        <v>0</v>
      </c>
      <c r="K4200" s="0">
        <v>1</v>
      </c>
      <c r="L4200" s="0">
        <v>0</v>
      </c>
      <c r="M4200" s="7">
        <v>0</v>
      </c>
      <c r="N4200" s="0">
        <v>0</v>
      </c>
      <c r="O4200" s="7">
        <v>0</v>
      </c>
      <c r="P4200" s="0">
        <v>0</v>
      </c>
      <c r="Q4200" s="0">
        <v>0</v>
      </c>
      <c r="R4200" s="7">
        <v>0</v>
      </c>
      <c r="S4200" s="0">
        <v>0</v>
      </c>
      <c r="T4200" s="7"/>
    </row>
    <row r="4201">
      <c r="A4201" s="50">
        <v>43671.52443287037</v>
      </c>
      <c r="B4201" s="51">
        <v>43671.52443287037</v>
      </c>
      <c r="C4201" s="32" t="s">
        <v>1070</v>
      </c>
      <c r="D4201" s="7" t="s">
        <v>8412</v>
      </c>
      <c r="E4201" s="0">
        <v>1</v>
      </c>
      <c r="F4201" s="0" t="s">
        <v>50</v>
      </c>
      <c r="G4201" s="0" t="s">
        <v>51</v>
      </c>
      <c r="H4201" s="0" t="s">
        <v>8413</v>
      </c>
      <c r="I4201" s="0">
        <v>4</v>
      </c>
      <c r="J4201" s="7">
        <v>1</v>
      </c>
      <c r="K4201" s="0">
        <v>2</v>
      </c>
      <c r="L4201" s="0">
        <v>0</v>
      </c>
      <c r="M4201" s="7">
        <v>0</v>
      </c>
      <c r="N4201" s="0">
        <v>0</v>
      </c>
      <c r="O4201" s="7">
        <v>1</v>
      </c>
      <c r="P4201" s="0">
        <v>0</v>
      </c>
      <c r="Q4201" s="0">
        <v>0</v>
      </c>
      <c r="R4201" s="7">
        <v>0</v>
      </c>
      <c r="S4201" s="0">
        <v>0</v>
      </c>
      <c r="T4201" s="52">
        <v>0.021111111111111112</v>
      </c>
    </row>
    <row r="4202">
      <c r="A4202" s="50">
        <v>43671.532326388886</v>
      </c>
      <c r="B4202" s="51">
        <v>43671.532326388886</v>
      </c>
      <c r="C4202" s="32" t="s">
        <v>1070</v>
      </c>
      <c r="D4202" s="7" t="s">
        <v>8414</v>
      </c>
      <c r="E4202" s="0">
        <v>61</v>
      </c>
      <c r="F4202" s="0" t="s">
        <v>50</v>
      </c>
      <c r="G4202" s="0" t="s">
        <v>50</v>
      </c>
      <c r="H4202" s="0" t="s">
        <v>8415</v>
      </c>
      <c r="I4202" s="0">
        <v>1</v>
      </c>
      <c r="J4202" s="7">
        <v>0</v>
      </c>
      <c r="K4202" s="0">
        <v>1</v>
      </c>
      <c r="L4202" s="0">
        <v>0</v>
      </c>
      <c r="M4202" s="7">
        <v>0</v>
      </c>
      <c r="N4202" s="0">
        <v>0</v>
      </c>
      <c r="O4202" s="7">
        <v>0</v>
      </c>
      <c r="P4202" s="0">
        <v>0</v>
      </c>
      <c r="Q4202" s="0">
        <v>0</v>
      </c>
      <c r="R4202" s="7">
        <v>0</v>
      </c>
      <c r="S4202" s="0">
        <v>0</v>
      </c>
      <c r="T4202" s="7"/>
    </row>
    <row r="4203">
      <c r="A4203" s="50">
        <v>43671.55085648148</v>
      </c>
      <c r="B4203" s="51">
        <v>43671.55085648148</v>
      </c>
      <c r="C4203" s="32" t="s">
        <v>1070</v>
      </c>
      <c r="D4203" s="7" t="s">
        <v>8416</v>
      </c>
      <c r="E4203" s="0">
        <v>1</v>
      </c>
      <c r="F4203" s="0" t="s">
        <v>50</v>
      </c>
      <c r="G4203" s="0" t="s">
        <v>50</v>
      </c>
      <c r="H4203" s="0" t="s">
        <v>8417</v>
      </c>
      <c r="I4203" s="0">
        <v>3</v>
      </c>
      <c r="J4203" s="7">
        <v>0</v>
      </c>
      <c r="K4203" s="0">
        <v>1</v>
      </c>
      <c r="L4203" s="0">
        <v>0</v>
      </c>
      <c r="M4203" s="7">
        <v>0</v>
      </c>
      <c r="N4203" s="0">
        <v>0</v>
      </c>
      <c r="O4203" s="7">
        <v>0</v>
      </c>
      <c r="P4203" s="0">
        <v>0</v>
      </c>
      <c r="Q4203" s="0">
        <v>0</v>
      </c>
      <c r="R4203" s="7">
        <v>0</v>
      </c>
      <c r="S4203" s="0">
        <v>0</v>
      </c>
      <c r="T4203" s="7"/>
    </row>
    <row r="4204">
      <c r="A4204" s="50">
        <v>43671.555972222224</v>
      </c>
      <c r="B4204" s="51">
        <v>43671.555972222224</v>
      </c>
      <c r="C4204" s="32" t="s">
        <v>1070</v>
      </c>
      <c r="D4204" s="7" t="s">
        <v>8418</v>
      </c>
      <c r="E4204" s="0">
        <v>2</v>
      </c>
      <c r="F4204" s="0" t="s">
        <v>50</v>
      </c>
      <c r="G4204" s="0" t="s">
        <v>50</v>
      </c>
      <c r="H4204" s="0" t="s">
        <v>8419</v>
      </c>
      <c r="I4204" s="0">
        <v>1</v>
      </c>
      <c r="J4204" s="7">
        <v>0</v>
      </c>
      <c r="K4204" s="0">
        <v>1</v>
      </c>
      <c r="L4204" s="0">
        <v>0</v>
      </c>
      <c r="M4204" s="7">
        <v>0</v>
      </c>
      <c r="N4204" s="0">
        <v>0</v>
      </c>
      <c r="O4204" s="7">
        <v>0</v>
      </c>
      <c r="P4204" s="0">
        <v>0</v>
      </c>
      <c r="Q4204" s="0">
        <v>0</v>
      </c>
      <c r="R4204" s="7">
        <v>0</v>
      </c>
      <c r="S4204" s="0">
        <v>0</v>
      </c>
      <c r="T4204" s="7"/>
    </row>
    <row r="4205">
      <c r="A4205" s="50">
        <v>43671.55709490741</v>
      </c>
      <c r="B4205" s="51">
        <v>43671.55709490741</v>
      </c>
      <c r="C4205" s="32" t="s">
        <v>1070</v>
      </c>
      <c r="D4205" s="7" t="s">
        <v>8420</v>
      </c>
      <c r="E4205" s="0">
        <v>0</v>
      </c>
      <c r="F4205" s="0" t="s">
        <v>50</v>
      </c>
      <c r="G4205" s="0" t="s">
        <v>50</v>
      </c>
      <c r="H4205" s="0" t="s">
        <v>8421</v>
      </c>
      <c r="I4205" s="0">
        <v>14</v>
      </c>
      <c r="J4205" s="7">
        <v>0</v>
      </c>
      <c r="K4205" s="0">
        <v>1</v>
      </c>
      <c r="L4205" s="0">
        <v>3</v>
      </c>
      <c r="M4205" s="7">
        <v>0</v>
      </c>
      <c r="N4205" s="0">
        <v>0</v>
      </c>
      <c r="O4205" s="7">
        <v>0</v>
      </c>
      <c r="P4205" s="0">
        <v>2</v>
      </c>
      <c r="Q4205" s="0">
        <v>4</v>
      </c>
      <c r="R4205" s="7">
        <v>0</v>
      </c>
      <c r="S4205" s="0">
        <v>0</v>
      </c>
      <c r="T4205" s="7"/>
    </row>
    <row r="4206">
      <c r="A4206" s="50">
        <v>43671.55747685185</v>
      </c>
      <c r="B4206" s="51">
        <v>43671.55747685185</v>
      </c>
      <c r="C4206" s="32" t="s">
        <v>1070</v>
      </c>
      <c r="D4206" s="7" t="s">
        <v>8422</v>
      </c>
      <c r="E4206" s="0">
        <v>8</v>
      </c>
      <c r="F4206" s="0" t="s">
        <v>50</v>
      </c>
      <c r="G4206" s="0" t="s">
        <v>51</v>
      </c>
      <c r="H4206" s="0" t="s">
        <v>8423</v>
      </c>
      <c r="I4206" s="0">
        <v>2</v>
      </c>
      <c r="J4206" s="7">
        <v>1</v>
      </c>
      <c r="K4206" s="0">
        <v>1</v>
      </c>
      <c r="L4206" s="0">
        <v>0</v>
      </c>
      <c r="M4206" s="7">
        <v>0</v>
      </c>
      <c r="N4206" s="0">
        <v>0</v>
      </c>
      <c r="O4206" s="7">
        <v>0</v>
      </c>
      <c r="P4206" s="0">
        <v>0</v>
      </c>
      <c r="Q4206" s="0">
        <v>0</v>
      </c>
      <c r="R4206" s="7">
        <v>0</v>
      </c>
      <c r="S4206" s="0">
        <v>0</v>
      </c>
      <c r="T4206" s="52">
        <v>0.03817129629629629</v>
      </c>
    </row>
    <row r="4207">
      <c r="A4207" s="50">
        <v>43671.55957175926</v>
      </c>
      <c r="B4207" s="51">
        <v>43671.55957175926</v>
      </c>
      <c r="C4207" s="32" t="s">
        <v>1070</v>
      </c>
      <c r="D4207" s="7" t="s">
        <v>8424</v>
      </c>
      <c r="E4207" s="0">
        <v>17</v>
      </c>
      <c r="F4207" s="0" t="s">
        <v>50</v>
      </c>
      <c r="G4207" s="0" t="s">
        <v>50</v>
      </c>
      <c r="H4207" s="0" t="s">
        <v>8425</v>
      </c>
      <c r="I4207" s="0">
        <v>19</v>
      </c>
      <c r="J4207" s="7">
        <v>2</v>
      </c>
      <c r="K4207" s="0">
        <v>1</v>
      </c>
      <c r="L4207" s="0">
        <v>0</v>
      </c>
      <c r="M4207" s="7">
        <v>1</v>
      </c>
      <c r="N4207" s="0">
        <v>1</v>
      </c>
      <c r="O4207" s="7">
        <v>7</v>
      </c>
      <c r="P4207" s="0">
        <v>1</v>
      </c>
      <c r="Q4207" s="0">
        <v>2</v>
      </c>
      <c r="R4207" s="7">
        <v>1</v>
      </c>
      <c r="S4207" s="0">
        <v>1</v>
      </c>
      <c r="T4207" s="52">
        <v>0.03975694444444444</v>
      </c>
    </row>
    <row r="4208">
      <c r="A4208" s="50">
        <v>43671.573159722226</v>
      </c>
      <c r="B4208" s="51">
        <v>43671.573159722226</v>
      </c>
      <c r="C4208" s="32" t="s">
        <v>1070</v>
      </c>
      <c r="D4208" s="7" t="s">
        <v>8426</v>
      </c>
      <c r="E4208" s="0">
        <v>11</v>
      </c>
      <c r="F4208" s="0" t="s">
        <v>50</v>
      </c>
      <c r="G4208" s="0" t="s">
        <v>50</v>
      </c>
      <c r="H4208" s="0" t="s">
        <v>8427</v>
      </c>
      <c r="I4208" s="0">
        <v>4</v>
      </c>
      <c r="J4208" s="7">
        <v>0</v>
      </c>
      <c r="K4208" s="0">
        <v>1</v>
      </c>
      <c r="L4208" s="0">
        <v>1</v>
      </c>
      <c r="M4208" s="7">
        <v>0</v>
      </c>
      <c r="N4208" s="0">
        <v>0</v>
      </c>
      <c r="O4208" s="7">
        <v>0</v>
      </c>
      <c r="P4208" s="0">
        <v>0</v>
      </c>
      <c r="Q4208" s="0">
        <v>0</v>
      </c>
      <c r="R4208" s="7">
        <v>0</v>
      </c>
      <c r="S4208" s="0">
        <v>0</v>
      </c>
      <c r="T4208" s="7"/>
    </row>
    <row r="4209">
      <c r="A4209" s="50">
        <v>43671.57480324074</v>
      </c>
      <c r="B4209" s="51">
        <v>43671.57480324074</v>
      </c>
      <c r="C4209" s="32" t="s">
        <v>1070</v>
      </c>
      <c r="D4209" s="7" t="s">
        <v>8428</v>
      </c>
      <c r="E4209" s="0">
        <v>1</v>
      </c>
      <c r="F4209" s="0" t="s">
        <v>50</v>
      </c>
      <c r="G4209" s="0" t="s">
        <v>50</v>
      </c>
      <c r="H4209" s="0" t="s">
        <v>8429</v>
      </c>
      <c r="I4209" s="0">
        <v>1</v>
      </c>
      <c r="J4209" s="7">
        <v>0</v>
      </c>
      <c r="K4209" s="0">
        <v>1</v>
      </c>
      <c r="L4209" s="0">
        <v>0</v>
      </c>
      <c r="M4209" s="7">
        <v>0</v>
      </c>
      <c r="N4209" s="0">
        <v>0</v>
      </c>
      <c r="O4209" s="7">
        <v>0</v>
      </c>
      <c r="P4209" s="0">
        <v>0</v>
      </c>
      <c r="Q4209" s="0">
        <v>0</v>
      </c>
      <c r="R4209" s="7">
        <v>0</v>
      </c>
      <c r="S4209" s="0">
        <v>0</v>
      </c>
      <c r="T4209" s="7"/>
    </row>
    <row r="4210">
      <c r="A4210" s="50">
        <v>43671.57587962963</v>
      </c>
      <c r="B4210" s="51">
        <v>43671.57587962963</v>
      </c>
      <c r="C4210" s="32" t="s">
        <v>1070</v>
      </c>
      <c r="D4210" s="7" t="s">
        <v>8430</v>
      </c>
      <c r="E4210" s="0">
        <v>2</v>
      </c>
      <c r="F4210" s="0" t="s">
        <v>50</v>
      </c>
      <c r="G4210" s="0" t="s">
        <v>50</v>
      </c>
      <c r="H4210" s="0" t="s">
        <v>8431</v>
      </c>
      <c r="I4210" s="0">
        <v>1</v>
      </c>
      <c r="J4210" s="7">
        <v>0</v>
      </c>
      <c r="K4210" s="0">
        <v>1</v>
      </c>
      <c r="L4210" s="0">
        <v>0</v>
      </c>
      <c r="M4210" s="7">
        <v>0</v>
      </c>
      <c r="N4210" s="0">
        <v>0</v>
      </c>
      <c r="O4210" s="7">
        <v>0</v>
      </c>
      <c r="P4210" s="0">
        <v>0</v>
      </c>
      <c r="Q4210" s="0">
        <v>0</v>
      </c>
      <c r="R4210" s="7">
        <v>0</v>
      </c>
      <c r="S4210" s="0">
        <v>0</v>
      </c>
      <c r="T4210" s="7"/>
    </row>
    <row r="4211">
      <c r="A4211" s="50">
        <v>43671.585648148146</v>
      </c>
      <c r="B4211" s="51">
        <v>43671.585648148146</v>
      </c>
      <c r="C4211" s="32" t="s">
        <v>1070</v>
      </c>
      <c r="D4211" s="7" t="s">
        <v>8432</v>
      </c>
      <c r="E4211" s="0">
        <v>2</v>
      </c>
      <c r="F4211" s="0" t="s">
        <v>50</v>
      </c>
      <c r="G4211" s="0" t="s">
        <v>50</v>
      </c>
      <c r="H4211" s="0" t="s">
        <v>8433</v>
      </c>
      <c r="I4211" s="0">
        <v>9</v>
      </c>
      <c r="J4211" s="7">
        <v>1</v>
      </c>
      <c r="K4211" s="0">
        <v>1</v>
      </c>
      <c r="L4211" s="0">
        <v>0</v>
      </c>
      <c r="M4211" s="7">
        <v>1</v>
      </c>
      <c r="N4211" s="0">
        <v>1</v>
      </c>
      <c r="O4211" s="7">
        <v>7</v>
      </c>
      <c r="P4211" s="0">
        <v>0</v>
      </c>
      <c r="Q4211" s="0">
        <v>0</v>
      </c>
      <c r="R4211" s="7">
        <v>1</v>
      </c>
      <c r="S4211" s="0">
        <v>2</v>
      </c>
      <c r="T4211" s="52">
        <v>0.2608101851851852</v>
      </c>
    </row>
    <row r="4212">
      <c r="A4212" s="50">
        <v>43671.58677083333</v>
      </c>
      <c r="B4212" s="51">
        <v>43671.58677083333</v>
      </c>
      <c r="C4212" s="32" t="s">
        <v>1070</v>
      </c>
      <c r="D4212" s="7" t="s">
        <v>8434</v>
      </c>
      <c r="E4212" s="0">
        <v>14</v>
      </c>
      <c r="F4212" s="0" t="s">
        <v>51</v>
      </c>
      <c r="G4212" s="0" t="s">
        <v>50</v>
      </c>
      <c r="H4212" s="0" t="s">
        <v>8435</v>
      </c>
      <c r="I4212" s="0">
        <v>23</v>
      </c>
      <c r="J4212" s="7">
        <v>11</v>
      </c>
      <c r="K4212" s="0">
        <v>0</v>
      </c>
      <c r="L4212" s="0">
        <v>0</v>
      </c>
      <c r="M4212" s="7">
        <v>4</v>
      </c>
      <c r="N4212" s="0">
        <v>4</v>
      </c>
      <c r="O4212" s="7">
        <v>12</v>
      </c>
      <c r="P4212" s="0">
        <v>0</v>
      </c>
      <c r="Q4212" s="0">
        <v>0</v>
      </c>
      <c r="R4212" s="7">
        <v>8</v>
      </c>
      <c r="S4212" s="0">
        <v>9</v>
      </c>
      <c r="T4212" s="52">
        <v>0.010266203703703704</v>
      </c>
    </row>
    <row r="4213">
      <c r="A4213" s="50">
        <v>43671.59475694445</v>
      </c>
      <c r="B4213" s="51">
        <v>43671.59475694445</v>
      </c>
      <c r="C4213" s="32" t="s">
        <v>1070</v>
      </c>
      <c r="D4213" s="7" t="s">
        <v>8436</v>
      </c>
      <c r="E4213" s="0">
        <v>1</v>
      </c>
      <c r="F4213" s="0" t="s">
        <v>50</v>
      </c>
      <c r="G4213" s="0" t="s">
        <v>51</v>
      </c>
      <c r="H4213" s="0" t="s">
        <v>8437</v>
      </c>
      <c r="I4213" s="0">
        <v>2</v>
      </c>
      <c r="J4213" s="7">
        <v>0</v>
      </c>
      <c r="K4213" s="0">
        <v>2</v>
      </c>
      <c r="L4213" s="0">
        <v>0</v>
      </c>
      <c r="M4213" s="7">
        <v>0</v>
      </c>
      <c r="N4213" s="0">
        <v>0</v>
      </c>
      <c r="O4213" s="7">
        <v>0</v>
      </c>
      <c r="P4213" s="0">
        <v>0</v>
      </c>
      <c r="Q4213" s="0">
        <v>0</v>
      </c>
      <c r="R4213" s="7">
        <v>0</v>
      </c>
      <c r="S4213" s="0">
        <v>0</v>
      </c>
      <c r="T4213" s="7"/>
    </row>
    <row r="4214">
      <c r="A4214" s="50">
        <v>43671.626388888886</v>
      </c>
      <c r="B4214" s="51">
        <v>43671.626388888886</v>
      </c>
      <c r="C4214" s="32" t="s">
        <v>1070</v>
      </c>
      <c r="D4214" s="7" t="s">
        <v>8438</v>
      </c>
      <c r="E4214" s="0">
        <v>3</v>
      </c>
      <c r="F4214" s="0" t="s">
        <v>50</v>
      </c>
      <c r="G4214" s="0" t="s">
        <v>50</v>
      </c>
      <c r="H4214" s="0" t="s">
        <v>8439</v>
      </c>
      <c r="I4214" s="0">
        <v>2</v>
      </c>
      <c r="J4214" s="7">
        <v>1</v>
      </c>
      <c r="K4214" s="0">
        <v>1</v>
      </c>
      <c r="L4214" s="0">
        <v>0</v>
      </c>
      <c r="M4214" s="7">
        <v>0</v>
      </c>
      <c r="N4214" s="0">
        <v>0</v>
      </c>
      <c r="O4214" s="7">
        <v>0</v>
      </c>
      <c r="P4214" s="0">
        <v>0</v>
      </c>
      <c r="Q4214" s="0">
        <v>0</v>
      </c>
      <c r="R4214" s="7">
        <v>0</v>
      </c>
      <c r="S4214" s="0">
        <v>0</v>
      </c>
      <c r="T4214" s="52">
        <v>1.0455092592592592</v>
      </c>
    </row>
    <row r="4215">
      <c r="A4215" s="50">
        <v>43671.62851851852</v>
      </c>
      <c r="B4215" s="51">
        <v>43671.62851851852</v>
      </c>
      <c r="C4215" s="32" t="s">
        <v>1070</v>
      </c>
      <c r="D4215" s="7" t="s">
        <v>8440</v>
      </c>
      <c r="E4215" s="0">
        <v>0</v>
      </c>
      <c r="F4215" s="0" t="s">
        <v>50</v>
      </c>
      <c r="G4215" s="0" t="s">
        <v>51</v>
      </c>
      <c r="H4215" s="0" t="s">
        <v>8441</v>
      </c>
      <c r="I4215" s="0">
        <v>2</v>
      </c>
      <c r="J4215" s="7">
        <v>0</v>
      </c>
      <c r="K4215" s="0">
        <v>2</v>
      </c>
      <c r="L4215" s="0">
        <v>0</v>
      </c>
      <c r="M4215" s="7">
        <v>0</v>
      </c>
      <c r="N4215" s="0">
        <v>0</v>
      </c>
      <c r="O4215" s="7">
        <v>0</v>
      </c>
      <c r="P4215" s="0">
        <v>0</v>
      </c>
      <c r="Q4215" s="0">
        <v>0</v>
      </c>
      <c r="R4215" s="7">
        <v>0</v>
      </c>
      <c r="S4215" s="0">
        <v>0</v>
      </c>
      <c r="T4215" s="7"/>
    </row>
    <row r="4216">
      <c r="A4216" s="50">
        <v>43671.63143518518</v>
      </c>
      <c r="B4216" s="51">
        <v>43671.63143518518</v>
      </c>
      <c r="C4216" s="32" t="s">
        <v>1070</v>
      </c>
      <c r="D4216" s="7" t="s">
        <v>8442</v>
      </c>
      <c r="E4216" s="0">
        <v>2</v>
      </c>
      <c r="F4216" s="0" t="s">
        <v>50</v>
      </c>
      <c r="G4216" s="0" t="s">
        <v>51</v>
      </c>
      <c r="H4216" s="0" t="s">
        <v>8443</v>
      </c>
      <c r="I4216" s="0">
        <v>2</v>
      </c>
      <c r="J4216" s="7">
        <v>1</v>
      </c>
      <c r="K4216" s="0">
        <v>1</v>
      </c>
      <c r="L4216" s="0">
        <v>0</v>
      </c>
      <c r="M4216" s="7">
        <v>1</v>
      </c>
      <c r="N4216" s="0">
        <v>1</v>
      </c>
      <c r="O4216" s="7">
        <v>0</v>
      </c>
      <c r="P4216" s="0">
        <v>0</v>
      </c>
      <c r="Q4216" s="0">
        <v>0</v>
      </c>
      <c r="R4216" s="7">
        <v>0</v>
      </c>
      <c r="S4216" s="0">
        <v>0</v>
      </c>
      <c r="T4216" s="52">
        <v>0</v>
      </c>
    </row>
    <row r="4217">
      <c r="A4217" s="50">
        <v>43671.634421296294</v>
      </c>
      <c r="B4217" s="51">
        <v>43671.634421296294</v>
      </c>
      <c r="C4217" s="32" t="s">
        <v>1070</v>
      </c>
      <c r="D4217" s="7" t="s">
        <v>8444</v>
      </c>
      <c r="E4217" s="0">
        <v>1</v>
      </c>
      <c r="F4217" s="0" t="s">
        <v>50</v>
      </c>
      <c r="G4217" s="0" t="s">
        <v>51</v>
      </c>
      <c r="H4217" s="0" t="s">
        <v>8445</v>
      </c>
      <c r="I4217" s="0">
        <v>1</v>
      </c>
      <c r="J4217" s="7">
        <v>0</v>
      </c>
      <c r="K4217" s="0">
        <v>1</v>
      </c>
      <c r="L4217" s="0">
        <v>0</v>
      </c>
      <c r="M4217" s="7">
        <v>0</v>
      </c>
      <c r="N4217" s="0">
        <v>0</v>
      </c>
      <c r="O4217" s="7">
        <v>0</v>
      </c>
      <c r="P4217" s="0">
        <v>0</v>
      </c>
      <c r="Q4217" s="0">
        <v>0</v>
      </c>
      <c r="R4217" s="7">
        <v>0</v>
      </c>
      <c r="S4217" s="0">
        <v>0</v>
      </c>
      <c r="T4217" s="7"/>
    </row>
    <row r="4218">
      <c r="A4218" s="50">
        <v>43671.635416666664</v>
      </c>
      <c r="B4218" s="51">
        <v>43671.635416666664</v>
      </c>
      <c r="C4218" s="32" t="s">
        <v>1070</v>
      </c>
      <c r="D4218" s="7" t="s">
        <v>8446</v>
      </c>
      <c r="E4218" s="0">
        <v>4</v>
      </c>
      <c r="F4218" s="0" t="s">
        <v>50</v>
      </c>
      <c r="G4218" s="0" t="s">
        <v>50</v>
      </c>
      <c r="H4218" s="0" t="s">
        <v>8447</v>
      </c>
      <c r="I4218" s="0">
        <v>4</v>
      </c>
      <c r="J4218" s="7">
        <v>1</v>
      </c>
      <c r="K4218" s="0">
        <v>1</v>
      </c>
      <c r="L4218" s="0">
        <v>0</v>
      </c>
      <c r="M4218" s="7">
        <v>1</v>
      </c>
      <c r="N4218" s="0">
        <v>1</v>
      </c>
      <c r="O4218" s="7">
        <v>2</v>
      </c>
      <c r="P4218" s="0">
        <v>0</v>
      </c>
      <c r="Q4218" s="0">
        <v>0</v>
      </c>
      <c r="R4218" s="7">
        <v>1</v>
      </c>
      <c r="S4218" s="0">
        <v>1</v>
      </c>
      <c r="T4218" s="52">
        <v>0.01755787037037037</v>
      </c>
    </row>
    <row r="4219">
      <c r="A4219" s="50">
        <v>43671.63799768518</v>
      </c>
      <c r="B4219" s="51">
        <v>43671.63799768518</v>
      </c>
      <c r="C4219" s="32" t="s">
        <v>1070</v>
      </c>
      <c r="D4219" s="7" t="s">
        <v>8448</v>
      </c>
      <c r="E4219" s="0">
        <v>4</v>
      </c>
      <c r="F4219" s="0" t="s">
        <v>50</v>
      </c>
      <c r="G4219" s="0" t="s">
        <v>50</v>
      </c>
      <c r="H4219" s="0" t="s">
        <v>8449</v>
      </c>
      <c r="I4219" s="0">
        <v>1</v>
      </c>
      <c r="J4219" s="7">
        <v>0</v>
      </c>
      <c r="K4219" s="0">
        <v>1</v>
      </c>
      <c r="L4219" s="0">
        <v>0</v>
      </c>
      <c r="M4219" s="7">
        <v>0</v>
      </c>
      <c r="N4219" s="0">
        <v>0</v>
      </c>
      <c r="O4219" s="7">
        <v>0</v>
      </c>
      <c r="P4219" s="0">
        <v>0</v>
      </c>
      <c r="Q4219" s="0">
        <v>0</v>
      </c>
      <c r="R4219" s="7">
        <v>0</v>
      </c>
      <c r="S4219" s="0">
        <v>0</v>
      </c>
      <c r="T4219" s="7"/>
    </row>
    <row r="4220">
      <c r="A4220" s="50">
        <v>43671.646215277775</v>
      </c>
      <c r="B4220" s="51">
        <v>43671.646215277775</v>
      </c>
      <c r="C4220" s="32" t="s">
        <v>1070</v>
      </c>
      <c r="D4220" s="7" t="s">
        <v>8450</v>
      </c>
      <c r="E4220" s="0">
        <v>2</v>
      </c>
      <c r="F4220" s="0" t="s">
        <v>50</v>
      </c>
      <c r="G4220" s="0" t="s">
        <v>51</v>
      </c>
      <c r="H4220" s="0" t="s">
        <v>8451</v>
      </c>
      <c r="I4220" s="0">
        <v>4</v>
      </c>
      <c r="J4220" s="7">
        <v>0</v>
      </c>
      <c r="K4220" s="0">
        <v>1</v>
      </c>
      <c r="L4220" s="0">
        <v>0</v>
      </c>
      <c r="M4220" s="7">
        <v>0</v>
      </c>
      <c r="N4220" s="0">
        <v>0</v>
      </c>
      <c r="O4220" s="7">
        <v>1</v>
      </c>
      <c r="P4220" s="0">
        <v>1</v>
      </c>
      <c r="Q4220" s="0">
        <v>0</v>
      </c>
      <c r="R4220" s="7">
        <v>0</v>
      </c>
      <c r="S4220" s="0">
        <v>0</v>
      </c>
      <c r="T4220" s="7"/>
    </row>
    <row r="4221">
      <c r="A4221" s="50">
        <v>43671.64818287037</v>
      </c>
      <c r="B4221" s="51">
        <v>43671.64818287037</v>
      </c>
      <c r="C4221" s="32" t="s">
        <v>1070</v>
      </c>
      <c r="D4221" s="7" t="s">
        <v>8452</v>
      </c>
      <c r="E4221" s="0">
        <v>6</v>
      </c>
      <c r="F4221" s="0" t="s">
        <v>50</v>
      </c>
      <c r="G4221" s="0" t="s">
        <v>50</v>
      </c>
      <c r="H4221" s="0" t="s">
        <v>8453</v>
      </c>
      <c r="I4221" s="0">
        <v>5</v>
      </c>
      <c r="J4221" s="7">
        <v>1</v>
      </c>
      <c r="K4221" s="0">
        <v>1</v>
      </c>
      <c r="L4221" s="0">
        <v>1</v>
      </c>
      <c r="M4221" s="7">
        <v>0</v>
      </c>
      <c r="N4221" s="0">
        <v>0</v>
      </c>
      <c r="O4221" s="7">
        <v>0</v>
      </c>
      <c r="P4221" s="0">
        <v>1</v>
      </c>
      <c r="Q4221" s="0">
        <v>0</v>
      </c>
      <c r="R4221" s="7">
        <v>0</v>
      </c>
      <c r="S4221" s="0">
        <v>0</v>
      </c>
      <c r="T4221" s="52">
        <v>0.07751157407407408</v>
      </c>
    </row>
    <row r="4222">
      <c r="A4222" s="50">
        <v>43671.64865740741</v>
      </c>
      <c r="B4222" s="51">
        <v>43671.64865740741</v>
      </c>
      <c r="C4222" s="32" t="s">
        <v>1070</v>
      </c>
      <c r="D4222" s="7" t="s">
        <v>8454</v>
      </c>
      <c r="E4222" s="0">
        <v>1</v>
      </c>
      <c r="F4222" s="0" t="s">
        <v>50</v>
      </c>
      <c r="G4222" s="0" t="s">
        <v>51</v>
      </c>
      <c r="H4222" s="0" t="s">
        <v>8455</v>
      </c>
      <c r="I4222" s="0">
        <v>5</v>
      </c>
      <c r="J4222" s="7">
        <v>0</v>
      </c>
      <c r="K4222" s="0">
        <v>2</v>
      </c>
      <c r="L4222" s="0">
        <v>1</v>
      </c>
      <c r="M4222" s="7">
        <v>0</v>
      </c>
      <c r="N4222" s="0">
        <v>0</v>
      </c>
      <c r="O4222" s="7">
        <v>0</v>
      </c>
      <c r="P4222" s="0">
        <v>0</v>
      </c>
      <c r="Q4222" s="0">
        <v>0</v>
      </c>
      <c r="R4222" s="7">
        <v>0</v>
      </c>
      <c r="S4222" s="0">
        <v>0</v>
      </c>
      <c r="T4222" s="7"/>
    </row>
    <row r="4223">
      <c r="A4223" s="50">
        <v>43671.66431712963</v>
      </c>
      <c r="B4223" s="51">
        <v>43671.66431712963</v>
      </c>
      <c r="C4223" s="32" t="s">
        <v>1070</v>
      </c>
      <c r="D4223" s="7" t="s">
        <v>8456</v>
      </c>
      <c r="E4223" s="0">
        <v>0</v>
      </c>
      <c r="F4223" s="0" t="s">
        <v>50</v>
      </c>
      <c r="G4223" s="0" t="s">
        <v>50</v>
      </c>
      <c r="H4223" s="0" t="s">
        <v>8457</v>
      </c>
      <c r="I4223" s="0">
        <v>2</v>
      </c>
      <c r="J4223" s="7">
        <v>0</v>
      </c>
      <c r="K4223" s="0">
        <v>1</v>
      </c>
      <c r="L4223" s="0">
        <v>0</v>
      </c>
      <c r="M4223" s="7">
        <v>0</v>
      </c>
      <c r="N4223" s="0">
        <v>0</v>
      </c>
      <c r="O4223" s="7">
        <v>0</v>
      </c>
      <c r="P4223" s="0">
        <v>0</v>
      </c>
      <c r="Q4223" s="0">
        <v>0</v>
      </c>
      <c r="R4223" s="7">
        <v>0</v>
      </c>
      <c r="S4223" s="0">
        <v>0</v>
      </c>
      <c r="T4223" s="7"/>
    </row>
    <row r="4224">
      <c r="A4224" s="50">
        <v>43671.66537037037</v>
      </c>
      <c r="B4224" s="51">
        <v>43671.66537037037</v>
      </c>
      <c r="C4224" s="32" t="s">
        <v>1070</v>
      </c>
      <c r="D4224" s="7" t="s">
        <v>8458</v>
      </c>
      <c r="E4224" s="0">
        <v>3</v>
      </c>
      <c r="F4224" s="0" t="s">
        <v>50</v>
      </c>
      <c r="G4224" s="0" t="s">
        <v>50</v>
      </c>
      <c r="H4224" s="0" t="s">
        <v>8459</v>
      </c>
      <c r="I4224" s="0">
        <v>3</v>
      </c>
      <c r="J4224" s="7">
        <v>2</v>
      </c>
      <c r="K4224" s="0">
        <v>1</v>
      </c>
      <c r="L4224" s="0">
        <v>0</v>
      </c>
      <c r="M4224" s="7">
        <v>0</v>
      </c>
      <c r="N4224" s="0">
        <v>0</v>
      </c>
      <c r="O4224" s="7">
        <v>0</v>
      </c>
      <c r="P4224" s="0">
        <v>0</v>
      </c>
      <c r="Q4224" s="0">
        <v>0</v>
      </c>
      <c r="R4224" s="7">
        <v>0</v>
      </c>
      <c r="S4224" s="0">
        <v>0</v>
      </c>
      <c r="T4224" s="52">
        <v>0.32971064814814816</v>
      </c>
    </row>
    <row r="4225">
      <c r="A4225" s="50">
        <v>43671.66972222222</v>
      </c>
      <c r="B4225" s="51">
        <v>43671.66972222222</v>
      </c>
      <c r="C4225" s="32" t="s">
        <v>1070</v>
      </c>
      <c r="D4225" s="7" t="s">
        <v>8460</v>
      </c>
      <c r="E4225" s="0">
        <v>2</v>
      </c>
      <c r="F4225" s="0" t="s">
        <v>50</v>
      </c>
      <c r="G4225" s="0" t="s">
        <v>50</v>
      </c>
      <c r="H4225" s="0" t="s">
        <v>8461</v>
      </c>
      <c r="I4225" s="0">
        <v>1</v>
      </c>
      <c r="J4225" s="7">
        <v>0</v>
      </c>
      <c r="K4225" s="0">
        <v>1</v>
      </c>
      <c r="L4225" s="0">
        <v>0</v>
      </c>
      <c r="M4225" s="7">
        <v>0</v>
      </c>
      <c r="N4225" s="0">
        <v>0</v>
      </c>
      <c r="O4225" s="7">
        <v>0</v>
      </c>
      <c r="P4225" s="0">
        <v>0</v>
      </c>
      <c r="Q4225" s="0">
        <v>0</v>
      </c>
      <c r="R4225" s="7">
        <v>0</v>
      </c>
      <c r="S4225" s="0">
        <v>0</v>
      </c>
      <c r="T4225" s="7"/>
    </row>
    <row r="4226">
      <c r="A4226" s="50">
        <v>43671.67005787037</v>
      </c>
      <c r="B4226" s="51">
        <v>43671.67005787037</v>
      </c>
      <c r="C4226" s="32" t="s">
        <v>1070</v>
      </c>
      <c r="D4226" s="7" t="s">
        <v>8462</v>
      </c>
      <c r="E4226" s="0">
        <v>3</v>
      </c>
      <c r="F4226" s="0" t="s">
        <v>50</v>
      </c>
      <c r="G4226" s="0" t="s">
        <v>51</v>
      </c>
      <c r="H4226" s="0" t="s">
        <v>8463</v>
      </c>
      <c r="I4226" s="0">
        <v>1</v>
      </c>
      <c r="J4226" s="7">
        <v>0</v>
      </c>
      <c r="K4226" s="0">
        <v>1</v>
      </c>
      <c r="L4226" s="0">
        <v>0</v>
      </c>
      <c r="M4226" s="7">
        <v>0</v>
      </c>
      <c r="N4226" s="0">
        <v>0</v>
      </c>
      <c r="O4226" s="7">
        <v>0</v>
      </c>
      <c r="P4226" s="0">
        <v>0</v>
      </c>
      <c r="Q4226" s="0">
        <v>0</v>
      </c>
      <c r="R4226" s="7">
        <v>0</v>
      </c>
      <c r="S4226" s="0">
        <v>0</v>
      </c>
      <c r="T4226" s="7"/>
    </row>
    <row r="4227">
      <c r="A4227" s="50">
        <v>43671.67303240741</v>
      </c>
      <c r="B4227" s="51">
        <v>43671.67303240741</v>
      </c>
      <c r="C4227" s="32" t="s">
        <v>1070</v>
      </c>
      <c r="D4227" s="7" t="s">
        <v>8464</v>
      </c>
      <c r="E4227" s="0">
        <v>1</v>
      </c>
      <c r="F4227" s="0" t="s">
        <v>50</v>
      </c>
      <c r="G4227" s="0" t="s">
        <v>51</v>
      </c>
      <c r="H4227" s="0" t="s">
        <v>8465</v>
      </c>
      <c r="I4227" s="0">
        <v>2</v>
      </c>
      <c r="J4227" s="7">
        <v>0</v>
      </c>
      <c r="K4227" s="0">
        <v>2</v>
      </c>
      <c r="L4227" s="0">
        <v>0</v>
      </c>
      <c r="M4227" s="7">
        <v>0</v>
      </c>
      <c r="N4227" s="0">
        <v>0</v>
      </c>
      <c r="O4227" s="7">
        <v>0</v>
      </c>
      <c r="P4227" s="0">
        <v>0</v>
      </c>
      <c r="Q4227" s="0">
        <v>0</v>
      </c>
      <c r="R4227" s="7">
        <v>0</v>
      </c>
      <c r="S4227" s="0">
        <v>0</v>
      </c>
      <c r="T4227" s="7"/>
    </row>
    <row r="4228">
      <c r="A4228" s="50">
        <v>43671.673483796294</v>
      </c>
      <c r="B4228" s="51">
        <v>43671.673483796294</v>
      </c>
      <c r="C4228" s="32" t="s">
        <v>1070</v>
      </c>
      <c r="D4228" s="7" t="s">
        <v>8466</v>
      </c>
      <c r="E4228" s="0">
        <v>3</v>
      </c>
      <c r="F4228" s="0" t="s">
        <v>50</v>
      </c>
      <c r="G4228" s="0" t="s">
        <v>50</v>
      </c>
      <c r="H4228" s="0" t="s">
        <v>8467</v>
      </c>
      <c r="I4228" s="0">
        <v>2</v>
      </c>
      <c r="J4228" s="7">
        <v>0</v>
      </c>
      <c r="K4228" s="0">
        <v>1</v>
      </c>
      <c r="L4228" s="0">
        <v>0</v>
      </c>
      <c r="M4228" s="7">
        <v>0</v>
      </c>
      <c r="N4228" s="0">
        <v>0</v>
      </c>
      <c r="O4228" s="7">
        <v>0</v>
      </c>
      <c r="P4228" s="0">
        <v>0</v>
      </c>
      <c r="Q4228" s="0">
        <v>0</v>
      </c>
      <c r="R4228" s="7">
        <v>0</v>
      </c>
      <c r="S4228" s="0">
        <v>0</v>
      </c>
      <c r="T4228" s="7"/>
    </row>
    <row r="4229">
      <c r="A4229" s="50">
        <v>43671.67626157407</v>
      </c>
      <c r="B4229" s="51">
        <v>43671.67626157407</v>
      </c>
      <c r="C4229" s="32" t="s">
        <v>1070</v>
      </c>
      <c r="D4229" s="7" t="s">
        <v>8468</v>
      </c>
      <c r="E4229" s="0">
        <v>1</v>
      </c>
      <c r="F4229" s="0" t="s">
        <v>50</v>
      </c>
      <c r="G4229" s="0" t="s">
        <v>51</v>
      </c>
      <c r="H4229" s="0" t="s">
        <v>8469</v>
      </c>
      <c r="I4229" s="0">
        <v>2</v>
      </c>
      <c r="J4229" s="7">
        <v>0</v>
      </c>
      <c r="K4229" s="0">
        <v>2</v>
      </c>
      <c r="L4229" s="0">
        <v>0</v>
      </c>
      <c r="M4229" s="7">
        <v>0</v>
      </c>
      <c r="N4229" s="0">
        <v>0</v>
      </c>
      <c r="O4229" s="7">
        <v>0</v>
      </c>
      <c r="P4229" s="0">
        <v>0</v>
      </c>
      <c r="Q4229" s="0">
        <v>0</v>
      </c>
      <c r="R4229" s="7">
        <v>0</v>
      </c>
      <c r="S4229" s="0">
        <v>0</v>
      </c>
      <c r="T4229" s="7"/>
    </row>
    <row r="4230">
      <c r="A4230" s="50">
        <v>43671.67731481481</v>
      </c>
      <c r="B4230" s="51">
        <v>43671.67731481481</v>
      </c>
      <c r="C4230" s="32" t="s">
        <v>1070</v>
      </c>
      <c r="D4230" s="7" t="s">
        <v>8470</v>
      </c>
      <c r="E4230" s="0">
        <v>2</v>
      </c>
      <c r="F4230" s="0" t="s">
        <v>50</v>
      </c>
      <c r="G4230" s="0" t="s">
        <v>50</v>
      </c>
      <c r="H4230" s="0" t="s">
        <v>8471</v>
      </c>
      <c r="I4230" s="0">
        <v>1</v>
      </c>
      <c r="J4230" s="7">
        <v>0</v>
      </c>
      <c r="K4230" s="0">
        <v>1</v>
      </c>
      <c r="L4230" s="0">
        <v>0</v>
      </c>
      <c r="M4230" s="7">
        <v>0</v>
      </c>
      <c r="N4230" s="0">
        <v>0</v>
      </c>
      <c r="O4230" s="7">
        <v>0</v>
      </c>
      <c r="P4230" s="0">
        <v>0</v>
      </c>
      <c r="Q4230" s="0">
        <v>0</v>
      </c>
      <c r="R4230" s="7">
        <v>0</v>
      </c>
      <c r="S4230" s="0">
        <v>0</v>
      </c>
      <c r="T4230" s="7"/>
    </row>
    <row r="4231">
      <c r="A4231" s="50">
        <v>43671.67789351852</v>
      </c>
      <c r="B4231" s="51">
        <v>43671.67789351852</v>
      </c>
      <c r="C4231" s="32" t="s">
        <v>1070</v>
      </c>
      <c r="D4231" s="7" t="s">
        <v>8472</v>
      </c>
      <c r="E4231" s="0">
        <v>3</v>
      </c>
      <c r="F4231" s="0" t="s">
        <v>50</v>
      </c>
      <c r="G4231" s="0" t="s">
        <v>50</v>
      </c>
      <c r="H4231" s="0" t="s">
        <v>8473</v>
      </c>
      <c r="I4231" s="0">
        <v>5</v>
      </c>
      <c r="J4231" s="7">
        <v>1</v>
      </c>
      <c r="K4231" s="0">
        <v>1</v>
      </c>
      <c r="L4231" s="0">
        <v>0</v>
      </c>
      <c r="M4231" s="7">
        <v>1</v>
      </c>
      <c r="N4231" s="0">
        <v>1</v>
      </c>
      <c r="O4231" s="7">
        <v>3</v>
      </c>
      <c r="P4231" s="0">
        <v>0</v>
      </c>
      <c r="Q4231" s="0">
        <v>0</v>
      </c>
      <c r="R4231" s="7">
        <v>1</v>
      </c>
      <c r="S4231" s="0">
        <v>1</v>
      </c>
      <c r="T4231" s="52">
        <v>0.058125</v>
      </c>
    </row>
    <row r="4232">
      <c r="A4232" s="50">
        <v>43671.682754629626</v>
      </c>
      <c r="B4232" s="51">
        <v>43671.682754629626</v>
      </c>
      <c r="C4232" s="32" t="s">
        <v>1070</v>
      </c>
      <c r="D4232" s="7" t="s">
        <v>8474</v>
      </c>
      <c r="E4232" s="0">
        <v>5</v>
      </c>
      <c r="F4232" s="0" t="s">
        <v>50</v>
      </c>
      <c r="G4232" s="0" t="s">
        <v>50</v>
      </c>
      <c r="H4232" s="0" t="s">
        <v>8475</v>
      </c>
      <c r="I4232" s="0">
        <v>2</v>
      </c>
      <c r="J4232" s="7">
        <v>0</v>
      </c>
      <c r="K4232" s="0">
        <v>1</v>
      </c>
      <c r="L4232" s="0">
        <v>0</v>
      </c>
      <c r="M4232" s="7">
        <v>0</v>
      </c>
      <c r="N4232" s="0">
        <v>0</v>
      </c>
      <c r="O4232" s="7">
        <v>0</v>
      </c>
      <c r="P4232" s="0">
        <v>0</v>
      </c>
      <c r="Q4232" s="0">
        <v>0</v>
      </c>
      <c r="R4232" s="7">
        <v>0</v>
      </c>
      <c r="S4232" s="0">
        <v>0</v>
      </c>
      <c r="T4232" s="7"/>
    </row>
    <row r="4233">
      <c r="A4233" s="50">
        <v>43671.685011574074</v>
      </c>
      <c r="B4233" s="51">
        <v>43671.685011574074</v>
      </c>
      <c r="C4233" s="32" t="s">
        <v>1070</v>
      </c>
      <c r="D4233" s="7" t="s">
        <v>8476</v>
      </c>
      <c r="E4233" s="0">
        <v>3</v>
      </c>
      <c r="F4233" s="0" t="s">
        <v>50</v>
      </c>
      <c r="G4233" s="0" t="s">
        <v>50</v>
      </c>
      <c r="H4233" s="0" t="s">
        <v>8477</v>
      </c>
      <c r="I4233" s="0">
        <v>3</v>
      </c>
      <c r="J4233" s="7">
        <v>1</v>
      </c>
      <c r="K4233" s="0">
        <v>1</v>
      </c>
      <c r="L4233" s="0">
        <v>0</v>
      </c>
      <c r="M4233" s="7">
        <v>1</v>
      </c>
      <c r="N4233" s="0">
        <v>1</v>
      </c>
      <c r="O4233" s="7">
        <v>1</v>
      </c>
      <c r="P4233" s="0">
        <v>0</v>
      </c>
      <c r="Q4233" s="0">
        <v>0</v>
      </c>
      <c r="R4233" s="7">
        <v>0</v>
      </c>
      <c r="S4233" s="0">
        <v>0</v>
      </c>
      <c r="T4233" s="52">
        <v>0.22165509259259258</v>
      </c>
    </row>
    <row r="4234">
      <c r="A4234" s="50">
        <v>43671.687060185184</v>
      </c>
      <c r="B4234" s="51">
        <v>43671.687060185184</v>
      </c>
      <c r="C4234" s="32" t="s">
        <v>1070</v>
      </c>
      <c r="D4234" s="7" t="s">
        <v>8478</v>
      </c>
      <c r="E4234" s="0">
        <v>7</v>
      </c>
      <c r="F4234" s="0" t="s">
        <v>50</v>
      </c>
      <c r="G4234" s="0" t="s">
        <v>50</v>
      </c>
      <c r="H4234" s="0" t="s">
        <v>8479</v>
      </c>
      <c r="I4234" s="0">
        <v>3</v>
      </c>
      <c r="J4234" s="7">
        <v>1</v>
      </c>
      <c r="K4234" s="0">
        <v>1</v>
      </c>
      <c r="L4234" s="0">
        <v>0</v>
      </c>
      <c r="M4234" s="7">
        <v>0</v>
      </c>
      <c r="N4234" s="0">
        <v>0</v>
      </c>
      <c r="O4234" s="7">
        <v>1</v>
      </c>
      <c r="P4234" s="0">
        <v>0</v>
      </c>
      <c r="Q4234" s="0">
        <v>0</v>
      </c>
      <c r="R4234" s="7">
        <v>0</v>
      </c>
      <c r="S4234" s="0">
        <v>0</v>
      </c>
      <c r="T4234" s="52">
        <v>0.11123842592592592</v>
      </c>
    </row>
    <row r="4235">
      <c r="A4235" s="50">
        <v>43671.69023148148</v>
      </c>
      <c r="B4235" s="51">
        <v>43671.69023148148</v>
      </c>
      <c r="C4235" s="32" t="s">
        <v>1070</v>
      </c>
      <c r="D4235" s="7" t="s">
        <v>8480</v>
      </c>
      <c r="E4235" s="0">
        <v>0</v>
      </c>
      <c r="F4235" s="0" t="s">
        <v>50</v>
      </c>
      <c r="G4235" s="0" t="s">
        <v>51</v>
      </c>
      <c r="H4235" s="0" t="s">
        <v>8481</v>
      </c>
      <c r="I4235" s="0">
        <v>3</v>
      </c>
      <c r="J4235" s="7">
        <v>0</v>
      </c>
      <c r="K4235" s="0">
        <v>2</v>
      </c>
      <c r="L4235" s="0">
        <v>0</v>
      </c>
      <c r="M4235" s="7">
        <v>0</v>
      </c>
      <c r="N4235" s="0">
        <v>0</v>
      </c>
      <c r="O4235" s="7">
        <v>0</v>
      </c>
      <c r="P4235" s="0">
        <v>0</v>
      </c>
      <c r="Q4235" s="0">
        <v>0</v>
      </c>
      <c r="R4235" s="7">
        <v>0</v>
      </c>
      <c r="S4235" s="0">
        <v>0</v>
      </c>
      <c r="T4235" s="7"/>
    </row>
    <row r="4236">
      <c r="A4236" s="50">
        <v>43671.69099537037</v>
      </c>
      <c r="B4236" s="51">
        <v>43671.69099537037</v>
      </c>
      <c r="C4236" s="32" t="s">
        <v>1070</v>
      </c>
      <c r="D4236" s="7" t="s">
        <v>8482</v>
      </c>
      <c r="E4236" s="0">
        <v>5</v>
      </c>
      <c r="F4236" s="0" t="s">
        <v>50</v>
      </c>
      <c r="G4236" s="0" t="s">
        <v>50</v>
      </c>
      <c r="H4236" s="0" t="s">
        <v>8483</v>
      </c>
      <c r="I4236" s="0">
        <v>5</v>
      </c>
      <c r="J4236" s="7">
        <v>1</v>
      </c>
      <c r="K4236" s="0">
        <v>1</v>
      </c>
      <c r="L4236" s="0">
        <v>1</v>
      </c>
      <c r="M4236" s="7">
        <v>0</v>
      </c>
      <c r="N4236" s="0">
        <v>0</v>
      </c>
      <c r="O4236" s="7">
        <v>0</v>
      </c>
      <c r="P4236" s="0">
        <v>1</v>
      </c>
      <c r="Q4236" s="0">
        <v>0</v>
      </c>
      <c r="R4236" s="7">
        <v>0</v>
      </c>
      <c r="S4236" s="0">
        <v>0</v>
      </c>
      <c r="T4236" s="52">
        <v>0.17001157407407408</v>
      </c>
    </row>
    <row r="4237">
      <c r="A4237" s="50">
        <v>43671.69416666667</v>
      </c>
      <c r="B4237" s="51">
        <v>43671.69416666667</v>
      </c>
      <c r="C4237" s="32" t="s">
        <v>1070</v>
      </c>
      <c r="D4237" s="7" t="s">
        <v>8484</v>
      </c>
      <c r="E4237" s="0">
        <v>1</v>
      </c>
      <c r="F4237" s="0" t="s">
        <v>50</v>
      </c>
      <c r="G4237" s="0" t="s">
        <v>51</v>
      </c>
      <c r="H4237" s="0" t="s">
        <v>8485</v>
      </c>
      <c r="I4237" s="0">
        <v>6</v>
      </c>
      <c r="J4237" s="7">
        <v>0</v>
      </c>
      <c r="K4237" s="0">
        <v>1</v>
      </c>
      <c r="L4237" s="0">
        <v>1</v>
      </c>
      <c r="M4237" s="7">
        <v>0</v>
      </c>
      <c r="N4237" s="0">
        <v>0</v>
      </c>
      <c r="O4237" s="7">
        <v>0</v>
      </c>
      <c r="P4237" s="0">
        <v>0</v>
      </c>
      <c r="Q4237" s="0">
        <v>0</v>
      </c>
      <c r="R4237" s="7">
        <v>0</v>
      </c>
      <c r="S4237" s="0">
        <v>0</v>
      </c>
      <c r="T4237" s="7"/>
    </row>
    <row r="4238">
      <c r="A4238" s="50">
        <v>43671.694710648146</v>
      </c>
      <c r="B4238" s="51">
        <v>43671.694710648146</v>
      </c>
      <c r="C4238" s="32" t="s">
        <v>1070</v>
      </c>
      <c r="D4238" s="7" t="s">
        <v>8486</v>
      </c>
      <c r="E4238" s="0">
        <v>1</v>
      </c>
      <c r="F4238" s="0" t="s">
        <v>50</v>
      </c>
      <c r="G4238" s="0" t="s">
        <v>51</v>
      </c>
      <c r="H4238" s="0" t="s">
        <v>8487</v>
      </c>
      <c r="I4238" s="0">
        <v>2</v>
      </c>
      <c r="J4238" s="7">
        <v>0</v>
      </c>
      <c r="K4238" s="0">
        <v>2</v>
      </c>
      <c r="L4238" s="0">
        <v>0</v>
      </c>
      <c r="M4238" s="7">
        <v>0</v>
      </c>
      <c r="N4238" s="0">
        <v>0</v>
      </c>
      <c r="O4238" s="7">
        <v>0</v>
      </c>
      <c r="P4238" s="0">
        <v>0</v>
      </c>
      <c r="Q4238" s="0">
        <v>0</v>
      </c>
      <c r="R4238" s="7">
        <v>0</v>
      </c>
      <c r="S4238" s="0">
        <v>0</v>
      </c>
      <c r="T4238" s="7"/>
    </row>
    <row r="4239">
      <c r="A4239" s="50">
        <v>43671.714212962965</v>
      </c>
      <c r="B4239" s="51">
        <v>43671.714212962965</v>
      </c>
      <c r="C4239" s="32" t="s">
        <v>1070</v>
      </c>
      <c r="D4239" s="7" t="s">
        <v>8488</v>
      </c>
      <c r="E4239" s="0">
        <v>1</v>
      </c>
      <c r="F4239" s="0" t="s">
        <v>50</v>
      </c>
      <c r="G4239" s="0" t="s">
        <v>51</v>
      </c>
      <c r="H4239" s="0" t="s">
        <v>8489</v>
      </c>
      <c r="I4239" s="0">
        <v>2</v>
      </c>
      <c r="J4239" s="7">
        <v>0</v>
      </c>
      <c r="K4239" s="0">
        <v>2</v>
      </c>
      <c r="L4239" s="0">
        <v>0</v>
      </c>
      <c r="M4239" s="7">
        <v>0</v>
      </c>
      <c r="N4239" s="0">
        <v>0</v>
      </c>
      <c r="O4239" s="7">
        <v>0</v>
      </c>
      <c r="P4239" s="0">
        <v>0</v>
      </c>
      <c r="Q4239" s="0">
        <v>0</v>
      </c>
      <c r="R4239" s="7">
        <v>0</v>
      </c>
      <c r="S4239" s="0">
        <v>0</v>
      </c>
      <c r="T4239" s="7"/>
    </row>
    <row r="4240">
      <c r="A4240" s="50">
        <v>43671.71818287037</v>
      </c>
      <c r="B4240" s="51">
        <v>43671.71818287037</v>
      </c>
      <c r="C4240" s="32" t="s">
        <v>1070</v>
      </c>
      <c r="D4240" s="7" t="s">
        <v>8490</v>
      </c>
      <c r="E4240" s="0">
        <v>0</v>
      </c>
      <c r="F4240" s="0" t="s">
        <v>50</v>
      </c>
      <c r="G4240" s="0" t="s">
        <v>51</v>
      </c>
      <c r="H4240" s="0" t="s">
        <v>8491</v>
      </c>
      <c r="I4240" s="0">
        <v>2</v>
      </c>
      <c r="J4240" s="7">
        <v>0</v>
      </c>
      <c r="K4240" s="0">
        <v>2</v>
      </c>
      <c r="L4240" s="0">
        <v>0</v>
      </c>
      <c r="M4240" s="7">
        <v>0</v>
      </c>
      <c r="N4240" s="0">
        <v>0</v>
      </c>
      <c r="O4240" s="7">
        <v>0</v>
      </c>
      <c r="P4240" s="0">
        <v>0</v>
      </c>
      <c r="Q4240" s="0">
        <v>0</v>
      </c>
      <c r="R4240" s="7">
        <v>0</v>
      </c>
      <c r="S4240" s="0">
        <v>0</v>
      </c>
      <c r="T4240" s="7"/>
    </row>
    <row r="4241">
      <c r="A4241" s="50">
        <v>43671.719409722224</v>
      </c>
      <c r="B4241" s="51">
        <v>43671.719409722224</v>
      </c>
      <c r="C4241" s="32" t="s">
        <v>1070</v>
      </c>
      <c r="D4241" s="7" t="s">
        <v>8492</v>
      </c>
      <c r="E4241" s="0">
        <v>1513</v>
      </c>
      <c r="F4241" s="0" t="s">
        <v>50</v>
      </c>
      <c r="G4241" s="0" t="s">
        <v>51</v>
      </c>
      <c r="H4241" s="0" t="s">
        <v>8493</v>
      </c>
      <c r="I4241" s="0">
        <v>85</v>
      </c>
      <c r="J4241" s="7">
        <v>0</v>
      </c>
      <c r="K4241" s="0">
        <v>1</v>
      </c>
      <c r="L4241" s="0">
        <v>5</v>
      </c>
      <c r="M4241" s="7">
        <v>0</v>
      </c>
      <c r="N4241" s="0">
        <v>0</v>
      </c>
      <c r="O4241" s="7">
        <v>0</v>
      </c>
      <c r="P4241" s="0">
        <v>0</v>
      </c>
      <c r="Q4241" s="0">
        <v>4</v>
      </c>
      <c r="R4241" s="7">
        <v>0</v>
      </c>
      <c r="S4241" s="0">
        <v>0</v>
      </c>
      <c r="T4241" s="7"/>
    </row>
    <row r="4242">
      <c r="A4242" s="50">
        <v>43671.72673611111</v>
      </c>
      <c r="B4242" s="51">
        <v>43671.72673611111</v>
      </c>
      <c r="C4242" s="32" t="s">
        <v>1070</v>
      </c>
      <c r="D4242" s="7" t="s">
        <v>8494</v>
      </c>
      <c r="E4242" s="0">
        <v>8</v>
      </c>
      <c r="F4242" s="0" t="s">
        <v>50</v>
      </c>
      <c r="G4242" s="0" t="s">
        <v>50</v>
      </c>
      <c r="H4242" s="0" t="s">
        <v>8495</v>
      </c>
      <c r="I4242" s="0">
        <v>2</v>
      </c>
      <c r="J4242" s="7">
        <v>1</v>
      </c>
      <c r="K4242" s="0">
        <v>1</v>
      </c>
      <c r="L4242" s="0">
        <v>0</v>
      </c>
      <c r="M4242" s="7">
        <v>0</v>
      </c>
      <c r="N4242" s="0">
        <v>0</v>
      </c>
      <c r="O4242" s="7">
        <v>0</v>
      </c>
      <c r="P4242" s="0">
        <v>0</v>
      </c>
      <c r="Q4242" s="0">
        <v>0</v>
      </c>
      <c r="R4242" s="7">
        <v>0</v>
      </c>
      <c r="S4242" s="0">
        <v>0</v>
      </c>
      <c r="T4242" s="52">
        <v>0.10290509259259259</v>
      </c>
    </row>
    <row r="4243">
      <c r="A4243" s="50">
        <v>43671.73334490741</v>
      </c>
      <c r="B4243" s="51">
        <v>43671.73334490741</v>
      </c>
      <c r="C4243" s="32" t="s">
        <v>1070</v>
      </c>
      <c r="D4243" s="7" t="s">
        <v>8496</v>
      </c>
      <c r="E4243" s="0">
        <v>1</v>
      </c>
      <c r="F4243" s="0" t="s">
        <v>50</v>
      </c>
      <c r="G4243" s="0" t="s">
        <v>51</v>
      </c>
      <c r="H4243" s="0" t="s">
        <v>8497</v>
      </c>
      <c r="I4243" s="0">
        <v>2</v>
      </c>
      <c r="J4243" s="7">
        <v>0</v>
      </c>
      <c r="K4243" s="0">
        <v>2</v>
      </c>
      <c r="L4243" s="0">
        <v>0</v>
      </c>
      <c r="M4243" s="7">
        <v>0</v>
      </c>
      <c r="N4243" s="0">
        <v>0</v>
      </c>
      <c r="O4243" s="7">
        <v>0</v>
      </c>
      <c r="P4243" s="0">
        <v>0</v>
      </c>
      <c r="Q4243" s="0">
        <v>0</v>
      </c>
      <c r="R4243" s="7">
        <v>0</v>
      </c>
      <c r="S4243" s="0">
        <v>0</v>
      </c>
      <c r="T4243" s="7"/>
    </row>
    <row r="4244">
      <c r="A4244" s="50">
        <v>43671.748125</v>
      </c>
      <c r="B4244" s="51">
        <v>43671.748125</v>
      </c>
      <c r="C4244" s="32" t="s">
        <v>1070</v>
      </c>
      <c r="D4244" s="7" t="s">
        <v>8498</v>
      </c>
      <c r="E4244" s="0">
        <v>0</v>
      </c>
      <c r="F4244" s="0" t="s">
        <v>50</v>
      </c>
      <c r="G4244" s="0" t="s">
        <v>51</v>
      </c>
      <c r="H4244" s="0" t="s">
        <v>8499</v>
      </c>
      <c r="I4244" s="0">
        <v>2</v>
      </c>
      <c r="J4244" s="7">
        <v>0</v>
      </c>
      <c r="K4244" s="0">
        <v>2</v>
      </c>
      <c r="L4244" s="0">
        <v>0</v>
      </c>
      <c r="M4244" s="7">
        <v>0</v>
      </c>
      <c r="N4244" s="0">
        <v>0</v>
      </c>
      <c r="O4244" s="7">
        <v>0</v>
      </c>
      <c r="P4244" s="0">
        <v>0</v>
      </c>
      <c r="Q4244" s="0">
        <v>0</v>
      </c>
      <c r="R4244" s="7">
        <v>0</v>
      </c>
      <c r="S4244" s="0">
        <v>0</v>
      </c>
      <c r="T4244" s="7"/>
    </row>
    <row r="4245">
      <c r="A4245" s="50">
        <v>43671.75640046296</v>
      </c>
      <c r="B4245" s="51">
        <v>43671.75640046296</v>
      </c>
      <c r="C4245" s="32" t="s">
        <v>1070</v>
      </c>
      <c r="D4245" s="7" t="s">
        <v>8500</v>
      </c>
      <c r="E4245" s="0">
        <v>6</v>
      </c>
      <c r="F4245" s="0" t="s">
        <v>50</v>
      </c>
      <c r="G4245" s="0" t="s">
        <v>50</v>
      </c>
      <c r="H4245" s="0" t="s">
        <v>8501</v>
      </c>
      <c r="I4245" s="0">
        <v>2</v>
      </c>
      <c r="J4245" s="7">
        <v>1</v>
      </c>
      <c r="K4245" s="0">
        <v>1</v>
      </c>
      <c r="L4245" s="0">
        <v>0</v>
      </c>
      <c r="M4245" s="7">
        <v>0</v>
      </c>
      <c r="N4245" s="0">
        <v>0</v>
      </c>
      <c r="O4245" s="7">
        <v>0</v>
      </c>
      <c r="P4245" s="0">
        <v>0</v>
      </c>
      <c r="Q4245" s="0">
        <v>0</v>
      </c>
      <c r="R4245" s="7">
        <v>0</v>
      </c>
      <c r="S4245" s="0">
        <v>0</v>
      </c>
      <c r="T4245" s="52">
        <v>0.15185185185185185</v>
      </c>
    </row>
    <row r="4246">
      <c r="A4246" s="50">
        <v>43671.77394675926</v>
      </c>
      <c r="B4246" s="51">
        <v>43671.77394675926</v>
      </c>
      <c r="C4246" s="32" t="s">
        <v>1070</v>
      </c>
      <c r="D4246" s="7" t="s">
        <v>8502</v>
      </c>
      <c r="E4246" s="0">
        <v>27</v>
      </c>
      <c r="F4246" s="0" t="s">
        <v>50</v>
      </c>
      <c r="G4246" s="0" t="s">
        <v>50</v>
      </c>
      <c r="H4246" s="0" t="s">
        <v>8503</v>
      </c>
      <c r="I4246" s="0">
        <v>2</v>
      </c>
      <c r="J4246" s="7">
        <v>1</v>
      </c>
      <c r="K4246" s="0">
        <v>1</v>
      </c>
      <c r="L4246" s="0">
        <v>0</v>
      </c>
      <c r="M4246" s="7">
        <v>1</v>
      </c>
      <c r="N4246" s="0">
        <v>1</v>
      </c>
      <c r="O4246" s="7">
        <v>0</v>
      </c>
      <c r="P4246" s="0">
        <v>0</v>
      </c>
      <c r="Q4246" s="0">
        <v>0</v>
      </c>
      <c r="R4246" s="7">
        <v>0</v>
      </c>
      <c r="S4246" s="0">
        <v>0</v>
      </c>
      <c r="T4246" s="52">
        <v>0.07101851851851852</v>
      </c>
    </row>
    <row r="4247">
      <c r="A4247" s="50">
        <v>43671.775659722225</v>
      </c>
      <c r="B4247" s="51">
        <v>43671.775659722225</v>
      </c>
      <c r="C4247" s="32" t="s">
        <v>1070</v>
      </c>
      <c r="D4247" s="7" t="s">
        <v>8504</v>
      </c>
      <c r="E4247" s="0">
        <v>1</v>
      </c>
      <c r="F4247" s="0" t="s">
        <v>50</v>
      </c>
      <c r="G4247" s="0" t="s">
        <v>51</v>
      </c>
      <c r="H4247" s="0" t="s">
        <v>8505</v>
      </c>
      <c r="I4247" s="0">
        <v>1</v>
      </c>
      <c r="J4247" s="7">
        <v>0</v>
      </c>
      <c r="K4247" s="0">
        <v>1</v>
      </c>
      <c r="L4247" s="0">
        <v>0</v>
      </c>
      <c r="M4247" s="7">
        <v>0</v>
      </c>
      <c r="N4247" s="0">
        <v>0</v>
      </c>
      <c r="O4247" s="7">
        <v>0</v>
      </c>
      <c r="P4247" s="0">
        <v>0</v>
      </c>
      <c r="Q4247" s="0">
        <v>0</v>
      </c>
      <c r="R4247" s="7">
        <v>0</v>
      </c>
      <c r="S4247" s="0">
        <v>0</v>
      </c>
      <c r="T4247" s="7"/>
    </row>
    <row r="4248">
      <c r="A4248" s="50">
        <v>43671.77689814815</v>
      </c>
      <c r="B4248" s="51">
        <v>43671.77689814815</v>
      </c>
      <c r="C4248" s="32" t="s">
        <v>1070</v>
      </c>
      <c r="D4248" s="7" t="s">
        <v>8506</v>
      </c>
      <c r="E4248" s="0">
        <v>156</v>
      </c>
      <c r="F4248" s="0" t="s">
        <v>50</v>
      </c>
      <c r="G4248" s="0" t="s">
        <v>50</v>
      </c>
      <c r="H4248" s="0" t="s">
        <v>8507</v>
      </c>
      <c r="I4248" s="0">
        <v>9</v>
      </c>
      <c r="J4248" s="7">
        <v>2</v>
      </c>
      <c r="K4248" s="0">
        <v>1</v>
      </c>
      <c r="L4248" s="0">
        <v>0</v>
      </c>
      <c r="M4248" s="7">
        <v>1</v>
      </c>
      <c r="N4248" s="0">
        <v>1</v>
      </c>
      <c r="O4248" s="7">
        <v>3</v>
      </c>
      <c r="P4248" s="0">
        <v>0</v>
      </c>
      <c r="Q4248" s="0">
        <v>0</v>
      </c>
      <c r="R4248" s="7">
        <v>1</v>
      </c>
      <c r="S4248" s="0">
        <v>1</v>
      </c>
      <c r="T4248" s="52">
        <v>0.6537731481481481</v>
      </c>
    </row>
    <row r="4249">
      <c r="A4249" s="50">
        <v>43671.77890046296</v>
      </c>
      <c r="B4249" s="51">
        <v>43671.77890046296</v>
      </c>
      <c r="C4249" s="32" t="s">
        <v>1070</v>
      </c>
      <c r="D4249" s="7" t="s">
        <v>8508</v>
      </c>
      <c r="E4249" s="0">
        <v>13</v>
      </c>
      <c r="F4249" s="0" t="s">
        <v>50</v>
      </c>
      <c r="G4249" s="0" t="s">
        <v>50</v>
      </c>
      <c r="H4249" s="0" t="s">
        <v>8509</v>
      </c>
      <c r="I4249" s="0">
        <v>3</v>
      </c>
      <c r="J4249" s="7">
        <v>1</v>
      </c>
      <c r="K4249" s="0">
        <v>1</v>
      </c>
      <c r="L4249" s="0">
        <v>0</v>
      </c>
      <c r="M4249" s="7">
        <v>1</v>
      </c>
      <c r="N4249" s="0">
        <v>1</v>
      </c>
      <c r="O4249" s="7">
        <v>1</v>
      </c>
      <c r="P4249" s="0">
        <v>0</v>
      </c>
      <c r="Q4249" s="0">
        <v>0</v>
      </c>
      <c r="R4249" s="7">
        <v>1</v>
      </c>
      <c r="S4249" s="0">
        <v>1</v>
      </c>
      <c r="T4249" s="52">
        <v>0.049837962962962966</v>
      </c>
    </row>
    <row r="4250">
      <c r="A4250" s="50">
        <v>43671.780497685184</v>
      </c>
      <c r="B4250" s="51">
        <v>43671.780497685184</v>
      </c>
      <c r="C4250" s="32" t="s">
        <v>1070</v>
      </c>
      <c r="D4250" s="7" t="s">
        <v>8510</v>
      </c>
      <c r="E4250" s="0">
        <v>0</v>
      </c>
      <c r="F4250" s="0" t="s">
        <v>50</v>
      </c>
      <c r="G4250" s="0" t="s">
        <v>51</v>
      </c>
      <c r="H4250" s="0" t="s">
        <v>8511</v>
      </c>
      <c r="I4250" s="0">
        <v>3</v>
      </c>
      <c r="J4250" s="7">
        <v>0</v>
      </c>
      <c r="K4250" s="0">
        <v>2</v>
      </c>
      <c r="L4250" s="0">
        <v>0</v>
      </c>
      <c r="M4250" s="7">
        <v>0</v>
      </c>
      <c r="N4250" s="0">
        <v>0</v>
      </c>
      <c r="O4250" s="7">
        <v>0</v>
      </c>
      <c r="P4250" s="0">
        <v>0</v>
      </c>
      <c r="Q4250" s="0">
        <v>0</v>
      </c>
      <c r="R4250" s="7">
        <v>0</v>
      </c>
      <c r="S4250" s="0">
        <v>0</v>
      </c>
      <c r="T4250" s="7"/>
    </row>
    <row r="4251">
      <c r="A4251" s="50">
        <v>43671.78328703704</v>
      </c>
      <c r="B4251" s="51">
        <v>43671.78328703704</v>
      </c>
      <c r="C4251" s="32" t="s">
        <v>1070</v>
      </c>
      <c r="D4251" s="7" t="s">
        <v>8512</v>
      </c>
      <c r="E4251" s="0">
        <v>0</v>
      </c>
      <c r="F4251" s="0" t="s">
        <v>50</v>
      </c>
      <c r="G4251" s="0" t="s">
        <v>50</v>
      </c>
      <c r="H4251" s="0" t="s">
        <v>8513</v>
      </c>
      <c r="I4251" s="0">
        <v>3</v>
      </c>
      <c r="J4251" s="7">
        <v>1</v>
      </c>
      <c r="K4251" s="0">
        <v>1</v>
      </c>
      <c r="L4251" s="0">
        <v>0</v>
      </c>
      <c r="M4251" s="7">
        <v>1</v>
      </c>
      <c r="N4251" s="0">
        <v>1</v>
      </c>
      <c r="O4251" s="7">
        <v>1</v>
      </c>
      <c r="P4251" s="0">
        <v>0</v>
      </c>
      <c r="Q4251" s="0">
        <v>0</v>
      </c>
      <c r="R4251" s="7">
        <v>0</v>
      </c>
      <c r="S4251" s="0">
        <v>0</v>
      </c>
      <c r="T4251" s="52">
        <v>0.030081018518518517</v>
      </c>
    </row>
    <row r="4252">
      <c r="A4252" s="50">
        <v>43671.78833333333</v>
      </c>
      <c r="B4252" s="51">
        <v>43671.78833333333</v>
      </c>
      <c r="C4252" s="32" t="s">
        <v>1070</v>
      </c>
      <c r="D4252" s="7" t="s">
        <v>8514</v>
      </c>
      <c r="E4252" s="0">
        <v>1</v>
      </c>
      <c r="F4252" s="0" t="s">
        <v>50</v>
      </c>
      <c r="G4252" s="0" t="s">
        <v>51</v>
      </c>
      <c r="H4252" s="0" t="s">
        <v>8515</v>
      </c>
      <c r="I4252" s="0">
        <v>2</v>
      </c>
      <c r="J4252" s="7">
        <v>0</v>
      </c>
      <c r="K4252" s="0">
        <v>2</v>
      </c>
      <c r="L4252" s="0">
        <v>0</v>
      </c>
      <c r="M4252" s="7">
        <v>0</v>
      </c>
      <c r="N4252" s="0">
        <v>0</v>
      </c>
      <c r="O4252" s="7">
        <v>0</v>
      </c>
      <c r="P4252" s="0">
        <v>0</v>
      </c>
      <c r="Q4252" s="0">
        <v>0</v>
      </c>
      <c r="R4252" s="7">
        <v>0</v>
      </c>
      <c r="S4252" s="0">
        <v>0</v>
      </c>
      <c r="T4252" s="7"/>
    </row>
    <row r="4253">
      <c r="A4253" s="50">
        <v>43671.789988425924</v>
      </c>
      <c r="B4253" s="51">
        <v>43671.789988425924</v>
      </c>
      <c r="C4253" s="32" t="s">
        <v>1070</v>
      </c>
      <c r="D4253" s="7" t="s">
        <v>8516</v>
      </c>
      <c r="E4253" s="0">
        <v>2</v>
      </c>
      <c r="F4253" s="0" t="s">
        <v>50</v>
      </c>
      <c r="G4253" s="0" t="s">
        <v>50</v>
      </c>
      <c r="H4253" s="0" t="s">
        <v>8517</v>
      </c>
      <c r="I4253" s="0">
        <v>1</v>
      </c>
      <c r="J4253" s="7">
        <v>0</v>
      </c>
      <c r="K4253" s="0">
        <v>1</v>
      </c>
      <c r="L4253" s="0">
        <v>0</v>
      </c>
      <c r="M4253" s="7">
        <v>0</v>
      </c>
      <c r="N4253" s="0">
        <v>0</v>
      </c>
      <c r="O4253" s="7">
        <v>0</v>
      </c>
      <c r="P4253" s="0">
        <v>0</v>
      </c>
      <c r="Q4253" s="0">
        <v>0</v>
      </c>
      <c r="R4253" s="7">
        <v>0</v>
      </c>
      <c r="S4253" s="0">
        <v>0</v>
      </c>
      <c r="T4253" s="7"/>
    </row>
    <row r="4254">
      <c r="A4254" s="50">
        <v>43671.79114583333</v>
      </c>
      <c r="B4254" s="51">
        <v>43671.79114583333</v>
      </c>
      <c r="C4254" s="32" t="s">
        <v>1070</v>
      </c>
      <c r="D4254" s="7" t="s">
        <v>8518</v>
      </c>
      <c r="E4254" s="0">
        <v>3</v>
      </c>
      <c r="F4254" s="0" t="s">
        <v>50</v>
      </c>
      <c r="G4254" s="0" t="s">
        <v>50</v>
      </c>
      <c r="H4254" s="0" t="s">
        <v>8519</v>
      </c>
      <c r="I4254" s="0">
        <v>1</v>
      </c>
      <c r="J4254" s="7">
        <v>0</v>
      </c>
      <c r="K4254" s="0">
        <v>1</v>
      </c>
      <c r="L4254" s="0">
        <v>0</v>
      </c>
      <c r="M4254" s="7">
        <v>0</v>
      </c>
      <c r="N4254" s="0">
        <v>0</v>
      </c>
      <c r="O4254" s="7">
        <v>0</v>
      </c>
      <c r="P4254" s="0">
        <v>0</v>
      </c>
      <c r="Q4254" s="0">
        <v>0</v>
      </c>
      <c r="R4254" s="7">
        <v>0</v>
      </c>
      <c r="S4254" s="0">
        <v>0</v>
      </c>
      <c r="T4254" s="7"/>
    </row>
    <row r="4255">
      <c r="A4255" s="50">
        <v>43671.80011574074</v>
      </c>
      <c r="B4255" s="51">
        <v>43671.80011574074</v>
      </c>
      <c r="C4255" s="32" t="s">
        <v>1070</v>
      </c>
      <c r="D4255" s="7" t="s">
        <v>8520</v>
      </c>
      <c r="E4255" s="0">
        <v>1</v>
      </c>
      <c r="F4255" s="0" t="s">
        <v>50</v>
      </c>
      <c r="G4255" s="0" t="s">
        <v>51</v>
      </c>
      <c r="H4255" s="0" t="s">
        <v>8521</v>
      </c>
      <c r="I4255" s="0">
        <v>3</v>
      </c>
      <c r="J4255" s="7">
        <v>0</v>
      </c>
      <c r="K4255" s="0">
        <v>3</v>
      </c>
      <c r="L4255" s="0">
        <v>0</v>
      </c>
      <c r="M4255" s="7">
        <v>0</v>
      </c>
      <c r="N4255" s="0">
        <v>0</v>
      </c>
      <c r="O4255" s="7">
        <v>0</v>
      </c>
      <c r="P4255" s="0">
        <v>0</v>
      </c>
      <c r="Q4255" s="0">
        <v>0</v>
      </c>
      <c r="R4255" s="7">
        <v>0</v>
      </c>
      <c r="S4255" s="0">
        <v>0</v>
      </c>
      <c r="T4255" s="7"/>
    </row>
    <row r="4256">
      <c r="A4256" s="50">
        <v>43671.807592592595</v>
      </c>
      <c r="B4256" s="51">
        <v>43671.807592592595</v>
      </c>
      <c r="C4256" s="32" t="s">
        <v>1070</v>
      </c>
      <c r="D4256" s="7" t="s">
        <v>8522</v>
      </c>
      <c r="E4256" s="0">
        <v>8</v>
      </c>
      <c r="F4256" s="0" t="s">
        <v>50</v>
      </c>
      <c r="G4256" s="0" t="s">
        <v>50</v>
      </c>
      <c r="H4256" s="0" t="s">
        <v>8523</v>
      </c>
      <c r="I4256" s="0">
        <v>10</v>
      </c>
      <c r="J4256" s="7">
        <v>4</v>
      </c>
      <c r="K4256" s="0">
        <v>1</v>
      </c>
      <c r="L4256" s="0">
        <v>0</v>
      </c>
      <c r="M4256" s="7">
        <v>0</v>
      </c>
      <c r="N4256" s="0">
        <v>0</v>
      </c>
      <c r="O4256" s="7">
        <v>5</v>
      </c>
      <c r="P4256" s="0">
        <v>0</v>
      </c>
      <c r="Q4256" s="0">
        <v>0</v>
      </c>
      <c r="R4256" s="7">
        <v>0</v>
      </c>
      <c r="S4256" s="0">
        <v>0</v>
      </c>
      <c r="T4256" s="52">
        <v>0.010081018518518519</v>
      </c>
    </row>
    <row r="4257">
      <c r="A4257" s="50">
        <v>43671.81233796296</v>
      </c>
      <c r="B4257" s="51">
        <v>43671.81233796296</v>
      </c>
      <c r="C4257" s="32" t="s">
        <v>1070</v>
      </c>
      <c r="D4257" s="7" t="s">
        <v>8524</v>
      </c>
      <c r="E4257" s="0">
        <v>1</v>
      </c>
      <c r="F4257" s="0" t="s">
        <v>50</v>
      </c>
      <c r="G4257" s="0" t="s">
        <v>51</v>
      </c>
      <c r="H4257" s="0" t="s">
        <v>8525</v>
      </c>
      <c r="I4257" s="0">
        <v>3</v>
      </c>
      <c r="J4257" s="7">
        <v>0</v>
      </c>
      <c r="K4257" s="0">
        <v>2</v>
      </c>
      <c r="L4257" s="0">
        <v>0</v>
      </c>
      <c r="M4257" s="7">
        <v>0</v>
      </c>
      <c r="N4257" s="0">
        <v>0</v>
      </c>
      <c r="O4257" s="7">
        <v>0</v>
      </c>
      <c r="P4257" s="0">
        <v>0</v>
      </c>
      <c r="Q4257" s="0">
        <v>0</v>
      </c>
      <c r="R4257" s="7">
        <v>0</v>
      </c>
      <c r="S4257" s="0">
        <v>0</v>
      </c>
      <c r="T4257" s="7"/>
    </row>
    <row r="4258">
      <c r="A4258" s="50">
        <v>43671.82067129629</v>
      </c>
      <c r="B4258" s="51">
        <v>43671.82067129629</v>
      </c>
      <c r="C4258" s="32" t="s">
        <v>1070</v>
      </c>
      <c r="D4258" s="7" t="s">
        <v>8526</v>
      </c>
      <c r="E4258" s="0">
        <v>3</v>
      </c>
      <c r="F4258" s="0" t="s">
        <v>50</v>
      </c>
      <c r="G4258" s="0" t="s">
        <v>50</v>
      </c>
      <c r="H4258" s="0" t="s">
        <v>8527</v>
      </c>
      <c r="I4258" s="0">
        <v>6</v>
      </c>
      <c r="J4258" s="7">
        <v>1</v>
      </c>
      <c r="K4258" s="0">
        <v>1</v>
      </c>
      <c r="L4258" s="0">
        <v>0</v>
      </c>
      <c r="M4258" s="7">
        <v>1</v>
      </c>
      <c r="N4258" s="0">
        <v>1</v>
      </c>
      <c r="O4258" s="7">
        <v>4</v>
      </c>
      <c r="P4258" s="0">
        <v>0</v>
      </c>
      <c r="Q4258" s="0">
        <v>0</v>
      </c>
      <c r="R4258" s="7">
        <v>1</v>
      </c>
      <c r="S4258" s="0">
        <v>1</v>
      </c>
      <c r="T4258" s="52">
        <v>0.011863425925925927</v>
      </c>
    </row>
    <row r="4259">
      <c r="A4259" s="50">
        <v>43671.82129629629</v>
      </c>
      <c r="B4259" s="51">
        <v>43671.82129629629</v>
      </c>
      <c r="C4259" s="32" t="s">
        <v>1070</v>
      </c>
      <c r="D4259" s="7" t="s">
        <v>8528</v>
      </c>
      <c r="E4259" s="0">
        <v>1</v>
      </c>
      <c r="F4259" s="0" t="s">
        <v>50</v>
      </c>
      <c r="G4259" s="0" t="s">
        <v>50</v>
      </c>
      <c r="H4259" s="0" t="s">
        <v>8529</v>
      </c>
      <c r="I4259" s="0">
        <v>2</v>
      </c>
      <c r="J4259" s="7">
        <v>0</v>
      </c>
      <c r="K4259" s="0">
        <v>2</v>
      </c>
      <c r="L4259" s="0">
        <v>0</v>
      </c>
      <c r="M4259" s="7">
        <v>0</v>
      </c>
      <c r="N4259" s="0">
        <v>0</v>
      </c>
      <c r="O4259" s="7">
        <v>0</v>
      </c>
      <c r="P4259" s="0">
        <v>0</v>
      </c>
      <c r="Q4259" s="0">
        <v>0</v>
      </c>
      <c r="R4259" s="7">
        <v>0</v>
      </c>
      <c r="S4259" s="0">
        <v>0</v>
      </c>
      <c r="T4259" s="7"/>
    </row>
    <row r="4260">
      <c r="A4260" s="50">
        <v>43671.82438657407</v>
      </c>
      <c r="B4260" s="51">
        <v>43671.82438657407</v>
      </c>
      <c r="C4260" s="32" t="s">
        <v>1070</v>
      </c>
      <c r="D4260" s="7" t="s">
        <v>8530</v>
      </c>
      <c r="E4260" s="0">
        <v>2</v>
      </c>
      <c r="F4260" s="0" t="s">
        <v>50</v>
      </c>
      <c r="G4260" s="0" t="s">
        <v>50</v>
      </c>
      <c r="H4260" s="0" t="s">
        <v>8531</v>
      </c>
      <c r="I4260" s="0">
        <v>1</v>
      </c>
      <c r="J4260" s="7">
        <v>0</v>
      </c>
      <c r="K4260" s="0">
        <v>1</v>
      </c>
      <c r="L4260" s="0">
        <v>0</v>
      </c>
      <c r="M4260" s="7">
        <v>0</v>
      </c>
      <c r="N4260" s="0">
        <v>0</v>
      </c>
      <c r="O4260" s="7">
        <v>0</v>
      </c>
      <c r="P4260" s="0">
        <v>0</v>
      </c>
      <c r="Q4260" s="0">
        <v>0</v>
      </c>
      <c r="R4260" s="7">
        <v>0</v>
      </c>
      <c r="S4260" s="0">
        <v>0</v>
      </c>
      <c r="T4260" s="7"/>
    </row>
    <row r="4261">
      <c r="A4261" s="50">
        <v>43671.83052083333</v>
      </c>
      <c r="B4261" s="51">
        <v>43671.83052083333</v>
      </c>
      <c r="C4261" s="32" t="s">
        <v>1070</v>
      </c>
      <c r="D4261" s="7" t="s">
        <v>8532</v>
      </c>
      <c r="E4261" s="0">
        <v>9</v>
      </c>
      <c r="F4261" s="0" t="s">
        <v>50</v>
      </c>
      <c r="G4261" s="0" t="s">
        <v>50</v>
      </c>
      <c r="H4261" s="0" t="s">
        <v>8533</v>
      </c>
      <c r="I4261" s="0">
        <v>1</v>
      </c>
      <c r="J4261" s="7">
        <v>0</v>
      </c>
      <c r="K4261" s="0">
        <v>1</v>
      </c>
      <c r="L4261" s="0">
        <v>0</v>
      </c>
      <c r="M4261" s="7">
        <v>0</v>
      </c>
      <c r="N4261" s="0">
        <v>0</v>
      </c>
      <c r="O4261" s="7">
        <v>0</v>
      </c>
      <c r="P4261" s="0">
        <v>0</v>
      </c>
      <c r="Q4261" s="0">
        <v>0</v>
      </c>
      <c r="R4261" s="7">
        <v>0</v>
      </c>
      <c r="S4261" s="0">
        <v>0</v>
      </c>
      <c r="T4261" s="7"/>
    </row>
    <row r="4262">
      <c r="A4262" s="50">
        <v>43671.83256944444</v>
      </c>
      <c r="B4262" s="51">
        <v>43671.83256944444</v>
      </c>
      <c r="C4262" s="32" t="s">
        <v>1070</v>
      </c>
      <c r="D4262" s="7" t="s">
        <v>8534</v>
      </c>
      <c r="E4262" s="0">
        <v>54</v>
      </c>
      <c r="F4262" s="0" t="s">
        <v>50</v>
      </c>
      <c r="G4262" s="0" t="s">
        <v>51</v>
      </c>
      <c r="H4262" s="0" t="s">
        <v>8535</v>
      </c>
      <c r="I4262" s="0">
        <v>3</v>
      </c>
      <c r="J4262" s="7">
        <v>0</v>
      </c>
      <c r="K4262" s="0">
        <v>1</v>
      </c>
      <c r="L4262" s="0">
        <v>0</v>
      </c>
      <c r="M4262" s="7">
        <v>0</v>
      </c>
      <c r="N4262" s="0">
        <v>0</v>
      </c>
      <c r="O4262" s="7">
        <v>0</v>
      </c>
      <c r="P4262" s="0">
        <v>0</v>
      </c>
      <c r="Q4262" s="0">
        <v>0</v>
      </c>
      <c r="R4262" s="7">
        <v>0</v>
      </c>
      <c r="S4262" s="0">
        <v>0</v>
      </c>
      <c r="T4262" s="7"/>
    </row>
    <row r="4263">
      <c r="A4263" s="50">
        <v>43671.83324074074</v>
      </c>
      <c r="B4263" s="51">
        <v>43671.83324074074</v>
      </c>
      <c r="C4263" s="32" t="s">
        <v>1070</v>
      </c>
      <c r="D4263" s="7" t="s">
        <v>8536</v>
      </c>
      <c r="E4263" s="0">
        <v>4</v>
      </c>
      <c r="F4263" s="0" t="s">
        <v>50</v>
      </c>
      <c r="G4263" s="0" t="s">
        <v>50</v>
      </c>
      <c r="H4263" s="0" t="s">
        <v>8537</v>
      </c>
      <c r="I4263" s="0">
        <v>1</v>
      </c>
      <c r="J4263" s="7">
        <v>0</v>
      </c>
      <c r="K4263" s="0">
        <v>1</v>
      </c>
      <c r="L4263" s="0">
        <v>0</v>
      </c>
      <c r="M4263" s="7">
        <v>0</v>
      </c>
      <c r="N4263" s="0">
        <v>0</v>
      </c>
      <c r="O4263" s="7">
        <v>0</v>
      </c>
      <c r="P4263" s="0">
        <v>0</v>
      </c>
      <c r="Q4263" s="0">
        <v>0</v>
      </c>
      <c r="R4263" s="7">
        <v>0</v>
      </c>
      <c r="S4263" s="0">
        <v>0</v>
      </c>
      <c r="T4263" s="7"/>
    </row>
    <row r="4264">
      <c r="A4264" s="50">
        <v>43671.8383912037</v>
      </c>
      <c r="B4264" s="51">
        <v>43671.8383912037</v>
      </c>
      <c r="C4264" s="32" t="s">
        <v>1070</v>
      </c>
      <c r="D4264" s="7" t="s">
        <v>8538</v>
      </c>
      <c r="E4264" s="0">
        <v>1</v>
      </c>
      <c r="F4264" s="0" t="s">
        <v>50</v>
      </c>
      <c r="G4264" s="0" t="s">
        <v>51</v>
      </c>
      <c r="H4264" s="0" t="s">
        <v>8539</v>
      </c>
      <c r="I4264" s="0">
        <v>2</v>
      </c>
      <c r="J4264" s="7">
        <v>0</v>
      </c>
      <c r="K4264" s="0">
        <v>2</v>
      </c>
      <c r="L4264" s="0">
        <v>0</v>
      </c>
      <c r="M4264" s="7">
        <v>0</v>
      </c>
      <c r="N4264" s="0">
        <v>0</v>
      </c>
      <c r="O4264" s="7">
        <v>0</v>
      </c>
      <c r="P4264" s="0">
        <v>0</v>
      </c>
      <c r="Q4264" s="0">
        <v>0</v>
      </c>
      <c r="R4264" s="7">
        <v>0</v>
      </c>
      <c r="S4264" s="0">
        <v>0</v>
      </c>
      <c r="T4264" s="7"/>
    </row>
    <row r="4265">
      <c r="A4265" s="50">
        <v>43671.83924768519</v>
      </c>
      <c r="B4265" s="51">
        <v>43671.83924768519</v>
      </c>
      <c r="C4265" s="32" t="s">
        <v>1070</v>
      </c>
      <c r="D4265" s="7" t="s">
        <v>8540</v>
      </c>
      <c r="E4265" s="0">
        <v>5</v>
      </c>
      <c r="F4265" s="0" t="s">
        <v>50</v>
      </c>
      <c r="G4265" s="0" t="s">
        <v>50</v>
      </c>
      <c r="H4265" s="0" t="s">
        <v>8541</v>
      </c>
      <c r="I4265" s="0">
        <v>3</v>
      </c>
      <c r="J4265" s="7">
        <v>1</v>
      </c>
      <c r="K4265" s="0">
        <v>1</v>
      </c>
      <c r="L4265" s="0">
        <v>0</v>
      </c>
      <c r="M4265" s="7">
        <v>0</v>
      </c>
      <c r="N4265" s="0">
        <v>0</v>
      </c>
      <c r="O4265" s="7">
        <v>1</v>
      </c>
      <c r="P4265" s="0">
        <v>0</v>
      </c>
      <c r="Q4265" s="0">
        <v>0</v>
      </c>
      <c r="R4265" s="7">
        <v>0</v>
      </c>
      <c r="S4265" s="0">
        <v>0</v>
      </c>
      <c r="T4265" s="52">
        <v>2.0618171296296297</v>
      </c>
    </row>
    <row r="4266">
      <c r="A4266" s="50">
        <v>43671.84327546296</v>
      </c>
      <c r="B4266" s="51">
        <v>43671.84327546296</v>
      </c>
      <c r="C4266" s="32" t="s">
        <v>1070</v>
      </c>
      <c r="D4266" s="7" t="s">
        <v>8542</v>
      </c>
      <c r="E4266" s="0">
        <v>1</v>
      </c>
      <c r="F4266" s="0" t="s">
        <v>50</v>
      </c>
      <c r="G4266" s="0" t="s">
        <v>51</v>
      </c>
      <c r="H4266" s="0" t="s">
        <v>8543</v>
      </c>
      <c r="I4266" s="0">
        <v>2</v>
      </c>
      <c r="J4266" s="7">
        <v>0</v>
      </c>
      <c r="K4266" s="0">
        <v>2</v>
      </c>
      <c r="L4266" s="0">
        <v>0</v>
      </c>
      <c r="M4266" s="7">
        <v>0</v>
      </c>
      <c r="N4266" s="0">
        <v>0</v>
      </c>
      <c r="O4266" s="7">
        <v>0</v>
      </c>
      <c r="P4266" s="0">
        <v>0</v>
      </c>
      <c r="Q4266" s="0">
        <v>0</v>
      </c>
      <c r="R4266" s="7">
        <v>0</v>
      </c>
      <c r="S4266" s="0">
        <v>0</v>
      </c>
      <c r="T4266" s="7"/>
    </row>
    <row r="4267">
      <c r="A4267" s="50">
        <v>43671.84423611111</v>
      </c>
      <c r="B4267" s="51">
        <v>43671.84423611111</v>
      </c>
      <c r="C4267" s="32" t="s">
        <v>1070</v>
      </c>
      <c r="D4267" s="7" t="s">
        <v>8544</v>
      </c>
      <c r="E4267" s="0">
        <v>1</v>
      </c>
      <c r="F4267" s="0" t="s">
        <v>50</v>
      </c>
      <c r="G4267" s="0" t="s">
        <v>51</v>
      </c>
      <c r="H4267" s="0" t="s">
        <v>8545</v>
      </c>
      <c r="I4267" s="0">
        <v>2</v>
      </c>
      <c r="J4267" s="7">
        <v>0</v>
      </c>
      <c r="K4267" s="0">
        <v>2</v>
      </c>
      <c r="L4267" s="0">
        <v>0</v>
      </c>
      <c r="M4267" s="7">
        <v>0</v>
      </c>
      <c r="N4267" s="0">
        <v>0</v>
      </c>
      <c r="O4267" s="7">
        <v>0</v>
      </c>
      <c r="P4267" s="0">
        <v>0</v>
      </c>
      <c r="Q4267" s="0">
        <v>0</v>
      </c>
      <c r="R4267" s="7">
        <v>0</v>
      </c>
      <c r="S4267" s="0">
        <v>0</v>
      </c>
      <c r="T4267" s="7"/>
    </row>
    <row r="4268">
      <c r="A4268" s="50">
        <v>43671.84680555556</v>
      </c>
      <c r="B4268" s="51">
        <v>43671.84680555556</v>
      </c>
      <c r="C4268" s="32" t="s">
        <v>1070</v>
      </c>
      <c r="D4268" s="7" t="s">
        <v>8546</v>
      </c>
      <c r="E4268" s="0">
        <v>2</v>
      </c>
      <c r="F4268" s="0" t="s">
        <v>50</v>
      </c>
      <c r="G4268" s="0" t="s">
        <v>50</v>
      </c>
      <c r="H4268" s="0" t="s">
        <v>8547</v>
      </c>
      <c r="I4268" s="0">
        <v>1</v>
      </c>
      <c r="J4268" s="7">
        <v>0</v>
      </c>
      <c r="K4268" s="0">
        <v>1</v>
      </c>
      <c r="L4268" s="0">
        <v>0</v>
      </c>
      <c r="M4268" s="7">
        <v>0</v>
      </c>
      <c r="N4268" s="0">
        <v>0</v>
      </c>
      <c r="O4268" s="7">
        <v>0</v>
      </c>
      <c r="P4268" s="0">
        <v>0</v>
      </c>
      <c r="Q4268" s="0">
        <v>0</v>
      </c>
      <c r="R4268" s="7">
        <v>0</v>
      </c>
      <c r="S4268" s="0">
        <v>0</v>
      </c>
      <c r="T4268" s="7"/>
    </row>
    <row r="4269">
      <c r="A4269" s="50">
        <v>43671.85326388889</v>
      </c>
      <c r="B4269" s="51">
        <v>43671.85326388889</v>
      </c>
      <c r="C4269" s="32" t="s">
        <v>1070</v>
      </c>
      <c r="D4269" s="7" t="s">
        <v>8548</v>
      </c>
      <c r="E4269" s="0">
        <v>3</v>
      </c>
      <c r="F4269" s="0" t="s">
        <v>50</v>
      </c>
      <c r="G4269" s="0" t="s">
        <v>50</v>
      </c>
      <c r="H4269" s="0" t="s">
        <v>8549</v>
      </c>
      <c r="I4269" s="0">
        <v>3</v>
      </c>
      <c r="J4269" s="7">
        <v>1</v>
      </c>
      <c r="K4269" s="0">
        <v>1</v>
      </c>
      <c r="L4269" s="0">
        <v>0</v>
      </c>
      <c r="M4269" s="7">
        <v>1</v>
      </c>
      <c r="N4269" s="0">
        <v>1</v>
      </c>
      <c r="O4269" s="7">
        <v>0</v>
      </c>
      <c r="P4269" s="0">
        <v>0</v>
      </c>
      <c r="Q4269" s="0">
        <v>0</v>
      </c>
      <c r="R4269" s="7">
        <v>0</v>
      </c>
      <c r="S4269" s="0">
        <v>0</v>
      </c>
      <c r="T4269" s="52">
        <v>0.18974537037037037</v>
      </c>
    </row>
    <row r="4270">
      <c r="A4270" s="50">
        <v>43671.86021990741</v>
      </c>
      <c r="B4270" s="51">
        <v>43671.86021990741</v>
      </c>
      <c r="C4270" s="32" t="s">
        <v>1070</v>
      </c>
      <c r="D4270" s="7" t="s">
        <v>8550</v>
      </c>
      <c r="E4270" s="0">
        <v>10</v>
      </c>
      <c r="F4270" s="0" t="s">
        <v>50</v>
      </c>
      <c r="G4270" s="0" t="s">
        <v>50</v>
      </c>
      <c r="H4270" s="0" t="s">
        <v>8551</v>
      </c>
      <c r="I4270" s="0">
        <v>5</v>
      </c>
      <c r="J4270" s="7">
        <v>1</v>
      </c>
      <c r="K4270" s="0">
        <v>1</v>
      </c>
      <c r="L4270" s="0">
        <v>0</v>
      </c>
      <c r="M4270" s="7">
        <v>1</v>
      </c>
      <c r="N4270" s="0">
        <v>1</v>
      </c>
      <c r="O4270" s="7">
        <v>3</v>
      </c>
      <c r="P4270" s="0">
        <v>0</v>
      </c>
      <c r="Q4270" s="0">
        <v>0</v>
      </c>
      <c r="R4270" s="7">
        <v>1</v>
      </c>
      <c r="S4270" s="0">
        <v>2</v>
      </c>
      <c r="T4270" s="52">
        <v>0.5749652777777777</v>
      </c>
    </row>
    <row r="4271">
      <c r="A4271" s="50">
        <v>43671.863171296296</v>
      </c>
      <c r="B4271" s="51">
        <v>43671.863171296296</v>
      </c>
      <c r="C4271" s="32" t="s">
        <v>1070</v>
      </c>
      <c r="D4271" s="7" t="s">
        <v>8552</v>
      </c>
      <c r="E4271" s="0">
        <v>5</v>
      </c>
      <c r="F4271" s="0" t="s">
        <v>50</v>
      </c>
      <c r="G4271" s="0" t="s">
        <v>50</v>
      </c>
      <c r="H4271" s="0" t="s">
        <v>8553</v>
      </c>
      <c r="I4271" s="0">
        <v>3</v>
      </c>
      <c r="J4271" s="7">
        <v>1</v>
      </c>
      <c r="K4271" s="0">
        <v>1</v>
      </c>
      <c r="L4271" s="0">
        <v>0</v>
      </c>
      <c r="M4271" s="7">
        <v>0</v>
      </c>
      <c r="N4271" s="0">
        <v>0</v>
      </c>
      <c r="O4271" s="7">
        <v>0</v>
      </c>
      <c r="P4271" s="0">
        <v>0</v>
      </c>
      <c r="Q4271" s="0">
        <v>0</v>
      </c>
      <c r="R4271" s="7">
        <v>0</v>
      </c>
      <c r="S4271" s="0">
        <v>0</v>
      </c>
      <c r="T4271" s="52">
        <v>1.5011458333333334</v>
      </c>
    </row>
    <row r="4272">
      <c r="A4272" s="50">
        <v>43671.86318287037</v>
      </c>
      <c r="B4272" s="51">
        <v>43671.86318287037</v>
      </c>
      <c r="C4272" s="32" t="s">
        <v>1070</v>
      </c>
      <c r="D4272" s="7" t="s">
        <v>8554</v>
      </c>
      <c r="E4272" s="0">
        <v>11</v>
      </c>
      <c r="F4272" s="0" t="s">
        <v>50</v>
      </c>
      <c r="G4272" s="0" t="s">
        <v>50</v>
      </c>
      <c r="H4272" s="0" t="s">
        <v>8555</v>
      </c>
      <c r="I4272" s="0">
        <v>2</v>
      </c>
      <c r="J4272" s="7">
        <v>0</v>
      </c>
      <c r="K4272" s="0">
        <v>1</v>
      </c>
      <c r="L4272" s="0">
        <v>0</v>
      </c>
      <c r="M4272" s="7">
        <v>0</v>
      </c>
      <c r="N4272" s="0">
        <v>0</v>
      </c>
      <c r="O4272" s="7">
        <v>0</v>
      </c>
      <c r="P4272" s="0">
        <v>0</v>
      </c>
      <c r="Q4272" s="0">
        <v>0</v>
      </c>
      <c r="R4272" s="7">
        <v>0</v>
      </c>
      <c r="S4272" s="0">
        <v>0</v>
      </c>
      <c r="T4272" s="7"/>
    </row>
    <row r="4273">
      <c r="A4273" s="50">
        <v>43671.87291666667</v>
      </c>
      <c r="B4273" s="51">
        <v>43671.87291666667</v>
      </c>
      <c r="C4273" s="32" t="s">
        <v>1070</v>
      </c>
      <c r="D4273" s="7" t="s">
        <v>8556</v>
      </c>
      <c r="E4273" s="0">
        <v>7</v>
      </c>
      <c r="F4273" s="0" t="s">
        <v>50</v>
      </c>
      <c r="G4273" s="0" t="s">
        <v>50</v>
      </c>
      <c r="H4273" s="0" t="s">
        <v>8557</v>
      </c>
      <c r="I4273" s="0">
        <v>1</v>
      </c>
      <c r="J4273" s="7">
        <v>0</v>
      </c>
      <c r="K4273" s="0">
        <v>1</v>
      </c>
      <c r="L4273" s="0">
        <v>0</v>
      </c>
      <c r="M4273" s="7">
        <v>0</v>
      </c>
      <c r="N4273" s="0">
        <v>0</v>
      </c>
      <c r="O4273" s="7">
        <v>0</v>
      </c>
      <c r="P4273" s="0">
        <v>0</v>
      </c>
      <c r="Q4273" s="0">
        <v>0</v>
      </c>
      <c r="R4273" s="7">
        <v>0</v>
      </c>
      <c r="S4273" s="0">
        <v>0</v>
      </c>
      <c r="T4273" s="7"/>
    </row>
    <row r="4274">
      <c r="A4274" s="50">
        <v>43671.877337962964</v>
      </c>
      <c r="B4274" s="51">
        <v>43671.877337962964</v>
      </c>
      <c r="C4274" s="32" t="s">
        <v>1070</v>
      </c>
      <c r="D4274" s="7" t="s">
        <v>8558</v>
      </c>
      <c r="E4274" s="0">
        <v>0</v>
      </c>
      <c r="F4274" s="0" t="s">
        <v>50</v>
      </c>
      <c r="G4274" s="0" t="s">
        <v>51</v>
      </c>
      <c r="H4274" s="0" t="s">
        <v>8559</v>
      </c>
      <c r="I4274" s="0">
        <v>2</v>
      </c>
      <c r="J4274" s="7">
        <v>0</v>
      </c>
      <c r="K4274" s="0">
        <v>2</v>
      </c>
      <c r="L4274" s="0">
        <v>0</v>
      </c>
      <c r="M4274" s="7">
        <v>0</v>
      </c>
      <c r="N4274" s="0">
        <v>0</v>
      </c>
      <c r="O4274" s="7">
        <v>0</v>
      </c>
      <c r="P4274" s="0">
        <v>0</v>
      </c>
      <c r="Q4274" s="0">
        <v>0</v>
      </c>
      <c r="R4274" s="7">
        <v>0</v>
      </c>
      <c r="S4274" s="0">
        <v>0</v>
      </c>
      <c r="T4274" s="7"/>
    </row>
    <row r="4275">
      <c r="A4275" s="50">
        <v>43671.884618055556</v>
      </c>
      <c r="B4275" s="51">
        <v>43671.884618055556</v>
      </c>
      <c r="C4275" s="32" t="s">
        <v>1070</v>
      </c>
      <c r="D4275" s="7" t="s">
        <v>8560</v>
      </c>
      <c r="E4275" s="0">
        <v>2</v>
      </c>
      <c r="F4275" s="0" t="s">
        <v>50</v>
      </c>
      <c r="G4275" s="0" t="s">
        <v>51</v>
      </c>
      <c r="H4275" s="0" t="s">
        <v>8561</v>
      </c>
      <c r="I4275" s="0">
        <v>3</v>
      </c>
      <c r="J4275" s="7">
        <v>0</v>
      </c>
      <c r="K4275" s="0">
        <v>2</v>
      </c>
      <c r="L4275" s="0">
        <v>0</v>
      </c>
      <c r="M4275" s="7">
        <v>0</v>
      </c>
      <c r="N4275" s="0">
        <v>0</v>
      </c>
      <c r="O4275" s="7">
        <v>0</v>
      </c>
      <c r="P4275" s="0">
        <v>0</v>
      </c>
      <c r="Q4275" s="0">
        <v>0</v>
      </c>
      <c r="R4275" s="7">
        <v>0</v>
      </c>
      <c r="S4275" s="0">
        <v>0</v>
      </c>
      <c r="T4275" s="7"/>
    </row>
    <row r="4276">
      <c r="A4276" s="50">
        <v>43671.887708333335</v>
      </c>
      <c r="B4276" s="51">
        <v>43671.887708333335</v>
      </c>
      <c r="C4276" s="32" t="s">
        <v>1070</v>
      </c>
      <c r="D4276" s="7" t="s">
        <v>8562</v>
      </c>
      <c r="E4276" s="0">
        <v>2</v>
      </c>
      <c r="F4276" s="0" t="s">
        <v>50</v>
      </c>
      <c r="G4276" s="0" t="s">
        <v>50</v>
      </c>
      <c r="H4276" s="0" t="s">
        <v>8563</v>
      </c>
      <c r="I4276" s="0">
        <v>1</v>
      </c>
      <c r="J4276" s="7">
        <v>0</v>
      </c>
      <c r="K4276" s="0">
        <v>1</v>
      </c>
      <c r="L4276" s="0">
        <v>0</v>
      </c>
      <c r="M4276" s="7">
        <v>0</v>
      </c>
      <c r="N4276" s="0">
        <v>0</v>
      </c>
      <c r="O4276" s="7">
        <v>0</v>
      </c>
      <c r="P4276" s="0">
        <v>0</v>
      </c>
      <c r="Q4276" s="0">
        <v>0</v>
      </c>
      <c r="R4276" s="7">
        <v>0</v>
      </c>
      <c r="S4276" s="0">
        <v>0</v>
      </c>
      <c r="T4276" s="7"/>
    </row>
    <row r="4277">
      <c r="A4277" s="50">
        <v>43671.89050925926</v>
      </c>
      <c r="B4277" s="51">
        <v>43671.89050925926</v>
      </c>
      <c r="C4277" s="32" t="s">
        <v>1070</v>
      </c>
      <c r="D4277" s="7" t="s">
        <v>8564</v>
      </c>
      <c r="E4277" s="0">
        <v>79</v>
      </c>
      <c r="F4277" s="0" t="s">
        <v>50</v>
      </c>
      <c r="G4277" s="0" t="s">
        <v>50</v>
      </c>
      <c r="H4277" s="0" t="s">
        <v>8565</v>
      </c>
      <c r="I4277" s="0">
        <v>10</v>
      </c>
      <c r="J4277" s="7">
        <v>3</v>
      </c>
      <c r="K4277" s="0">
        <v>1</v>
      </c>
      <c r="L4277" s="0">
        <v>1</v>
      </c>
      <c r="M4277" s="7">
        <v>1</v>
      </c>
      <c r="N4277" s="0">
        <v>1</v>
      </c>
      <c r="O4277" s="7">
        <v>3</v>
      </c>
      <c r="P4277" s="0">
        <v>0</v>
      </c>
      <c r="Q4277" s="0">
        <v>0</v>
      </c>
      <c r="R4277" s="7">
        <v>0</v>
      </c>
      <c r="S4277" s="0">
        <v>0</v>
      </c>
      <c r="T4277" s="52">
        <v>0.1324537037037037</v>
      </c>
    </row>
    <row r="4278">
      <c r="A4278" s="50">
        <v>43671.90577546296</v>
      </c>
      <c r="B4278" s="51">
        <v>43671.90577546296</v>
      </c>
      <c r="C4278" s="32" t="s">
        <v>1070</v>
      </c>
      <c r="D4278" s="7" t="s">
        <v>8566</v>
      </c>
      <c r="E4278" s="0">
        <v>3</v>
      </c>
      <c r="F4278" s="0" t="s">
        <v>50</v>
      </c>
      <c r="G4278" s="0" t="s">
        <v>50</v>
      </c>
      <c r="H4278" s="0" t="s">
        <v>8567</v>
      </c>
      <c r="I4278" s="0">
        <v>1</v>
      </c>
      <c r="J4278" s="7">
        <v>0</v>
      </c>
      <c r="K4278" s="0">
        <v>1</v>
      </c>
      <c r="L4278" s="0">
        <v>0</v>
      </c>
      <c r="M4278" s="7">
        <v>0</v>
      </c>
      <c r="N4278" s="0">
        <v>0</v>
      </c>
      <c r="O4278" s="7">
        <v>0</v>
      </c>
      <c r="P4278" s="0">
        <v>0</v>
      </c>
      <c r="Q4278" s="0">
        <v>0</v>
      </c>
      <c r="R4278" s="7">
        <v>0</v>
      </c>
      <c r="S4278" s="0">
        <v>0</v>
      </c>
      <c r="T4278" s="7"/>
    </row>
    <row r="4279">
      <c r="A4279" s="50">
        <v>43671.90730324074</v>
      </c>
      <c r="B4279" s="51">
        <v>43671.90730324074</v>
      </c>
      <c r="C4279" s="32" t="s">
        <v>1070</v>
      </c>
      <c r="D4279" s="7" t="s">
        <v>8568</v>
      </c>
      <c r="E4279" s="0">
        <v>2</v>
      </c>
      <c r="F4279" s="0" t="s">
        <v>50</v>
      </c>
      <c r="G4279" s="0" t="s">
        <v>50</v>
      </c>
      <c r="H4279" s="0" t="s">
        <v>8569</v>
      </c>
      <c r="I4279" s="0">
        <v>1</v>
      </c>
      <c r="J4279" s="7">
        <v>0</v>
      </c>
      <c r="K4279" s="0">
        <v>1</v>
      </c>
      <c r="L4279" s="0">
        <v>0</v>
      </c>
      <c r="M4279" s="7">
        <v>0</v>
      </c>
      <c r="N4279" s="0">
        <v>0</v>
      </c>
      <c r="O4279" s="7">
        <v>0</v>
      </c>
      <c r="P4279" s="0">
        <v>0</v>
      </c>
      <c r="Q4279" s="0">
        <v>0</v>
      </c>
      <c r="R4279" s="7">
        <v>0</v>
      </c>
      <c r="S4279" s="0">
        <v>0</v>
      </c>
      <c r="T4279" s="7"/>
    </row>
    <row r="4280">
      <c r="A4280" s="50">
        <v>43671.9084375</v>
      </c>
      <c r="B4280" s="51">
        <v>43671.9084375</v>
      </c>
      <c r="C4280" s="32" t="s">
        <v>1070</v>
      </c>
      <c r="D4280" s="7" t="s">
        <v>8570</v>
      </c>
      <c r="E4280" s="0">
        <v>3</v>
      </c>
      <c r="F4280" s="0" t="s">
        <v>50</v>
      </c>
      <c r="G4280" s="0" t="s">
        <v>50</v>
      </c>
      <c r="H4280" s="0" t="s">
        <v>8571</v>
      </c>
      <c r="I4280" s="0">
        <v>1</v>
      </c>
      <c r="J4280" s="7">
        <v>0</v>
      </c>
      <c r="K4280" s="0">
        <v>1</v>
      </c>
      <c r="L4280" s="0">
        <v>0</v>
      </c>
      <c r="M4280" s="7">
        <v>0</v>
      </c>
      <c r="N4280" s="0">
        <v>0</v>
      </c>
      <c r="O4280" s="7">
        <v>0</v>
      </c>
      <c r="P4280" s="0">
        <v>0</v>
      </c>
      <c r="Q4280" s="0">
        <v>0</v>
      </c>
      <c r="R4280" s="7">
        <v>0</v>
      </c>
      <c r="S4280" s="0">
        <v>0</v>
      </c>
      <c r="T4280" s="7"/>
    </row>
    <row r="4281">
      <c r="A4281" s="50">
        <v>43671.915671296294</v>
      </c>
      <c r="B4281" s="51">
        <v>43671.915671296294</v>
      </c>
      <c r="C4281" s="32" t="s">
        <v>1070</v>
      </c>
      <c r="D4281" s="7" t="s">
        <v>8572</v>
      </c>
      <c r="E4281" s="0">
        <v>43</v>
      </c>
      <c r="F4281" s="0" t="s">
        <v>50</v>
      </c>
      <c r="G4281" s="0" t="s">
        <v>50</v>
      </c>
      <c r="H4281" s="0" t="s">
        <v>8573</v>
      </c>
      <c r="I4281" s="0">
        <v>1</v>
      </c>
      <c r="J4281" s="7">
        <v>0</v>
      </c>
      <c r="K4281" s="0">
        <v>1</v>
      </c>
      <c r="L4281" s="0">
        <v>0</v>
      </c>
      <c r="M4281" s="7">
        <v>0</v>
      </c>
      <c r="N4281" s="0">
        <v>0</v>
      </c>
      <c r="O4281" s="7">
        <v>0</v>
      </c>
      <c r="P4281" s="0">
        <v>0</v>
      </c>
      <c r="Q4281" s="0">
        <v>0</v>
      </c>
      <c r="R4281" s="7">
        <v>0</v>
      </c>
      <c r="S4281" s="0">
        <v>0</v>
      </c>
      <c r="T4281" s="7"/>
    </row>
    <row r="4282">
      <c r="A4282" s="50">
        <v>43671.918125</v>
      </c>
      <c r="B4282" s="51">
        <v>43671.918125</v>
      </c>
      <c r="C4282" s="32" t="s">
        <v>1070</v>
      </c>
      <c r="D4282" s="7" t="s">
        <v>8574</v>
      </c>
      <c r="E4282" s="0">
        <v>3</v>
      </c>
      <c r="F4282" s="0" t="s">
        <v>50</v>
      </c>
      <c r="G4282" s="0" t="s">
        <v>50</v>
      </c>
      <c r="H4282" s="0" t="s">
        <v>8575</v>
      </c>
      <c r="I4282" s="0">
        <v>1</v>
      </c>
      <c r="J4282" s="7">
        <v>0</v>
      </c>
      <c r="K4282" s="0">
        <v>1</v>
      </c>
      <c r="L4282" s="0">
        <v>0</v>
      </c>
      <c r="M4282" s="7">
        <v>0</v>
      </c>
      <c r="N4282" s="0">
        <v>0</v>
      </c>
      <c r="O4282" s="7">
        <v>0</v>
      </c>
      <c r="P4282" s="0">
        <v>0</v>
      </c>
      <c r="Q4282" s="0">
        <v>0</v>
      </c>
      <c r="R4282" s="7">
        <v>0</v>
      </c>
      <c r="S4282" s="0">
        <v>0</v>
      </c>
      <c r="T4282" s="7"/>
    </row>
    <row r="4283">
      <c r="A4283" s="50">
        <v>43671.91997685185</v>
      </c>
      <c r="B4283" s="51">
        <v>43671.91997685185</v>
      </c>
      <c r="C4283" s="32" t="s">
        <v>1070</v>
      </c>
      <c r="D4283" s="7" t="s">
        <v>8576</v>
      </c>
      <c r="E4283" s="0">
        <v>3</v>
      </c>
      <c r="F4283" s="0" t="s">
        <v>50</v>
      </c>
      <c r="G4283" s="0" t="s">
        <v>51</v>
      </c>
      <c r="H4283" s="0" t="s">
        <v>8577</v>
      </c>
      <c r="I4283" s="0">
        <v>0</v>
      </c>
      <c r="J4283" s="7">
        <v>0</v>
      </c>
      <c r="K4283" s="0">
        <v>0</v>
      </c>
      <c r="L4283" s="0">
        <v>0</v>
      </c>
      <c r="M4283" s="7">
        <v>0</v>
      </c>
      <c r="N4283" s="0">
        <v>0</v>
      </c>
      <c r="O4283" s="7">
        <v>0</v>
      </c>
      <c r="P4283" s="0">
        <v>0</v>
      </c>
      <c r="Q4283" s="0">
        <v>0</v>
      </c>
      <c r="R4283" s="7">
        <v>0</v>
      </c>
      <c r="S4283" s="0">
        <v>0</v>
      </c>
      <c r="T4283" s="7"/>
    </row>
    <row r="4284">
      <c r="A4284" s="50">
        <v>43671.921851851854</v>
      </c>
      <c r="B4284" s="51">
        <v>43671.921851851854</v>
      </c>
      <c r="C4284" s="32" t="s">
        <v>1070</v>
      </c>
      <c r="D4284" s="7" t="s">
        <v>8578</v>
      </c>
      <c r="E4284" s="0">
        <v>5</v>
      </c>
      <c r="F4284" s="0" t="s">
        <v>50</v>
      </c>
      <c r="G4284" s="0" t="s">
        <v>50</v>
      </c>
      <c r="H4284" s="0" t="s">
        <v>8579</v>
      </c>
      <c r="I4284" s="0">
        <v>1</v>
      </c>
      <c r="J4284" s="7">
        <v>0</v>
      </c>
      <c r="K4284" s="0">
        <v>1</v>
      </c>
      <c r="L4284" s="0">
        <v>0</v>
      </c>
      <c r="M4284" s="7">
        <v>0</v>
      </c>
      <c r="N4284" s="0">
        <v>0</v>
      </c>
      <c r="O4284" s="7">
        <v>0</v>
      </c>
      <c r="P4284" s="0">
        <v>0</v>
      </c>
      <c r="Q4284" s="0">
        <v>0</v>
      </c>
      <c r="R4284" s="7">
        <v>0</v>
      </c>
      <c r="S4284" s="0">
        <v>0</v>
      </c>
      <c r="T4284" s="7"/>
    </row>
    <row r="4285">
      <c r="A4285" s="50">
        <v>43671.92575231481</v>
      </c>
      <c r="B4285" s="51">
        <v>43671.92575231481</v>
      </c>
      <c r="C4285" s="32" t="s">
        <v>1070</v>
      </c>
      <c r="D4285" s="7" t="s">
        <v>8580</v>
      </c>
      <c r="E4285" s="0">
        <v>8</v>
      </c>
      <c r="F4285" s="0" t="s">
        <v>50</v>
      </c>
      <c r="G4285" s="0" t="s">
        <v>50</v>
      </c>
      <c r="H4285" s="0" t="s">
        <v>8581</v>
      </c>
      <c r="I4285" s="0">
        <v>1</v>
      </c>
      <c r="J4285" s="7">
        <v>0</v>
      </c>
      <c r="K4285" s="0">
        <v>1</v>
      </c>
      <c r="L4285" s="0">
        <v>0</v>
      </c>
      <c r="M4285" s="7">
        <v>0</v>
      </c>
      <c r="N4285" s="0">
        <v>0</v>
      </c>
      <c r="O4285" s="7">
        <v>0</v>
      </c>
      <c r="P4285" s="0">
        <v>0</v>
      </c>
      <c r="Q4285" s="0">
        <v>0</v>
      </c>
      <c r="R4285" s="7">
        <v>0</v>
      </c>
      <c r="S4285" s="0">
        <v>0</v>
      </c>
      <c r="T4285" s="7"/>
    </row>
    <row r="4286">
      <c r="A4286" s="50">
        <v>43671.92622685185</v>
      </c>
      <c r="B4286" s="51">
        <v>43671.92622685185</v>
      </c>
      <c r="C4286" s="32" t="s">
        <v>1070</v>
      </c>
      <c r="D4286" s="7" t="s">
        <v>8582</v>
      </c>
      <c r="E4286" s="0">
        <v>30</v>
      </c>
      <c r="F4286" s="0" t="s">
        <v>50</v>
      </c>
      <c r="G4286" s="0" t="s">
        <v>50</v>
      </c>
      <c r="H4286" s="0" t="s">
        <v>8583</v>
      </c>
      <c r="I4286" s="0">
        <v>1</v>
      </c>
      <c r="J4286" s="7">
        <v>0</v>
      </c>
      <c r="K4286" s="0">
        <v>1</v>
      </c>
      <c r="L4286" s="0">
        <v>0</v>
      </c>
      <c r="M4286" s="7">
        <v>0</v>
      </c>
      <c r="N4286" s="0">
        <v>0</v>
      </c>
      <c r="O4286" s="7">
        <v>0</v>
      </c>
      <c r="P4286" s="0">
        <v>0</v>
      </c>
      <c r="Q4286" s="0">
        <v>0</v>
      </c>
      <c r="R4286" s="7">
        <v>0</v>
      </c>
      <c r="S4286" s="0">
        <v>0</v>
      </c>
      <c r="T4286" s="7"/>
    </row>
    <row r="4287">
      <c r="A4287" s="50">
        <v>43671.92634259259</v>
      </c>
      <c r="B4287" s="51">
        <v>43671.92634259259</v>
      </c>
      <c r="C4287" s="32" t="s">
        <v>1070</v>
      </c>
      <c r="D4287" s="7" t="s">
        <v>8584</v>
      </c>
      <c r="E4287" s="0">
        <v>1</v>
      </c>
      <c r="F4287" s="0" t="s">
        <v>50</v>
      </c>
      <c r="G4287" s="0" t="s">
        <v>50</v>
      </c>
      <c r="H4287" s="0" t="s">
        <v>8585</v>
      </c>
      <c r="I4287" s="0">
        <v>1</v>
      </c>
      <c r="J4287" s="7">
        <v>0</v>
      </c>
      <c r="K4287" s="0">
        <v>1</v>
      </c>
      <c r="L4287" s="0">
        <v>0</v>
      </c>
      <c r="M4287" s="7">
        <v>0</v>
      </c>
      <c r="N4287" s="0">
        <v>0</v>
      </c>
      <c r="O4287" s="7">
        <v>0</v>
      </c>
      <c r="P4287" s="0">
        <v>0</v>
      </c>
      <c r="Q4287" s="0">
        <v>0</v>
      </c>
      <c r="R4287" s="7">
        <v>0</v>
      </c>
      <c r="S4287" s="0">
        <v>0</v>
      </c>
      <c r="T4287" s="7"/>
    </row>
    <row r="4288">
      <c r="A4288" s="50">
        <v>43671.92922453704</v>
      </c>
      <c r="B4288" s="51">
        <v>43671.92922453704</v>
      </c>
      <c r="C4288" s="32" t="s">
        <v>1070</v>
      </c>
      <c r="D4288" s="7" t="s">
        <v>8586</v>
      </c>
      <c r="E4288" s="0">
        <v>35</v>
      </c>
      <c r="F4288" s="0" t="s">
        <v>50</v>
      </c>
      <c r="G4288" s="0" t="s">
        <v>50</v>
      </c>
      <c r="H4288" s="0" t="s">
        <v>8587</v>
      </c>
      <c r="I4288" s="0">
        <v>3</v>
      </c>
      <c r="J4288" s="7">
        <v>0</v>
      </c>
      <c r="K4288" s="0">
        <v>1</v>
      </c>
      <c r="L4288" s="0">
        <v>0</v>
      </c>
      <c r="M4288" s="7">
        <v>0</v>
      </c>
      <c r="N4288" s="0">
        <v>0</v>
      </c>
      <c r="O4288" s="7">
        <v>0</v>
      </c>
      <c r="P4288" s="0">
        <v>0</v>
      </c>
      <c r="Q4288" s="0">
        <v>0</v>
      </c>
      <c r="R4288" s="7">
        <v>0</v>
      </c>
      <c r="S4288" s="0">
        <v>0</v>
      </c>
      <c r="T4288" s="7"/>
    </row>
    <row r="4289">
      <c r="A4289" s="50">
        <v>43671.92935185185</v>
      </c>
      <c r="B4289" s="51">
        <v>43671.92935185185</v>
      </c>
      <c r="C4289" s="32" t="s">
        <v>1070</v>
      </c>
      <c r="D4289" s="7" t="s">
        <v>8588</v>
      </c>
      <c r="E4289" s="0">
        <v>0</v>
      </c>
      <c r="F4289" s="0" t="s">
        <v>50</v>
      </c>
      <c r="G4289" s="0" t="s">
        <v>51</v>
      </c>
      <c r="H4289" s="0" t="s">
        <v>8589</v>
      </c>
      <c r="I4289" s="0">
        <v>1</v>
      </c>
      <c r="J4289" s="7">
        <v>0</v>
      </c>
      <c r="K4289" s="0">
        <v>1</v>
      </c>
      <c r="L4289" s="0">
        <v>0</v>
      </c>
      <c r="M4289" s="7">
        <v>0</v>
      </c>
      <c r="N4289" s="0">
        <v>0</v>
      </c>
      <c r="O4289" s="7">
        <v>0</v>
      </c>
      <c r="P4289" s="0">
        <v>0</v>
      </c>
      <c r="Q4289" s="0">
        <v>0</v>
      </c>
      <c r="R4289" s="7">
        <v>0</v>
      </c>
      <c r="S4289" s="0">
        <v>0</v>
      </c>
      <c r="T4289" s="7"/>
    </row>
    <row r="4290">
      <c r="A4290" s="50">
        <v>43671.93232638889</v>
      </c>
      <c r="B4290" s="51">
        <v>43671.93232638889</v>
      </c>
      <c r="C4290" s="32" t="s">
        <v>1070</v>
      </c>
      <c r="D4290" s="7" t="s">
        <v>8590</v>
      </c>
      <c r="E4290" s="0">
        <v>23</v>
      </c>
      <c r="F4290" s="0" t="s">
        <v>50</v>
      </c>
      <c r="G4290" s="0" t="s">
        <v>50</v>
      </c>
      <c r="H4290" s="0" t="s">
        <v>8591</v>
      </c>
      <c r="I4290" s="0">
        <v>3</v>
      </c>
      <c r="J4290" s="7">
        <v>0</v>
      </c>
      <c r="K4290" s="0">
        <v>1</v>
      </c>
      <c r="L4290" s="0">
        <v>0</v>
      </c>
      <c r="M4290" s="7">
        <v>0</v>
      </c>
      <c r="N4290" s="0">
        <v>0</v>
      </c>
      <c r="O4290" s="7">
        <v>0</v>
      </c>
      <c r="P4290" s="0">
        <v>0</v>
      </c>
      <c r="Q4290" s="0">
        <v>0</v>
      </c>
      <c r="R4290" s="7">
        <v>0</v>
      </c>
      <c r="S4290" s="0">
        <v>0</v>
      </c>
      <c r="T4290" s="7"/>
    </row>
    <row r="4291">
      <c r="A4291" s="50">
        <v>43671.93240740741</v>
      </c>
      <c r="B4291" s="51">
        <v>43671.93240740741</v>
      </c>
      <c r="C4291" s="32" t="s">
        <v>1070</v>
      </c>
      <c r="D4291" s="7" t="s">
        <v>8592</v>
      </c>
      <c r="E4291" s="0">
        <v>1</v>
      </c>
      <c r="F4291" s="0" t="s">
        <v>50</v>
      </c>
      <c r="G4291" s="0" t="s">
        <v>50</v>
      </c>
      <c r="H4291" s="0" t="s">
        <v>8593</v>
      </c>
      <c r="I4291" s="0">
        <v>1</v>
      </c>
      <c r="J4291" s="7">
        <v>0</v>
      </c>
      <c r="K4291" s="0">
        <v>1</v>
      </c>
      <c r="L4291" s="0">
        <v>0</v>
      </c>
      <c r="M4291" s="7">
        <v>0</v>
      </c>
      <c r="N4291" s="0">
        <v>0</v>
      </c>
      <c r="O4291" s="7">
        <v>0</v>
      </c>
      <c r="P4291" s="0">
        <v>0</v>
      </c>
      <c r="Q4291" s="0">
        <v>0</v>
      </c>
      <c r="R4291" s="7">
        <v>0</v>
      </c>
      <c r="S4291" s="0">
        <v>0</v>
      </c>
      <c r="T4291" s="7"/>
    </row>
    <row r="4292">
      <c r="A4292" s="50">
        <v>43671.933842592596</v>
      </c>
      <c r="B4292" s="51">
        <v>43671.933842592596</v>
      </c>
      <c r="C4292" s="32" t="s">
        <v>1070</v>
      </c>
      <c r="D4292" s="7" t="s">
        <v>3831</v>
      </c>
      <c r="E4292" s="0">
        <v>7</v>
      </c>
      <c r="F4292" s="0" t="s">
        <v>50</v>
      </c>
      <c r="G4292" s="0" t="s">
        <v>50</v>
      </c>
      <c r="H4292" s="0" t="s">
        <v>8594</v>
      </c>
      <c r="I4292" s="0">
        <v>1</v>
      </c>
      <c r="J4292" s="7">
        <v>0</v>
      </c>
      <c r="K4292" s="0">
        <v>1</v>
      </c>
      <c r="L4292" s="0">
        <v>0</v>
      </c>
      <c r="M4292" s="7">
        <v>0</v>
      </c>
      <c r="N4292" s="0">
        <v>0</v>
      </c>
      <c r="O4292" s="7">
        <v>0</v>
      </c>
      <c r="P4292" s="0">
        <v>0</v>
      </c>
      <c r="Q4292" s="0">
        <v>0</v>
      </c>
      <c r="R4292" s="7">
        <v>0</v>
      </c>
      <c r="S4292" s="0">
        <v>0</v>
      </c>
      <c r="T4292" s="7"/>
    </row>
    <row r="4293">
      <c r="A4293" s="50">
        <v>43671.93478009259</v>
      </c>
      <c r="B4293" s="51">
        <v>43671.93478009259</v>
      </c>
      <c r="C4293" s="32" t="s">
        <v>1070</v>
      </c>
      <c r="D4293" s="7" t="s">
        <v>8595</v>
      </c>
      <c r="E4293" s="0">
        <v>1</v>
      </c>
      <c r="F4293" s="0" t="s">
        <v>50</v>
      </c>
      <c r="G4293" s="0" t="s">
        <v>51</v>
      </c>
      <c r="H4293" s="0" t="s">
        <v>8596</v>
      </c>
      <c r="I4293" s="0">
        <v>1</v>
      </c>
      <c r="J4293" s="7">
        <v>0</v>
      </c>
      <c r="K4293" s="0">
        <v>1</v>
      </c>
      <c r="L4293" s="0">
        <v>0</v>
      </c>
      <c r="M4293" s="7">
        <v>0</v>
      </c>
      <c r="N4293" s="0">
        <v>0</v>
      </c>
      <c r="O4293" s="7">
        <v>0</v>
      </c>
      <c r="P4293" s="0">
        <v>0</v>
      </c>
      <c r="Q4293" s="0">
        <v>0</v>
      </c>
      <c r="R4293" s="7">
        <v>0</v>
      </c>
      <c r="S4293" s="0">
        <v>0</v>
      </c>
      <c r="T4293" s="7"/>
    </row>
    <row r="4294">
      <c r="A4294" s="50">
        <v>43671.93502314815</v>
      </c>
      <c r="B4294" s="51">
        <v>43671.93502314815</v>
      </c>
      <c r="C4294" s="32" t="s">
        <v>1070</v>
      </c>
      <c r="D4294" s="7" t="s">
        <v>8597</v>
      </c>
      <c r="E4294" s="0">
        <v>1</v>
      </c>
      <c r="F4294" s="0" t="s">
        <v>50</v>
      </c>
      <c r="G4294" s="0" t="s">
        <v>51</v>
      </c>
      <c r="H4294" s="0" t="s">
        <v>8598</v>
      </c>
      <c r="I4294" s="0">
        <v>2</v>
      </c>
      <c r="J4294" s="7">
        <v>0</v>
      </c>
      <c r="K4294" s="0">
        <v>2</v>
      </c>
      <c r="L4294" s="0">
        <v>0</v>
      </c>
      <c r="M4294" s="7">
        <v>0</v>
      </c>
      <c r="N4294" s="0">
        <v>0</v>
      </c>
      <c r="O4294" s="7">
        <v>0</v>
      </c>
      <c r="P4294" s="0">
        <v>0</v>
      </c>
      <c r="Q4294" s="0">
        <v>0</v>
      </c>
      <c r="R4294" s="7">
        <v>0</v>
      </c>
      <c r="S4294" s="0">
        <v>0</v>
      </c>
      <c r="T4294" s="7"/>
    </row>
    <row r="4295">
      <c r="A4295" s="50">
        <v>43671.93577546296</v>
      </c>
      <c r="B4295" s="51">
        <v>43671.93577546296</v>
      </c>
      <c r="C4295" s="32" t="s">
        <v>1070</v>
      </c>
      <c r="D4295" s="7" t="s">
        <v>8599</v>
      </c>
      <c r="E4295" s="0">
        <v>3</v>
      </c>
      <c r="F4295" s="0" t="s">
        <v>50</v>
      </c>
      <c r="G4295" s="0" t="s">
        <v>50</v>
      </c>
      <c r="H4295" s="0" t="s">
        <v>8600</v>
      </c>
      <c r="I4295" s="0">
        <v>1</v>
      </c>
      <c r="J4295" s="7">
        <v>0</v>
      </c>
      <c r="K4295" s="0">
        <v>1</v>
      </c>
      <c r="L4295" s="0">
        <v>0</v>
      </c>
      <c r="M4295" s="7">
        <v>0</v>
      </c>
      <c r="N4295" s="0">
        <v>0</v>
      </c>
      <c r="O4295" s="7">
        <v>0</v>
      </c>
      <c r="P4295" s="0">
        <v>0</v>
      </c>
      <c r="Q4295" s="0">
        <v>0</v>
      </c>
      <c r="R4295" s="7">
        <v>0</v>
      </c>
      <c r="S4295" s="0">
        <v>0</v>
      </c>
      <c r="T4295" s="7"/>
    </row>
    <row r="4296">
      <c r="A4296" s="50">
        <v>43671.935949074075</v>
      </c>
      <c r="B4296" s="51">
        <v>43671.935949074075</v>
      </c>
      <c r="C4296" s="32" t="s">
        <v>1070</v>
      </c>
      <c r="D4296" s="7" t="s">
        <v>8601</v>
      </c>
      <c r="E4296" s="0">
        <v>2</v>
      </c>
      <c r="F4296" s="0" t="s">
        <v>50</v>
      </c>
      <c r="G4296" s="0" t="s">
        <v>50</v>
      </c>
      <c r="H4296" s="0" t="s">
        <v>8602</v>
      </c>
      <c r="I4296" s="0">
        <v>2</v>
      </c>
      <c r="J4296" s="7">
        <v>0</v>
      </c>
      <c r="K4296" s="0">
        <v>1</v>
      </c>
      <c r="L4296" s="0">
        <v>0</v>
      </c>
      <c r="M4296" s="7">
        <v>0</v>
      </c>
      <c r="N4296" s="0">
        <v>0</v>
      </c>
      <c r="O4296" s="7">
        <v>0</v>
      </c>
      <c r="P4296" s="0">
        <v>0</v>
      </c>
      <c r="Q4296" s="0">
        <v>0</v>
      </c>
      <c r="R4296" s="7">
        <v>0</v>
      </c>
      <c r="S4296" s="0">
        <v>0</v>
      </c>
      <c r="T4296" s="7"/>
    </row>
    <row r="4297">
      <c r="A4297" s="50">
        <v>43671.936111111114</v>
      </c>
      <c r="B4297" s="51">
        <v>43671.936111111114</v>
      </c>
      <c r="C4297" s="32" t="s">
        <v>1070</v>
      </c>
      <c r="D4297" s="7" t="s">
        <v>985</v>
      </c>
      <c r="E4297" s="0">
        <v>2</v>
      </c>
      <c r="F4297" s="0" t="s">
        <v>50</v>
      </c>
      <c r="G4297" s="0" t="s">
        <v>50</v>
      </c>
      <c r="H4297" s="0" t="s">
        <v>8603</v>
      </c>
      <c r="I4297" s="0">
        <v>1</v>
      </c>
      <c r="J4297" s="7">
        <v>0</v>
      </c>
      <c r="K4297" s="0">
        <v>1</v>
      </c>
      <c r="L4297" s="0">
        <v>0</v>
      </c>
      <c r="M4297" s="7">
        <v>0</v>
      </c>
      <c r="N4297" s="0">
        <v>0</v>
      </c>
      <c r="O4297" s="7">
        <v>0</v>
      </c>
      <c r="P4297" s="0">
        <v>0</v>
      </c>
      <c r="Q4297" s="0">
        <v>0</v>
      </c>
      <c r="R4297" s="7">
        <v>0</v>
      </c>
      <c r="S4297" s="0">
        <v>0</v>
      </c>
      <c r="T4297" s="7"/>
    </row>
    <row r="4298">
      <c r="A4298" s="50">
        <v>43671.94184027778</v>
      </c>
      <c r="B4298" s="51">
        <v>43671.94184027778</v>
      </c>
      <c r="C4298" s="32" t="s">
        <v>1070</v>
      </c>
      <c r="D4298" s="7" t="s">
        <v>8595</v>
      </c>
      <c r="E4298" s="0">
        <v>0</v>
      </c>
      <c r="F4298" s="0" t="s">
        <v>50</v>
      </c>
      <c r="G4298" s="0" t="s">
        <v>50</v>
      </c>
      <c r="H4298" s="0" t="s">
        <v>8604</v>
      </c>
      <c r="I4298" s="0">
        <v>1</v>
      </c>
      <c r="J4298" s="7">
        <v>0</v>
      </c>
      <c r="K4298" s="0">
        <v>1</v>
      </c>
      <c r="L4298" s="0">
        <v>0</v>
      </c>
      <c r="M4298" s="7">
        <v>0</v>
      </c>
      <c r="N4298" s="0">
        <v>0</v>
      </c>
      <c r="O4298" s="7">
        <v>0</v>
      </c>
      <c r="P4298" s="0">
        <v>0</v>
      </c>
      <c r="Q4298" s="0">
        <v>0</v>
      </c>
      <c r="R4298" s="7">
        <v>0</v>
      </c>
      <c r="S4298" s="0">
        <v>0</v>
      </c>
      <c r="T4298" s="7"/>
    </row>
    <row r="4299">
      <c r="A4299" s="50">
        <v>43671.95282407408</v>
      </c>
      <c r="B4299" s="51">
        <v>43671.95282407408</v>
      </c>
      <c r="C4299" s="32" t="s">
        <v>1070</v>
      </c>
      <c r="D4299" s="7" t="s">
        <v>8605</v>
      </c>
      <c r="E4299" s="0">
        <v>34</v>
      </c>
      <c r="F4299" s="0" t="s">
        <v>50</v>
      </c>
      <c r="G4299" s="0" t="s">
        <v>50</v>
      </c>
      <c r="H4299" s="0" t="s">
        <v>8606</v>
      </c>
      <c r="I4299" s="0">
        <v>6</v>
      </c>
      <c r="J4299" s="7">
        <v>1</v>
      </c>
      <c r="K4299" s="0">
        <v>1</v>
      </c>
      <c r="L4299" s="0">
        <v>0</v>
      </c>
      <c r="M4299" s="7">
        <v>0</v>
      </c>
      <c r="N4299" s="0">
        <v>0</v>
      </c>
      <c r="O4299" s="7">
        <v>1</v>
      </c>
      <c r="P4299" s="0">
        <v>0</v>
      </c>
      <c r="Q4299" s="0">
        <v>0</v>
      </c>
      <c r="R4299" s="7">
        <v>0</v>
      </c>
      <c r="S4299" s="0">
        <v>0</v>
      </c>
      <c r="T4299" s="52">
        <v>0.0716087962962963</v>
      </c>
    </row>
    <row r="4300">
      <c r="A4300" s="50">
        <v>43671.961018518516</v>
      </c>
      <c r="B4300" s="51">
        <v>43671.961018518516</v>
      </c>
      <c r="C4300" s="32" t="s">
        <v>1070</v>
      </c>
      <c r="D4300" s="7" t="s">
        <v>8607</v>
      </c>
      <c r="E4300" s="0">
        <v>12</v>
      </c>
      <c r="F4300" s="0" t="s">
        <v>50</v>
      </c>
      <c r="G4300" s="0" t="s">
        <v>50</v>
      </c>
      <c r="H4300" s="0" t="s">
        <v>8608</v>
      </c>
      <c r="I4300" s="0">
        <v>1</v>
      </c>
      <c r="J4300" s="7">
        <v>0</v>
      </c>
      <c r="K4300" s="0">
        <v>1</v>
      </c>
      <c r="L4300" s="0">
        <v>0</v>
      </c>
      <c r="M4300" s="7">
        <v>0</v>
      </c>
      <c r="N4300" s="0">
        <v>0</v>
      </c>
      <c r="O4300" s="7">
        <v>0</v>
      </c>
      <c r="P4300" s="0">
        <v>0</v>
      </c>
      <c r="Q4300" s="0">
        <v>0</v>
      </c>
      <c r="R4300" s="7">
        <v>0</v>
      </c>
      <c r="S4300" s="0">
        <v>0</v>
      </c>
      <c r="T4300" s="7"/>
    </row>
    <row r="4301">
      <c r="A4301" s="50">
        <v>43671.96111111111</v>
      </c>
      <c r="B4301" s="51">
        <v>43671.96111111111</v>
      </c>
      <c r="C4301" s="32" t="s">
        <v>1070</v>
      </c>
      <c r="D4301" s="7" t="s">
        <v>8609</v>
      </c>
      <c r="E4301" s="0">
        <v>60</v>
      </c>
      <c r="F4301" s="0" t="s">
        <v>50</v>
      </c>
      <c r="G4301" s="0" t="s">
        <v>50</v>
      </c>
      <c r="H4301" s="0" t="s">
        <v>8610</v>
      </c>
      <c r="I4301" s="0">
        <v>1</v>
      </c>
      <c r="J4301" s="7">
        <v>0</v>
      </c>
      <c r="K4301" s="0">
        <v>1</v>
      </c>
      <c r="L4301" s="0">
        <v>0</v>
      </c>
      <c r="M4301" s="7">
        <v>0</v>
      </c>
      <c r="N4301" s="0">
        <v>0</v>
      </c>
      <c r="O4301" s="7">
        <v>0</v>
      </c>
      <c r="P4301" s="0">
        <v>0</v>
      </c>
      <c r="Q4301" s="0">
        <v>0</v>
      </c>
      <c r="R4301" s="7">
        <v>0</v>
      </c>
      <c r="S4301" s="0">
        <v>0</v>
      </c>
      <c r="T4301" s="7"/>
    </row>
    <row r="4302">
      <c r="A4302" s="50">
        <v>43671.962233796294</v>
      </c>
      <c r="B4302" s="51">
        <v>43671.962233796294</v>
      </c>
      <c r="C4302" s="32" t="s">
        <v>1070</v>
      </c>
      <c r="D4302" s="7" t="s">
        <v>8611</v>
      </c>
      <c r="E4302" s="0">
        <v>4</v>
      </c>
      <c r="F4302" s="0" t="s">
        <v>50</v>
      </c>
      <c r="G4302" s="0" t="s">
        <v>50</v>
      </c>
      <c r="H4302" s="0" t="s">
        <v>8612</v>
      </c>
      <c r="I4302" s="0">
        <v>1</v>
      </c>
      <c r="J4302" s="7">
        <v>0</v>
      </c>
      <c r="K4302" s="0">
        <v>1</v>
      </c>
      <c r="L4302" s="0">
        <v>0</v>
      </c>
      <c r="M4302" s="7">
        <v>0</v>
      </c>
      <c r="N4302" s="0">
        <v>0</v>
      </c>
      <c r="O4302" s="7">
        <v>0</v>
      </c>
      <c r="P4302" s="0">
        <v>0</v>
      </c>
      <c r="Q4302" s="0">
        <v>0</v>
      </c>
      <c r="R4302" s="7">
        <v>0</v>
      </c>
      <c r="S4302" s="0">
        <v>0</v>
      </c>
      <c r="T4302" s="7"/>
    </row>
    <row r="4303">
      <c r="A4303" s="50">
        <v>43671.96659722222</v>
      </c>
      <c r="B4303" s="51">
        <v>43671.96659722222</v>
      </c>
      <c r="C4303" s="32" t="s">
        <v>1070</v>
      </c>
      <c r="D4303" s="7" t="s">
        <v>8613</v>
      </c>
      <c r="E4303" s="0">
        <v>2</v>
      </c>
      <c r="F4303" s="0" t="s">
        <v>50</v>
      </c>
      <c r="G4303" s="0" t="s">
        <v>51</v>
      </c>
      <c r="H4303" s="0" t="s">
        <v>8614</v>
      </c>
      <c r="I4303" s="0">
        <v>2</v>
      </c>
      <c r="J4303" s="7">
        <v>0</v>
      </c>
      <c r="K4303" s="0">
        <v>2</v>
      </c>
      <c r="L4303" s="0">
        <v>0</v>
      </c>
      <c r="M4303" s="7">
        <v>0</v>
      </c>
      <c r="N4303" s="0">
        <v>0</v>
      </c>
      <c r="O4303" s="7">
        <v>0</v>
      </c>
      <c r="P4303" s="0">
        <v>0</v>
      </c>
      <c r="Q4303" s="0">
        <v>0</v>
      </c>
      <c r="R4303" s="7">
        <v>0</v>
      </c>
      <c r="S4303" s="0">
        <v>0</v>
      </c>
      <c r="T4303" s="7"/>
    </row>
    <row r="4304">
      <c r="A4304" s="50">
        <v>43671.97791666666</v>
      </c>
      <c r="B4304" s="51">
        <v>43671.97791666666</v>
      </c>
      <c r="C4304" s="32" t="s">
        <v>1070</v>
      </c>
      <c r="D4304" s="7" t="s">
        <v>8308</v>
      </c>
      <c r="E4304" s="0">
        <v>15</v>
      </c>
      <c r="F4304" s="0" t="s">
        <v>50</v>
      </c>
      <c r="G4304" s="0" t="s">
        <v>50</v>
      </c>
      <c r="H4304" s="0" t="s">
        <v>8615</v>
      </c>
      <c r="I4304" s="0">
        <v>1</v>
      </c>
      <c r="J4304" s="7">
        <v>0</v>
      </c>
      <c r="K4304" s="0">
        <v>1</v>
      </c>
      <c r="L4304" s="0">
        <v>0</v>
      </c>
      <c r="M4304" s="7">
        <v>0</v>
      </c>
      <c r="N4304" s="0">
        <v>0</v>
      </c>
      <c r="O4304" s="7">
        <v>0</v>
      </c>
      <c r="P4304" s="0">
        <v>0</v>
      </c>
      <c r="Q4304" s="0">
        <v>0</v>
      </c>
      <c r="R4304" s="7">
        <v>0</v>
      </c>
      <c r="S4304" s="0">
        <v>0</v>
      </c>
      <c r="T4304" s="7"/>
    </row>
    <row r="4305">
      <c r="A4305" s="50">
        <v>43671.97972222222</v>
      </c>
      <c r="B4305" s="51">
        <v>43671.97972222222</v>
      </c>
      <c r="C4305" s="32" t="s">
        <v>1070</v>
      </c>
      <c r="D4305" s="7" t="s">
        <v>8616</v>
      </c>
      <c r="E4305" s="0">
        <v>5</v>
      </c>
      <c r="F4305" s="0" t="s">
        <v>50</v>
      </c>
      <c r="G4305" s="0" t="s">
        <v>50</v>
      </c>
      <c r="H4305" s="0" t="s">
        <v>8617</v>
      </c>
      <c r="I4305" s="0">
        <v>2</v>
      </c>
      <c r="J4305" s="7">
        <v>1</v>
      </c>
      <c r="K4305" s="0">
        <v>1</v>
      </c>
      <c r="L4305" s="0">
        <v>0</v>
      </c>
      <c r="M4305" s="7">
        <v>0</v>
      </c>
      <c r="N4305" s="0">
        <v>0</v>
      </c>
      <c r="O4305" s="7">
        <v>0</v>
      </c>
      <c r="P4305" s="0">
        <v>0</v>
      </c>
      <c r="Q4305" s="0">
        <v>0</v>
      </c>
      <c r="R4305" s="7">
        <v>0</v>
      </c>
      <c r="S4305" s="0">
        <v>0</v>
      </c>
      <c r="T4305" s="52">
        <v>2.177800925925926</v>
      </c>
    </row>
    <row r="4306">
      <c r="A4306" s="50">
        <v>43671.98363425926</v>
      </c>
      <c r="B4306" s="51">
        <v>43671.98363425926</v>
      </c>
      <c r="C4306" s="32" t="s">
        <v>1070</v>
      </c>
      <c r="D4306" s="7" t="s">
        <v>8618</v>
      </c>
      <c r="E4306" s="0">
        <v>1</v>
      </c>
      <c r="F4306" s="0" t="s">
        <v>50</v>
      </c>
      <c r="G4306" s="0" t="s">
        <v>50</v>
      </c>
      <c r="H4306" s="0" t="s">
        <v>8619</v>
      </c>
      <c r="I4306" s="0">
        <v>1</v>
      </c>
      <c r="J4306" s="7">
        <v>0</v>
      </c>
      <c r="K4306" s="0">
        <v>1</v>
      </c>
      <c r="L4306" s="0">
        <v>0</v>
      </c>
      <c r="M4306" s="7">
        <v>0</v>
      </c>
      <c r="N4306" s="0">
        <v>0</v>
      </c>
      <c r="O4306" s="7">
        <v>0</v>
      </c>
      <c r="P4306" s="0">
        <v>0</v>
      </c>
      <c r="Q4306" s="0">
        <v>0</v>
      </c>
      <c r="R4306" s="7">
        <v>0</v>
      </c>
      <c r="S4306" s="0">
        <v>0</v>
      </c>
      <c r="T4306" s="7"/>
    </row>
    <row r="4307">
      <c r="A4307" s="50">
        <v>43671.98474537037</v>
      </c>
      <c r="B4307" s="51">
        <v>43671.98474537037</v>
      </c>
      <c r="C4307" s="32" t="s">
        <v>1070</v>
      </c>
      <c r="D4307" s="7" t="s">
        <v>8620</v>
      </c>
      <c r="E4307" s="0">
        <v>2</v>
      </c>
      <c r="F4307" s="0" t="s">
        <v>50</v>
      </c>
      <c r="G4307" s="0" t="s">
        <v>51</v>
      </c>
      <c r="H4307" s="0" t="s">
        <v>8621</v>
      </c>
      <c r="I4307" s="0">
        <v>2</v>
      </c>
      <c r="J4307" s="7">
        <v>0</v>
      </c>
      <c r="K4307" s="0">
        <v>1</v>
      </c>
      <c r="L4307" s="0">
        <v>0</v>
      </c>
      <c r="M4307" s="7">
        <v>0</v>
      </c>
      <c r="N4307" s="0">
        <v>0</v>
      </c>
      <c r="O4307" s="7">
        <v>0</v>
      </c>
      <c r="P4307" s="0">
        <v>0</v>
      </c>
      <c r="Q4307" s="0">
        <v>0</v>
      </c>
      <c r="R4307" s="7">
        <v>0</v>
      </c>
      <c r="S4307" s="0">
        <v>0</v>
      </c>
      <c r="T4307" s="7"/>
    </row>
    <row r="4308">
      <c r="A4308" s="50">
        <v>43671.985289351855</v>
      </c>
      <c r="B4308" s="51">
        <v>43671.985289351855</v>
      </c>
      <c r="C4308" s="32" t="s">
        <v>1070</v>
      </c>
      <c r="D4308" s="7" t="s">
        <v>8622</v>
      </c>
      <c r="E4308" s="0">
        <v>143</v>
      </c>
      <c r="F4308" s="0" t="s">
        <v>50</v>
      </c>
      <c r="G4308" s="0" t="s">
        <v>50</v>
      </c>
      <c r="H4308" s="0" t="s">
        <v>8623</v>
      </c>
      <c r="I4308" s="0">
        <v>3</v>
      </c>
      <c r="J4308" s="7">
        <v>0</v>
      </c>
      <c r="K4308" s="0">
        <v>1</v>
      </c>
      <c r="L4308" s="0">
        <v>0</v>
      </c>
      <c r="M4308" s="7">
        <v>0</v>
      </c>
      <c r="N4308" s="0">
        <v>0</v>
      </c>
      <c r="O4308" s="7">
        <v>0</v>
      </c>
      <c r="P4308" s="0">
        <v>0</v>
      </c>
      <c r="Q4308" s="0">
        <v>0</v>
      </c>
      <c r="R4308" s="7">
        <v>0</v>
      </c>
      <c r="S4308" s="0">
        <v>0</v>
      </c>
      <c r="T4308" s="7"/>
    </row>
    <row r="4309">
      <c r="A4309" s="50">
        <v>43671.99267361111</v>
      </c>
      <c r="B4309" s="51">
        <v>43671.99267361111</v>
      </c>
      <c r="C4309" s="32" t="s">
        <v>1070</v>
      </c>
      <c r="D4309" s="7" t="s">
        <v>8624</v>
      </c>
      <c r="E4309" s="0">
        <v>2</v>
      </c>
      <c r="F4309" s="0" t="s">
        <v>50</v>
      </c>
      <c r="G4309" s="0" t="s">
        <v>50</v>
      </c>
      <c r="H4309" s="0" t="s">
        <v>8625</v>
      </c>
      <c r="I4309" s="0">
        <v>1</v>
      </c>
      <c r="J4309" s="7">
        <v>0</v>
      </c>
      <c r="K4309" s="0">
        <v>1</v>
      </c>
      <c r="L4309" s="0">
        <v>0</v>
      </c>
      <c r="M4309" s="7">
        <v>0</v>
      </c>
      <c r="N4309" s="0">
        <v>0</v>
      </c>
      <c r="O4309" s="7">
        <v>0</v>
      </c>
      <c r="P4309" s="0">
        <v>0</v>
      </c>
      <c r="Q4309" s="0">
        <v>0</v>
      </c>
      <c r="R4309" s="7">
        <v>0</v>
      </c>
      <c r="S4309" s="0">
        <v>0</v>
      </c>
      <c r="T4309" s="7"/>
    </row>
    <row r="4310">
      <c r="A4310" s="50">
        <v>43671.99471064815</v>
      </c>
      <c r="B4310" s="51">
        <v>43671.99471064815</v>
      </c>
      <c r="C4310" s="32" t="s">
        <v>1070</v>
      </c>
      <c r="D4310" s="7" t="s">
        <v>8626</v>
      </c>
      <c r="E4310" s="0">
        <v>2858</v>
      </c>
      <c r="F4310" s="0" t="s">
        <v>50</v>
      </c>
      <c r="G4310" s="0" t="s">
        <v>50</v>
      </c>
      <c r="H4310" s="0" t="s">
        <v>8627</v>
      </c>
      <c r="I4310" s="0">
        <v>63</v>
      </c>
      <c r="J4310" s="7">
        <v>3</v>
      </c>
      <c r="K4310" s="0">
        <v>1</v>
      </c>
      <c r="L4310" s="0">
        <v>2</v>
      </c>
      <c r="M4310" s="7">
        <v>0</v>
      </c>
      <c r="N4310" s="0">
        <v>0</v>
      </c>
      <c r="O4310" s="7">
        <v>31</v>
      </c>
      <c r="P4310" s="0">
        <v>4</v>
      </c>
      <c r="Q4310" s="0">
        <v>5</v>
      </c>
      <c r="R4310" s="7">
        <v>1</v>
      </c>
      <c r="S4310" s="0">
        <v>1</v>
      </c>
      <c r="T4310" s="52">
        <v>0.08362268518518519</v>
      </c>
    </row>
    <row r="4311">
      <c r="A4311" s="50">
        <v>43671.996782407405</v>
      </c>
      <c r="B4311" s="51">
        <v>43671.996782407405</v>
      </c>
      <c r="C4311" s="32" t="s">
        <v>1070</v>
      </c>
      <c r="D4311" s="7" t="s">
        <v>8628</v>
      </c>
      <c r="E4311" s="0">
        <v>1</v>
      </c>
      <c r="F4311" s="0" t="s">
        <v>50</v>
      </c>
      <c r="G4311" s="0" t="s">
        <v>50</v>
      </c>
      <c r="H4311" s="0" t="s">
        <v>8629</v>
      </c>
      <c r="I4311" s="0">
        <v>1</v>
      </c>
      <c r="J4311" s="7">
        <v>0</v>
      </c>
      <c r="K4311" s="0">
        <v>1</v>
      </c>
      <c r="L4311" s="0">
        <v>0</v>
      </c>
      <c r="M4311" s="7">
        <v>0</v>
      </c>
      <c r="N4311" s="0">
        <v>0</v>
      </c>
      <c r="O4311" s="7">
        <v>0</v>
      </c>
      <c r="P4311" s="0">
        <v>0</v>
      </c>
      <c r="Q4311" s="0">
        <v>0</v>
      </c>
      <c r="R4311" s="7">
        <v>0</v>
      </c>
      <c r="S4311" s="0">
        <v>0</v>
      </c>
      <c r="T4311" s="7"/>
    </row>
    <row r="4312">
      <c r="A4312" s="50">
        <v>43671.996782407405</v>
      </c>
      <c r="B4312" s="51">
        <v>43671.996782407405</v>
      </c>
      <c r="C4312" s="32" t="s">
        <v>1070</v>
      </c>
      <c r="D4312" s="7" t="s">
        <v>8630</v>
      </c>
      <c r="E4312" s="0">
        <v>13</v>
      </c>
      <c r="F4312" s="0" t="s">
        <v>50</v>
      </c>
      <c r="G4312" s="0" t="s">
        <v>50</v>
      </c>
      <c r="H4312" s="0" t="s">
        <v>8631</v>
      </c>
      <c r="I4312" s="0">
        <v>3</v>
      </c>
      <c r="J4312" s="7">
        <v>1</v>
      </c>
      <c r="K4312" s="0">
        <v>1</v>
      </c>
      <c r="L4312" s="0">
        <v>0</v>
      </c>
      <c r="M4312" s="7">
        <v>1</v>
      </c>
      <c r="N4312" s="0">
        <v>1</v>
      </c>
      <c r="O4312" s="7">
        <v>1</v>
      </c>
      <c r="P4312" s="0">
        <v>0</v>
      </c>
      <c r="Q4312" s="0">
        <v>0</v>
      </c>
      <c r="R4312" s="7">
        <v>0</v>
      </c>
      <c r="S4312" s="0">
        <v>0</v>
      </c>
      <c r="T4312" s="52">
        <v>1.8075578703703703</v>
      </c>
    </row>
    <row r="4313">
      <c r="A4313" s="50">
        <v>43672.00403935185</v>
      </c>
      <c r="B4313" s="51">
        <v>43672.00403935185</v>
      </c>
      <c r="C4313" s="32" t="s">
        <v>1359</v>
      </c>
      <c r="D4313" s="7" t="s">
        <v>8632</v>
      </c>
      <c r="E4313" s="0">
        <v>1</v>
      </c>
      <c r="F4313" s="0" t="s">
        <v>50</v>
      </c>
      <c r="G4313" s="0" t="s">
        <v>50</v>
      </c>
      <c r="H4313" s="0" t="s">
        <v>8633</v>
      </c>
      <c r="I4313" s="0">
        <v>1</v>
      </c>
      <c r="J4313" s="7">
        <v>0</v>
      </c>
      <c r="K4313" s="0">
        <v>1</v>
      </c>
      <c r="L4313" s="0">
        <v>0</v>
      </c>
      <c r="M4313" s="7">
        <v>0</v>
      </c>
      <c r="N4313" s="0">
        <v>0</v>
      </c>
      <c r="O4313" s="7">
        <v>0</v>
      </c>
      <c r="P4313" s="0">
        <v>0</v>
      </c>
      <c r="Q4313" s="0">
        <v>0</v>
      </c>
      <c r="R4313" s="7">
        <v>0</v>
      </c>
      <c r="S4313" s="0">
        <v>0</v>
      </c>
      <c r="T4313" s="7"/>
    </row>
    <row r="4314">
      <c r="A4314" s="50">
        <v>43672.00777777778</v>
      </c>
      <c r="B4314" s="51">
        <v>43672.00777777778</v>
      </c>
      <c r="C4314" s="32" t="s">
        <v>1359</v>
      </c>
      <c r="D4314" s="7" t="s">
        <v>8634</v>
      </c>
      <c r="E4314" s="0">
        <v>2</v>
      </c>
      <c r="F4314" s="0" t="s">
        <v>50</v>
      </c>
      <c r="G4314" s="0" t="s">
        <v>51</v>
      </c>
      <c r="H4314" s="0" t="s">
        <v>8635</v>
      </c>
      <c r="I4314" s="0">
        <v>2</v>
      </c>
      <c r="J4314" s="7">
        <v>0</v>
      </c>
      <c r="K4314" s="0">
        <v>2</v>
      </c>
      <c r="L4314" s="0">
        <v>0</v>
      </c>
      <c r="M4314" s="7">
        <v>0</v>
      </c>
      <c r="N4314" s="0">
        <v>0</v>
      </c>
      <c r="O4314" s="7">
        <v>0</v>
      </c>
      <c r="P4314" s="0">
        <v>0</v>
      </c>
      <c r="Q4314" s="0">
        <v>0</v>
      </c>
      <c r="R4314" s="7">
        <v>0</v>
      </c>
      <c r="S4314" s="0">
        <v>0</v>
      </c>
      <c r="T4314" s="7"/>
    </row>
    <row r="4315">
      <c r="A4315" s="50">
        <v>43672.010775462964</v>
      </c>
      <c r="B4315" s="51">
        <v>43672.010775462964</v>
      </c>
      <c r="C4315" s="32" t="s">
        <v>1359</v>
      </c>
      <c r="D4315" s="7" t="s">
        <v>8636</v>
      </c>
      <c r="E4315" s="0">
        <v>1</v>
      </c>
      <c r="F4315" s="0" t="s">
        <v>50</v>
      </c>
      <c r="G4315" s="0" t="s">
        <v>51</v>
      </c>
      <c r="H4315" s="0" t="s">
        <v>8637</v>
      </c>
      <c r="I4315" s="0">
        <v>2</v>
      </c>
      <c r="J4315" s="7">
        <v>0</v>
      </c>
      <c r="K4315" s="0">
        <v>2</v>
      </c>
      <c r="L4315" s="0">
        <v>0</v>
      </c>
      <c r="M4315" s="7">
        <v>0</v>
      </c>
      <c r="N4315" s="0">
        <v>0</v>
      </c>
      <c r="O4315" s="7">
        <v>0</v>
      </c>
      <c r="P4315" s="0">
        <v>0</v>
      </c>
      <c r="Q4315" s="0">
        <v>0</v>
      </c>
      <c r="R4315" s="7">
        <v>0</v>
      </c>
      <c r="S4315" s="0">
        <v>0</v>
      </c>
      <c r="T4315" s="7"/>
    </row>
    <row r="4316">
      <c r="A4316" s="50">
        <v>43672.01965277778</v>
      </c>
      <c r="B4316" s="51">
        <v>43672.01965277778</v>
      </c>
      <c r="C4316" s="32" t="s">
        <v>1359</v>
      </c>
      <c r="D4316" s="7" t="s">
        <v>8638</v>
      </c>
      <c r="E4316" s="0">
        <v>0</v>
      </c>
      <c r="F4316" s="0" t="s">
        <v>50</v>
      </c>
      <c r="G4316" s="0" t="s">
        <v>51</v>
      </c>
      <c r="H4316" s="0" t="s">
        <v>8639</v>
      </c>
      <c r="I4316" s="0">
        <v>2</v>
      </c>
      <c r="J4316" s="7">
        <v>0</v>
      </c>
      <c r="K4316" s="0">
        <v>2</v>
      </c>
      <c r="L4316" s="0">
        <v>0</v>
      </c>
      <c r="M4316" s="7">
        <v>0</v>
      </c>
      <c r="N4316" s="0">
        <v>0</v>
      </c>
      <c r="O4316" s="7">
        <v>0</v>
      </c>
      <c r="P4316" s="0">
        <v>0</v>
      </c>
      <c r="Q4316" s="0">
        <v>0</v>
      </c>
      <c r="R4316" s="7">
        <v>0</v>
      </c>
      <c r="S4316" s="0">
        <v>0</v>
      </c>
      <c r="T4316" s="7"/>
    </row>
    <row r="4317">
      <c r="A4317" s="50">
        <v>43672.02392361111</v>
      </c>
      <c r="B4317" s="51">
        <v>43672.02392361111</v>
      </c>
      <c r="C4317" s="32" t="s">
        <v>1359</v>
      </c>
      <c r="D4317" s="7" t="s">
        <v>8640</v>
      </c>
      <c r="E4317" s="0">
        <v>36</v>
      </c>
      <c r="F4317" s="0" t="s">
        <v>50</v>
      </c>
      <c r="G4317" s="0" t="s">
        <v>50</v>
      </c>
      <c r="H4317" s="0" t="s">
        <v>8641</v>
      </c>
      <c r="I4317" s="0">
        <v>2</v>
      </c>
      <c r="J4317" s="7">
        <v>1</v>
      </c>
      <c r="K4317" s="0">
        <v>1</v>
      </c>
      <c r="L4317" s="0">
        <v>0</v>
      </c>
      <c r="M4317" s="7">
        <v>0</v>
      </c>
      <c r="N4317" s="0">
        <v>0</v>
      </c>
      <c r="O4317" s="7">
        <v>0</v>
      </c>
      <c r="P4317" s="0">
        <v>0</v>
      </c>
      <c r="Q4317" s="0">
        <v>0</v>
      </c>
      <c r="R4317" s="7">
        <v>0</v>
      </c>
      <c r="S4317" s="0">
        <v>0</v>
      </c>
      <c r="T4317" s="52">
        <v>0.5756134259259259</v>
      </c>
    </row>
    <row r="4318">
      <c r="A4318" s="50">
        <v>43672.03165509259</v>
      </c>
      <c r="B4318" s="51">
        <v>43672.03165509259</v>
      </c>
      <c r="C4318" s="32" t="s">
        <v>1359</v>
      </c>
      <c r="D4318" s="7" t="s">
        <v>8642</v>
      </c>
      <c r="E4318" s="0">
        <v>3</v>
      </c>
      <c r="F4318" s="0" t="s">
        <v>50</v>
      </c>
      <c r="G4318" s="0" t="s">
        <v>50</v>
      </c>
      <c r="H4318" s="0" t="s">
        <v>8643</v>
      </c>
      <c r="I4318" s="0">
        <v>1</v>
      </c>
      <c r="J4318" s="7">
        <v>0</v>
      </c>
      <c r="K4318" s="0">
        <v>1</v>
      </c>
      <c r="L4318" s="0">
        <v>0</v>
      </c>
      <c r="M4318" s="7">
        <v>0</v>
      </c>
      <c r="N4318" s="0">
        <v>0</v>
      </c>
      <c r="O4318" s="7">
        <v>0</v>
      </c>
      <c r="P4318" s="0">
        <v>0</v>
      </c>
      <c r="Q4318" s="0">
        <v>0</v>
      </c>
      <c r="R4318" s="7">
        <v>0</v>
      </c>
      <c r="S4318" s="0">
        <v>0</v>
      </c>
      <c r="T4318" s="7"/>
    </row>
    <row r="4319">
      <c r="A4319" s="50">
        <v>43672.0340625</v>
      </c>
      <c r="B4319" s="51">
        <v>43672.0340625</v>
      </c>
      <c r="C4319" s="32" t="s">
        <v>1359</v>
      </c>
      <c r="D4319" s="7" t="s">
        <v>8644</v>
      </c>
      <c r="E4319" s="0">
        <v>1</v>
      </c>
      <c r="F4319" s="0" t="s">
        <v>50</v>
      </c>
      <c r="G4319" s="0" t="s">
        <v>50</v>
      </c>
      <c r="H4319" s="0" t="s">
        <v>8645</v>
      </c>
      <c r="I4319" s="0">
        <v>1</v>
      </c>
      <c r="J4319" s="7">
        <v>0</v>
      </c>
      <c r="K4319" s="0">
        <v>1</v>
      </c>
      <c r="L4319" s="0">
        <v>0</v>
      </c>
      <c r="M4319" s="7">
        <v>0</v>
      </c>
      <c r="N4319" s="0">
        <v>0</v>
      </c>
      <c r="O4319" s="7">
        <v>0</v>
      </c>
      <c r="P4319" s="0">
        <v>0</v>
      </c>
      <c r="Q4319" s="0">
        <v>0</v>
      </c>
      <c r="R4319" s="7">
        <v>0</v>
      </c>
      <c r="S4319" s="0">
        <v>0</v>
      </c>
      <c r="T4319" s="7"/>
    </row>
    <row r="4320">
      <c r="A4320" s="50">
        <v>43672.03417824074</v>
      </c>
      <c r="B4320" s="51">
        <v>43672.03417824074</v>
      </c>
      <c r="C4320" s="32" t="s">
        <v>1359</v>
      </c>
      <c r="D4320" s="7" t="s">
        <v>8646</v>
      </c>
      <c r="E4320" s="0">
        <v>1</v>
      </c>
      <c r="F4320" s="0" t="s">
        <v>50</v>
      </c>
      <c r="G4320" s="0" t="s">
        <v>51</v>
      </c>
      <c r="H4320" s="0" t="s">
        <v>8647</v>
      </c>
      <c r="I4320" s="0">
        <v>2</v>
      </c>
      <c r="J4320" s="7">
        <v>0</v>
      </c>
      <c r="K4320" s="0">
        <v>2</v>
      </c>
      <c r="L4320" s="0">
        <v>0</v>
      </c>
      <c r="M4320" s="7">
        <v>0</v>
      </c>
      <c r="N4320" s="0">
        <v>0</v>
      </c>
      <c r="O4320" s="7">
        <v>0</v>
      </c>
      <c r="P4320" s="0">
        <v>0</v>
      </c>
      <c r="Q4320" s="0">
        <v>0</v>
      </c>
      <c r="R4320" s="7">
        <v>0</v>
      </c>
      <c r="S4320" s="0">
        <v>0</v>
      </c>
      <c r="T4320" s="7"/>
    </row>
    <row r="4321">
      <c r="A4321" s="50">
        <v>43672.03560185185</v>
      </c>
      <c r="B4321" s="51">
        <v>43672.03560185185</v>
      </c>
      <c r="C4321" s="32" t="s">
        <v>1359</v>
      </c>
      <c r="D4321" s="7" t="s">
        <v>8648</v>
      </c>
      <c r="E4321" s="0">
        <v>1</v>
      </c>
      <c r="F4321" s="0" t="s">
        <v>50</v>
      </c>
      <c r="G4321" s="0" t="s">
        <v>51</v>
      </c>
      <c r="H4321" s="0" t="s">
        <v>8649</v>
      </c>
      <c r="I4321" s="0">
        <v>2</v>
      </c>
      <c r="J4321" s="7">
        <v>0</v>
      </c>
      <c r="K4321" s="0">
        <v>2</v>
      </c>
      <c r="L4321" s="0">
        <v>0</v>
      </c>
      <c r="M4321" s="7">
        <v>0</v>
      </c>
      <c r="N4321" s="0">
        <v>0</v>
      </c>
      <c r="O4321" s="7">
        <v>0</v>
      </c>
      <c r="P4321" s="0">
        <v>0</v>
      </c>
      <c r="Q4321" s="0">
        <v>0</v>
      </c>
      <c r="R4321" s="7">
        <v>0</v>
      </c>
      <c r="S4321" s="0">
        <v>0</v>
      </c>
      <c r="T4321" s="7"/>
    </row>
    <row r="4322">
      <c r="A4322" s="50">
        <v>43672.036631944444</v>
      </c>
      <c r="B4322" s="51">
        <v>43672.036631944444</v>
      </c>
      <c r="C4322" s="32" t="s">
        <v>1359</v>
      </c>
      <c r="D4322" s="7" t="s">
        <v>8650</v>
      </c>
      <c r="E4322" s="0">
        <v>0</v>
      </c>
      <c r="F4322" s="0" t="s">
        <v>50</v>
      </c>
      <c r="G4322" s="0" t="s">
        <v>51</v>
      </c>
      <c r="H4322" s="0" t="s">
        <v>8651</v>
      </c>
      <c r="I4322" s="0">
        <v>2</v>
      </c>
      <c r="J4322" s="7">
        <v>0</v>
      </c>
      <c r="K4322" s="0">
        <v>2</v>
      </c>
      <c r="L4322" s="0">
        <v>0</v>
      </c>
      <c r="M4322" s="7">
        <v>0</v>
      </c>
      <c r="N4322" s="0">
        <v>0</v>
      </c>
      <c r="O4322" s="7">
        <v>0</v>
      </c>
      <c r="P4322" s="0">
        <v>0</v>
      </c>
      <c r="Q4322" s="0">
        <v>0</v>
      </c>
      <c r="R4322" s="7">
        <v>0</v>
      </c>
      <c r="S4322" s="0">
        <v>0</v>
      </c>
      <c r="T4322" s="7"/>
    </row>
    <row r="4323">
      <c r="A4323" s="50">
        <v>43672.04854166666</v>
      </c>
      <c r="B4323" s="51">
        <v>43672.04854166666</v>
      </c>
      <c r="C4323" s="32" t="s">
        <v>1359</v>
      </c>
      <c r="D4323" s="7" t="s">
        <v>8652</v>
      </c>
      <c r="E4323" s="0">
        <v>2</v>
      </c>
      <c r="F4323" s="0" t="s">
        <v>50</v>
      </c>
      <c r="G4323" s="0" t="s">
        <v>50</v>
      </c>
      <c r="H4323" s="0" t="s">
        <v>8653</v>
      </c>
      <c r="I4323" s="0">
        <v>6</v>
      </c>
      <c r="J4323" s="7">
        <v>1</v>
      </c>
      <c r="K4323" s="0">
        <v>1</v>
      </c>
      <c r="L4323" s="0">
        <v>0</v>
      </c>
      <c r="M4323" s="7">
        <v>1</v>
      </c>
      <c r="N4323" s="0">
        <v>1</v>
      </c>
      <c r="O4323" s="7">
        <v>4</v>
      </c>
      <c r="P4323" s="0">
        <v>0</v>
      </c>
      <c r="Q4323" s="0">
        <v>0</v>
      </c>
      <c r="R4323" s="7">
        <v>2</v>
      </c>
      <c r="S4323" s="0">
        <v>3</v>
      </c>
      <c r="T4323" s="52">
        <v>0.029675925925925925</v>
      </c>
    </row>
    <row r="4324">
      <c r="A4324" s="50">
        <v>43672.04975694444</v>
      </c>
      <c r="B4324" s="51">
        <v>43672.04975694444</v>
      </c>
      <c r="C4324" s="32" t="s">
        <v>1359</v>
      </c>
      <c r="D4324" s="7" t="s">
        <v>8654</v>
      </c>
      <c r="E4324" s="0">
        <v>1</v>
      </c>
      <c r="F4324" s="0" t="s">
        <v>50</v>
      </c>
      <c r="G4324" s="0" t="s">
        <v>50</v>
      </c>
      <c r="H4324" s="0" t="s">
        <v>8655</v>
      </c>
      <c r="I4324" s="0">
        <v>1</v>
      </c>
      <c r="J4324" s="7">
        <v>0</v>
      </c>
      <c r="K4324" s="0">
        <v>1</v>
      </c>
      <c r="L4324" s="0">
        <v>0</v>
      </c>
      <c r="M4324" s="7">
        <v>0</v>
      </c>
      <c r="N4324" s="0">
        <v>0</v>
      </c>
      <c r="O4324" s="7">
        <v>0</v>
      </c>
      <c r="P4324" s="0">
        <v>0</v>
      </c>
      <c r="Q4324" s="0">
        <v>0</v>
      </c>
      <c r="R4324" s="7">
        <v>0</v>
      </c>
      <c r="S4324" s="0">
        <v>0</v>
      </c>
      <c r="T4324" s="7"/>
    </row>
    <row r="4325">
      <c r="A4325" s="50">
        <v>43672.055393518516</v>
      </c>
      <c r="B4325" s="51">
        <v>43672.055393518516</v>
      </c>
      <c r="C4325" s="32" t="s">
        <v>1359</v>
      </c>
      <c r="D4325" s="7" t="s">
        <v>8656</v>
      </c>
      <c r="E4325" s="0">
        <v>7</v>
      </c>
      <c r="F4325" s="0" t="s">
        <v>50</v>
      </c>
      <c r="G4325" s="0" t="s">
        <v>50</v>
      </c>
      <c r="H4325" s="0" t="s">
        <v>8657</v>
      </c>
      <c r="I4325" s="0">
        <v>3</v>
      </c>
      <c r="J4325" s="7">
        <v>1</v>
      </c>
      <c r="K4325" s="0">
        <v>1</v>
      </c>
      <c r="L4325" s="0">
        <v>0</v>
      </c>
      <c r="M4325" s="7">
        <v>0</v>
      </c>
      <c r="N4325" s="0">
        <v>0</v>
      </c>
      <c r="O4325" s="7">
        <v>1</v>
      </c>
      <c r="P4325" s="0">
        <v>0</v>
      </c>
      <c r="Q4325" s="0">
        <v>0</v>
      </c>
      <c r="R4325" s="7">
        <v>0</v>
      </c>
      <c r="S4325" s="0">
        <v>0</v>
      </c>
      <c r="T4325" s="52">
        <v>0.5822222222222222</v>
      </c>
    </row>
    <row r="4326">
      <c r="A4326" s="50">
        <v>43672.07184027778</v>
      </c>
      <c r="B4326" s="51">
        <v>43672.07184027778</v>
      </c>
      <c r="C4326" s="32" t="s">
        <v>1359</v>
      </c>
      <c r="D4326" s="7" t="s">
        <v>8658</v>
      </c>
      <c r="E4326" s="0">
        <v>0</v>
      </c>
      <c r="F4326" s="0" t="s">
        <v>50</v>
      </c>
      <c r="G4326" s="0" t="s">
        <v>50</v>
      </c>
      <c r="H4326" s="0" t="s">
        <v>8659</v>
      </c>
      <c r="I4326" s="0">
        <v>2</v>
      </c>
      <c r="J4326" s="7">
        <v>0</v>
      </c>
      <c r="K4326" s="0">
        <v>1</v>
      </c>
      <c r="L4326" s="0">
        <v>0</v>
      </c>
      <c r="M4326" s="7">
        <v>0</v>
      </c>
      <c r="N4326" s="0">
        <v>0</v>
      </c>
      <c r="O4326" s="7">
        <v>0</v>
      </c>
      <c r="P4326" s="0">
        <v>0</v>
      </c>
      <c r="Q4326" s="0">
        <v>0</v>
      </c>
      <c r="R4326" s="7">
        <v>0</v>
      </c>
      <c r="S4326" s="0">
        <v>0</v>
      </c>
      <c r="T4326" s="7"/>
    </row>
    <row r="4327">
      <c r="A4327" s="50">
        <v>43672.07438657407</v>
      </c>
      <c r="B4327" s="51">
        <v>43672.07438657407</v>
      </c>
      <c r="C4327" s="32" t="s">
        <v>1359</v>
      </c>
      <c r="D4327" s="7" t="s">
        <v>8660</v>
      </c>
      <c r="E4327" s="0">
        <v>2</v>
      </c>
      <c r="F4327" s="0" t="s">
        <v>50</v>
      </c>
      <c r="G4327" s="0" t="s">
        <v>50</v>
      </c>
      <c r="H4327" s="0" t="s">
        <v>8661</v>
      </c>
      <c r="I4327" s="0">
        <v>3</v>
      </c>
      <c r="J4327" s="7">
        <v>2</v>
      </c>
      <c r="K4327" s="0">
        <v>1</v>
      </c>
      <c r="L4327" s="0">
        <v>0</v>
      </c>
      <c r="M4327" s="7">
        <v>0</v>
      </c>
      <c r="N4327" s="0">
        <v>0</v>
      </c>
      <c r="O4327" s="7">
        <v>0</v>
      </c>
      <c r="P4327" s="0">
        <v>0</v>
      </c>
      <c r="Q4327" s="0">
        <v>0</v>
      </c>
      <c r="R4327" s="7">
        <v>0</v>
      </c>
      <c r="S4327" s="0">
        <v>0</v>
      </c>
      <c r="T4327" s="52">
        <v>0.2692939814814815</v>
      </c>
    </row>
    <row r="4328">
      <c r="A4328" s="50">
        <v>43672.0747337963</v>
      </c>
      <c r="B4328" s="51">
        <v>43672.0747337963</v>
      </c>
      <c r="C4328" s="32" t="s">
        <v>1359</v>
      </c>
      <c r="D4328" s="7" t="s">
        <v>8662</v>
      </c>
      <c r="E4328" s="0">
        <v>38</v>
      </c>
      <c r="F4328" s="0" t="s">
        <v>50</v>
      </c>
      <c r="G4328" s="0" t="s">
        <v>50</v>
      </c>
      <c r="H4328" s="0" t="s">
        <v>8663</v>
      </c>
      <c r="I4328" s="0">
        <v>3</v>
      </c>
      <c r="J4328" s="7">
        <v>0</v>
      </c>
      <c r="K4328" s="0">
        <v>1</v>
      </c>
      <c r="L4328" s="0">
        <v>0</v>
      </c>
      <c r="M4328" s="7">
        <v>0</v>
      </c>
      <c r="N4328" s="0">
        <v>0</v>
      </c>
      <c r="O4328" s="7">
        <v>0</v>
      </c>
      <c r="P4328" s="0">
        <v>0</v>
      </c>
      <c r="Q4328" s="0">
        <v>0</v>
      </c>
      <c r="R4328" s="7">
        <v>0</v>
      </c>
      <c r="S4328" s="0">
        <v>0</v>
      </c>
      <c r="T4328" s="7"/>
    </row>
    <row r="4329">
      <c r="A4329" s="50">
        <v>43672.075902777775</v>
      </c>
      <c r="B4329" s="51">
        <v>43672.075902777775</v>
      </c>
      <c r="C4329" s="32" t="s">
        <v>1359</v>
      </c>
      <c r="D4329" s="7" t="s">
        <v>8664</v>
      </c>
      <c r="E4329" s="0">
        <v>0</v>
      </c>
      <c r="F4329" s="0" t="s">
        <v>50</v>
      </c>
      <c r="G4329" s="0" t="s">
        <v>51</v>
      </c>
      <c r="H4329" s="0" t="s">
        <v>8665</v>
      </c>
      <c r="I4329" s="0">
        <v>4</v>
      </c>
      <c r="J4329" s="7">
        <v>0</v>
      </c>
      <c r="K4329" s="0">
        <v>1</v>
      </c>
      <c r="L4329" s="0">
        <v>1</v>
      </c>
      <c r="M4329" s="7">
        <v>0</v>
      </c>
      <c r="N4329" s="0">
        <v>0</v>
      </c>
      <c r="O4329" s="7">
        <v>0</v>
      </c>
      <c r="P4329" s="0">
        <v>0</v>
      </c>
      <c r="Q4329" s="0">
        <v>0</v>
      </c>
      <c r="R4329" s="7">
        <v>0</v>
      </c>
      <c r="S4329" s="0">
        <v>0</v>
      </c>
      <c r="T4329" s="7"/>
    </row>
    <row r="4330">
      <c r="A4330" s="50">
        <v>43672.08133101852</v>
      </c>
      <c r="B4330" s="51">
        <v>43672.08133101852</v>
      </c>
      <c r="C4330" s="32" t="s">
        <v>1359</v>
      </c>
      <c r="D4330" s="7" t="s">
        <v>8666</v>
      </c>
      <c r="E4330" s="0">
        <v>2</v>
      </c>
      <c r="F4330" s="0" t="s">
        <v>50</v>
      </c>
      <c r="G4330" s="0" t="s">
        <v>50</v>
      </c>
      <c r="H4330" s="0" t="s">
        <v>8667</v>
      </c>
      <c r="I4330" s="0">
        <v>1</v>
      </c>
      <c r="J4330" s="7">
        <v>0</v>
      </c>
      <c r="K4330" s="0">
        <v>1</v>
      </c>
      <c r="L4330" s="0">
        <v>0</v>
      </c>
      <c r="M4330" s="7">
        <v>0</v>
      </c>
      <c r="N4330" s="0">
        <v>0</v>
      </c>
      <c r="O4330" s="7">
        <v>0</v>
      </c>
      <c r="P4330" s="0">
        <v>0</v>
      </c>
      <c r="Q4330" s="0">
        <v>0</v>
      </c>
      <c r="R4330" s="7">
        <v>0</v>
      </c>
      <c r="S4330" s="0">
        <v>0</v>
      </c>
      <c r="T4330" s="7"/>
    </row>
    <row r="4331">
      <c r="A4331" s="50">
        <v>43672.0841087963</v>
      </c>
      <c r="B4331" s="51">
        <v>43672.0841087963</v>
      </c>
      <c r="C4331" s="32" t="s">
        <v>1359</v>
      </c>
      <c r="D4331" s="7" t="s">
        <v>8668</v>
      </c>
      <c r="E4331" s="0">
        <v>3</v>
      </c>
      <c r="F4331" s="0" t="s">
        <v>50</v>
      </c>
      <c r="G4331" s="0" t="s">
        <v>51</v>
      </c>
      <c r="H4331" s="0" t="s">
        <v>8669</v>
      </c>
      <c r="I4331" s="0">
        <v>1</v>
      </c>
      <c r="J4331" s="7">
        <v>0</v>
      </c>
      <c r="K4331" s="0">
        <v>1</v>
      </c>
      <c r="L4331" s="0">
        <v>0</v>
      </c>
      <c r="M4331" s="7">
        <v>0</v>
      </c>
      <c r="N4331" s="0">
        <v>0</v>
      </c>
      <c r="O4331" s="7">
        <v>0</v>
      </c>
      <c r="P4331" s="0">
        <v>0</v>
      </c>
      <c r="Q4331" s="0">
        <v>0</v>
      </c>
      <c r="R4331" s="7">
        <v>0</v>
      </c>
      <c r="S4331" s="0">
        <v>0</v>
      </c>
      <c r="T4331" s="7"/>
    </row>
    <row r="4332">
      <c r="A4332" s="50">
        <v>43672.08488425926</v>
      </c>
      <c r="B4332" s="51">
        <v>43672.08488425926</v>
      </c>
      <c r="C4332" s="32" t="s">
        <v>1359</v>
      </c>
      <c r="D4332" s="7" t="s">
        <v>8670</v>
      </c>
      <c r="E4332" s="0">
        <v>1</v>
      </c>
      <c r="F4332" s="0" t="s">
        <v>50</v>
      </c>
      <c r="G4332" s="0" t="s">
        <v>50</v>
      </c>
      <c r="H4332" s="0" t="s">
        <v>8671</v>
      </c>
      <c r="I4332" s="0">
        <v>2</v>
      </c>
      <c r="J4332" s="7">
        <v>0</v>
      </c>
      <c r="K4332" s="0">
        <v>1</v>
      </c>
      <c r="L4332" s="0">
        <v>0</v>
      </c>
      <c r="M4332" s="7">
        <v>0</v>
      </c>
      <c r="N4332" s="0">
        <v>0</v>
      </c>
      <c r="O4332" s="7">
        <v>0</v>
      </c>
      <c r="P4332" s="0">
        <v>0</v>
      </c>
      <c r="Q4332" s="0">
        <v>0</v>
      </c>
      <c r="R4332" s="7">
        <v>0</v>
      </c>
      <c r="S4332" s="0">
        <v>0</v>
      </c>
      <c r="T4332" s="7"/>
    </row>
    <row r="4333">
      <c r="A4333" s="50">
        <v>43672.08962962963</v>
      </c>
      <c r="B4333" s="51">
        <v>43672.08962962963</v>
      </c>
      <c r="C4333" s="32" t="s">
        <v>1359</v>
      </c>
      <c r="D4333" s="7" t="s">
        <v>8672</v>
      </c>
      <c r="E4333" s="0">
        <v>5</v>
      </c>
      <c r="F4333" s="0" t="s">
        <v>50</v>
      </c>
      <c r="G4333" s="0" t="s">
        <v>50</v>
      </c>
      <c r="H4333" s="0" t="s">
        <v>8673</v>
      </c>
      <c r="I4333" s="0">
        <v>1</v>
      </c>
      <c r="J4333" s="7">
        <v>0</v>
      </c>
      <c r="K4333" s="0">
        <v>1</v>
      </c>
      <c r="L4333" s="0">
        <v>0</v>
      </c>
      <c r="M4333" s="7">
        <v>0</v>
      </c>
      <c r="N4333" s="0">
        <v>0</v>
      </c>
      <c r="O4333" s="7">
        <v>0</v>
      </c>
      <c r="P4333" s="0">
        <v>0</v>
      </c>
      <c r="Q4333" s="0">
        <v>0</v>
      </c>
      <c r="R4333" s="7">
        <v>0</v>
      </c>
      <c r="S4333" s="0">
        <v>0</v>
      </c>
      <c r="T4333" s="7"/>
    </row>
    <row r="4334">
      <c r="A4334" s="50">
        <v>43672.099583333336</v>
      </c>
      <c r="B4334" s="51">
        <v>43672.099583333336</v>
      </c>
      <c r="C4334" s="32" t="s">
        <v>1359</v>
      </c>
      <c r="D4334" s="7" t="s">
        <v>8674</v>
      </c>
      <c r="E4334" s="0">
        <v>3</v>
      </c>
      <c r="F4334" s="0" t="s">
        <v>50</v>
      </c>
      <c r="G4334" s="0" t="s">
        <v>51</v>
      </c>
      <c r="H4334" s="0" t="s">
        <v>8675</v>
      </c>
      <c r="I4334" s="0">
        <v>2</v>
      </c>
      <c r="J4334" s="7">
        <v>0</v>
      </c>
      <c r="K4334" s="0">
        <v>2</v>
      </c>
      <c r="L4334" s="0">
        <v>0</v>
      </c>
      <c r="M4334" s="7">
        <v>0</v>
      </c>
      <c r="N4334" s="0">
        <v>0</v>
      </c>
      <c r="O4334" s="7">
        <v>0</v>
      </c>
      <c r="P4334" s="0">
        <v>0</v>
      </c>
      <c r="Q4334" s="0">
        <v>0</v>
      </c>
      <c r="R4334" s="7">
        <v>0</v>
      </c>
      <c r="S4334" s="0">
        <v>0</v>
      </c>
      <c r="T4334" s="7"/>
    </row>
    <row r="4335">
      <c r="A4335" s="50">
        <v>43672.10787037037</v>
      </c>
      <c r="B4335" s="51">
        <v>43672.10787037037</v>
      </c>
      <c r="C4335" s="32" t="s">
        <v>1359</v>
      </c>
      <c r="D4335" s="7" t="s">
        <v>8676</v>
      </c>
      <c r="E4335" s="0">
        <v>5</v>
      </c>
      <c r="F4335" s="0" t="s">
        <v>50</v>
      </c>
      <c r="G4335" s="0" t="s">
        <v>50</v>
      </c>
      <c r="H4335" s="0" t="s">
        <v>8677</v>
      </c>
      <c r="I4335" s="0">
        <v>2</v>
      </c>
      <c r="J4335" s="7">
        <v>0</v>
      </c>
      <c r="K4335" s="0">
        <v>2</v>
      </c>
      <c r="L4335" s="0">
        <v>0</v>
      </c>
      <c r="M4335" s="7">
        <v>0</v>
      </c>
      <c r="N4335" s="0">
        <v>0</v>
      </c>
      <c r="O4335" s="7">
        <v>0</v>
      </c>
      <c r="P4335" s="0">
        <v>0</v>
      </c>
      <c r="Q4335" s="0">
        <v>0</v>
      </c>
      <c r="R4335" s="7">
        <v>0</v>
      </c>
      <c r="S4335" s="0">
        <v>0</v>
      </c>
      <c r="T4335" s="7"/>
    </row>
    <row r="4336">
      <c r="A4336" s="50">
        <v>43672.108402777776</v>
      </c>
      <c r="B4336" s="51">
        <v>43672.108402777776</v>
      </c>
      <c r="C4336" s="32" t="s">
        <v>1359</v>
      </c>
      <c r="D4336" s="7" t="s">
        <v>8678</v>
      </c>
      <c r="E4336" s="0">
        <v>3</v>
      </c>
      <c r="F4336" s="0" t="s">
        <v>50</v>
      </c>
      <c r="G4336" s="0" t="s">
        <v>50</v>
      </c>
      <c r="H4336" s="0" t="s">
        <v>8679</v>
      </c>
      <c r="I4336" s="0">
        <v>1</v>
      </c>
      <c r="J4336" s="7">
        <v>0</v>
      </c>
      <c r="K4336" s="0">
        <v>1</v>
      </c>
      <c r="L4336" s="0">
        <v>0</v>
      </c>
      <c r="M4336" s="7">
        <v>0</v>
      </c>
      <c r="N4336" s="0">
        <v>0</v>
      </c>
      <c r="O4336" s="7">
        <v>0</v>
      </c>
      <c r="P4336" s="0">
        <v>0</v>
      </c>
      <c r="Q4336" s="0">
        <v>0</v>
      </c>
      <c r="R4336" s="7">
        <v>0</v>
      </c>
      <c r="S4336" s="0">
        <v>0</v>
      </c>
      <c r="T4336" s="7"/>
    </row>
    <row r="4337">
      <c r="A4337" s="50">
        <v>43672.11096064815</v>
      </c>
      <c r="B4337" s="51">
        <v>43672.11096064815</v>
      </c>
      <c r="C4337" s="32" t="s">
        <v>1359</v>
      </c>
      <c r="D4337" s="7" t="s">
        <v>8680</v>
      </c>
      <c r="E4337" s="0">
        <v>2</v>
      </c>
      <c r="F4337" s="0" t="s">
        <v>50</v>
      </c>
      <c r="G4337" s="0" t="s">
        <v>50</v>
      </c>
      <c r="H4337" s="0" t="s">
        <v>8681</v>
      </c>
      <c r="I4337" s="0">
        <v>1</v>
      </c>
      <c r="J4337" s="7">
        <v>0</v>
      </c>
      <c r="K4337" s="0">
        <v>1</v>
      </c>
      <c r="L4337" s="0">
        <v>0</v>
      </c>
      <c r="M4337" s="7">
        <v>0</v>
      </c>
      <c r="N4337" s="0">
        <v>0</v>
      </c>
      <c r="O4337" s="7">
        <v>0</v>
      </c>
      <c r="P4337" s="0">
        <v>0</v>
      </c>
      <c r="Q4337" s="0">
        <v>0</v>
      </c>
      <c r="R4337" s="7">
        <v>0</v>
      </c>
      <c r="S4337" s="0">
        <v>0</v>
      </c>
      <c r="T4337" s="7"/>
    </row>
    <row r="4338">
      <c r="A4338" s="50">
        <v>43672.11908564815</v>
      </c>
      <c r="B4338" s="51">
        <v>43672.11908564815</v>
      </c>
      <c r="C4338" s="32" t="s">
        <v>1359</v>
      </c>
      <c r="D4338" s="7" t="s">
        <v>8682</v>
      </c>
      <c r="E4338" s="0">
        <v>1</v>
      </c>
      <c r="F4338" s="0" t="s">
        <v>50</v>
      </c>
      <c r="G4338" s="0" t="s">
        <v>51</v>
      </c>
      <c r="H4338" s="0" t="s">
        <v>8683</v>
      </c>
      <c r="I4338" s="0">
        <v>2</v>
      </c>
      <c r="J4338" s="7">
        <v>0</v>
      </c>
      <c r="K4338" s="0">
        <v>2</v>
      </c>
      <c r="L4338" s="0">
        <v>0</v>
      </c>
      <c r="M4338" s="7">
        <v>0</v>
      </c>
      <c r="N4338" s="0">
        <v>0</v>
      </c>
      <c r="O4338" s="7">
        <v>0</v>
      </c>
      <c r="P4338" s="0">
        <v>0</v>
      </c>
      <c r="Q4338" s="0">
        <v>0</v>
      </c>
      <c r="R4338" s="7">
        <v>0</v>
      </c>
      <c r="S4338" s="0">
        <v>0</v>
      </c>
      <c r="T4338" s="7"/>
    </row>
    <row r="4339">
      <c r="A4339" s="50">
        <v>43672.12148148148</v>
      </c>
      <c r="B4339" s="51">
        <v>43672.12148148148</v>
      </c>
      <c r="C4339" s="32" t="s">
        <v>1359</v>
      </c>
      <c r="D4339" s="7" t="s">
        <v>8684</v>
      </c>
      <c r="E4339" s="0">
        <v>1</v>
      </c>
      <c r="F4339" s="0" t="s">
        <v>50</v>
      </c>
      <c r="G4339" s="0" t="s">
        <v>51</v>
      </c>
      <c r="H4339" s="0" t="s">
        <v>8685</v>
      </c>
      <c r="I4339" s="0">
        <v>2</v>
      </c>
      <c r="J4339" s="7">
        <v>0</v>
      </c>
      <c r="K4339" s="0">
        <v>2</v>
      </c>
      <c r="L4339" s="0">
        <v>0</v>
      </c>
      <c r="M4339" s="7">
        <v>0</v>
      </c>
      <c r="N4339" s="0">
        <v>0</v>
      </c>
      <c r="O4339" s="7">
        <v>0</v>
      </c>
      <c r="P4339" s="0">
        <v>0</v>
      </c>
      <c r="Q4339" s="0">
        <v>0</v>
      </c>
      <c r="R4339" s="7">
        <v>0</v>
      </c>
      <c r="S4339" s="0">
        <v>0</v>
      </c>
      <c r="T4339" s="7"/>
    </row>
    <row r="4340">
      <c r="A4340" s="50">
        <v>43672.12225694444</v>
      </c>
      <c r="B4340" s="51">
        <v>43672.12225694444</v>
      </c>
      <c r="C4340" s="32" t="s">
        <v>1359</v>
      </c>
      <c r="D4340" s="7" t="s">
        <v>8686</v>
      </c>
      <c r="E4340" s="0">
        <v>3</v>
      </c>
      <c r="F4340" s="0" t="s">
        <v>50</v>
      </c>
      <c r="G4340" s="0" t="s">
        <v>50</v>
      </c>
      <c r="H4340" s="0" t="s">
        <v>8687</v>
      </c>
      <c r="I4340" s="0">
        <v>3</v>
      </c>
      <c r="J4340" s="7">
        <v>1</v>
      </c>
      <c r="K4340" s="0">
        <v>1</v>
      </c>
      <c r="L4340" s="0">
        <v>0</v>
      </c>
      <c r="M4340" s="7">
        <v>1</v>
      </c>
      <c r="N4340" s="0">
        <v>1</v>
      </c>
      <c r="O4340" s="7">
        <v>1</v>
      </c>
      <c r="P4340" s="0">
        <v>0</v>
      </c>
      <c r="Q4340" s="0">
        <v>0</v>
      </c>
      <c r="R4340" s="7">
        <v>0</v>
      </c>
      <c r="S4340" s="0">
        <v>0</v>
      </c>
      <c r="T4340" s="52">
        <v>0.032581018518518516</v>
      </c>
    </row>
    <row r="4341">
      <c r="A4341" s="50">
        <v>43672.12949074074</v>
      </c>
      <c r="B4341" s="51">
        <v>43672.12949074074</v>
      </c>
      <c r="C4341" s="32" t="s">
        <v>1359</v>
      </c>
      <c r="D4341" s="7" t="s">
        <v>8688</v>
      </c>
      <c r="E4341" s="0">
        <v>1</v>
      </c>
      <c r="F4341" s="0" t="s">
        <v>50</v>
      </c>
      <c r="G4341" s="0" t="s">
        <v>51</v>
      </c>
      <c r="H4341" s="0" t="s">
        <v>8689</v>
      </c>
      <c r="I4341" s="0">
        <v>3</v>
      </c>
      <c r="J4341" s="7">
        <v>1</v>
      </c>
      <c r="K4341" s="0">
        <v>1</v>
      </c>
      <c r="L4341" s="0">
        <v>0</v>
      </c>
      <c r="M4341" s="7">
        <v>0</v>
      </c>
      <c r="N4341" s="0">
        <v>0</v>
      </c>
      <c r="O4341" s="7">
        <v>0</v>
      </c>
      <c r="P4341" s="0">
        <v>0</v>
      </c>
      <c r="Q4341" s="0">
        <v>0</v>
      </c>
      <c r="R4341" s="7">
        <v>0</v>
      </c>
      <c r="S4341" s="0">
        <v>0</v>
      </c>
      <c r="T4341" s="52">
        <v>0.0077777777777777776</v>
      </c>
    </row>
    <row r="4342">
      <c r="A4342" s="50">
        <v>43672.15084490741</v>
      </c>
      <c r="B4342" s="51">
        <v>43672.15084490741</v>
      </c>
      <c r="C4342" s="32" t="s">
        <v>1359</v>
      </c>
      <c r="D4342" s="7" t="s">
        <v>8690</v>
      </c>
      <c r="E4342" s="0">
        <v>2</v>
      </c>
      <c r="F4342" s="0" t="s">
        <v>50</v>
      </c>
      <c r="G4342" s="0" t="s">
        <v>51</v>
      </c>
      <c r="H4342" s="0" t="s">
        <v>8691</v>
      </c>
      <c r="I4342" s="0">
        <v>2</v>
      </c>
      <c r="J4342" s="7">
        <v>0</v>
      </c>
      <c r="K4342" s="0">
        <v>2</v>
      </c>
      <c r="L4342" s="0">
        <v>0</v>
      </c>
      <c r="M4342" s="7">
        <v>0</v>
      </c>
      <c r="N4342" s="0">
        <v>0</v>
      </c>
      <c r="O4342" s="7">
        <v>0</v>
      </c>
      <c r="P4342" s="0">
        <v>0</v>
      </c>
      <c r="Q4342" s="0">
        <v>0</v>
      </c>
      <c r="R4342" s="7">
        <v>0</v>
      </c>
      <c r="S4342" s="0">
        <v>0</v>
      </c>
      <c r="T4342" s="7"/>
    </row>
    <row r="4343">
      <c r="A4343" s="50">
        <v>43672.1571412037</v>
      </c>
      <c r="B4343" s="51">
        <v>43672.1571412037</v>
      </c>
      <c r="C4343" s="32" t="s">
        <v>1359</v>
      </c>
      <c r="D4343" s="7" t="s">
        <v>8692</v>
      </c>
      <c r="E4343" s="0">
        <v>1</v>
      </c>
      <c r="F4343" s="0" t="s">
        <v>50</v>
      </c>
      <c r="G4343" s="0" t="s">
        <v>50</v>
      </c>
      <c r="H4343" s="0" t="s">
        <v>8693</v>
      </c>
      <c r="I4343" s="0">
        <v>1</v>
      </c>
      <c r="J4343" s="7">
        <v>0</v>
      </c>
      <c r="K4343" s="0">
        <v>1</v>
      </c>
      <c r="L4343" s="0">
        <v>0</v>
      </c>
      <c r="M4343" s="7">
        <v>0</v>
      </c>
      <c r="N4343" s="0">
        <v>0</v>
      </c>
      <c r="O4343" s="7">
        <v>0</v>
      </c>
      <c r="P4343" s="0">
        <v>0</v>
      </c>
      <c r="Q4343" s="0">
        <v>0</v>
      </c>
      <c r="R4343" s="7">
        <v>0</v>
      </c>
      <c r="S4343" s="0">
        <v>0</v>
      </c>
      <c r="T4343" s="7"/>
    </row>
    <row r="4344">
      <c r="A4344" s="50">
        <v>43672.1615625</v>
      </c>
      <c r="B4344" s="51">
        <v>43672.1615625</v>
      </c>
      <c r="C4344" s="32" t="s">
        <v>1359</v>
      </c>
      <c r="D4344" s="7" t="s">
        <v>8694</v>
      </c>
      <c r="E4344" s="0">
        <v>70</v>
      </c>
      <c r="F4344" s="0" t="s">
        <v>50</v>
      </c>
      <c r="G4344" s="0" t="s">
        <v>50</v>
      </c>
      <c r="H4344" s="0" t="s">
        <v>8695</v>
      </c>
      <c r="I4344" s="0">
        <v>12</v>
      </c>
      <c r="J4344" s="7">
        <v>1</v>
      </c>
      <c r="K4344" s="0">
        <v>1</v>
      </c>
      <c r="L4344" s="0">
        <v>0</v>
      </c>
      <c r="M4344" s="7">
        <v>1</v>
      </c>
      <c r="N4344" s="0">
        <v>1</v>
      </c>
      <c r="O4344" s="7">
        <v>3</v>
      </c>
      <c r="P4344" s="0">
        <v>0</v>
      </c>
      <c r="Q4344" s="0">
        <v>0</v>
      </c>
      <c r="R4344" s="7">
        <v>1</v>
      </c>
      <c r="S4344" s="0">
        <v>1</v>
      </c>
      <c r="T4344" s="52">
        <v>0.6428125</v>
      </c>
    </row>
    <row r="4345">
      <c r="A4345" s="50">
        <v>43672.16585648148</v>
      </c>
      <c r="B4345" s="51">
        <v>43672.16585648148</v>
      </c>
      <c r="C4345" s="32" t="s">
        <v>1359</v>
      </c>
      <c r="D4345" s="7" t="s">
        <v>8696</v>
      </c>
      <c r="E4345" s="0">
        <v>1</v>
      </c>
      <c r="F4345" s="0" t="s">
        <v>50</v>
      </c>
      <c r="G4345" s="0" t="s">
        <v>50</v>
      </c>
      <c r="H4345" s="0" t="s">
        <v>8697</v>
      </c>
      <c r="I4345" s="0">
        <v>2</v>
      </c>
      <c r="J4345" s="7">
        <v>0</v>
      </c>
      <c r="K4345" s="0">
        <v>1</v>
      </c>
      <c r="L4345" s="0">
        <v>0</v>
      </c>
      <c r="M4345" s="7">
        <v>0</v>
      </c>
      <c r="N4345" s="0">
        <v>0</v>
      </c>
      <c r="O4345" s="7">
        <v>0</v>
      </c>
      <c r="P4345" s="0">
        <v>0</v>
      </c>
      <c r="Q4345" s="0">
        <v>0</v>
      </c>
      <c r="R4345" s="7">
        <v>0</v>
      </c>
      <c r="S4345" s="0">
        <v>0</v>
      </c>
      <c r="T4345" s="7"/>
    </row>
    <row r="4346">
      <c r="A4346" s="50">
        <v>43672.16585648148</v>
      </c>
      <c r="B4346" s="51">
        <v>43672.16585648148</v>
      </c>
      <c r="C4346" s="32" t="s">
        <v>1359</v>
      </c>
      <c r="D4346" s="7" t="s">
        <v>8698</v>
      </c>
      <c r="E4346" s="0">
        <v>4</v>
      </c>
      <c r="F4346" s="0" t="s">
        <v>50</v>
      </c>
      <c r="G4346" s="0" t="s">
        <v>50</v>
      </c>
      <c r="H4346" s="0" t="s">
        <v>8699</v>
      </c>
      <c r="I4346" s="0">
        <v>1</v>
      </c>
      <c r="J4346" s="7">
        <v>0</v>
      </c>
      <c r="K4346" s="0">
        <v>1</v>
      </c>
      <c r="L4346" s="0">
        <v>0</v>
      </c>
      <c r="M4346" s="7">
        <v>0</v>
      </c>
      <c r="N4346" s="0">
        <v>0</v>
      </c>
      <c r="O4346" s="7">
        <v>0</v>
      </c>
      <c r="P4346" s="0">
        <v>0</v>
      </c>
      <c r="Q4346" s="0">
        <v>0</v>
      </c>
      <c r="R4346" s="7">
        <v>0</v>
      </c>
      <c r="S4346" s="0">
        <v>0</v>
      </c>
      <c r="T4346" s="7"/>
    </row>
    <row r="4347">
      <c r="A4347" s="50">
        <v>43672.17611111111</v>
      </c>
      <c r="B4347" s="51">
        <v>43672.17611111111</v>
      </c>
      <c r="C4347" s="32" t="s">
        <v>1359</v>
      </c>
      <c r="D4347" s="7" t="s">
        <v>8700</v>
      </c>
      <c r="E4347" s="0">
        <v>1</v>
      </c>
      <c r="F4347" s="0" t="s">
        <v>50</v>
      </c>
      <c r="G4347" s="0" t="s">
        <v>50</v>
      </c>
      <c r="H4347" s="0" t="s">
        <v>8701</v>
      </c>
      <c r="I4347" s="0">
        <v>2</v>
      </c>
      <c r="J4347" s="7">
        <v>0</v>
      </c>
      <c r="K4347" s="0">
        <v>0</v>
      </c>
      <c r="L4347" s="0">
        <v>0</v>
      </c>
      <c r="M4347" s="7">
        <v>0</v>
      </c>
      <c r="N4347" s="0">
        <v>0</v>
      </c>
      <c r="O4347" s="7">
        <v>0</v>
      </c>
      <c r="P4347" s="0">
        <v>0</v>
      </c>
      <c r="Q4347" s="0">
        <v>0</v>
      </c>
      <c r="R4347" s="7">
        <v>0</v>
      </c>
      <c r="S4347" s="0">
        <v>0</v>
      </c>
      <c r="T4347" s="7"/>
    </row>
    <row r="4348">
      <c r="A4348" s="50">
        <v>43672.18539351852</v>
      </c>
      <c r="B4348" s="51">
        <v>43672.18539351852</v>
      </c>
      <c r="C4348" s="32" t="s">
        <v>1359</v>
      </c>
      <c r="D4348" s="7" t="s">
        <v>8702</v>
      </c>
      <c r="E4348" s="0">
        <v>7</v>
      </c>
      <c r="F4348" s="0" t="s">
        <v>50</v>
      </c>
      <c r="G4348" s="0" t="s">
        <v>50</v>
      </c>
      <c r="H4348" s="0" t="s">
        <v>8703</v>
      </c>
      <c r="I4348" s="0">
        <v>1</v>
      </c>
      <c r="J4348" s="7">
        <v>0</v>
      </c>
      <c r="K4348" s="0">
        <v>1</v>
      </c>
      <c r="L4348" s="0">
        <v>0</v>
      </c>
      <c r="M4348" s="7">
        <v>0</v>
      </c>
      <c r="N4348" s="0">
        <v>0</v>
      </c>
      <c r="O4348" s="7">
        <v>0</v>
      </c>
      <c r="P4348" s="0">
        <v>0</v>
      </c>
      <c r="Q4348" s="0">
        <v>0</v>
      </c>
      <c r="R4348" s="7">
        <v>0</v>
      </c>
      <c r="S4348" s="0">
        <v>0</v>
      </c>
      <c r="T4348" s="7"/>
    </row>
    <row r="4349">
      <c r="A4349" s="50">
        <v>43672.18696759259</v>
      </c>
      <c r="B4349" s="51">
        <v>43672.18696759259</v>
      </c>
      <c r="C4349" s="32" t="s">
        <v>1359</v>
      </c>
      <c r="D4349" s="7" t="s">
        <v>8704</v>
      </c>
      <c r="E4349" s="0">
        <v>3</v>
      </c>
      <c r="F4349" s="0" t="s">
        <v>50</v>
      </c>
      <c r="G4349" s="0" t="s">
        <v>50</v>
      </c>
      <c r="H4349" s="0" t="s">
        <v>8705</v>
      </c>
      <c r="I4349" s="0">
        <v>1</v>
      </c>
      <c r="J4349" s="7">
        <v>0</v>
      </c>
      <c r="K4349" s="0">
        <v>1</v>
      </c>
      <c r="L4349" s="0">
        <v>0</v>
      </c>
      <c r="M4349" s="7">
        <v>0</v>
      </c>
      <c r="N4349" s="0">
        <v>0</v>
      </c>
      <c r="O4349" s="7">
        <v>0</v>
      </c>
      <c r="P4349" s="0">
        <v>0</v>
      </c>
      <c r="Q4349" s="0">
        <v>0</v>
      </c>
      <c r="R4349" s="7">
        <v>0</v>
      </c>
      <c r="S4349" s="0">
        <v>0</v>
      </c>
      <c r="T4349" s="7"/>
    </row>
    <row r="4350">
      <c r="A4350" s="50">
        <v>43672.19079861111</v>
      </c>
      <c r="B4350" s="51">
        <v>43672.19079861111</v>
      </c>
      <c r="C4350" s="32" t="s">
        <v>1359</v>
      </c>
      <c r="D4350" s="7" t="s">
        <v>8706</v>
      </c>
      <c r="E4350" s="0">
        <v>12</v>
      </c>
      <c r="F4350" s="0" t="s">
        <v>50</v>
      </c>
      <c r="G4350" s="0" t="s">
        <v>50</v>
      </c>
      <c r="H4350" s="0" t="s">
        <v>8707</v>
      </c>
      <c r="I4350" s="0">
        <v>4</v>
      </c>
      <c r="J4350" s="7">
        <v>1</v>
      </c>
      <c r="K4350" s="0">
        <v>1</v>
      </c>
      <c r="L4350" s="0">
        <v>0</v>
      </c>
      <c r="M4350" s="7">
        <v>0</v>
      </c>
      <c r="N4350" s="0">
        <v>0</v>
      </c>
      <c r="O4350" s="7">
        <v>1</v>
      </c>
      <c r="P4350" s="0">
        <v>0</v>
      </c>
      <c r="Q4350" s="0">
        <v>0</v>
      </c>
      <c r="R4350" s="7">
        <v>1</v>
      </c>
      <c r="S4350" s="0">
        <v>1</v>
      </c>
      <c r="T4350" s="52">
        <v>0.5934490740740741</v>
      </c>
    </row>
    <row r="4351">
      <c r="A4351" s="50">
        <v>43672.19625</v>
      </c>
      <c r="B4351" s="51">
        <v>43672.19625</v>
      </c>
      <c r="C4351" s="32" t="s">
        <v>1359</v>
      </c>
      <c r="D4351" s="7" t="s">
        <v>8708</v>
      </c>
      <c r="E4351" s="0">
        <v>3</v>
      </c>
      <c r="F4351" s="0" t="s">
        <v>50</v>
      </c>
      <c r="G4351" s="0" t="s">
        <v>50</v>
      </c>
      <c r="H4351" s="0" t="s">
        <v>8709</v>
      </c>
      <c r="I4351" s="0">
        <v>1</v>
      </c>
      <c r="J4351" s="7">
        <v>0</v>
      </c>
      <c r="K4351" s="0">
        <v>1</v>
      </c>
      <c r="L4351" s="0">
        <v>0</v>
      </c>
      <c r="M4351" s="7">
        <v>0</v>
      </c>
      <c r="N4351" s="0">
        <v>0</v>
      </c>
      <c r="O4351" s="7">
        <v>0</v>
      </c>
      <c r="P4351" s="0">
        <v>0</v>
      </c>
      <c r="Q4351" s="0">
        <v>0</v>
      </c>
      <c r="R4351" s="7">
        <v>0</v>
      </c>
      <c r="S4351" s="0">
        <v>0</v>
      </c>
      <c r="T4351" s="7"/>
    </row>
    <row r="4352">
      <c r="A4352" s="50">
        <v>43672.19740740741</v>
      </c>
      <c r="B4352" s="51">
        <v>43672.19740740741</v>
      </c>
      <c r="C4352" s="32" t="s">
        <v>1359</v>
      </c>
      <c r="D4352" s="7" t="s">
        <v>8710</v>
      </c>
      <c r="E4352" s="0">
        <v>1</v>
      </c>
      <c r="F4352" s="0" t="s">
        <v>50</v>
      </c>
      <c r="G4352" s="0" t="s">
        <v>51</v>
      </c>
      <c r="H4352" s="0" t="s">
        <v>8711</v>
      </c>
      <c r="I4352" s="0">
        <v>1</v>
      </c>
      <c r="J4352" s="7">
        <v>0</v>
      </c>
      <c r="K4352" s="0">
        <v>1</v>
      </c>
      <c r="L4352" s="0">
        <v>0</v>
      </c>
      <c r="M4352" s="7">
        <v>0</v>
      </c>
      <c r="N4352" s="0">
        <v>0</v>
      </c>
      <c r="O4352" s="7">
        <v>0</v>
      </c>
      <c r="P4352" s="0">
        <v>0</v>
      </c>
      <c r="Q4352" s="0">
        <v>0</v>
      </c>
      <c r="R4352" s="7">
        <v>0</v>
      </c>
      <c r="S4352" s="0">
        <v>0</v>
      </c>
      <c r="T4352" s="7"/>
    </row>
    <row r="4353">
      <c r="A4353" s="50">
        <v>43672.200370370374</v>
      </c>
      <c r="B4353" s="51">
        <v>43672.200370370374</v>
      </c>
      <c r="C4353" s="32" t="s">
        <v>1359</v>
      </c>
      <c r="D4353" s="7" t="s">
        <v>8712</v>
      </c>
      <c r="E4353" s="0">
        <v>0</v>
      </c>
      <c r="F4353" s="0" t="s">
        <v>50</v>
      </c>
      <c r="G4353" s="0" t="s">
        <v>51</v>
      </c>
      <c r="H4353" s="0" t="s">
        <v>8713</v>
      </c>
      <c r="I4353" s="0">
        <v>2</v>
      </c>
      <c r="J4353" s="7">
        <v>0</v>
      </c>
      <c r="K4353" s="0">
        <v>2</v>
      </c>
      <c r="L4353" s="0">
        <v>0</v>
      </c>
      <c r="M4353" s="7">
        <v>0</v>
      </c>
      <c r="N4353" s="0">
        <v>0</v>
      </c>
      <c r="O4353" s="7">
        <v>0</v>
      </c>
      <c r="P4353" s="0">
        <v>0</v>
      </c>
      <c r="Q4353" s="0">
        <v>0</v>
      </c>
      <c r="R4353" s="7">
        <v>0</v>
      </c>
      <c r="S4353" s="0">
        <v>0</v>
      </c>
      <c r="T4353" s="7"/>
    </row>
    <row r="4354">
      <c r="A4354" s="50">
        <v>43672.20724537037</v>
      </c>
      <c r="B4354" s="51">
        <v>43672.20724537037</v>
      </c>
      <c r="C4354" s="32" t="s">
        <v>1359</v>
      </c>
      <c r="D4354" s="7" t="s">
        <v>8714</v>
      </c>
      <c r="E4354" s="0">
        <v>1</v>
      </c>
      <c r="F4354" s="0" t="s">
        <v>50</v>
      </c>
      <c r="G4354" s="0" t="s">
        <v>51</v>
      </c>
      <c r="H4354" s="0" t="s">
        <v>8715</v>
      </c>
      <c r="I4354" s="0">
        <v>2</v>
      </c>
      <c r="J4354" s="7">
        <v>0</v>
      </c>
      <c r="K4354" s="0">
        <v>2</v>
      </c>
      <c r="L4354" s="0">
        <v>0</v>
      </c>
      <c r="M4354" s="7">
        <v>0</v>
      </c>
      <c r="N4354" s="0">
        <v>0</v>
      </c>
      <c r="O4354" s="7">
        <v>0</v>
      </c>
      <c r="P4354" s="0">
        <v>0</v>
      </c>
      <c r="Q4354" s="0">
        <v>0</v>
      </c>
      <c r="R4354" s="7">
        <v>0</v>
      </c>
      <c r="S4354" s="0">
        <v>0</v>
      </c>
      <c r="T4354" s="7"/>
    </row>
    <row r="4355">
      <c r="A4355" s="50">
        <v>43672.223287037035</v>
      </c>
      <c r="B4355" s="51">
        <v>43672.223287037035</v>
      </c>
      <c r="C4355" s="32" t="s">
        <v>1359</v>
      </c>
      <c r="D4355" s="7" t="s">
        <v>8716</v>
      </c>
      <c r="E4355" s="0">
        <v>1</v>
      </c>
      <c r="F4355" s="0" t="s">
        <v>50</v>
      </c>
      <c r="G4355" s="0" t="s">
        <v>51</v>
      </c>
      <c r="H4355" s="0" t="s">
        <v>8717</v>
      </c>
      <c r="I4355" s="0">
        <v>2</v>
      </c>
      <c r="J4355" s="7">
        <v>0</v>
      </c>
      <c r="K4355" s="0">
        <v>2</v>
      </c>
      <c r="L4355" s="0">
        <v>0</v>
      </c>
      <c r="M4355" s="7">
        <v>0</v>
      </c>
      <c r="N4355" s="0">
        <v>0</v>
      </c>
      <c r="O4355" s="7">
        <v>0</v>
      </c>
      <c r="P4355" s="0">
        <v>0</v>
      </c>
      <c r="Q4355" s="0">
        <v>0</v>
      </c>
      <c r="R4355" s="7">
        <v>0</v>
      </c>
      <c r="S4355" s="0">
        <v>0</v>
      </c>
      <c r="T4355" s="7"/>
    </row>
    <row r="4356">
      <c r="A4356" s="50">
        <v>43672.24130787037</v>
      </c>
      <c r="B4356" s="51">
        <v>43672.24130787037</v>
      </c>
      <c r="C4356" s="32" t="s">
        <v>1359</v>
      </c>
      <c r="D4356" s="7" t="s">
        <v>8718</v>
      </c>
      <c r="E4356" s="0">
        <v>2</v>
      </c>
      <c r="F4356" s="0" t="s">
        <v>50</v>
      </c>
      <c r="G4356" s="0" t="s">
        <v>51</v>
      </c>
      <c r="H4356" s="0" t="s">
        <v>8719</v>
      </c>
      <c r="I4356" s="0">
        <v>2</v>
      </c>
      <c r="J4356" s="7">
        <v>0</v>
      </c>
      <c r="K4356" s="0">
        <v>2</v>
      </c>
      <c r="L4356" s="0">
        <v>0</v>
      </c>
      <c r="M4356" s="7">
        <v>0</v>
      </c>
      <c r="N4356" s="0">
        <v>0</v>
      </c>
      <c r="O4356" s="7">
        <v>0</v>
      </c>
      <c r="P4356" s="0">
        <v>0</v>
      </c>
      <c r="Q4356" s="0">
        <v>0</v>
      </c>
      <c r="R4356" s="7">
        <v>0</v>
      </c>
      <c r="S4356" s="0">
        <v>0</v>
      </c>
      <c r="T4356" s="7"/>
    </row>
    <row r="4357">
      <c r="A4357" s="50">
        <v>43672.24619212963</v>
      </c>
      <c r="B4357" s="51">
        <v>43672.24619212963</v>
      </c>
      <c r="C4357" s="32" t="s">
        <v>1359</v>
      </c>
      <c r="D4357" s="7" t="s">
        <v>8720</v>
      </c>
      <c r="E4357" s="0">
        <v>10</v>
      </c>
      <c r="F4357" s="0" t="s">
        <v>50</v>
      </c>
      <c r="G4357" s="0" t="s">
        <v>50</v>
      </c>
      <c r="H4357" s="0" t="s">
        <v>8721</v>
      </c>
      <c r="I4357" s="0">
        <v>1</v>
      </c>
      <c r="J4357" s="7">
        <v>0</v>
      </c>
      <c r="K4357" s="0">
        <v>1</v>
      </c>
      <c r="L4357" s="0">
        <v>0</v>
      </c>
      <c r="M4357" s="7">
        <v>0</v>
      </c>
      <c r="N4357" s="0">
        <v>0</v>
      </c>
      <c r="O4357" s="7">
        <v>0</v>
      </c>
      <c r="P4357" s="0">
        <v>0</v>
      </c>
      <c r="Q4357" s="0">
        <v>0</v>
      </c>
      <c r="R4357" s="7">
        <v>0</v>
      </c>
      <c r="S4357" s="0">
        <v>0</v>
      </c>
      <c r="T4357" s="7"/>
    </row>
    <row r="4358">
      <c r="A4358" s="50">
        <v>43672.263402777775</v>
      </c>
      <c r="B4358" s="51">
        <v>43672.263402777775</v>
      </c>
      <c r="C4358" s="32" t="s">
        <v>1359</v>
      </c>
      <c r="D4358" s="7" t="s">
        <v>8722</v>
      </c>
      <c r="E4358" s="0">
        <v>1</v>
      </c>
      <c r="F4358" s="0" t="s">
        <v>50</v>
      </c>
      <c r="G4358" s="0" t="s">
        <v>50</v>
      </c>
      <c r="H4358" s="0" t="s">
        <v>8723</v>
      </c>
      <c r="I4358" s="0">
        <v>2</v>
      </c>
      <c r="J4358" s="7">
        <v>1</v>
      </c>
      <c r="K4358" s="0">
        <v>1</v>
      </c>
      <c r="L4358" s="0">
        <v>0</v>
      </c>
      <c r="M4358" s="7">
        <v>1</v>
      </c>
      <c r="N4358" s="0">
        <v>1</v>
      </c>
      <c r="O4358" s="7">
        <v>0</v>
      </c>
      <c r="P4358" s="0">
        <v>0</v>
      </c>
      <c r="Q4358" s="0">
        <v>0</v>
      </c>
      <c r="R4358" s="7">
        <v>0</v>
      </c>
      <c r="S4358" s="0">
        <v>0</v>
      </c>
      <c r="T4358" s="52">
        <v>0.2425462962962963</v>
      </c>
    </row>
    <row r="4359">
      <c r="A4359" s="50">
        <v>43672.26773148148</v>
      </c>
      <c r="B4359" s="51">
        <v>43672.26773148148</v>
      </c>
      <c r="C4359" s="32" t="s">
        <v>1359</v>
      </c>
      <c r="D4359" s="7" t="s">
        <v>8724</v>
      </c>
      <c r="E4359" s="0">
        <v>51</v>
      </c>
      <c r="F4359" s="0" t="s">
        <v>50</v>
      </c>
      <c r="G4359" s="0" t="s">
        <v>50</v>
      </c>
      <c r="H4359" s="0" t="s">
        <v>8725</v>
      </c>
      <c r="I4359" s="0">
        <v>3</v>
      </c>
      <c r="J4359" s="7">
        <v>1</v>
      </c>
      <c r="K4359" s="0">
        <v>1</v>
      </c>
      <c r="L4359" s="0">
        <v>0</v>
      </c>
      <c r="M4359" s="7">
        <v>0</v>
      </c>
      <c r="N4359" s="0">
        <v>0</v>
      </c>
      <c r="O4359" s="7">
        <v>1</v>
      </c>
      <c r="P4359" s="0">
        <v>0</v>
      </c>
      <c r="Q4359" s="0">
        <v>0</v>
      </c>
      <c r="R4359" s="7">
        <v>0</v>
      </c>
      <c r="S4359" s="0">
        <v>0</v>
      </c>
      <c r="T4359" s="52">
        <v>0.2518634259259259</v>
      </c>
    </row>
    <row r="4360">
      <c r="A4360" s="50">
        <v>43672.27434027778</v>
      </c>
      <c r="B4360" s="51">
        <v>43672.27434027778</v>
      </c>
      <c r="C4360" s="32" t="s">
        <v>1359</v>
      </c>
      <c r="D4360" s="7" t="s">
        <v>8726</v>
      </c>
      <c r="E4360" s="0">
        <v>2</v>
      </c>
      <c r="F4360" s="0" t="s">
        <v>50</v>
      </c>
      <c r="G4360" s="0" t="s">
        <v>50</v>
      </c>
      <c r="H4360" s="0" t="s">
        <v>8727</v>
      </c>
      <c r="I4360" s="0">
        <v>1</v>
      </c>
      <c r="J4360" s="7">
        <v>0</v>
      </c>
      <c r="K4360" s="0">
        <v>1</v>
      </c>
      <c r="L4360" s="0">
        <v>0</v>
      </c>
      <c r="M4360" s="7">
        <v>0</v>
      </c>
      <c r="N4360" s="0">
        <v>0</v>
      </c>
      <c r="O4360" s="7">
        <v>0</v>
      </c>
      <c r="P4360" s="0">
        <v>0</v>
      </c>
      <c r="Q4360" s="0">
        <v>0</v>
      </c>
      <c r="R4360" s="7">
        <v>0</v>
      </c>
      <c r="S4360" s="0">
        <v>0</v>
      </c>
      <c r="T4360" s="7"/>
    </row>
    <row r="4361">
      <c r="A4361" s="50">
        <v>43672.290185185186</v>
      </c>
      <c r="B4361" s="51">
        <v>43672.290185185186</v>
      </c>
      <c r="C4361" s="32" t="s">
        <v>1359</v>
      </c>
      <c r="D4361" s="7" t="s">
        <v>8728</v>
      </c>
      <c r="E4361" s="0">
        <v>2</v>
      </c>
      <c r="F4361" s="0" t="s">
        <v>50</v>
      </c>
      <c r="G4361" s="0" t="s">
        <v>50</v>
      </c>
      <c r="H4361" s="0" t="s">
        <v>8729</v>
      </c>
      <c r="I4361" s="0">
        <v>2</v>
      </c>
      <c r="J4361" s="7">
        <v>0</v>
      </c>
      <c r="K4361" s="0">
        <v>1</v>
      </c>
      <c r="L4361" s="0">
        <v>0</v>
      </c>
      <c r="M4361" s="7">
        <v>0</v>
      </c>
      <c r="N4361" s="0">
        <v>0</v>
      </c>
      <c r="O4361" s="7">
        <v>0</v>
      </c>
      <c r="P4361" s="0">
        <v>0</v>
      </c>
      <c r="Q4361" s="0">
        <v>0</v>
      </c>
      <c r="R4361" s="7">
        <v>0</v>
      </c>
      <c r="S4361" s="0">
        <v>0</v>
      </c>
      <c r="T4361" s="7"/>
    </row>
    <row r="4362">
      <c r="A4362" s="50">
        <v>43672.310578703706</v>
      </c>
      <c r="B4362" s="51">
        <v>43672.310578703706</v>
      </c>
      <c r="C4362" s="32" t="s">
        <v>1359</v>
      </c>
      <c r="D4362" s="7" t="s">
        <v>8730</v>
      </c>
      <c r="E4362" s="0">
        <v>3</v>
      </c>
      <c r="F4362" s="0" t="s">
        <v>50</v>
      </c>
      <c r="G4362" s="0" t="s">
        <v>50</v>
      </c>
      <c r="H4362" s="0" t="s">
        <v>8731</v>
      </c>
      <c r="I4362" s="0">
        <v>2</v>
      </c>
      <c r="J4362" s="7">
        <v>1</v>
      </c>
      <c r="K4362" s="0">
        <v>1</v>
      </c>
      <c r="L4362" s="0">
        <v>0</v>
      </c>
      <c r="M4362" s="7">
        <v>0</v>
      </c>
      <c r="N4362" s="0">
        <v>0</v>
      </c>
      <c r="O4362" s="7">
        <v>0</v>
      </c>
      <c r="P4362" s="0">
        <v>0</v>
      </c>
      <c r="Q4362" s="0">
        <v>0</v>
      </c>
      <c r="R4362" s="7">
        <v>0</v>
      </c>
      <c r="S4362" s="0">
        <v>0</v>
      </c>
      <c r="T4362" s="52">
        <v>0.12125</v>
      </c>
    </row>
    <row r="4363">
      <c r="A4363" s="50">
        <v>43672.3387037037</v>
      </c>
      <c r="B4363" s="51">
        <v>43672.3387037037</v>
      </c>
      <c r="C4363" s="32" t="s">
        <v>1359</v>
      </c>
      <c r="D4363" s="7" t="s">
        <v>8732</v>
      </c>
      <c r="E4363" s="0">
        <v>1</v>
      </c>
      <c r="F4363" s="0" t="s">
        <v>50</v>
      </c>
      <c r="G4363" s="0" t="s">
        <v>50</v>
      </c>
      <c r="H4363" s="0" t="s">
        <v>8733</v>
      </c>
      <c r="I4363" s="0">
        <v>2</v>
      </c>
      <c r="J4363" s="7">
        <v>1</v>
      </c>
      <c r="K4363" s="0">
        <v>1</v>
      </c>
      <c r="L4363" s="0">
        <v>0</v>
      </c>
      <c r="M4363" s="7">
        <v>0</v>
      </c>
      <c r="N4363" s="0">
        <v>0</v>
      </c>
      <c r="O4363" s="7">
        <v>0</v>
      </c>
      <c r="P4363" s="0">
        <v>0</v>
      </c>
      <c r="Q4363" s="0">
        <v>0</v>
      </c>
      <c r="R4363" s="7">
        <v>0</v>
      </c>
      <c r="S4363" s="0">
        <v>0</v>
      </c>
      <c r="T4363" s="52">
        <v>0.04619212962962963</v>
      </c>
    </row>
    <row r="4364">
      <c r="A4364" s="50">
        <v>43672.34118055556</v>
      </c>
      <c r="B4364" s="51">
        <v>43672.34118055556</v>
      </c>
      <c r="C4364" s="32" t="s">
        <v>1359</v>
      </c>
      <c r="D4364" s="7" t="s">
        <v>8734</v>
      </c>
      <c r="E4364" s="0">
        <v>3</v>
      </c>
      <c r="F4364" s="0" t="s">
        <v>50</v>
      </c>
      <c r="G4364" s="0" t="s">
        <v>50</v>
      </c>
      <c r="H4364" s="0" t="s">
        <v>8735</v>
      </c>
      <c r="I4364" s="0">
        <v>3</v>
      </c>
      <c r="J4364" s="7">
        <v>1</v>
      </c>
      <c r="K4364" s="0">
        <v>1</v>
      </c>
      <c r="L4364" s="0">
        <v>0</v>
      </c>
      <c r="M4364" s="7">
        <v>1</v>
      </c>
      <c r="N4364" s="0">
        <v>1</v>
      </c>
      <c r="O4364" s="7">
        <v>1</v>
      </c>
      <c r="P4364" s="0">
        <v>0</v>
      </c>
      <c r="Q4364" s="0">
        <v>0</v>
      </c>
      <c r="R4364" s="7">
        <v>0</v>
      </c>
      <c r="S4364" s="0">
        <v>0</v>
      </c>
      <c r="T4364" s="52">
        <v>0.3250462962962963</v>
      </c>
    </row>
    <row r="4365">
      <c r="A4365" s="50">
        <v>43672.34333333333</v>
      </c>
      <c r="B4365" s="51">
        <v>43672.34333333333</v>
      </c>
      <c r="C4365" s="32" t="s">
        <v>1359</v>
      </c>
      <c r="D4365" s="7" t="s">
        <v>8736</v>
      </c>
      <c r="E4365" s="0">
        <v>2</v>
      </c>
      <c r="F4365" s="0" t="s">
        <v>50</v>
      </c>
      <c r="G4365" s="0" t="s">
        <v>50</v>
      </c>
      <c r="H4365" s="0" t="s">
        <v>8737</v>
      </c>
      <c r="I4365" s="0">
        <v>1</v>
      </c>
      <c r="J4365" s="7">
        <v>0</v>
      </c>
      <c r="K4365" s="0">
        <v>1</v>
      </c>
      <c r="L4365" s="0">
        <v>0</v>
      </c>
      <c r="M4365" s="7">
        <v>0</v>
      </c>
      <c r="N4365" s="0">
        <v>0</v>
      </c>
      <c r="O4365" s="7">
        <v>0</v>
      </c>
      <c r="P4365" s="0">
        <v>0</v>
      </c>
      <c r="Q4365" s="0">
        <v>0</v>
      </c>
      <c r="R4365" s="7">
        <v>0</v>
      </c>
      <c r="S4365" s="0">
        <v>0</v>
      </c>
      <c r="T4365" s="7"/>
    </row>
    <row r="4366">
      <c r="A4366" s="50">
        <v>43672.35391203704</v>
      </c>
      <c r="B4366" s="51">
        <v>43672.35391203704</v>
      </c>
      <c r="C4366" s="32" t="s">
        <v>1359</v>
      </c>
      <c r="D4366" s="7" t="s">
        <v>8738</v>
      </c>
      <c r="E4366" s="0">
        <v>1</v>
      </c>
      <c r="F4366" s="0" t="s">
        <v>50</v>
      </c>
      <c r="G4366" s="0" t="s">
        <v>50</v>
      </c>
      <c r="H4366" s="0" t="s">
        <v>8739</v>
      </c>
      <c r="I4366" s="0">
        <v>1</v>
      </c>
      <c r="J4366" s="7">
        <v>0</v>
      </c>
      <c r="K4366" s="0">
        <v>1</v>
      </c>
      <c r="L4366" s="0">
        <v>0</v>
      </c>
      <c r="M4366" s="7">
        <v>0</v>
      </c>
      <c r="N4366" s="0">
        <v>0</v>
      </c>
      <c r="O4366" s="7">
        <v>0</v>
      </c>
      <c r="P4366" s="0">
        <v>0</v>
      </c>
      <c r="Q4366" s="0">
        <v>0</v>
      </c>
      <c r="R4366" s="7">
        <v>0</v>
      </c>
      <c r="S4366" s="0">
        <v>0</v>
      </c>
      <c r="T4366" s="7"/>
    </row>
    <row r="4367">
      <c r="A4367" s="50">
        <v>43672.35545138889</v>
      </c>
      <c r="B4367" s="51">
        <v>43672.35545138889</v>
      </c>
      <c r="C4367" s="32" t="s">
        <v>1359</v>
      </c>
      <c r="D4367" s="7" t="s">
        <v>8740</v>
      </c>
      <c r="E4367" s="0">
        <v>13</v>
      </c>
      <c r="F4367" s="0" t="s">
        <v>50</v>
      </c>
      <c r="G4367" s="0" t="s">
        <v>50</v>
      </c>
      <c r="H4367" s="0" t="s">
        <v>8741</v>
      </c>
      <c r="I4367" s="0">
        <v>19</v>
      </c>
      <c r="J4367" s="7">
        <v>1</v>
      </c>
      <c r="K4367" s="0">
        <v>1</v>
      </c>
      <c r="L4367" s="0">
        <v>0</v>
      </c>
      <c r="M4367" s="7">
        <v>0</v>
      </c>
      <c r="N4367" s="0">
        <v>0</v>
      </c>
      <c r="O4367" s="7">
        <v>8</v>
      </c>
      <c r="P4367" s="0">
        <v>1</v>
      </c>
      <c r="Q4367" s="0">
        <v>3</v>
      </c>
      <c r="R4367" s="7">
        <v>2</v>
      </c>
      <c r="S4367" s="0">
        <v>6</v>
      </c>
      <c r="T4367" s="52">
        <v>0.12690972222222222</v>
      </c>
    </row>
    <row r="4368">
      <c r="A4368" s="50">
        <v>43672.35550925926</v>
      </c>
      <c r="B4368" s="51">
        <v>43672.35550925926</v>
      </c>
      <c r="C4368" s="32" t="s">
        <v>1359</v>
      </c>
      <c r="D4368" s="7" t="s">
        <v>5796</v>
      </c>
      <c r="E4368" s="0">
        <v>4</v>
      </c>
      <c r="F4368" s="0" t="s">
        <v>50</v>
      </c>
      <c r="G4368" s="0" t="s">
        <v>50</v>
      </c>
      <c r="H4368" s="0" t="s">
        <v>8742</v>
      </c>
      <c r="I4368" s="0">
        <v>4</v>
      </c>
      <c r="J4368" s="7">
        <v>1</v>
      </c>
      <c r="K4368" s="0">
        <v>1</v>
      </c>
      <c r="L4368" s="0">
        <v>0</v>
      </c>
      <c r="M4368" s="7">
        <v>0</v>
      </c>
      <c r="N4368" s="0">
        <v>0</v>
      </c>
      <c r="O4368" s="7">
        <v>0</v>
      </c>
      <c r="P4368" s="0">
        <v>0</v>
      </c>
      <c r="Q4368" s="0">
        <v>0</v>
      </c>
      <c r="R4368" s="7">
        <v>0</v>
      </c>
      <c r="S4368" s="0">
        <v>0</v>
      </c>
      <c r="T4368" s="52">
        <v>0.04090277777777778</v>
      </c>
    </row>
    <row r="4369">
      <c r="A4369" s="50">
        <v>43672.38303240741</v>
      </c>
      <c r="B4369" s="51">
        <v>43672.38303240741</v>
      </c>
      <c r="C4369" s="32" t="s">
        <v>1359</v>
      </c>
      <c r="D4369" s="7" t="s">
        <v>8743</v>
      </c>
      <c r="E4369" s="0">
        <v>3</v>
      </c>
      <c r="F4369" s="0" t="s">
        <v>50</v>
      </c>
      <c r="G4369" s="0" t="s">
        <v>50</v>
      </c>
      <c r="H4369" s="0" t="s">
        <v>8744</v>
      </c>
      <c r="I4369" s="0">
        <v>3</v>
      </c>
      <c r="J4369" s="7">
        <v>1</v>
      </c>
      <c r="K4369" s="0">
        <v>1</v>
      </c>
      <c r="L4369" s="0">
        <v>0</v>
      </c>
      <c r="M4369" s="7">
        <v>1</v>
      </c>
      <c r="N4369" s="0">
        <v>1</v>
      </c>
      <c r="O4369" s="7">
        <v>1</v>
      </c>
      <c r="P4369" s="0">
        <v>0</v>
      </c>
      <c r="Q4369" s="0">
        <v>0</v>
      </c>
      <c r="R4369" s="7">
        <v>1</v>
      </c>
      <c r="S4369" s="0">
        <v>1</v>
      </c>
      <c r="T4369" s="52">
        <v>0.18091435185185184</v>
      </c>
    </row>
    <row r="4370">
      <c r="A4370" s="50">
        <v>43672.39892361111</v>
      </c>
      <c r="B4370" s="51">
        <v>43672.39892361111</v>
      </c>
      <c r="C4370" s="32" t="s">
        <v>1359</v>
      </c>
      <c r="D4370" s="7" t="s">
        <v>8745</v>
      </c>
      <c r="E4370" s="0">
        <v>3</v>
      </c>
      <c r="F4370" s="0" t="s">
        <v>50</v>
      </c>
      <c r="G4370" s="0" t="s">
        <v>50</v>
      </c>
      <c r="H4370" s="0" t="s">
        <v>8746</v>
      </c>
      <c r="I4370" s="0">
        <v>2</v>
      </c>
      <c r="J4370" s="7">
        <v>0</v>
      </c>
      <c r="K4370" s="0">
        <v>1</v>
      </c>
      <c r="L4370" s="0">
        <v>0</v>
      </c>
      <c r="M4370" s="7">
        <v>0</v>
      </c>
      <c r="N4370" s="0">
        <v>0</v>
      </c>
      <c r="O4370" s="7">
        <v>0</v>
      </c>
      <c r="P4370" s="0">
        <v>0</v>
      </c>
      <c r="Q4370" s="0">
        <v>0</v>
      </c>
      <c r="R4370" s="7">
        <v>0</v>
      </c>
      <c r="S4370" s="0">
        <v>0</v>
      </c>
      <c r="T4370" s="7"/>
    </row>
    <row r="4371">
      <c r="A4371" s="50">
        <v>43672.40484953704</v>
      </c>
      <c r="B4371" s="51">
        <v>43672.40484953704</v>
      </c>
      <c r="C4371" s="32" t="s">
        <v>1359</v>
      </c>
      <c r="D4371" s="7" t="s">
        <v>8747</v>
      </c>
      <c r="E4371" s="0">
        <v>2</v>
      </c>
      <c r="F4371" s="0" t="s">
        <v>50</v>
      </c>
      <c r="G4371" s="0" t="s">
        <v>51</v>
      </c>
      <c r="H4371" s="0" t="s">
        <v>8748</v>
      </c>
      <c r="I4371" s="0">
        <v>2</v>
      </c>
      <c r="J4371" s="7">
        <v>0</v>
      </c>
      <c r="K4371" s="0">
        <v>2</v>
      </c>
      <c r="L4371" s="0">
        <v>0</v>
      </c>
      <c r="M4371" s="7">
        <v>0</v>
      </c>
      <c r="N4371" s="0">
        <v>0</v>
      </c>
      <c r="O4371" s="7">
        <v>0</v>
      </c>
      <c r="P4371" s="0">
        <v>0</v>
      </c>
      <c r="Q4371" s="0">
        <v>0</v>
      </c>
      <c r="R4371" s="7">
        <v>0</v>
      </c>
      <c r="S4371" s="0">
        <v>0</v>
      </c>
      <c r="T4371" s="7"/>
    </row>
    <row r="4372">
      <c r="A4372" s="50">
        <v>43672.42105324074</v>
      </c>
      <c r="B4372" s="51">
        <v>43672.42105324074</v>
      </c>
      <c r="C4372" s="32" t="s">
        <v>1359</v>
      </c>
      <c r="D4372" s="7" t="s">
        <v>8749</v>
      </c>
      <c r="E4372" s="0">
        <v>2</v>
      </c>
      <c r="F4372" s="0" t="s">
        <v>50</v>
      </c>
      <c r="G4372" s="0" t="s">
        <v>50</v>
      </c>
      <c r="H4372" s="0" t="s">
        <v>8750</v>
      </c>
      <c r="I4372" s="0">
        <v>1</v>
      </c>
      <c r="J4372" s="7">
        <v>0</v>
      </c>
      <c r="K4372" s="0">
        <v>1</v>
      </c>
      <c r="L4372" s="0">
        <v>0</v>
      </c>
      <c r="M4372" s="7">
        <v>0</v>
      </c>
      <c r="N4372" s="0">
        <v>0</v>
      </c>
      <c r="O4372" s="7">
        <v>0</v>
      </c>
      <c r="P4372" s="0">
        <v>0</v>
      </c>
      <c r="Q4372" s="0">
        <v>0</v>
      </c>
      <c r="R4372" s="7">
        <v>0</v>
      </c>
      <c r="S4372" s="0">
        <v>0</v>
      </c>
      <c r="T4372" s="7"/>
    </row>
    <row r="4373">
      <c r="A4373" s="50">
        <v>43672.42828703704</v>
      </c>
      <c r="B4373" s="51">
        <v>43672.42828703704</v>
      </c>
      <c r="C4373" s="32" t="s">
        <v>1359</v>
      </c>
      <c r="D4373" s="7" t="s">
        <v>8751</v>
      </c>
      <c r="E4373" s="0">
        <v>91</v>
      </c>
      <c r="F4373" s="0" t="s">
        <v>50</v>
      </c>
      <c r="G4373" s="0" t="s">
        <v>50</v>
      </c>
      <c r="H4373" s="0" t="s">
        <v>8752</v>
      </c>
      <c r="I4373" s="0">
        <v>2</v>
      </c>
      <c r="J4373" s="7">
        <v>0</v>
      </c>
      <c r="K4373" s="0">
        <v>1</v>
      </c>
      <c r="L4373" s="0">
        <v>0</v>
      </c>
      <c r="M4373" s="7">
        <v>0</v>
      </c>
      <c r="N4373" s="0">
        <v>0</v>
      </c>
      <c r="O4373" s="7">
        <v>0</v>
      </c>
      <c r="P4373" s="0">
        <v>0</v>
      </c>
      <c r="Q4373" s="0">
        <v>0</v>
      </c>
      <c r="R4373" s="7">
        <v>0</v>
      </c>
      <c r="S4373" s="0">
        <v>0</v>
      </c>
      <c r="T4373" s="7"/>
    </row>
    <row r="4374">
      <c r="A4374" s="50">
        <v>43672.43163194445</v>
      </c>
      <c r="B4374" s="51">
        <v>43672.43163194445</v>
      </c>
      <c r="C4374" s="32" t="s">
        <v>1359</v>
      </c>
      <c r="D4374" s="7" t="s">
        <v>8753</v>
      </c>
      <c r="E4374" s="0">
        <v>0</v>
      </c>
      <c r="F4374" s="0" t="s">
        <v>50</v>
      </c>
      <c r="G4374" s="0" t="s">
        <v>51</v>
      </c>
      <c r="H4374" s="0" t="s">
        <v>8754</v>
      </c>
      <c r="I4374" s="0">
        <v>2</v>
      </c>
      <c r="J4374" s="7">
        <v>0</v>
      </c>
      <c r="K4374" s="0">
        <v>2</v>
      </c>
      <c r="L4374" s="0">
        <v>0</v>
      </c>
      <c r="M4374" s="7">
        <v>0</v>
      </c>
      <c r="N4374" s="0">
        <v>0</v>
      </c>
      <c r="O4374" s="7">
        <v>0</v>
      </c>
      <c r="P4374" s="0">
        <v>0</v>
      </c>
      <c r="Q4374" s="0">
        <v>0</v>
      </c>
      <c r="R4374" s="7">
        <v>0</v>
      </c>
      <c r="S4374" s="0">
        <v>0</v>
      </c>
      <c r="T4374" s="7"/>
    </row>
    <row r="4375">
      <c r="A4375" s="50">
        <v>43672.434745370374</v>
      </c>
      <c r="B4375" s="51">
        <v>43672.434745370374</v>
      </c>
      <c r="C4375" s="32" t="s">
        <v>1359</v>
      </c>
      <c r="D4375" s="7" t="s">
        <v>8755</v>
      </c>
      <c r="E4375" s="0">
        <v>6</v>
      </c>
      <c r="F4375" s="0" t="s">
        <v>50</v>
      </c>
      <c r="G4375" s="0" t="s">
        <v>50</v>
      </c>
      <c r="H4375" s="0" t="s">
        <v>8756</v>
      </c>
      <c r="I4375" s="0">
        <v>4</v>
      </c>
      <c r="J4375" s="7">
        <v>2</v>
      </c>
      <c r="K4375" s="0">
        <v>1</v>
      </c>
      <c r="L4375" s="0">
        <v>0</v>
      </c>
      <c r="M4375" s="7">
        <v>0</v>
      </c>
      <c r="N4375" s="0">
        <v>0</v>
      </c>
      <c r="O4375" s="7">
        <v>0</v>
      </c>
      <c r="P4375" s="0">
        <v>0</v>
      </c>
      <c r="Q4375" s="0">
        <v>0</v>
      </c>
      <c r="R4375" s="7">
        <v>0</v>
      </c>
      <c r="S4375" s="0">
        <v>0</v>
      </c>
      <c r="T4375" s="52">
        <v>0.1580439814814815</v>
      </c>
    </row>
    <row r="4376">
      <c r="A4376" s="50">
        <v>43672.441203703704</v>
      </c>
      <c r="B4376" s="51">
        <v>43672.441203703704</v>
      </c>
      <c r="C4376" s="32" t="s">
        <v>1359</v>
      </c>
      <c r="D4376" s="7" t="s">
        <v>8757</v>
      </c>
      <c r="E4376" s="0">
        <v>1</v>
      </c>
      <c r="F4376" s="0" t="s">
        <v>50</v>
      </c>
      <c r="G4376" s="0" t="s">
        <v>50</v>
      </c>
      <c r="H4376" s="0" t="s">
        <v>8758</v>
      </c>
      <c r="I4376" s="0">
        <v>1</v>
      </c>
      <c r="J4376" s="7">
        <v>0</v>
      </c>
      <c r="K4376" s="0">
        <v>1</v>
      </c>
      <c r="L4376" s="0">
        <v>0</v>
      </c>
      <c r="M4376" s="7">
        <v>0</v>
      </c>
      <c r="N4376" s="0">
        <v>0</v>
      </c>
      <c r="O4376" s="7">
        <v>0</v>
      </c>
      <c r="P4376" s="0">
        <v>0</v>
      </c>
      <c r="Q4376" s="0">
        <v>0</v>
      </c>
      <c r="R4376" s="7">
        <v>0</v>
      </c>
      <c r="S4376" s="0">
        <v>0</v>
      </c>
      <c r="T4376" s="7"/>
    </row>
    <row r="4377">
      <c r="A4377" s="50">
        <v>43672.44236111111</v>
      </c>
      <c r="B4377" s="51">
        <v>43672.44236111111</v>
      </c>
      <c r="C4377" s="32" t="s">
        <v>1359</v>
      </c>
      <c r="D4377" s="7" t="s">
        <v>8759</v>
      </c>
      <c r="E4377" s="0">
        <v>1</v>
      </c>
      <c r="F4377" s="0" t="s">
        <v>50</v>
      </c>
      <c r="G4377" s="0" t="s">
        <v>50</v>
      </c>
      <c r="H4377" s="0" t="s">
        <v>8760</v>
      </c>
      <c r="I4377" s="0">
        <v>1</v>
      </c>
      <c r="J4377" s="7">
        <v>0</v>
      </c>
      <c r="K4377" s="0">
        <v>1</v>
      </c>
      <c r="L4377" s="0">
        <v>0</v>
      </c>
      <c r="M4377" s="7">
        <v>0</v>
      </c>
      <c r="N4377" s="0">
        <v>0</v>
      </c>
      <c r="O4377" s="7">
        <v>0</v>
      </c>
      <c r="P4377" s="0">
        <v>0</v>
      </c>
      <c r="Q4377" s="0">
        <v>0</v>
      </c>
      <c r="R4377" s="7">
        <v>0</v>
      </c>
      <c r="S4377" s="0">
        <v>0</v>
      </c>
      <c r="T4377" s="7"/>
    </row>
    <row r="4378">
      <c r="A4378" s="50">
        <v>43672.44436342592</v>
      </c>
      <c r="B4378" s="51">
        <v>43672.44436342592</v>
      </c>
      <c r="C4378" s="32" t="s">
        <v>1359</v>
      </c>
      <c r="D4378" s="7" t="s">
        <v>8761</v>
      </c>
      <c r="E4378" s="0">
        <v>222</v>
      </c>
      <c r="F4378" s="0" t="s">
        <v>50</v>
      </c>
      <c r="G4378" s="0" t="s">
        <v>50</v>
      </c>
      <c r="H4378" s="0" t="s">
        <v>8762</v>
      </c>
      <c r="I4378" s="0">
        <v>8</v>
      </c>
      <c r="J4378" s="7">
        <v>1</v>
      </c>
      <c r="K4378" s="0">
        <v>1</v>
      </c>
      <c r="L4378" s="0">
        <v>0</v>
      </c>
      <c r="M4378" s="7">
        <v>0</v>
      </c>
      <c r="N4378" s="0">
        <v>0</v>
      </c>
      <c r="O4378" s="7">
        <v>1</v>
      </c>
      <c r="P4378" s="0">
        <v>0</v>
      </c>
      <c r="Q4378" s="0">
        <v>0</v>
      </c>
      <c r="R4378" s="7">
        <v>0</v>
      </c>
      <c r="S4378" s="0">
        <v>0</v>
      </c>
      <c r="T4378" s="52">
        <v>0.3448726851851852</v>
      </c>
    </row>
    <row r="4379">
      <c r="A4379" s="50">
        <v>43672.448541666665</v>
      </c>
      <c r="B4379" s="51">
        <v>43672.448541666665</v>
      </c>
      <c r="C4379" s="32" t="s">
        <v>1359</v>
      </c>
      <c r="D4379" s="7" t="s">
        <v>8763</v>
      </c>
      <c r="E4379" s="0">
        <v>2</v>
      </c>
      <c r="F4379" s="0" t="s">
        <v>50</v>
      </c>
      <c r="G4379" s="0" t="s">
        <v>50</v>
      </c>
      <c r="H4379" s="0" t="s">
        <v>8764</v>
      </c>
      <c r="I4379" s="0">
        <v>2</v>
      </c>
      <c r="J4379" s="7">
        <v>0</v>
      </c>
      <c r="K4379" s="0">
        <v>1</v>
      </c>
      <c r="L4379" s="0">
        <v>0</v>
      </c>
      <c r="M4379" s="7">
        <v>0</v>
      </c>
      <c r="N4379" s="0">
        <v>0</v>
      </c>
      <c r="O4379" s="7">
        <v>0</v>
      </c>
      <c r="P4379" s="0">
        <v>0</v>
      </c>
      <c r="Q4379" s="0">
        <v>0</v>
      </c>
      <c r="R4379" s="7">
        <v>0</v>
      </c>
      <c r="S4379" s="0">
        <v>0</v>
      </c>
      <c r="T4379" s="7"/>
    </row>
    <row r="4380">
      <c r="A4380" s="50">
        <v>43672.45344907408</v>
      </c>
      <c r="B4380" s="51">
        <v>43672.45344907408</v>
      </c>
      <c r="C4380" s="32" t="s">
        <v>1359</v>
      </c>
      <c r="D4380" s="7" t="s">
        <v>8765</v>
      </c>
      <c r="E4380" s="0">
        <v>0</v>
      </c>
      <c r="F4380" s="0" t="s">
        <v>50</v>
      </c>
      <c r="G4380" s="0" t="s">
        <v>50</v>
      </c>
      <c r="H4380" s="0" t="s">
        <v>8766</v>
      </c>
      <c r="I4380" s="0">
        <v>1</v>
      </c>
      <c r="J4380" s="7">
        <v>0</v>
      </c>
      <c r="K4380" s="0">
        <v>1</v>
      </c>
      <c r="L4380" s="0">
        <v>0</v>
      </c>
      <c r="M4380" s="7">
        <v>0</v>
      </c>
      <c r="N4380" s="0">
        <v>0</v>
      </c>
      <c r="O4380" s="7">
        <v>0</v>
      </c>
      <c r="P4380" s="0">
        <v>0</v>
      </c>
      <c r="Q4380" s="0">
        <v>0</v>
      </c>
      <c r="R4380" s="7">
        <v>0</v>
      </c>
      <c r="S4380" s="0">
        <v>0</v>
      </c>
      <c r="T4380" s="7"/>
    </row>
    <row r="4381">
      <c r="A4381" s="50">
        <v>43672.457824074074</v>
      </c>
      <c r="B4381" s="51">
        <v>43672.457824074074</v>
      </c>
      <c r="C4381" s="32" t="s">
        <v>1359</v>
      </c>
      <c r="D4381" s="7" t="s">
        <v>8767</v>
      </c>
      <c r="E4381" s="0">
        <v>2</v>
      </c>
      <c r="F4381" s="0" t="s">
        <v>50</v>
      </c>
      <c r="G4381" s="0" t="s">
        <v>50</v>
      </c>
      <c r="H4381" s="0" t="s">
        <v>8768</v>
      </c>
      <c r="I4381" s="0">
        <v>1</v>
      </c>
      <c r="J4381" s="7">
        <v>0</v>
      </c>
      <c r="K4381" s="0">
        <v>1</v>
      </c>
      <c r="L4381" s="0">
        <v>0</v>
      </c>
      <c r="M4381" s="7">
        <v>0</v>
      </c>
      <c r="N4381" s="0">
        <v>0</v>
      </c>
      <c r="O4381" s="7">
        <v>0</v>
      </c>
      <c r="P4381" s="0">
        <v>0</v>
      </c>
      <c r="Q4381" s="0">
        <v>0</v>
      </c>
      <c r="R4381" s="7">
        <v>0</v>
      </c>
      <c r="S4381" s="0">
        <v>0</v>
      </c>
      <c r="T4381" s="7"/>
    </row>
    <row r="4382">
      <c r="A4382" s="50">
        <v>43672.45943287037</v>
      </c>
      <c r="B4382" s="51">
        <v>43672.45943287037</v>
      </c>
      <c r="C4382" s="32" t="s">
        <v>1359</v>
      </c>
      <c r="D4382" s="7" t="s">
        <v>8769</v>
      </c>
      <c r="E4382" s="0">
        <v>4</v>
      </c>
      <c r="F4382" s="0" t="s">
        <v>50</v>
      </c>
      <c r="G4382" s="0" t="s">
        <v>50</v>
      </c>
      <c r="H4382" s="0" t="s">
        <v>8770</v>
      </c>
      <c r="I4382" s="0">
        <v>3</v>
      </c>
      <c r="J4382" s="7">
        <v>1</v>
      </c>
      <c r="K4382" s="0">
        <v>1</v>
      </c>
      <c r="L4382" s="0">
        <v>0</v>
      </c>
      <c r="M4382" s="7">
        <v>1</v>
      </c>
      <c r="N4382" s="0">
        <v>1</v>
      </c>
      <c r="O4382" s="7">
        <v>1</v>
      </c>
      <c r="P4382" s="0">
        <v>0</v>
      </c>
      <c r="Q4382" s="0">
        <v>0</v>
      </c>
      <c r="R4382" s="7">
        <v>0</v>
      </c>
      <c r="S4382" s="0">
        <v>0</v>
      </c>
      <c r="T4382" s="52">
        <v>0.7355092592592593</v>
      </c>
    </row>
    <row r="4383">
      <c r="A4383" s="50">
        <v>43672.47913194444</v>
      </c>
      <c r="B4383" s="51">
        <v>43672.47913194444</v>
      </c>
      <c r="C4383" s="32" t="s">
        <v>1359</v>
      </c>
      <c r="D4383" s="7" t="s">
        <v>8771</v>
      </c>
      <c r="E4383" s="0">
        <v>4</v>
      </c>
      <c r="F4383" s="0" t="s">
        <v>50</v>
      </c>
      <c r="G4383" s="0" t="s">
        <v>51</v>
      </c>
      <c r="H4383" s="0" t="s">
        <v>8772</v>
      </c>
      <c r="I4383" s="0">
        <v>5</v>
      </c>
      <c r="J4383" s="7">
        <v>1</v>
      </c>
      <c r="K4383" s="0">
        <v>2</v>
      </c>
      <c r="L4383" s="0">
        <v>0</v>
      </c>
      <c r="M4383" s="7">
        <v>0</v>
      </c>
      <c r="N4383" s="0">
        <v>0</v>
      </c>
      <c r="O4383" s="7">
        <v>1</v>
      </c>
      <c r="P4383" s="0">
        <v>0</v>
      </c>
      <c r="Q4383" s="0">
        <v>0</v>
      </c>
      <c r="R4383" s="7">
        <v>0</v>
      </c>
      <c r="S4383" s="0">
        <v>0</v>
      </c>
      <c r="T4383" s="52">
        <v>0.005648148148148148</v>
      </c>
    </row>
    <row r="4384">
      <c r="A4384" s="50">
        <v>43672.483611111114</v>
      </c>
      <c r="B4384" s="51">
        <v>43672.483611111114</v>
      </c>
      <c r="C4384" s="32" t="s">
        <v>1359</v>
      </c>
      <c r="D4384" s="7" t="s">
        <v>8773</v>
      </c>
      <c r="E4384" s="0">
        <v>1</v>
      </c>
      <c r="F4384" s="0" t="s">
        <v>50</v>
      </c>
      <c r="G4384" s="0" t="s">
        <v>50</v>
      </c>
      <c r="H4384" s="0" t="s">
        <v>8774</v>
      </c>
      <c r="I4384" s="0">
        <v>1</v>
      </c>
      <c r="J4384" s="7">
        <v>0</v>
      </c>
      <c r="K4384" s="0">
        <v>1</v>
      </c>
      <c r="L4384" s="0">
        <v>0</v>
      </c>
      <c r="M4384" s="7">
        <v>0</v>
      </c>
      <c r="N4384" s="0">
        <v>0</v>
      </c>
      <c r="O4384" s="7">
        <v>0</v>
      </c>
      <c r="P4384" s="0">
        <v>0</v>
      </c>
      <c r="Q4384" s="0">
        <v>0</v>
      </c>
      <c r="R4384" s="7">
        <v>0</v>
      </c>
      <c r="S4384" s="0">
        <v>0</v>
      </c>
      <c r="T4384" s="7"/>
    </row>
    <row r="4385">
      <c r="A4385" s="50">
        <v>43672.492164351854</v>
      </c>
      <c r="B4385" s="51">
        <v>43672.492164351854</v>
      </c>
      <c r="C4385" s="32" t="s">
        <v>1359</v>
      </c>
      <c r="D4385" s="7" t="s">
        <v>8775</v>
      </c>
      <c r="E4385" s="0">
        <v>1</v>
      </c>
      <c r="F4385" s="0" t="s">
        <v>50</v>
      </c>
      <c r="G4385" s="0" t="s">
        <v>50</v>
      </c>
      <c r="H4385" s="0" t="s">
        <v>8776</v>
      </c>
      <c r="I4385" s="0">
        <v>3</v>
      </c>
      <c r="J4385" s="7">
        <v>0</v>
      </c>
      <c r="K4385" s="0">
        <v>1</v>
      </c>
      <c r="L4385" s="0">
        <v>1</v>
      </c>
      <c r="M4385" s="7">
        <v>0</v>
      </c>
      <c r="N4385" s="0">
        <v>0</v>
      </c>
      <c r="O4385" s="7">
        <v>0</v>
      </c>
      <c r="P4385" s="0">
        <v>1</v>
      </c>
      <c r="Q4385" s="0">
        <v>0</v>
      </c>
      <c r="R4385" s="7">
        <v>0</v>
      </c>
      <c r="S4385" s="0">
        <v>0</v>
      </c>
      <c r="T4385" s="7"/>
    </row>
    <row r="4386">
      <c r="A4386" s="50">
        <v>43672.5334375</v>
      </c>
      <c r="B4386" s="51">
        <v>43672.5334375</v>
      </c>
      <c r="C4386" s="32" t="s">
        <v>1359</v>
      </c>
      <c r="D4386" s="7" t="s">
        <v>8777</v>
      </c>
      <c r="E4386" s="0">
        <v>2</v>
      </c>
      <c r="F4386" s="0" t="s">
        <v>50</v>
      </c>
      <c r="G4386" s="0" t="s">
        <v>50</v>
      </c>
      <c r="H4386" s="0" t="s">
        <v>8778</v>
      </c>
      <c r="I4386" s="0">
        <v>1</v>
      </c>
      <c r="J4386" s="7">
        <v>0</v>
      </c>
      <c r="K4386" s="0">
        <v>1</v>
      </c>
      <c r="L4386" s="0">
        <v>0</v>
      </c>
      <c r="M4386" s="7">
        <v>0</v>
      </c>
      <c r="N4386" s="0">
        <v>0</v>
      </c>
      <c r="O4386" s="7">
        <v>0</v>
      </c>
      <c r="P4386" s="0">
        <v>0</v>
      </c>
      <c r="Q4386" s="0">
        <v>0</v>
      </c>
      <c r="R4386" s="7">
        <v>0</v>
      </c>
      <c r="S4386" s="0">
        <v>0</v>
      </c>
      <c r="T4386" s="7"/>
    </row>
    <row r="4387">
      <c r="A4387" s="50">
        <v>43672.53467592593</v>
      </c>
      <c r="B4387" s="51">
        <v>43672.53467592593</v>
      </c>
      <c r="C4387" s="32" t="s">
        <v>1359</v>
      </c>
      <c r="D4387" s="7" t="s">
        <v>8779</v>
      </c>
      <c r="E4387" s="0">
        <v>2</v>
      </c>
      <c r="F4387" s="0" t="s">
        <v>50</v>
      </c>
      <c r="G4387" s="0" t="s">
        <v>50</v>
      </c>
      <c r="H4387" s="0" t="s">
        <v>8780</v>
      </c>
      <c r="I4387" s="0">
        <v>1</v>
      </c>
      <c r="J4387" s="7">
        <v>0</v>
      </c>
      <c r="K4387" s="0">
        <v>1</v>
      </c>
      <c r="L4387" s="0">
        <v>0</v>
      </c>
      <c r="M4387" s="7">
        <v>0</v>
      </c>
      <c r="N4387" s="0">
        <v>0</v>
      </c>
      <c r="O4387" s="7">
        <v>0</v>
      </c>
      <c r="P4387" s="0">
        <v>0</v>
      </c>
      <c r="Q4387" s="0">
        <v>0</v>
      </c>
      <c r="R4387" s="7">
        <v>0</v>
      </c>
      <c r="S4387" s="0">
        <v>0</v>
      </c>
      <c r="T4387" s="7"/>
    </row>
    <row r="4388">
      <c r="A4388" s="50">
        <v>43672.54146990741</v>
      </c>
      <c r="B4388" s="51">
        <v>43672.54146990741</v>
      </c>
      <c r="C4388" s="32" t="s">
        <v>1359</v>
      </c>
      <c r="D4388" s="7" t="s">
        <v>8781</v>
      </c>
      <c r="E4388" s="0">
        <v>23</v>
      </c>
      <c r="F4388" s="0" t="s">
        <v>50</v>
      </c>
      <c r="G4388" s="0" t="s">
        <v>50</v>
      </c>
      <c r="H4388" s="0" t="s">
        <v>8782</v>
      </c>
      <c r="I4388" s="0">
        <v>3</v>
      </c>
      <c r="J4388" s="7">
        <v>1</v>
      </c>
      <c r="K4388" s="0">
        <v>1</v>
      </c>
      <c r="L4388" s="0">
        <v>0</v>
      </c>
      <c r="M4388" s="7">
        <v>0</v>
      </c>
      <c r="N4388" s="0">
        <v>0</v>
      </c>
      <c r="O4388" s="7">
        <v>1</v>
      </c>
      <c r="P4388" s="0">
        <v>0</v>
      </c>
      <c r="Q4388" s="0">
        <v>0</v>
      </c>
      <c r="R4388" s="7">
        <v>0</v>
      </c>
      <c r="S4388" s="0">
        <v>0</v>
      </c>
      <c r="T4388" s="52">
        <v>0.3413888888888889</v>
      </c>
    </row>
    <row r="4389">
      <c r="A4389" s="50">
        <v>43672.54524305555</v>
      </c>
      <c r="B4389" s="51">
        <v>43672.54524305555</v>
      </c>
      <c r="C4389" s="32" t="s">
        <v>1359</v>
      </c>
      <c r="D4389" s="7" t="s">
        <v>8783</v>
      </c>
      <c r="E4389" s="0">
        <v>3</v>
      </c>
      <c r="F4389" s="0" t="s">
        <v>50</v>
      </c>
      <c r="G4389" s="0" t="s">
        <v>51</v>
      </c>
      <c r="H4389" s="0" t="s">
        <v>8784</v>
      </c>
      <c r="I4389" s="0">
        <v>3</v>
      </c>
      <c r="J4389" s="7">
        <v>0</v>
      </c>
      <c r="K4389" s="0">
        <v>2</v>
      </c>
      <c r="L4389" s="0">
        <v>0</v>
      </c>
      <c r="M4389" s="7">
        <v>0</v>
      </c>
      <c r="N4389" s="0">
        <v>0</v>
      </c>
      <c r="O4389" s="7">
        <v>0</v>
      </c>
      <c r="P4389" s="0">
        <v>0</v>
      </c>
      <c r="Q4389" s="0">
        <v>0</v>
      </c>
      <c r="R4389" s="7">
        <v>0</v>
      </c>
      <c r="S4389" s="0">
        <v>0</v>
      </c>
      <c r="T4389" s="7"/>
    </row>
    <row r="4390">
      <c r="A4390" s="50">
        <v>43672.546898148146</v>
      </c>
      <c r="B4390" s="51">
        <v>43672.546898148146</v>
      </c>
      <c r="C4390" s="32" t="s">
        <v>1359</v>
      </c>
      <c r="D4390" s="7" t="s">
        <v>8785</v>
      </c>
      <c r="E4390" s="0">
        <v>1</v>
      </c>
      <c r="F4390" s="0" t="s">
        <v>50</v>
      </c>
      <c r="G4390" s="0" t="s">
        <v>50</v>
      </c>
      <c r="H4390" s="0" t="s">
        <v>8786</v>
      </c>
      <c r="I4390" s="0">
        <v>1</v>
      </c>
      <c r="J4390" s="7">
        <v>0</v>
      </c>
      <c r="K4390" s="0">
        <v>1</v>
      </c>
      <c r="L4390" s="0">
        <v>0</v>
      </c>
      <c r="M4390" s="7">
        <v>0</v>
      </c>
      <c r="N4390" s="0">
        <v>0</v>
      </c>
      <c r="O4390" s="7">
        <v>0</v>
      </c>
      <c r="P4390" s="0">
        <v>0</v>
      </c>
      <c r="Q4390" s="0">
        <v>0</v>
      </c>
      <c r="R4390" s="7">
        <v>0</v>
      </c>
      <c r="S4390" s="0">
        <v>0</v>
      </c>
      <c r="T4390" s="7"/>
    </row>
    <row r="4391">
      <c r="A4391" s="50">
        <v>43672.55123842593</v>
      </c>
      <c r="B4391" s="51">
        <v>43672.55123842593</v>
      </c>
      <c r="C4391" s="32" t="s">
        <v>1359</v>
      </c>
      <c r="D4391" s="7" t="s">
        <v>8787</v>
      </c>
      <c r="E4391" s="0">
        <v>7</v>
      </c>
      <c r="F4391" s="0" t="s">
        <v>50</v>
      </c>
      <c r="G4391" s="0" t="s">
        <v>50</v>
      </c>
      <c r="H4391" s="0" t="s">
        <v>8788</v>
      </c>
      <c r="I4391" s="0">
        <v>4</v>
      </c>
      <c r="J4391" s="7">
        <v>1</v>
      </c>
      <c r="K4391" s="0">
        <v>1</v>
      </c>
      <c r="L4391" s="0">
        <v>0</v>
      </c>
      <c r="M4391" s="7">
        <v>1</v>
      </c>
      <c r="N4391" s="0">
        <v>1</v>
      </c>
      <c r="O4391" s="7">
        <v>2</v>
      </c>
      <c r="P4391" s="0">
        <v>0</v>
      </c>
      <c r="Q4391" s="0">
        <v>0</v>
      </c>
      <c r="R4391" s="7">
        <v>0</v>
      </c>
      <c r="S4391" s="0">
        <v>0</v>
      </c>
      <c r="T4391" s="52">
        <v>0.06247685185185185</v>
      </c>
    </row>
    <row r="4392">
      <c r="A4392" s="50">
        <v>43672.551469907405</v>
      </c>
      <c r="B4392" s="51">
        <v>43672.551469907405</v>
      </c>
      <c r="C4392" s="32" t="s">
        <v>1359</v>
      </c>
      <c r="D4392" s="7" t="s">
        <v>8789</v>
      </c>
      <c r="E4392" s="0">
        <v>2</v>
      </c>
      <c r="F4392" s="0" t="s">
        <v>50</v>
      </c>
      <c r="G4392" s="0" t="s">
        <v>51</v>
      </c>
      <c r="H4392" s="0" t="s">
        <v>8790</v>
      </c>
      <c r="I4392" s="0">
        <v>2</v>
      </c>
      <c r="J4392" s="7">
        <v>0</v>
      </c>
      <c r="K4392" s="0">
        <v>2</v>
      </c>
      <c r="L4392" s="0">
        <v>0</v>
      </c>
      <c r="M4392" s="7">
        <v>0</v>
      </c>
      <c r="N4392" s="0">
        <v>0</v>
      </c>
      <c r="O4392" s="7">
        <v>0</v>
      </c>
      <c r="P4392" s="0">
        <v>0</v>
      </c>
      <c r="Q4392" s="0">
        <v>0</v>
      </c>
      <c r="R4392" s="7">
        <v>0</v>
      </c>
      <c r="S4392" s="0">
        <v>0</v>
      </c>
      <c r="T4392" s="7"/>
    </row>
    <row r="4393">
      <c r="A4393" s="50">
        <v>43672.55746527778</v>
      </c>
      <c r="B4393" s="51">
        <v>43672.55746527778</v>
      </c>
      <c r="C4393" s="32" t="s">
        <v>1359</v>
      </c>
      <c r="D4393" s="7" t="s">
        <v>8791</v>
      </c>
      <c r="E4393" s="0">
        <v>7</v>
      </c>
      <c r="F4393" s="0" t="s">
        <v>50</v>
      </c>
      <c r="G4393" s="0" t="s">
        <v>50</v>
      </c>
      <c r="H4393" s="0" t="s">
        <v>8792</v>
      </c>
      <c r="I4393" s="0">
        <v>1</v>
      </c>
      <c r="J4393" s="7">
        <v>0</v>
      </c>
      <c r="K4393" s="0">
        <v>1</v>
      </c>
      <c r="L4393" s="0">
        <v>0</v>
      </c>
      <c r="M4393" s="7">
        <v>0</v>
      </c>
      <c r="N4393" s="0">
        <v>0</v>
      </c>
      <c r="O4393" s="7">
        <v>0</v>
      </c>
      <c r="P4393" s="0">
        <v>0</v>
      </c>
      <c r="Q4393" s="0">
        <v>0</v>
      </c>
      <c r="R4393" s="7">
        <v>0</v>
      </c>
      <c r="S4393" s="0">
        <v>0</v>
      </c>
      <c r="T4393" s="7"/>
    </row>
    <row r="4394">
      <c r="A4394" s="50">
        <v>43672.558912037035</v>
      </c>
      <c r="B4394" s="51">
        <v>43672.558912037035</v>
      </c>
      <c r="C4394" s="32" t="s">
        <v>1359</v>
      </c>
      <c r="D4394" s="7" t="s">
        <v>8793</v>
      </c>
      <c r="E4394" s="0">
        <v>1</v>
      </c>
      <c r="F4394" s="0" t="s">
        <v>50</v>
      </c>
      <c r="G4394" s="0" t="s">
        <v>51</v>
      </c>
      <c r="H4394" s="0" t="s">
        <v>8794</v>
      </c>
      <c r="I4394" s="0">
        <v>3</v>
      </c>
      <c r="J4394" s="7">
        <v>1</v>
      </c>
      <c r="K4394" s="0">
        <v>1</v>
      </c>
      <c r="L4394" s="0">
        <v>0</v>
      </c>
      <c r="M4394" s="7">
        <v>1</v>
      </c>
      <c r="N4394" s="0">
        <v>1</v>
      </c>
      <c r="O4394" s="7">
        <v>0</v>
      </c>
      <c r="P4394" s="0">
        <v>0</v>
      </c>
      <c r="Q4394" s="0">
        <v>0</v>
      </c>
      <c r="R4394" s="7">
        <v>0</v>
      </c>
      <c r="S4394" s="0">
        <v>0</v>
      </c>
      <c r="T4394" s="52">
        <v>0.03715277777777778</v>
      </c>
    </row>
    <row r="4395">
      <c r="A4395" s="50">
        <v>43672.565833333334</v>
      </c>
      <c r="B4395" s="51">
        <v>43672.565833333334</v>
      </c>
      <c r="C4395" s="32" t="s">
        <v>1359</v>
      </c>
      <c r="D4395" s="7" t="s">
        <v>8795</v>
      </c>
      <c r="E4395" s="0">
        <v>5</v>
      </c>
      <c r="F4395" s="0" t="s">
        <v>50</v>
      </c>
      <c r="G4395" s="0" t="s">
        <v>50</v>
      </c>
      <c r="H4395" s="0" t="s">
        <v>8796</v>
      </c>
      <c r="I4395" s="0">
        <v>1</v>
      </c>
      <c r="J4395" s="7">
        <v>0</v>
      </c>
      <c r="K4395" s="0">
        <v>1</v>
      </c>
      <c r="L4395" s="0">
        <v>0</v>
      </c>
      <c r="M4395" s="7">
        <v>0</v>
      </c>
      <c r="N4395" s="0">
        <v>0</v>
      </c>
      <c r="O4395" s="7">
        <v>0</v>
      </c>
      <c r="P4395" s="0">
        <v>0</v>
      </c>
      <c r="Q4395" s="0">
        <v>0</v>
      </c>
      <c r="R4395" s="7">
        <v>0</v>
      </c>
      <c r="S4395" s="0">
        <v>0</v>
      </c>
      <c r="T4395" s="7"/>
    </row>
    <row r="4396">
      <c r="A4396" s="50">
        <v>43672.56710648148</v>
      </c>
      <c r="B4396" s="51">
        <v>43672.56710648148</v>
      </c>
      <c r="C4396" s="32" t="s">
        <v>1359</v>
      </c>
      <c r="D4396" s="7" t="s">
        <v>8797</v>
      </c>
      <c r="E4396" s="0">
        <v>1</v>
      </c>
      <c r="F4396" s="0" t="s">
        <v>50</v>
      </c>
      <c r="G4396" s="0" t="s">
        <v>51</v>
      </c>
      <c r="H4396" s="0" t="s">
        <v>8798</v>
      </c>
      <c r="I4396" s="0">
        <v>2</v>
      </c>
      <c r="J4396" s="7">
        <v>0</v>
      </c>
      <c r="K4396" s="0">
        <v>2</v>
      </c>
      <c r="L4396" s="0">
        <v>0</v>
      </c>
      <c r="M4396" s="7">
        <v>0</v>
      </c>
      <c r="N4396" s="0">
        <v>0</v>
      </c>
      <c r="O4396" s="7">
        <v>0</v>
      </c>
      <c r="P4396" s="0">
        <v>0</v>
      </c>
      <c r="Q4396" s="0">
        <v>0</v>
      </c>
      <c r="R4396" s="7">
        <v>0</v>
      </c>
      <c r="S4396" s="0">
        <v>0</v>
      </c>
      <c r="T4396" s="7"/>
    </row>
    <row r="4397">
      <c r="A4397" s="50">
        <v>43672.56949074074</v>
      </c>
      <c r="B4397" s="51">
        <v>43672.56949074074</v>
      </c>
      <c r="C4397" s="32" t="s">
        <v>1359</v>
      </c>
      <c r="D4397" s="7" t="s">
        <v>8799</v>
      </c>
      <c r="E4397" s="0">
        <v>1</v>
      </c>
      <c r="F4397" s="0" t="s">
        <v>50</v>
      </c>
      <c r="G4397" s="0" t="s">
        <v>51</v>
      </c>
      <c r="H4397" s="0" t="s">
        <v>8800</v>
      </c>
      <c r="I4397" s="0">
        <v>2</v>
      </c>
      <c r="J4397" s="7">
        <v>0</v>
      </c>
      <c r="K4397" s="0">
        <v>2</v>
      </c>
      <c r="L4397" s="0">
        <v>0</v>
      </c>
      <c r="M4397" s="7">
        <v>0</v>
      </c>
      <c r="N4397" s="0">
        <v>0</v>
      </c>
      <c r="O4397" s="7">
        <v>0</v>
      </c>
      <c r="P4397" s="0">
        <v>0</v>
      </c>
      <c r="Q4397" s="0">
        <v>0</v>
      </c>
      <c r="R4397" s="7">
        <v>0</v>
      </c>
      <c r="S4397" s="0">
        <v>0</v>
      </c>
      <c r="T4397" s="7"/>
    </row>
    <row r="4398">
      <c r="A4398" s="50">
        <v>43672.57199074074</v>
      </c>
      <c r="B4398" s="51">
        <v>43672.57199074074</v>
      </c>
      <c r="C4398" s="32" t="s">
        <v>1359</v>
      </c>
      <c r="D4398" s="7" t="s">
        <v>8801</v>
      </c>
      <c r="E4398" s="0">
        <v>1</v>
      </c>
      <c r="F4398" s="0" t="s">
        <v>50</v>
      </c>
      <c r="G4398" s="0" t="s">
        <v>50</v>
      </c>
      <c r="H4398" s="0" t="s">
        <v>8802</v>
      </c>
      <c r="I4398" s="0">
        <v>2</v>
      </c>
      <c r="J4398" s="7">
        <v>1</v>
      </c>
      <c r="K4398" s="0">
        <v>1</v>
      </c>
      <c r="L4398" s="0">
        <v>0</v>
      </c>
      <c r="M4398" s="7">
        <v>0</v>
      </c>
      <c r="N4398" s="0">
        <v>0</v>
      </c>
      <c r="O4398" s="7">
        <v>0</v>
      </c>
      <c r="P4398" s="0">
        <v>0</v>
      </c>
      <c r="Q4398" s="0">
        <v>0</v>
      </c>
      <c r="R4398" s="7">
        <v>0</v>
      </c>
      <c r="S4398" s="0">
        <v>0</v>
      </c>
      <c r="T4398" s="52">
        <v>0.03833333333333333</v>
      </c>
    </row>
    <row r="4399">
      <c r="A4399" s="50">
        <v>43672.57894675926</v>
      </c>
      <c r="B4399" s="51">
        <v>43672.57894675926</v>
      </c>
      <c r="C4399" s="32" t="s">
        <v>1359</v>
      </c>
      <c r="D4399" s="7" t="s">
        <v>8803</v>
      </c>
      <c r="E4399" s="0">
        <v>2</v>
      </c>
      <c r="F4399" s="0" t="s">
        <v>50</v>
      </c>
      <c r="G4399" s="0" t="s">
        <v>50</v>
      </c>
      <c r="H4399" s="0" t="s">
        <v>8804</v>
      </c>
      <c r="I4399" s="0">
        <v>1</v>
      </c>
      <c r="J4399" s="7">
        <v>0</v>
      </c>
      <c r="K4399" s="0">
        <v>1</v>
      </c>
      <c r="L4399" s="0">
        <v>0</v>
      </c>
      <c r="M4399" s="7">
        <v>0</v>
      </c>
      <c r="N4399" s="0">
        <v>0</v>
      </c>
      <c r="O4399" s="7">
        <v>0</v>
      </c>
      <c r="P4399" s="0">
        <v>0</v>
      </c>
      <c r="Q4399" s="0">
        <v>0</v>
      </c>
      <c r="R4399" s="7">
        <v>0</v>
      </c>
      <c r="S4399" s="0">
        <v>0</v>
      </c>
      <c r="T4399" s="7"/>
    </row>
    <row r="4400">
      <c r="A4400" s="50">
        <v>43672.579305555555</v>
      </c>
      <c r="B4400" s="51">
        <v>43672.579305555555</v>
      </c>
      <c r="C4400" s="32" t="s">
        <v>1359</v>
      </c>
      <c r="D4400" s="7" t="s">
        <v>8805</v>
      </c>
      <c r="E4400" s="0">
        <v>144</v>
      </c>
      <c r="F4400" s="0" t="s">
        <v>50</v>
      </c>
      <c r="G4400" s="0" t="s">
        <v>50</v>
      </c>
      <c r="H4400" s="0" t="s">
        <v>8806</v>
      </c>
      <c r="I4400" s="0">
        <v>5</v>
      </c>
      <c r="J4400" s="7">
        <v>1</v>
      </c>
      <c r="K4400" s="0">
        <v>1</v>
      </c>
      <c r="L4400" s="0">
        <v>1</v>
      </c>
      <c r="M4400" s="7">
        <v>1</v>
      </c>
      <c r="N4400" s="0">
        <v>1</v>
      </c>
      <c r="O4400" s="7">
        <v>0</v>
      </c>
      <c r="P4400" s="0">
        <v>0</v>
      </c>
      <c r="Q4400" s="0">
        <v>0</v>
      </c>
      <c r="R4400" s="7">
        <v>0</v>
      </c>
      <c r="S4400" s="0">
        <v>0</v>
      </c>
      <c r="T4400" s="52">
        <v>0.6012268518518519</v>
      </c>
    </row>
    <row r="4401">
      <c r="A4401" s="50">
        <v>43672.58672453704</v>
      </c>
      <c r="B4401" s="51">
        <v>43672.58672453704</v>
      </c>
      <c r="C4401" s="32" t="s">
        <v>1359</v>
      </c>
      <c r="D4401" s="7" t="s">
        <v>8807</v>
      </c>
      <c r="E4401" s="0">
        <v>13</v>
      </c>
      <c r="F4401" s="0" t="s">
        <v>51</v>
      </c>
      <c r="G4401" s="0" t="s">
        <v>50</v>
      </c>
      <c r="H4401" s="0" t="s">
        <v>8808</v>
      </c>
      <c r="I4401" s="0">
        <v>46</v>
      </c>
      <c r="J4401" s="7">
        <v>8</v>
      </c>
      <c r="K4401" s="0">
        <v>0</v>
      </c>
      <c r="L4401" s="0">
        <v>1</v>
      </c>
      <c r="M4401" s="7">
        <v>3</v>
      </c>
      <c r="N4401" s="0">
        <v>3</v>
      </c>
      <c r="O4401" s="7">
        <v>36</v>
      </c>
      <c r="P4401" s="0">
        <v>1</v>
      </c>
      <c r="Q4401" s="0">
        <v>0</v>
      </c>
      <c r="R4401" s="7">
        <v>9</v>
      </c>
      <c r="S4401" s="0">
        <v>25</v>
      </c>
      <c r="T4401" s="52">
        <v>0.010613425925925925</v>
      </c>
    </row>
    <row r="4402">
      <c r="A4402" s="50">
        <v>43672.5928587963</v>
      </c>
      <c r="B4402" s="51">
        <v>43672.5928587963</v>
      </c>
      <c r="C4402" s="32" t="s">
        <v>1359</v>
      </c>
      <c r="D4402" s="7" t="s">
        <v>8809</v>
      </c>
      <c r="E4402" s="0">
        <v>1</v>
      </c>
      <c r="F4402" s="0" t="s">
        <v>50</v>
      </c>
      <c r="G4402" s="0" t="s">
        <v>51</v>
      </c>
      <c r="H4402" s="0" t="s">
        <v>8810</v>
      </c>
      <c r="I4402" s="0">
        <v>1</v>
      </c>
      <c r="J4402" s="7">
        <v>0</v>
      </c>
      <c r="K4402" s="0">
        <v>1</v>
      </c>
      <c r="L4402" s="0">
        <v>0</v>
      </c>
      <c r="M4402" s="7">
        <v>0</v>
      </c>
      <c r="N4402" s="0">
        <v>0</v>
      </c>
      <c r="O4402" s="7">
        <v>0</v>
      </c>
      <c r="P4402" s="0">
        <v>0</v>
      </c>
      <c r="Q4402" s="0">
        <v>0</v>
      </c>
      <c r="R4402" s="7">
        <v>0</v>
      </c>
      <c r="S4402" s="0">
        <v>0</v>
      </c>
      <c r="T4402" s="7"/>
    </row>
    <row r="4403">
      <c r="A4403" s="50">
        <v>43672.597708333335</v>
      </c>
      <c r="B4403" s="51">
        <v>43672.597708333335</v>
      </c>
      <c r="C4403" s="32" t="s">
        <v>1359</v>
      </c>
      <c r="D4403" s="7" t="s">
        <v>8811</v>
      </c>
      <c r="E4403" s="0">
        <v>9</v>
      </c>
      <c r="F4403" s="0" t="s">
        <v>50</v>
      </c>
      <c r="G4403" s="0" t="s">
        <v>50</v>
      </c>
      <c r="H4403" s="0" t="s">
        <v>8812</v>
      </c>
      <c r="I4403" s="0">
        <v>1</v>
      </c>
      <c r="J4403" s="7">
        <v>0</v>
      </c>
      <c r="K4403" s="0">
        <v>1</v>
      </c>
      <c r="L4403" s="0">
        <v>0</v>
      </c>
      <c r="M4403" s="7">
        <v>0</v>
      </c>
      <c r="N4403" s="0">
        <v>0</v>
      </c>
      <c r="O4403" s="7">
        <v>0</v>
      </c>
      <c r="P4403" s="0">
        <v>0</v>
      </c>
      <c r="Q4403" s="0">
        <v>0</v>
      </c>
      <c r="R4403" s="7">
        <v>0</v>
      </c>
      <c r="S4403" s="0">
        <v>0</v>
      </c>
      <c r="T4403" s="7"/>
    </row>
    <row r="4404">
      <c r="A4404" s="50">
        <v>43672.598807870374</v>
      </c>
      <c r="B4404" s="51">
        <v>43672.598807870374</v>
      </c>
      <c r="C4404" s="32" t="s">
        <v>1359</v>
      </c>
      <c r="D4404" s="7" t="s">
        <v>8813</v>
      </c>
      <c r="E4404" s="0">
        <v>68</v>
      </c>
      <c r="F4404" s="0" t="s">
        <v>50</v>
      </c>
      <c r="G4404" s="0" t="s">
        <v>50</v>
      </c>
      <c r="H4404" s="0" t="s">
        <v>8814</v>
      </c>
      <c r="I4404" s="0">
        <v>2</v>
      </c>
      <c r="J4404" s="7">
        <v>0</v>
      </c>
      <c r="K4404" s="0">
        <v>1</v>
      </c>
      <c r="L4404" s="0">
        <v>0</v>
      </c>
      <c r="M4404" s="7">
        <v>0</v>
      </c>
      <c r="N4404" s="0">
        <v>0</v>
      </c>
      <c r="O4404" s="7">
        <v>0</v>
      </c>
      <c r="P4404" s="0">
        <v>0</v>
      </c>
      <c r="Q4404" s="0">
        <v>0</v>
      </c>
      <c r="R4404" s="7">
        <v>0</v>
      </c>
      <c r="S4404" s="0">
        <v>0</v>
      </c>
      <c r="T4404" s="7"/>
    </row>
    <row r="4405">
      <c r="A4405" s="50">
        <v>43672.60834490741</v>
      </c>
      <c r="B4405" s="51">
        <v>43672.60834490741</v>
      </c>
      <c r="C4405" s="32" t="s">
        <v>1359</v>
      </c>
      <c r="D4405" s="7" t="s">
        <v>8815</v>
      </c>
      <c r="E4405" s="0">
        <v>390</v>
      </c>
      <c r="F4405" s="0" t="s">
        <v>50</v>
      </c>
      <c r="G4405" s="0" t="s">
        <v>50</v>
      </c>
      <c r="H4405" s="0" t="s">
        <v>8816</v>
      </c>
      <c r="I4405" s="0">
        <v>22</v>
      </c>
      <c r="J4405" s="7">
        <v>1</v>
      </c>
      <c r="K4405" s="0">
        <v>1</v>
      </c>
      <c r="L4405" s="0">
        <v>2</v>
      </c>
      <c r="M4405" s="7">
        <v>1</v>
      </c>
      <c r="N4405" s="0">
        <v>1</v>
      </c>
      <c r="O4405" s="7">
        <v>0</v>
      </c>
      <c r="P4405" s="0">
        <v>0</v>
      </c>
      <c r="Q4405" s="0">
        <v>10</v>
      </c>
      <c r="R4405" s="7">
        <v>0</v>
      </c>
      <c r="S4405" s="0">
        <v>0</v>
      </c>
      <c r="T4405" s="52">
        <v>0.23664351851851853</v>
      </c>
    </row>
    <row r="4406">
      <c r="A4406" s="50">
        <v>43672.612708333334</v>
      </c>
      <c r="B4406" s="51">
        <v>43672.612708333334</v>
      </c>
      <c r="C4406" s="32" t="s">
        <v>1359</v>
      </c>
      <c r="D4406" s="7" t="s">
        <v>8817</v>
      </c>
      <c r="E4406" s="0">
        <v>2</v>
      </c>
      <c r="F4406" s="0" t="s">
        <v>50</v>
      </c>
      <c r="G4406" s="0" t="s">
        <v>50</v>
      </c>
      <c r="H4406" s="0" t="s">
        <v>8818</v>
      </c>
      <c r="I4406" s="0">
        <v>1</v>
      </c>
      <c r="J4406" s="7">
        <v>0</v>
      </c>
      <c r="K4406" s="0">
        <v>1</v>
      </c>
      <c r="L4406" s="0">
        <v>0</v>
      </c>
      <c r="M4406" s="7">
        <v>0</v>
      </c>
      <c r="N4406" s="0">
        <v>0</v>
      </c>
      <c r="O4406" s="7">
        <v>0</v>
      </c>
      <c r="P4406" s="0">
        <v>0</v>
      </c>
      <c r="Q4406" s="0">
        <v>0</v>
      </c>
      <c r="R4406" s="7">
        <v>0</v>
      </c>
      <c r="S4406" s="0">
        <v>0</v>
      </c>
      <c r="T4406" s="7"/>
    </row>
    <row r="4407">
      <c r="A4407" s="50">
        <v>43672.62306712963</v>
      </c>
      <c r="B4407" s="51">
        <v>43672.62306712963</v>
      </c>
      <c r="C4407" s="32" t="s">
        <v>1359</v>
      </c>
      <c r="D4407" s="7" t="s">
        <v>8819</v>
      </c>
      <c r="E4407" s="0">
        <v>6</v>
      </c>
      <c r="F4407" s="0" t="s">
        <v>50</v>
      </c>
      <c r="G4407" s="0" t="s">
        <v>50</v>
      </c>
      <c r="H4407" s="0" t="s">
        <v>8820</v>
      </c>
      <c r="I4407" s="0">
        <v>2</v>
      </c>
      <c r="J4407" s="7">
        <v>1</v>
      </c>
      <c r="K4407" s="0">
        <v>1</v>
      </c>
      <c r="L4407" s="0">
        <v>0</v>
      </c>
      <c r="M4407" s="7">
        <v>0</v>
      </c>
      <c r="N4407" s="0">
        <v>0</v>
      </c>
      <c r="O4407" s="7">
        <v>0</v>
      </c>
      <c r="P4407" s="0">
        <v>0</v>
      </c>
      <c r="Q4407" s="0">
        <v>0</v>
      </c>
      <c r="R4407" s="7">
        <v>0</v>
      </c>
      <c r="S4407" s="0">
        <v>0</v>
      </c>
      <c r="T4407" s="52">
        <v>0.26765046296296297</v>
      </c>
    </row>
    <row r="4408">
      <c r="A4408" s="50">
        <v>43672.62498842592</v>
      </c>
      <c r="B4408" s="51">
        <v>43672.62498842592</v>
      </c>
      <c r="C4408" s="32" t="s">
        <v>1359</v>
      </c>
      <c r="D4408" s="7" t="s">
        <v>8524</v>
      </c>
      <c r="E4408" s="0">
        <v>1</v>
      </c>
      <c r="F4408" s="0" t="s">
        <v>50</v>
      </c>
      <c r="G4408" s="0" t="s">
        <v>51</v>
      </c>
      <c r="H4408" s="0" t="s">
        <v>8821</v>
      </c>
      <c r="I4408" s="0">
        <v>2</v>
      </c>
      <c r="J4408" s="7">
        <v>0</v>
      </c>
      <c r="K4408" s="0">
        <v>2</v>
      </c>
      <c r="L4408" s="0">
        <v>0</v>
      </c>
      <c r="M4408" s="7">
        <v>0</v>
      </c>
      <c r="N4408" s="0">
        <v>0</v>
      </c>
      <c r="O4408" s="7">
        <v>0</v>
      </c>
      <c r="P4408" s="0">
        <v>0</v>
      </c>
      <c r="Q4408" s="0">
        <v>0</v>
      </c>
      <c r="R4408" s="7">
        <v>0</v>
      </c>
      <c r="S4408" s="0">
        <v>0</v>
      </c>
      <c r="T4408" s="7"/>
    </row>
    <row r="4409">
      <c r="A4409" s="50">
        <v>43672.630532407406</v>
      </c>
      <c r="B4409" s="51">
        <v>43672.630532407406</v>
      </c>
      <c r="C4409" s="32" t="s">
        <v>1359</v>
      </c>
      <c r="D4409" s="7" t="s">
        <v>8822</v>
      </c>
      <c r="E4409" s="0">
        <v>1</v>
      </c>
      <c r="F4409" s="0" t="s">
        <v>50</v>
      </c>
      <c r="G4409" s="0" t="s">
        <v>51</v>
      </c>
      <c r="H4409" s="0" t="s">
        <v>8823</v>
      </c>
      <c r="I4409" s="0">
        <v>1</v>
      </c>
      <c r="J4409" s="7">
        <v>0</v>
      </c>
      <c r="K4409" s="0">
        <v>1</v>
      </c>
      <c r="L4409" s="0">
        <v>0</v>
      </c>
      <c r="M4409" s="7">
        <v>0</v>
      </c>
      <c r="N4409" s="0">
        <v>0</v>
      </c>
      <c r="O4409" s="7">
        <v>0</v>
      </c>
      <c r="P4409" s="0">
        <v>0</v>
      </c>
      <c r="Q4409" s="0">
        <v>0</v>
      </c>
      <c r="R4409" s="7">
        <v>0</v>
      </c>
      <c r="S4409" s="0">
        <v>0</v>
      </c>
      <c r="T4409" s="7"/>
    </row>
    <row r="4410">
      <c r="A4410" s="50">
        <v>43672.63390046296</v>
      </c>
      <c r="B4410" s="51">
        <v>43672.63390046296</v>
      </c>
      <c r="C4410" s="32" t="s">
        <v>1359</v>
      </c>
      <c r="D4410" s="7" t="s">
        <v>8824</v>
      </c>
      <c r="E4410" s="0">
        <v>2</v>
      </c>
      <c r="F4410" s="0" t="s">
        <v>50</v>
      </c>
      <c r="G4410" s="0" t="s">
        <v>50</v>
      </c>
      <c r="H4410" s="0" t="s">
        <v>8825</v>
      </c>
      <c r="I4410" s="0">
        <v>1</v>
      </c>
      <c r="J4410" s="7">
        <v>0</v>
      </c>
      <c r="K4410" s="0">
        <v>1</v>
      </c>
      <c r="L4410" s="0">
        <v>0</v>
      </c>
      <c r="M4410" s="7">
        <v>0</v>
      </c>
      <c r="N4410" s="0">
        <v>0</v>
      </c>
      <c r="O4410" s="7">
        <v>0</v>
      </c>
      <c r="P4410" s="0">
        <v>0</v>
      </c>
      <c r="Q4410" s="0">
        <v>0</v>
      </c>
      <c r="R4410" s="7">
        <v>0</v>
      </c>
      <c r="S4410" s="0">
        <v>0</v>
      </c>
      <c r="T4410" s="7"/>
    </row>
    <row r="4411">
      <c r="A4411" s="50">
        <v>43672.640173611115</v>
      </c>
      <c r="B4411" s="51">
        <v>43672.640173611115</v>
      </c>
      <c r="C4411" s="32" t="s">
        <v>1359</v>
      </c>
      <c r="D4411" s="7" t="s">
        <v>8826</v>
      </c>
      <c r="E4411" s="0">
        <v>38</v>
      </c>
      <c r="F4411" s="0" t="s">
        <v>50</v>
      </c>
      <c r="G4411" s="0" t="s">
        <v>50</v>
      </c>
      <c r="H4411" s="0" t="s">
        <v>8827</v>
      </c>
      <c r="I4411" s="0">
        <v>4</v>
      </c>
      <c r="J4411" s="7">
        <v>1</v>
      </c>
      <c r="K4411" s="0">
        <v>1</v>
      </c>
      <c r="L4411" s="0">
        <v>0</v>
      </c>
      <c r="M4411" s="7">
        <v>1</v>
      </c>
      <c r="N4411" s="0">
        <v>1</v>
      </c>
      <c r="O4411" s="7">
        <v>2</v>
      </c>
      <c r="P4411" s="0">
        <v>0</v>
      </c>
      <c r="Q4411" s="0">
        <v>0</v>
      </c>
      <c r="R4411" s="7">
        <v>0</v>
      </c>
      <c r="S4411" s="0">
        <v>0</v>
      </c>
      <c r="T4411" s="52">
        <v>0.03490740740740741</v>
      </c>
    </row>
    <row r="4412">
      <c r="A4412" s="50">
        <v>43672.6418287037</v>
      </c>
      <c r="B4412" s="51">
        <v>43672.6418287037</v>
      </c>
      <c r="C4412" s="32" t="s">
        <v>1359</v>
      </c>
      <c r="D4412" s="7" t="s">
        <v>8828</v>
      </c>
      <c r="E4412" s="0">
        <v>17</v>
      </c>
      <c r="F4412" s="0" t="s">
        <v>50</v>
      </c>
      <c r="G4412" s="0" t="s">
        <v>50</v>
      </c>
      <c r="H4412" s="0" t="s">
        <v>8829</v>
      </c>
      <c r="I4412" s="0">
        <v>3</v>
      </c>
      <c r="J4412" s="7">
        <v>0</v>
      </c>
      <c r="K4412" s="0">
        <v>1</v>
      </c>
      <c r="L4412" s="0">
        <v>0</v>
      </c>
      <c r="M4412" s="7">
        <v>0</v>
      </c>
      <c r="N4412" s="0">
        <v>0</v>
      </c>
      <c r="O4412" s="7">
        <v>0</v>
      </c>
      <c r="P4412" s="0">
        <v>0</v>
      </c>
      <c r="Q4412" s="0">
        <v>0</v>
      </c>
      <c r="R4412" s="7">
        <v>0</v>
      </c>
      <c r="S4412" s="0">
        <v>0</v>
      </c>
      <c r="T4412" s="7"/>
    </row>
    <row r="4413">
      <c r="A4413" s="50">
        <v>43672.647361111114</v>
      </c>
      <c r="B4413" s="51">
        <v>43672.647361111114</v>
      </c>
      <c r="C4413" s="32" t="s">
        <v>1359</v>
      </c>
      <c r="D4413" s="7" t="s">
        <v>8830</v>
      </c>
      <c r="E4413" s="0">
        <v>5</v>
      </c>
      <c r="F4413" s="0" t="s">
        <v>50</v>
      </c>
      <c r="G4413" s="0" t="s">
        <v>50</v>
      </c>
      <c r="H4413" s="0" t="s">
        <v>8831</v>
      </c>
      <c r="I4413" s="0">
        <v>2</v>
      </c>
      <c r="J4413" s="7">
        <v>0</v>
      </c>
      <c r="K4413" s="0">
        <v>1</v>
      </c>
      <c r="L4413" s="0">
        <v>0</v>
      </c>
      <c r="M4413" s="7">
        <v>0</v>
      </c>
      <c r="N4413" s="0">
        <v>0</v>
      </c>
      <c r="O4413" s="7">
        <v>0</v>
      </c>
      <c r="P4413" s="0">
        <v>0</v>
      </c>
      <c r="Q4413" s="0">
        <v>0</v>
      </c>
      <c r="R4413" s="7">
        <v>0</v>
      </c>
      <c r="S4413" s="0">
        <v>0</v>
      </c>
      <c r="T4413" s="7"/>
    </row>
    <row r="4414">
      <c r="A4414" s="50">
        <v>43672.64837962963</v>
      </c>
      <c r="B4414" s="51">
        <v>43672.64837962963</v>
      </c>
      <c r="C4414" s="32" t="s">
        <v>1359</v>
      </c>
      <c r="D4414" s="7" t="s">
        <v>8832</v>
      </c>
      <c r="E4414" s="0">
        <v>4</v>
      </c>
      <c r="F4414" s="0" t="s">
        <v>50</v>
      </c>
      <c r="G4414" s="0" t="s">
        <v>50</v>
      </c>
      <c r="H4414" s="0" t="s">
        <v>8833</v>
      </c>
      <c r="I4414" s="0">
        <v>2</v>
      </c>
      <c r="J4414" s="7">
        <v>0</v>
      </c>
      <c r="K4414" s="0">
        <v>1</v>
      </c>
      <c r="L4414" s="0">
        <v>0</v>
      </c>
      <c r="M4414" s="7">
        <v>0</v>
      </c>
      <c r="N4414" s="0">
        <v>0</v>
      </c>
      <c r="O4414" s="7">
        <v>0</v>
      </c>
      <c r="P4414" s="0">
        <v>0</v>
      </c>
      <c r="Q4414" s="0">
        <v>0</v>
      </c>
      <c r="R4414" s="7">
        <v>0</v>
      </c>
      <c r="S4414" s="0">
        <v>0</v>
      </c>
      <c r="T4414" s="7"/>
    </row>
    <row r="4415">
      <c r="A4415" s="50">
        <v>43672.6503125</v>
      </c>
      <c r="B4415" s="51">
        <v>43672.6503125</v>
      </c>
      <c r="C4415" s="32" t="s">
        <v>1359</v>
      </c>
      <c r="D4415" s="7" t="s">
        <v>8834</v>
      </c>
      <c r="E4415" s="0">
        <v>4</v>
      </c>
      <c r="F4415" s="0" t="s">
        <v>50</v>
      </c>
      <c r="G4415" s="0" t="s">
        <v>50</v>
      </c>
      <c r="H4415" s="0" t="s">
        <v>8835</v>
      </c>
      <c r="I4415" s="0">
        <v>1</v>
      </c>
      <c r="J4415" s="7">
        <v>0</v>
      </c>
      <c r="K4415" s="0">
        <v>1</v>
      </c>
      <c r="L4415" s="0">
        <v>0</v>
      </c>
      <c r="M4415" s="7">
        <v>0</v>
      </c>
      <c r="N4415" s="0">
        <v>0</v>
      </c>
      <c r="O4415" s="7">
        <v>0</v>
      </c>
      <c r="P4415" s="0">
        <v>0</v>
      </c>
      <c r="Q4415" s="0">
        <v>0</v>
      </c>
      <c r="R4415" s="7">
        <v>0</v>
      </c>
      <c r="S4415" s="0">
        <v>0</v>
      </c>
      <c r="T4415" s="7"/>
    </row>
    <row r="4416">
      <c r="A4416" s="50">
        <v>43672.66032407407</v>
      </c>
      <c r="B4416" s="51">
        <v>43672.66032407407</v>
      </c>
      <c r="C4416" s="32" t="s">
        <v>1359</v>
      </c>
      <c r="D4416" s="7" t="s">
        <v>8836</v>
      </c>
      <c r="E4416" s="0">
        <v>4</v>
      </c>
      <c r="F4416" s="0" t="s">
        <v>50</v>
      </c>
      <c r="G4416" s="0" t="s">
        <v>50</v>
      </c>
      <c r="H4416" s="0" t="s">
        <v>8837</v>
      </c>
      <c r="I4416" s="0">
        <v>4</v>
      </c>
      <c r="J4416" s="7">
        <v>1</v>
      </c>
      <c r="K4416" s="0">
        <v>1</v>
      </c>
      <c r="L4416" s="0">
        <v>0</v>
      </c>
      <c r="M4416" s="7">
        <v>0</v>
      </c>
      <c r="N4416" s="0">
        <v>0</v>
      </c>
      <c r="O4416" s="7">
        <v>1</v>
      </c>
      <c r="P4416" s="0">
        <v>0</v>
      </c>
      <c r="Q4416" s="0">
        <v>0</v>
      </c>
      <c r="R4416" s="7">
        <v>0</v>
      </c>
      <c r="S4416" s="0">
        <v>0</v>
      </c>
      <c r="T4416" s="52">
        <v>0.08501157407407407</v>
      </c>
    </row>
    <row r="4417">
      <c r="A4417" s="50">
        <v>43672.66658564815</v>
      </c>
      <c r="B4417" s="51">
        <v>43672.66658564815</v>
      </c>
      <c r="C4417" s="32" t="s">
        <v>1359</v>
      </c>
      <c r="D4417" s="7" t="s">
        <v>8838</v>
      </c>
      <c r="E4417" s="0">
        <v>0</v>
      </c>
      <c r="F4417" s="0" t="s">
        <v>50</v>
      </c>
      <c r="G4417" s="0" t="s">
        <v>51</v>
      </c>
      <c r="H4417" s="0" t="s">
        <v>8839</v>
      </c>
      <c r="I4417" s="0">
        <v>2</v>
      </c>
      <c r="J4417" s="7">
        <v>0</v>
      </c>
      <c r="K4417" s="0">
        <v>2</v>
      </c>
      <c r="L4417" s="0">
        <v>0</v>
      </c>
      <c r="M4417" s="7">
        <v>0</v>
      </c>
      <c r="N4417" s="0">
        <v>0</v>
      </c>
      <c r="O4417" s="7">
        <v>0</v>
      </c>
      <c r="P4417" s="0">
        <v>0</v>
      </c>
      <c r="Q4417" s="0">
        <v>0</v>
      </c>
      <c r="R4417" s="7">
        <v>0</v>
      </c>
      <c r="S4417" s="0">
        <v>0</v>
      </c>
      <c r="T4417" s="7"/>
    </row>
    <row r="4418">
      <c r="A4418" s="50">
        <v>43672.667662037034</v>
      </c>
      <c r="B4418" s="51">
        <v>43672.667662037034</v>
      </c>
      <c r="C4418" s="32" t="s">
        <v>1359</v>
      </c>
      <c r="D4418" s="7" t="s">
        <v>8840</v>
      </c>
      <c r="E4418" s="0">
        <v>4</v>
      </c>
      <c r="F4418" s="0" t="s">
        <v>50</v>
      </c>
      <c r="G4418" s="0" t="s">
        <v>50</v>
      </c>
      <c r="H4418" s="0" t="s">
        <v>8841</v>
      </c>
      <c r="I4418" s="0">
        <v>2</v>
      </c>
      <c r="J4418" s="7">
        <v>1</v>
      </c>
      <c r="K4418" s="0">
        <v>1</v>
      </c>
      <c r="L4418" s="0">
        <v>0</v>
      </c>
      <c r="M4418" s="7">
        <v>0</v>
      </c>
      <c r="N4418" s="0">
        <v>0</v>
      </c>
      <c r="O4418" s="7">
        <v>0</v>
      </c>
      <c r="P4418" s="0">
        <v>0</v>
      </c>
      <c r="Q4418" s="0">
        <v>0</v>
      </c>
      <c r="R4418" s="7">
        <v>0</v>
      </c>
      <c r="S4418" s="0">
        <v>0</v>
      </c>
      <c r="T4418" s="52">
        <v>0.009618055555555555</v>
      </c>
    </row>
    <row r="4419">
      <c r="A4419" s="50">
        <v>43672.675625</v>
      </c>
      <c r="B4419" s="51">
        <v>43672.675625</v>
      </c>
      <c r="C4419" s="32" t="s">
        <v>1359</v>
      </c>
      <c r="D4419" s="7" t="s">
        <v>8842</v>
      </c>
      <c r="E4419" s="0">
        <v>1</v>
      </c>
      <c r="F4419" s="0" t="s">
        <v>50</v>
      </c>
      <c r="G4419" s="0" t="s">
        <v>51</v>
      </c>
      <c r="H4419" s="0" t="s">
        <v>8843</v>
      </c>
      <c r="I4419" s="0">
        <v>2</v>
      </c>
      <c r="J4419" s="7">
        <v>0</v>
      </c>
      <c r="K4419" s="0">
        <v>1</v>
      </c>
      <c r="L4419" s="0">
        <v>0</v>
      </c>
      <c r="M4419" s="7">
        <v>0</v>
      </c>
      <c r="N4419" s="0">
        <v>0</v>
      </c>
      <c r="O4419" s="7">
        <v>0</v>
      </c>
      <c r="P4419" s="0">
        <v>0</v>
      </c>
      <c r="Q4419" s="0">
        <v>0</v>
      </c>
      <c r="R4419" s="7">
        <v>0</v>
      </c>
      <c r="S4419" s="0">
        <v>0</v>
      </c>
      <c r="T4419" s="7"/>
    </row>
    <row r="4420">
      <c r="A4420" s="50">
        <v>43672.67729166667</v>
      </c>
      <c r="B4420" s="51">
        <v>43672.67729166667</v>
      </c>
      <c r="C4420" s="32" t="s">
        <v>1359</v>
      </c>
      <c r="D4420" s="7" t="s">
        <v>8844</v>
      </c>
      <c r="E4420" s="0">
        <v>1</v>
      </c>
      <c r="F4420" s="0" t="s">
        <v>50</v>
      </c>
      <c r="G4420" s="0" t="s">
        <v>50</v>
      </c>
      <c r="H4420" s="0" t="s">
        <v>8845</v>
      </c>
      <c r="I4420" s="0">
        <v>1</v>
      </c>
      <c r="J4420" s="7">
        <v>0</v>
      </c>
      <c r="K4420" s="0">
        <v>1</v>
      </c>
      <c r="L4420" s="0">
        <v>0</v>
      </c>
      <c r="M4420" s="7">
        <v>0</v>
      </c>
      <c r="N4420" s="0">
        <v>0</v>
      </c>
      <c r="O4420" s="7">
        <v>0</v>
      </c>
      <c r="P4420" s="0">
        <v>0</v>
      </c>
      <c r="Q4420" s="0">
        <v>0</v>
      </c>
      <c r="R4420" s="7">
        <v>0</v>
      </c>
      <c r="S4420" s="0">
        <v>0</v>
      </c>
      <c r="T4420" s="7"/>
    </row>
    <row r="4421">
      <c r="A4421" s="50">
        <v>43672.6791087963</v>
      </c>
      <c r="B4421" s="51">
        <v>43672.6791087963</v>
      </c>
      <c r="C4421" s="32" t="s">
        <v>1359</v>
      </c>
      <c r="D4421" s="7" t="s">
        <v>8846</v>
      </c>
      <c r="E4421" s="0">
        <v>425</v>
      </c>
      <c r="F4421" s="0" t="s">
        <v>50</v>
      </c>
      <c r="G4421" s="0" t="s">
        <v>50</v>
      </c>
      <c r="H4421" s="0" t="s">
        <v>8847</v>
      </c>
      <c r="I4421" s="0">
        <v>17</v>
      </c>
      <c r="J4421" s="7">
        <v>1</v>
      </c>
      <c r="K4421" s="0">
        <v>1</v>
      </c>
      <c r="L4421" s="0">
        <v>2</v>
      </c>
      <c r="M4421" s="7">
        <v>0</v>
      </c>
      <c r="N4421" s="0">
        <v>0</v>
      </c>
      <c r="O4421" s="7">
        <v>0</v>
      </c>
      <c r="P4421" s="0">
        <v>0</v>
      </c>
      <c r="Q4421" s="0">
        <v>6</v>
      </c>
      <c r="R4421" s="7">
        <v>0</v>
      </c>
      <c r="S4421" s="0">
        <v>0</v>
      </c>
      <c r="T4421" s="52">
        <v>0.5763425925925926</v>
      </c>
    </row>
    <row r="4422">
      <c r="A4422" s="50">
        <v>43672.68047453704</v>
      </c>
      <c r="B4422" s="51">
        <v>43672.68047453704</v>
      </c>
      <c r="C4422" s="32" t="s">
        <v>1359</v>
      </c>
      <c r="D4422" s="7" t="s">
        <v>8848</v>
      </c>
      <c r="E4422" s="0">
        <v>2</v>
      </c>
      <c r="F4422" s="0" t="s">
        <v>50</v>
      </c>
      <c r="G4422" s="0" t="s">
        <v>50</v>
      </c>
      <c r="H4422" s="0" t="s">
        <v>8849</v>
      </c>
      <c r="I4422" s="0">
        <v>2</v>
      </c>
      <c r="J4422" s="7">
        <v>1</v>
      </c>
      <c r="K4422" s="0">
        <v>1</v>
      </c>
      <c r="L4422" s="0">
        <v>0</v>
      </c>
      <c r="M4422" s="7">
        <v>1</v>
      </c>
      <c r="N4422" s="0">
        <v>1</v>
      </c>
      <c r="O4422" s="7">
        <v>0</v>
      </c>
      <c r="P4422" s="0">
        <v>0</v>
      </c>
      <c r="Q4422" s="0">
        <v>0</v>
      </c>
      <c r="R4422" s="7">
        <v>0</v>
      </c>
      <c r="S4422" s="0">
        <v>0</v>
      </c>
      <c r="T4422" s="52">
        <v>0.4792592592592593</v>
      </c>
    </row>
    <row r="4423">
      <c r="A4423" s="50">
        <v>43672.68951388889</v>
      </c>
      <c r="B4423" s="51">
        <v>43672.68951388889</v>
      </c>
      <c r="C4423" s="32" t="s">
        <v>1359</v>
      </c>
      <c r="D4423" s="7" t="s">
        <v>8850</v>
      </c>
      <c r="E4423" s="0">
        <v>2</v>
      </c>
      <c r="F4423" s="0" t="s">
        <v>50</v>
      </c>
      <c r="G4423" s="0" t="s">
        <v>50</v>
      </c>
      <c r="H4423" s="0" t="s">
        <v>8851</v>
      </c>
      <c r="I4423" s="0">
        <v>1</v>
      </c>
      <c r="J4423" s="7">
        <v>0</v>
      </c>
      <c r="K4423" s="0">
        <v>1</v>
      </c>
      <c r="L4423" s="0">
        <v>0</v>
      </c>
      <c r="M4423" s="7">
        <v>0</v>
      </c>
      <c r="N4423" s="0">
        <v>0</v>
      </c>
      <c r="O4423" s="7">
        <v>0</v>
      </c>
      <c r="P4423" s="0">
        <v>0</v>
      </c>
      <c r="Q4423" s="0">
        <v>0</v>
      </c>
      <c r="R4423" s="7">
        <v>0</v>
      </c>
      <c r="S4423" s="0">
        <v>0</v>
      </c>
      <c r="T4423" s="7"/>
    </row>
    <row r="4424">
      <c r="A4424" s="50">
        <v>43672.690104166664</v>
      </c>
      <c r="B4424" s="51">
        <v>43672.690104166664</v>
      </c>
      <c r="C4424" s="32" t="s">
        <v>1359</v>
      </c>
      <c r="D4424" s="7" t="s">
        <v>8852</v>
      </c>
      <c r="E4424" s="0">
        <v>1</v>
      </c>
      <c r="F4424" s="0" t="s">
        <v>50</v>
      </c>
      <c r="G4424" s="0" t="s">
        <v>50</v>
      </c>
      <c r="H4424" s="0" t="s">
        <v>8853</v>
      </c>
      <c r="I4424" s="0">
        <v>2</v>
      </c>
      <c r="J4424" s="7">
        <v>1</v>
      </c>
      <c r="K4424" s="0">
        <v>1</v>
      </c>
      <c r="L4424" s="0">
        <v>0</v>
      </c>
      <c r="M4424" s="7">
        <v>1</v>
      </c>
      <c r="N4424" s="0">
        <v>1</v>
      </c>
      <c r="O4424" s="7">
        <v>0</v>
      </c>
      <c r="P4424" s="0">
        <v>0</v>
      </c>
      <c r="Q4424" s="0">
        <v>0</v>
      </c>
      <c r="R4424" s="7">
        <v>0</v>
      </c>
      <c r="S4424" s="0">
        <v>0</v>
      </c>
      <c r="T4424" s="52">
        <v>0.11226851851851852</v>
      </c>
    </row>
    <row r="4425">
      <c r="A4425" s="50">
        <v>43672.692465277774</v>
      </c>
      <c r="B4425" s="51">
        <v>43672.692465277774</v>
      </c>
      <c r="C4425" s="32" t="s">
        <v>1359</v>
      </c>
      <c r="D4425" s="7" t="s">
        <v>8854</v>
      </c>
      <c r="E4425" s="0">
        <v>2</v>
      </c>
      <c r="F4425" s="0" t="s">
        <v>50</v>
      </c>
      <c r="G4425" s="0" t="s">
        <v>50</v>
      </c>
      <c r="H4425" s="0" t="s">
        <v>8855</v>
      </c>
      <c r="I4425" s="0">
        <v>3</v>
      </c>
      <c r="J4425" s="7">
        <v>0</v>
      </c>
      <c r="K4425" s="0">
        <v>2</v>
      </c>
      <c r="L4425" s="0">
        <v>0</v>
      </c>
      <c r="M4425" s="7">
        <v>0</v>
      </c>
      <c r="N4425" s="0">
        <v>0</v>
      </c>
      <c r="O4425" s="7">
        <v>0</v>
      </c>
      <c r="P4425" s="0">
        <v>0</v>
      </c>
      <c r="Q4425" s="0">
        <v>0</v>
      </c>
      <c r="R4425" s="7">
        <v>0</v>
      </c>
      <c r="S4425" s="0">
        <v>0</v>
      </c>
      <c r="T4425" s="7"/>
    </row>
    <row r="4426">
      <c r="A4426" s="50">
        <v>43672.69688657407</v>
      </c>
      <c r="B4426" s="51">
        <v>43672.69688657407</v>
      </c>
      <c r="C4426" s="32" t="s">
        <v>1359</v>
      </c>
      <c r="D4426" s="7" t="s">
        <v>8856</v>
      </c>
      <c r="E4426" s="0">
        <v>23</v>
      </c>
      <c r="F4426" s="0" t="s">
        <v>50</v>
      </c>
      <c r="G4426" s="0" t="s">
        <v>50</v>
      </c>
      <c r="H4426" s="0" t="s">
        <v>8857</v>
      </c>
      <c r="I4426" s="0">
        <v>1</v>
      </c>
      <c r="J4426" s="7">
        <v>0</v>
      </c>
      <c r="K4426" s="0">
        <v>1</v>
      </c>
      <c r="L4426" s="0">
        <v>0</v>
      </c>
      <c r="M4426" s="7">
        <v>0</v>
      </c>
      <c r="N4426" s="0">
        <v>0</v>
      </c>
      <c r="O4426" s="7">
        <v>0</v>
      </c>
      <c r="P4426" s="0">
        <v>0</v>
      </c>
      <c r="Q4426" s="0">
        <v>0</v>
      </c>
      <c r="R4426" s="7">
        <v>0</v>
      </c>
      <c r="S4426" s="0">
        <v>0</v>
      </c>
      <c r="T4426" s="7"/>
    </row>
    <row r="4427">
      <c r="A4427" s="50">
        <v>43672.697291666664</v>
      </c>
      <c r="B4427" s="51">
        <v>43672.697291666664</v>
      </c>
      <c r="C4427" s="32" t="s">
        <v>1359</v>
      </c>
      <c r="D4427" s="7" t="s">
        <v>8858</v>
      </c>
      <c r="E4427" s="0">
        <v>0</v>
      </c>
      <c r="F4427" s="0" t="s">
        <v>50</v>
      </c>
      <c r="G4427" s="0" t="s">
        <v>50</v>
      </c>
      <c r="H4427" s="0" t="s">
        <v>8859</v>
      </c>
      <c r="I4427" s="0">
        <v>1</v>
      </c>
      <c r="J4427" s="7">
        <v>0</v>
      </c>
      <c r="K4427" s="0">
        <v>1</v>
      </c>
      <c r="L4427" s="0">
        <v>0</v>
      </c>
      <c r="M4427" s="7">
        <v>0</v>
      </c>
      <c r="N4427" s="0">
        <v>0</v>
      </c>
      <c r="O4427" s="7">
        <v>0</v>
      </c>
      <c r="P4427" s="0">
        <v>0</v>
      </c>
      <c r="Q4427" s="0">
        <v>0</v>
      </c>
      <c r="R4427" s="7">
        <v>0</v>
      </c>
      <c r="S4427" s="0">
        <v>0</v>
      </c>
      <c r="T4427" s="7"/>
    </row>
    <row r="4428">
      <c r="A4428" s="50">
        <v>43672.697488425925</v>
      </c>
      <c r="B4428" s="51">
        <v>43672.697488425925</v>
      </c>
      <c r="C4428" s="32" t="s">
        <v>1359</v>
      </c>
      <c r="D4428" s="7" t="s">
        <v>8860</v>
      </c>
      <c r="E4428" s="0">
        <v>2906</v>
      </c>
      <c r="F4428" s="0" t="s">
        <v>50</v>
      </c>
      <c r="G4428" s="0" t="s">
        <v>50</v>
      </c>
      <c r="H4428" s="0" t="s">
        <v>8861</v>
      </c>
      <c r="I4428" s="0">
        <v>194</v>
      </c>
      <c r="J4428" s="7">
        <v>1</v>
      </c>
      <c r="K4428" s="0">
        <v>2</v>
      </c>
      <c r="L4428" s="0">
        <v>5</v>
      </c>
      <c r="M4428" s="7">
        <v>0</v>
      </c>
      <c r="N4428" s="0">
        <v>0</v>
      </c>
      <c r="O4428" s="7">
        <v>5</v>
      </c>
      <c r="P4428" s="0">
        <v>4</v>
      </c>
      <c r="Q4428" s="0">
        <v>3</v>
      </c>
      <c r="R4428" s="7">
        <v>0</v>
      </c>
      <c r="S4428" s="0">
        <v>0</v>
      </c>
      <c r="T4428" s="52">
        <v>0.29761574074074076</v>
      </c>
    </row>
    <row r="4429">
      <c r="A4429" s="50">
        <v>43672.704351851855</v>
      </c>
      <c r="B4429" s="51">
        <v>43672.704351851855</v>
      </c>
      <c r="C4429" s="32" t="s">
        <v>1359</v>
      </c>
      <c r="D4429" s="7" t="s">
        <v>8862</v>
      </c>
      <c r="E4429" s="0">
        <v>1</v>
      </c>
      <c r="F4429" s="0" t="s">
        <v>50</v>
      </c>
      <c r="G4429" s="0" t="s">
        <v>50</v>
      </c>
      <c r="H4429" s="0" t="s">
        <v>8863</v>
      </c>
      <c r="I4429" s="0">
        <v>1</v>
      </c>
      <c r="J4429" s="7">
        <v>0</v>
      </c>
      <c r="K4429" s="0">
        <v>1</v>
      </c>
      <c r="L4429" s="0">
        <v>0</v>
      </c>
      <c r="M4429" s="7">
        <v>0</v>
      </c>
      <c r="N4429" s="0">
        <v>0</v>
      </c>
      <c r="O4429" s="7">
        <v>0</v>
      </c>
      <c r="P4429" s="0">
        <v>0</v>
      </c>
      <c r="Q4429" s="0">
        <v>0</v>
      </c>
      <c r="R4429" s="7">
        <v>0</v>
      </c>
      <c r="S4429" s="0">
        <v>0</v>
      </c>
      <c r="T4429" s="7"/>
    </row>
    <row r="4430">
      <c r="A4430" s="50">
        <v>43672.70995370371</v>
      </c>
      <c r="B4430" s="51">
        <v>43672.70995370371</v>
      </c>
      <c r="C4430" s="32" t="s">
        <v>1359</v>
      </c>
      <c r="D4430" s="7" t="s">
        <v>8864</v>
      </c>
      <c r="E4430" s="0">
        <v>3</v>
      </c>
      <c r="F4430" s="0" t="s">
        <v>50</v>
      </c>
      <c r="G4430" s="0" t="s">
        <v>51</v>
      </c>
      <c r="H4430" s="0" t="s">
        <v>8865</v>
      </c>
      <c r="I4430" s="0">
        <v>2</v>
      </c>
      <c r="J4430" s="7">
        <v>0</v>
      </c>
      <c r="K4430" s="0">
        <v>2</v>
      </c>
      <c r="L4430" s="0">
        <v>0</v>
      </c>
      <c r="M4430" s="7">
        <v>0</v>
      </c>
      <c r="N4430" s="0">
        <v>0</v>
      </c>
      <c r="O4430" s="7">
        <v>0</v>
      </c>
      <c r="P4430" s="0">
        <v>0</v>
      </c>
      <c r="Q4430" s="0">
        <v>0</v>
      </c>
      <c r="R4430" s="7">
        <v>0</v>
      </c>
      <c r="S4430" s="0">
        <v>0</v>
      </c>
      <c r="T4430" s="7"/>
    </row>
    <row r="4431">
      <c r="A4431" s="50">
        <v>43672.7106712963</v>
      </c>
      <c r="B4431" s="51">
        <v>43672.7106712963</v>
      </c>
      <c r="C4431" s="32" t="s">
        <v>1359</v>
      </c>
      <c r="D4431" s="7" t="s">
        <v>8866</v>
      </c>
      <c r="E4431" s="0">
        <v>17</v>
      </c>
      <c r="F4431" s="0" t="s">
        <v>50</v>
      </c>
      <c r="G4431" s="0" t="s">
        <v>50</v>
      </c>
      <c r="H4431" s="0" t="s">
        <v>8867</v>
      </c>
      <c r="I4431" s="0">
        <v>4</v>
      </c>
      <c r="J4431" s="7">
        <v>0</v>
      </c>
      <c r="K4431" s="0">
        <v>1</v>
      </c>
      <c r="L4431" s="0">
        <v>1</v>
      </c>
      <c r="M4431" s="7">
        <v>0</v>
      </c>
      <c r="N4431" s="0">
        <v>0</v>
      </c>
      <c r="O4431" s="7">
        <v>0</v>
      </c>
      <c r="P4431" s="0">
        <v>0</v>
      </c>
      <c r="Q4431" s="0">
        <v>1</v>
      </c>
      <c r="R4431" s="7">
        <v>0</v>
      </c>
      <c r="S4431" s="0">
        <v>0</v>
      </c>
      <c r="T4431" s="7"/>
    </row>
    <row r="4432">
      <c r="A4432" s="50">
        <v>43672.713125</v>
      </c>
      <c r="B4432" s="51">
        <v>43672.713125</v>
      </c>
      <c r="C4432" s="32" t="s">
        <v>1359</v>
      </c>
      <c r="D4432" s="7" t="s">
        <v>8868</v>
      </c>
      <c r="E4432" s="0">
        <v>1</v>
      </c>
      <c r="F4432" s="0" t="s">
        <v>50</v>
      </c>
      <c r="G4432" s="0" t="s">
        <v>51</v>
      </c>
      <c r="H4432" s="0" t="s">
        <v>8869</v>
      </c>
      <c r="I4432" s="0">
        <v>1</v>
      </c>
      <c r="J4432" s="7">
        <v>0</v>
      </c>
      <c r="K4432" s="0">
        <v>1</v>
      </c>
      <c r="L4432" s="0">
        <v>0</v>
      </c>
      <c r="M4432" s="7">
        <v>0</v>
      </c>
      <c r="N4432" s="0">
        <v>0</v>
      </c>
      <c r="O4432" s="7">
        <v>0</v>
      </c>
      <c r="P4432" s="0">
        <v>0</v>
      </c>
      <c r="Q4432" s="0">
        <v>0</v>
      </c>
      <c r="R4432" s="7">
        <v>0</v>
      </c>
      <c r="S4432" s="0">
        <v>0</v>
      </c>
      <c r="T4432" s="7"/>
    </row>
    <row r="4433">
      <c r="A4433" s="50">
        <v>43672.714594907404</v>
      </c>
      <c r="B4433" s="51">
        <v>43672.714594907404</v>
      </c>
      <c r="C4433" s="32" t="s">
        <v>1359</v>
      </c>
      <c r="D4433" s="7" t="s">
        <v>8870</v>
      </c>
      <c r="E4433" s="0">
        <v>2</v>
      </c>
      <c r="F4433" s="0" t="s">
        <v>50</v>
      </c>
      <c r="G4433" s="0" t="s">
        <v>50</v>
      </c>
      <c r="H4433" s="0" t="s">
        <v>8871</v>
      </c>
      <c r="I4433" s="0">
        <v>1</v>
      </c>
      <c r="J4433" s="7">
        <v>0</v>
      </c>
      <c r="K4433" s="0">
        <v>1</v>
      </c>
      <c r="L4433" s="0">
        <v>0</v>
      </c>
      <c r="M4433" s="7">
        <v>0</v>
      </c>
      <c r="N4433" s="0">
        <v>0</v>
      </c>
      <c r="O4433" s="7">
        <v>0</v>
      </c>
      <c r="P4433" s="0">
        <v>0</v>
      </c>
      <c r="Q4433" s="0">
        <v>0</v>
      </c>
      <c r="R4433" s="7">
        <v>0</v>
      </c>
      <c r="S4433" s="0">
        <v>0</v>
      </c>
      <c r="T4433" s="7"/>
    </row>
    <row r="4434">
      <c r="A4434" s="50">
        <v>43672.73164351852</v>
      </c>
      <c r="B4434" s="51">
        <v>43672.73164351852</v>
      </c>
      <c r="C4434" s="32" t="s">
        <v>1359</v>
      </c>
      <c r="D4434" s="7" t="s">
        <v>8872</v>
      </c>
      <c r="E4434" s="0">
        <v>1</v>
      </c>
      <c r="F4434" s="0" t="s">
        <v>50</v>
      </c>
      <c r="G4434" s="0" t="s">
        <v>50</v>
      </c>
      <c r="H4434" s="0" t="s">
        <v>8873</v>
      </c>
      <c r="I4434" s="0">
        <v>1</v>
      </c>
      <c r="J4434" s="7">
        <v>0</v>
      </c>
      <c r="K4434" s="0">
        <v>1</v>
      </c>
      <c r="L4434" s="0">
        <v>0</v>
      </c>
      <c r="M4434" s="7">
        <v>0</v>
      </c>
      <c r="N4434" s="0">
        <v>0</v>
      </c>
      <c r="O4434" s="7">
        <v>0</v>
      </c>
      <c r="P4434" s="0">
        <v>0</v>
      </c>
      <c r="Q4434" s="0">
        <v>0</v>
      </c>
      <c r="R4434" s="7">
        <v>0</v>
      </c>
      <c r="S4434" s="0">
        <v>0</v>
      </c>
      <c r="T4434" s="7"/>
    </row>
    <row r="4435">
      <c r="A4435" s="50">
        <v>43672.7346412037</v>
      </c>
      <c r="B4435" s="51">
        <v>43672.7346412037</v>
      </c>
      <c r="C4435" s="32" t="s">
        <v>1359</v>
      </c>
      <c r="D4435" s="7" t="s">
        <v>8874</v>
      </c>
      <c r="E4435" s="0">
        <v>0</v>
      </c>
      <c r="F4435" s="0" t="s">
        <v>50</v>
      </c>
      <c r="G4435" s="0" t="s">
        <v>51</v>
      </c>
      <c r="H4435" s="0" t="s">
        <v>8875</v>
      </c>
      <c r="I4435" s="0">
        <v>1</v>
      </c>
      <c r="J4435" s="7">
        <v>0</v>
      </c>
      <c r="K4435" s="0">
        <v>1</v>
      </c>
      <c r="L4435" s="0">
        <v>0</v>
      </c>
      <c r="M4435" s="7">
        <v>0</v>
      </c>
      <c r="N4435" s="0">
        <v>0</v>
      </c>
      <c r="O4435" s="7">
        <v>0</v>
      </c>
      <c r="P4435" s="0">
        <v>0</v>
      </c>
      <c r="Q4435" s="0">
        <v>0</v>
      </c>
      <c r="R4435" s="7">
        <v>0</v>
      </c>
      <c r="S4435" s="0">
        <v>0</v>
      </c>
      <c r="T4435" s="7"/>
    </row>
    <row r="4436">
      <c r="A4436" s="50">
        <v>43672.73685185185</v>
      </c>
      <c r="B4436" s="51">
        <v>43672.73685185185</v>
      </c>
      <c r="C4436" s="32" t="s">
        <v>1359</v>
      </c>
      <c r="D4436" s="7" t="s">
        <v>8876</v>
      </c>
      <c r="E4436" s="0">
        <v>9</v>
      </c>
      <c r="F4436" s="0" t="s">
        <v>50</v>
      </c>
      <c r="G4436" s="0" t="s">
        <v>50</v>
      </c>
      <c r="H4436" s="0" t="s">
        <v>8877</v>
      </c>
      <c r="I4436" s="0">
        <v>3</v>
      </c>
      <c r="J4436" s="7">
        <v>1</v>
      </c>
      <c r="K4436" s="0">
        <v>1</v>
      </c>
      <c r="L4436" s="0">
        <v>0</v>
      </c>
      <c r="M4436" s="7">
        <v>0</v>
      </c>
      <c r="N4436" s="0">
        <v>0</v>
      </c>
      <c r="O4436" s="7">
        <v>1</v>
      </c>
      <c r="P4436" s="0">
        <v>0</v>
      </c>
      <c r="Q4436" s="0">
        <v>0</v>
      </c>
      <c r="R4436" s="7">
        <v>0</v>
      </c>
      <c r="S4436" s="0">
        <v>0</v>
      </c>
      <c r="T4436" s="52">
        <v>0.11457175925925926</v>
      </c>
    </row>
    <row r="4437">
      <c r="A4437" s="50">
        <v>43672.741377314815</v>
      </c>
      <c r="B4437" s="51">
        <v>43672.741377314815</v>
      </c>
      <c r="C4437" s="32" t="s">
        <v>1359</v>
      </c>
      <c r="D4437" s="7" t="s">
        <v>8878</v>
      </c>
      <c r="E4437" s="0">
        <v>18</v>
      </c>
      <c r="F4437" s="0" t="s">
        <v>50</v>
      </c>
      <c r="G4437" s="0" t="s">
        <v>50</v>
      </c>
      <c r="H4437" s="0" t="s">
        <v>8879</v>
      </c>
      <c r="I4437" s="0">
        <v>2</v>
      </c>
      <c r="J4437" s="7">
        <v>0</v>
      </c>
      <c r="K4437" s="0">
        <v>1</v>
      </c>
      <c r="L4437" s="0">
        <v>0</v>
      </c>
      <c r="M4437" s="7">
        <v>0</v>
      </c>
      <c r="N4437" s="0">
        <v>0</v>
      </c>
      <c r="O4437" s="7">
        <v>0</v>
      </c>
      <c r="P4437" s="0">
        <v>0</v>
      </c>
      <c r="Q4437" s="0">
        <v>0</v>
      </c>
      <c r="R4437" s="7">
        <v>0</v>
      </c>
      <c r="S4437" s="0">
        <v>0</v>
      </c>
      <c r="T4437" s="7"/>
    </row>
    <row r="4438">
      <c r="A4438" s="50">
        <v>43672.74371527778</v>
      </c>
      <c r="B4438" s="51">
        <v>43672.74371527778</v>
      </c>
      <c r="C4438" s="32" t="s">
        <v>1359</v>
      </c>
      <c r="D4438" s="7" t="s">
        <v>8880</v>
      </c>
      <c r="E4438" s="0">
        <v>1</v>
      </c>
      <c r="F4438" s="0" t="s">
        <v>50</v>
      </c>
      <c r="G4438" s="0" t="s">
        <v>51</v>
      </c>
      <c r="H4438" s="0" t="s">
        <v>8881</v>
      </c>
      <c r="I4438" s="0">
        <v>2</v>
      </c>
      <c r="J4438" s="7">
        <v>0</v>
      </c>
      <c r="K4438" s="0">
        <v>2</v>
      </c>
      <c r="L4438" s="0">
        <v>0</v>
      </c>
      <c r="M4438" s="7">
        <v>0</v>
      </c>
      <c r="N4438" s="0">
        <v>0</v>
      </c>
      <c r="O4438" s="7">
        <v>0</v>
      </c>
      <c r="P4438" s="0">
        <v>0</v>
      </c>
      <c r="Q4438" s="0">
        <v>0</v>
      </c>
      <c r="R4438" s="7">
        <v>0</v>
      </c>
      <c r="S4438" s="0">
        <v>0</v>
      </c>
      <c r="T4438" s="7"/>
    </row>
    <row r="4439">
      <c r="A4439" s="50">
        <v>43672.76131944444</v>
      </c>
      <c r="B4439" s="51">
        <v>43672.76131944444</v>
      </c>
      <c r="C4439" s="32" t="s">
        <v>1359</v>
      </c>
      <c r="D4439" s="7" t="s">
        <v>8882</v>
      </c>
      <c r="E4439" s="0">
        <v>5</v>
      </c>
      <c r="F4439" s="0" t="s">
        <v>50</v>
      </c>
      <c r="G4439" s="0" t="s">
        <v>50</v>
      </c>
      <c r="H4439" s="0" t="s">
        <v>8883</v>
      </c>
      <c r="I4439" s="0">
        <v>3</v>
      </c>
      <c r="J4439" s="7">
        <v>0</v>
      </c>
      <c r="K4439" s="0">
        <v>1</v>
      </c>
      <c r="L4439" s="0">
        <v>1</v>
      </c>
      <c r="M4439" s="7">
        <v>0</v>
      </c>
      <c r="N4439" s="0">
        <v>0</v>
      </c>
      <c r="O4439" s="7">
        <v>0</v>
      </c>
      <c r="P4439" s="0">
        <v>1</v>
      </c>
      <c r="Q4439" s="0">
        <v>0</v>
      </c>
      <c r="R4439" s="7">
        <v>0</v>
      </c>
      <c r="S4439" s="0">
        <v>0</v>
      </c>
      <c r="T4439" s="7"/>
    </row>
    <row r="4440">
      <c r="A4440" s="50">
        <v>43672.7675</v>
      </c>
      <c r="B4440" s="51">
        <v>43672.7675</v>
      </c>
      <c r="C4440" s="32" t="s">
        <v>1359</v>
      </c>
      <c r="D4440" s="7" t="s">
        <v>8884</v>
      </c>
      <c r="E4440" s="0">
        <v>1</v>
      </c>
      <c r="F4440" s="0" t="s">
        <v>50</v>
      </c>
      <c r="G4440" s="0" t="s">
        <v>50</v>
      </c>
      <c r="H4440" s="0" t="s">
        <v>8885</v>
      </c>
      <c r="I4440" s="0">
        <v>1</v>
      </c>
      <c r="J4440" s="7">
        <v>0</v>
      </c>
      <c r="K4440" s="0">
        <v>1</v>
      </c>
      <c r="L4440" s="0">
        <v>0</v>
      </c>
      <c r="M4440" s="7">
        <v>0</v>
      </c>
      <c r="N4440" s="0">
        <v>0</v>
      </c>
      <c r="O4440" s="7">
        <v>0</v>
      </c>
      <c r="P4440" s="0">
        <v>0</v>
      </c>
      <c r="Q4440" s="0">
        <v>0</v>
      </c>
      <c r="R4440" s="7">
        <v>0</v>
      </c>
      <c r="S4440" s="0">
        <v>0</v>
      </c>
      <c r="T4440" s="7"/>
    </row>
    <row r="4441">
      <c r="A4441" s="50">
        <v>43672.77324074074</v>
      </c>
      <c r="B4441" s="51">
        <v>43672.77324074074</v>
      </c>
      <c r="C4441" s="32" t="s">
        <v>1359</v>
      </c>
      <c r="D4441" s="7" t="s">
        <v>8886</v>
      </c>
      <c r="E4441" s="0">
        <v>4</v>
      </c>
      <c r="F4441" s="0" t="s">
        <v>50</v>
      </c>
      <c r="G4441" s="0" t="s">
        <v>50</v>
      </c>
      <c r="H4441" s="0" t="s">
        <v>8887</v>
      </c>
      <c r="I4441" s="0">
        <v>4</v>
      </c>
      <c r="J4441" s="7">
        <v>1</v>
      </c>
      <c r="K4441" s="0">
        <v>1</v>
      </c>
      <c r="L4441" s="0">
        <v>0</v>
      </c>
      <c r="M4441" s="7">
        <v>0</v>
      </c>
      <c r="N4441" s="0">
        <v>0</v>
      </c>
      <c r="O4441" s="7">
        <v>1</v>
      </c>
      <c r="P4441" s="0">
        <v>0</v>
      </c>
      <c r="Q4441" s="0">
        <v>0</v>
      </c>
      <c r="R4441" s="7">
        <v>0</v>
      </c>
      <c r="S4441" s="0">
        <v>0</v>
      </c>
      <c r="T4441" s="52">
        <v>0.40778935185185183</v>
      </c>
    </row>
    <row r="4442">
      <c r="A4442" s="50">
        <v>43672.77512731482</v>
      </c>
      <c r="B4442" s="51">
        <v>43672.77512731482</v>
      </c>
      <c r="C4442" s="32" t="s">
        <v>1359</v>
      </c>
      <c r="D4442" s="7" t="s">
        <v>8888</v>
      </c>
      <c r="E4442" s="0">
        <v>0</v>
      </c>
      <c r="F4442" s="0" t="s">
        <v>50</v>
      </c>
      <c r="G4442" s="0" t="s">
        <v>50</v>
      </c>
      <c r="H4442" s="0" t="s">
        <v>8889</v>
      </c>
      <c r="I4442" s="0">
        <v>1</v>
      </c>
      <c r="J4442" s="7">
        <v>0</v>
      </c>
      <c r="K4442" s="0">
        <v>1</v>
      </c>
      <c r="L4442" s="0">
        <v>0</v>
      </c>
      <c r="M4442" s="7">
        <v>0</v>
      </c>
      <c r="N4442" s="0">
        <v>0</v>
      </c>
      <c r="O4442" s="7">
        <v>0</v>
      </c>
      <c r="P4442" s="0">
        <v>0</v>
      </c>
      <c r="Q4442" s="0">
        <v>0</v>
      </c>
      <c r="R4442" s="7">
        <v>0</v>
      </c>
      <c r="S4442" s="0">
        <v>0</v>
      </c>
      <c r="T4442" s="7"/>
    </row>
    <row r="4443">
      <c r="A4443" s="50">
        <v>43672.78493055556</v>
      </c>
      <c r="B4443" s="51">
        <v>43672.78493055556</v>
      </c>
      <c r="C4443" s="32" t="s">
        <v>1359</v>
      </c>
      <c r="D4443" s="7" t="s">
        <v>8890</v>
      </c>
      <c r="E4443" s="0">
        <v>1</v>
      </c>
      <c r="F4443" s="0" t="s">
        <v>50</v>
      </c>
      <c r="G4443" s="0" t="s">
        <v>50</v>
      </c>
      <c r="H4443" s="0" t="s">
        <v>8891</v>
      </c>
      <c r="I4443" s="0">
        <v>7</v>
      </c>
      <c r="J4443" s="7">
        <v>1</v>
      </c>
      <c r="K4443" s="0">
        <v>1</v>
      </c>
      <c r="L4443" s="0">
        <v>0</v>
      </c>
      <c r="M4443" s="7">
        <v>0</v>
      </c>
      <c r="N4443" s="0">
        <v>0</v>
      </c>
      <c r="O4443" s="7">
        <v>5</v>
      </c>
      <c r="P4443" s="0">
        <v>0</v>
      </c>
      <c r="Q4443" s="0">
        <v>0</v>
      </c>
      <c r="R4443" s="7">
        <v>0</v>
      </c>
      <c r="S4443" s="0">
        <v>0</v>
      </c>
      <c r="T4443" s="52">
        <v>0.08847222222222222</v>
      </c>
    </row>
    <row r="4444">
      <c r="A4444" s="50">
        <v>43672.785208333335</v>
      </c>
      <c r="B4444" s="51">
        <v>43672.785208333335</v>
      </c>
      <c r="C4444" s="32" t="s">
        <v>1359</v>
      </c>
      <c r="D4444" s="7" t="s">
        <v>8892</v>
      </c>
      <c r="E4444" s="0">
        <v>4</v>
      </c>
      <c r="F4444" s="0" t="s">
        <v>50</v>
      </c>
      <c r="G4444" s="0" t="s">
        <v>50</v>
      </c>
      <c r="H4444" s="0" t="s">
        <v>8893</v>
      </c>
      <c r="I4444" s="0">
        <v>8</v>
      </c>
      <c r="J4444" s="7">
        <v>2</v>
      </c>
      <c r="K4444" s="0">
        <v>1</v>
      </c>
      <c r="L4444" s="0">
        <v>0</v>
      </c>
      <c r="M4444" s="7">
        <v>1</v>
      </c>
      <c r="N4444" s="0">
        <v>1</v>
      </c>
      <c r="O4444" s="7">
        <v>5</v>
      </c>
      <c r="P4444" s="0">
        <v>0</v>
      </c>
      <c r="Q4444" s="0">
        <v>0</v>
      </c>
      <c r="R4444" s="7">
        <v>1</v>
      </c>
      <c r="S4444" s="0">
        <v>2</v>
      </c>
      <c r="T4444" s="52">
        <v>0.04158564814814815</v>
      </c>
    </row>
    <row r="4445">
      <c r="A4445" s="50">
        <v>43672.80243055556</v>
      </c>
      <c r="B4445" s="51">
        <v>43672.80243055556</v>
      </c>
      <c r="C4445" s="32" t="s">
        <v>1359</v>
      </c>
      <c r="D4445" s="7" t="s">
        <v>8894</v>
      </c>
      <c r="E4445" s="0">
        <v>14</v>
      </c>
      <c r="F4445" s="0" t="s">
        <v>50</v>
      </c>
      <c r="G4445" s="0" t="s">
        <v>50</v>
      </c>
      <c r="H4445" s="0" t="s">
        <v>8895</v>
      </c>
      <c r="I4445" s="0">
        <v>7</v>
      </c>
      <c r="J4445" s="7">
        <v>1</v>
      </c>
      <c r="K4445" s="0">
        <v>1</v>
      </c>
      <c r="L4445" s="0">
        <v>0</v>
      </c>
      <c r="M4445" s="7">
        <v>0</v>
      </c>
      <c r="N4445" s="0">
        <v>0</v>
      </c>
      <c r="O4445" s="7">
        <v>4</v>
      </c>
      <c r="P4445" s="0">
        <v>0</v>
      </c>
      <c r="Q4445" s="0">
        <v>0</v>
      </c>
      <c r="R4445" s="7">
        <v>0</v>
      </c>
      <c r="S4445" s="0">
        <v>0</v>
      </c>
      <c r="T4445" s="52">
        <v>0.4921527777777778</v>
      </c>
    </row>
    <row r="4446">
      <c r="A4446" s="50">
        <v>43672.80486111111</v>
      </c>
      <c r="B4446" s="51">
        <v>43672.80486111111</v>
      </c>
      <c r="C4446" s="32" t="s">
        <v>1359</v>
      </c>
      <c r="D4446" s="7" t="s">
        <v>8896</v>
      </c>
      <c r="E4446" s="0">
        <v>1</v>
      </c>
      <c r="F4446" s="0" t="s">
        <v>50</v>
      </c>
      <c r="G4446" s="0" t="s">
        <v>50</v>
      </c>
      <c r="H4446" s="0" t="s">
        <v>8897</v>
      </c>
      <c r="I4446" s="0">
        <v>2</v>
      </c>
      <c r="J4446" s="7">
        <v>0</v>
      </c>
      <c r="K4446" s="0">
        <v>1</v>
      </c>
      <c r="L4446" s="0">
        <v>0</v>
      </c>
      <c r="M4446" s="7">
        <v>0</v>
      </c>
      <c r="N4446" s="0">
        <v>0</v>
      </c>
      <c r="O4446" s="7">
        <v>0</v>
      </c>
      <c r="P4446" s="0">
        <v>0</v>
      </c>
      <c r="Q4446" s="0">
        <v>0</v>
      </c>
      <c r="R4446" s="7">
        <v>0</v>
      </c>
      <c r="S4446" s="0">
        <v>0</v>
      </c>
      <c r="T4446" s="7"/>
    </row>
    <row r="4447">
      <c r="A4447" s="50">
        <v>43672.805497685185</v>
      </c>
      <c r="B4447" s="51">
        <v>43672.805497685185</v>
      </c>
      <c r="C4447" s="32" t="s">
        <v>1359</v>
      </c>
      <c r="D4447" s="7" t="s">
        <v>8898</v>
      </c>
      <c r="E4447" s="0">
        <v>1</v>
      </c>
      <c r="F4447" s="0" t="s">
        <v>50</v>
      </c>
      <c r="G4447" s="0" t="s">
        <v>51</v>
      </c>
      <c r="H4447" s="0" t="s">
        <v>8899</v>
      </c>
      <c r="I4447" s="0">
        <v>1</v>
      </c>
      <c r="J4447" s="7">
        <v>0</v>
      </c>
      <c r="K4447" s="0">
        <v>1</v>
      </c>
      <c r="L4447" s="0">
        <v>0</v>
      </c>
      <c r="M4447" s="7">
        <v>0</v>
      </c>
      <c r="N4447" s="0">
        <v>0</v>
      </c>
      <c r="O4447" s="7">
        <v>0</v>
      </c>
      <c r="P4447" s="0">
        <v>0</v>
      </c>
      <c r="Q4447" s="0">
        <v>0</v>
      </c>
      <c r="R4447" s="7">
        <v>0</v>
      </c>
      <c r="S4447" s="0">
        <v>0</v>
      </c>
      <c r="T4447" s="7"/>
    </row>
    <row r="4448">
      <c r="A4448" s="50">
        <v>43672.80621527778</v>
      </c>
      <c r="B4448" s="51">
        <v>43672.80621527778</v>
      </c>
      <c r="C4448" s="32" t="s">
        <v>1359</v>
      </c>
      <c r="D4448" s="7" t="s">
        <v>8900</v>
      </c>
      <c r="E4448" s="0">
        <v>3</v>
      </c>
      <c r="F4448" s="0" t="s">
        <v>50</v>
      </c>
      <c r="G4448" s="0" t="s">
        <v>51</v>
      </c>
      <c r="H4448" s="0" t="s">
        <v>8901</v>
      </c>
      <c r="I4448" s="0">
        <v>2</v>
      </c>
      <c r="J4448" s="7">
        <v>0</v>
      </c>
      <c r="K4448" s="0">
        <v>1</v>
      </c>
      <c r="L4448" s="0">
        <v>0</v>
      </c>
      <c r="M4448" s="7">
        <v>0</v>
      </c>
      <c r="N4448" s="0">
        <v>0</v>
      </c>
      <c r="O4448" s="7">
        <v>0</v>
      </c>
      <c r="P4448" s="0">
        <v>0</v>
      </c>
      <c r="Q4448" s="0">
        <v>0</v>
      </c>
      <c r="R4448" s="7">
        <v>0</v>
      </c>
      <c r="S4448" s="0">
        <v>0</v>
      </c>
      <c r="T4448" s="7"/>
    </row>
    <row r="4449">
      <c r="A4449" s="50">
        <v>43672.80762731482</v>
      </c>
      <c r="B4449" s="51">
        <v>43672.80762731482</v>
      </c>
      <c r="C4449" s="32" t="s">
        <v>1359</v>
      </c>
      <c r="D4449" s="7" t="s">
        <v>8902</v>
      </c>
      <c r="E4449" s="0">
        <v>5</v>
      </c>
      <c r="F4449" s="0" t="s">
        <v>50</v>
      </c>
      <c r="G4449" s="0" t="s">
        <v>50</v>
      </c>
      <c r="H4449" s="0" t="s">
        <v>8903</v>
      </c>
      <c r="I4449" s="0">
        <v>1</v>
      </c>
      <c r="J4449" s="7">
        <v>0</v>
      </c>
      <c r="K4449" s="0">
        <v>1</v>
      </c>
      <c r="L4449" s="0">
        <v>0</v>
      </c>
      <c r="M4449" s="7">
        <v>0</v>
      </c>
      <c r="N4449" s="0">
        <v>0</v>
      </c>
      <c r="O4449" s="7">
        <v>0</v>
      </c>
      <c r="P4449" s="0">
        <v>0</v>
      </c>
      <c r="Q4449" s="0">
        <v>0</v>
      </c>
      <c r="R4449" s="7">
        <v>0</v>
      </c>
      <c r="S4449" s="0">
        <v>0</v>
      </c>
      <c r="T4449" s="7"/>
    </row>
    <row r="4450">
      <c r="A4450" s="50">
        <v>43672.80826388889</v>
      </c>
      <c r="B4450" s="51">
        <v>43672.80826388889</v>
      </c>
      <c r="C4450" s="32" t="s">
        <v>1359</v>
      </c>
      <c r="D4450" s="7" t="s">
        <v>8904</v>
      </c>
      <c r="E4450" s="0">
        <v>2</v>
      </c>
      <c r="F4450" s="0" t="s">
        <v>50</v>
      </c>
      <c r="G4450" s="0" t="s">
        <v>50</v>
      </c>
      <c r="H4450" s="0" t="s">
        <v>8905</v>
      </c>
      <c r="I4450" s="0">
        <v>1</v>
      </c>
      <c r="J4450" s="7">
        <v>0</v>
      </c>
      <c r="K4450" s="0">
        <v>1</v>
      </c>
      <c r="L4450" s="0">
        <v>0</v>
      </c>
      <c r="M4450" s="7">
        <v>0</v>
      </c>
      <c r="N4450" s="0">
        <v>0</v>
      </c>
      <c r="O4450" s="7">
        <v>0</v>
      </c>
      <c r="P4450" s="0">
        <v>0</v>
      </c>
      <c r="Q4450" s="0">
        <v>0</v>
      </c>
      <c r="R4450" s="7">
        <v>0</v>
      </c>
      <c r="S4450" s="0">
        <v>0</v>
      </c>
      <c r="T4450" s="7"/>
    </row>
    <row r="4451">
      <c r="A4451" s="50">
        <v>43672.8103587963</v>
      </c>
      <c r="B4451" s="51">
        <v>43672.8103587963</v>
      </c>
      <c r="C4451" s="32" t="s">
        <v>1359</v>
      </c>
      <c r="D4451" s="7" t="s">
        <v>8906</v>
      </c>
      <c r="E4451" s="0">
        <v>4</v>
      </c>
      <c r="F4451" s="0" t="s">
        <v>50</v>
      </c>
      <c r="G4451" s="0" t="s">
        <v>50</v>
      </c>
      <c r="H4451" s="0" t="s">
        <v>8907</v>
      </c>
      <c r="I4451" s="0">
        <v>1</v>
      </c>
      <c r="J4451" s="7">
        <v>0</v>
      </c>
      <c r="K4451" s="0">
        <v>1</v>
      </c>
      <c r="L4451" s="0">
        <v>0</v>
      </c>
      <c r="M4451" s="7">
        <v>0</v>
      </c>
      <c r="N4451" s="0">
        <v>0</v>
      </c>
      <c r="O4451" s="7">
        <v>0</v>
      </c>
      <c r="P4451" s="0">
        <v>0</v>
      </c>
      <c r="Q4451" s="0">
        <v>0</v>
      </c>
      <c r="R4451" s="7">
        <v>0</v>
      </c>
      <c r="S4451" s="0">
        <v>0</v>
      </c>
      <c r="T4451" s="7"/>
    </row>
    <row r="4452">
      <c r="A4452" s="50">
        <v>43672.812476851854</v>
      </c>
      <c r="B4452" s="51">
        <v>43672.812476851854</v>
      </c>
      <c r="C4452" s="32" t="s">
        <v>1359</v>
      </c>
      <c r="D4452" s="7" t="s">
        <v>8898</v>
      </c>
      <c r="E4452" s="0">
        <v>3</v>
      </c>
      <c r="F4452" s="0" t="s">
        <v>50</v>
      </c>
      <c r="G4452" s="0" t="s">
        <v>50</v>
      </c>
      <c r="H4452" s="0" t="s">
        <v>8908</v>
      </c>
      <c r="I4452" s="0">
        <v>5</v>
      </c>
      <c r="J4452" s="7">
        <v>3</v>
      </c>
      <c r="K4452" s="0">
        <v>1</v>
      </c>
      <c r="L4452" s="0">
        <v>0</v>
      </c>
      <c r="M4452" s="7">
        <v>0</v>
      </c>
      <c r="N4452" s="0">
        <v>0</v>
      </c>
      <c r="O4452" s="7">
        <v>0</v>
      </c>
      <c r="P4452" s="0">
        <v>0</v>
      </c>
      <c r="Q4452" s="0">
        <v>0</v>
      </c>
      <c r="R4452" s="7">
        <v>0</v>
      </c>
      <c r="S4452" s="0">
        <v>0</v>
      </c>
      <c r="T4452" s="52">
        <v>0.39077546296296295</v>
      </c>
    </row>
    <row r="4453">
      <c r="A4453" s="50">
        <v>43672.81476851852</v>
      </c>
      <c r="B4453" s="51">
        <v>43672.81476851852</v>
      </c>
      <c r="C4453" s="32" t="s">
        <v>1359</v>
      </c>
      <c r="D4453" s="7" t="s">
        <v>8909</v>
      </c>
      <c r="E4453" s="0">
        <v>3</v>
      </c>
      <c r="F4453" s="0" t="s">
        <v>50</v>
      </c>
      <c r="G4453" s="0" t="s">
        <v>50</v>
      </c>
      <c r="H4453" s="0" t="s">
        <v>8910</v>
      </c>
      <c r="I4453" s="0">
        <v>3</v>
      </c>
      <c r="J4453" s="7">
        <v>1</v>
      </c>
      <c r="K4453" s="0">
        <v>1</v>
      </c>
      <c r="L4453" s="0">
        <v>0</v>
      </c>
      <c r="M4453" s="7">
        <v>1</v>
      </c>
      <c r="N4453" s="0">
        <v>1</v>
      </c>
      <c r="O4453" s="7">
        <v>1</v>
      </c>
      <c r="P4453" s="0">
        <v>0</v>
      </c>
      <c r="Q4453" s="0">
        <v>0</v>
      </c>
      <c r="R4453" s="7">
        <v>0</v>
      </c>
      <c r="S4453" s="0">
        <v>0</v>
      </c>
      <c r="T4453" s="52">
        <v>1.8305208333333334</v>
      </c>
    </row>
    <row r="4454">
      <c r="A4454" s="50">
        <v>43672.81927083333</v>
      </c>
      <c r="B4454" s="51">
        <v>43672.81927083333</v>
      </c>
      <c r="C4454" s="32" t="s">
        <v>1359</v>
      </c>
      <c r="D4454" s="7" t="s">
        <v>8911</v>
      </c>
      <c r="E4454" s="0">
        <v>3</v>
      </c>
      <c r="F4454" s="0" t="s">
        <v>50</v>
      </c>
      <c r="G4454" s="0" t="s">
        <v>51</v>
      </c>
      <c r="H4454" s="0" t="s">
        <v>8912</v>
      </c>
      <c r="I4454" s="0">
        <v>3</v>
      </c>
      <c r="J4454" s="7">
        <v>0</v>
      </c>
      <c r="K4454" s="0">
        <v>2</v>
      </c>
      <c r="L4454" s="0">
        <v>0</v>
      </c>
      <c r="M4454" s="7">
        <v>0</v>
      </c>
      <c r="N4454" s="0">
        <v>0</v>
      </c>
      <c r="O4454" s="7">
        <v>0</v>
      </c>
      <c r="P4454" s="0">
        <v>0</v>
      </c>
      <c r="Q4454" s="0">
        <v>0</v>
      </c>
      <c r="R4454" s="7">
        <v>0</v>
      </c>
      <c r="S4454" s="0">
        <v>0</v>
      </c>
      <c r="T4454" s="7"/>
    </row>
    <row r="4455">
      <c r="A4455" s="50">
        <v>43672.82116898148</v>
      </c>
      <c r="B4455" s="51">
        <v>43672.82116898148</v>
      </c>
      <c r="C4455" s="32" t="s">
        <v>1359</v>
      </c>
      <c r="D4455" s="7" t="s">
        <v>8913</v>
      </c>
      <c r="E4455" s="0">
        <v>2</v>
      </c>
      <c r="F4455" s="0" t="s">
        <v>50</v>
      </c>
      <c r="G4455" s="0" t="s">
        <v>50</v>
      </c>
      <c r="H4455" s="0" t="s">
        <v>8914</v>
      </c>
      <c r="I4455" s="0">
        <v>1</v>
      </c>
      <c r="J4455" s="7">
        <v>0</v>
      </c>
      <c r="K4455" s="0">
        <v>1</v>
      </c>
      <c r="L4455" s="0">
        <v>0</v>
      </c>
      <c r="M4455" s="7">
        <v>0</v>
      </c>
      <c r="N4455" s="0">
        <v>0</v>
      </c>
      <c r="O4455" s="7">
        <v>0</v>
      </c>
      <c r="P4455" s="0">
        <v>0</v>
      </c>
      <c r="Q4455" s="0">
        <v>0</v>
      </c>
      <c r="R4455" s="7">
        <v>0</v>
      </c>
      <c r="S4455" s="0">
        <v>0</v>
      </c>
      <c r="T4455" s="7"/>
    </row>
    <row r="4456">
      <c r="A4456" s="50">
        <v>43672.82366898148</v>
      </c>
      <c r="B4456" s="51">
        <v>43672.82366898148</v>
      </c>
      <c r="C4456" s="32" t="s">
        <v>1359</v>
      </c>
      <c r="D4456" s="7" t="s">
        <v>8915</v>
      </c>
      <c r="E4456" s="0">
        <v>0</v>
      </c>
      <c r="F4456" s="0" t="s">
        <v>50</v>
      </c>
      <c r="G4456" s="0" t="s">
        <v>51</v>
      </c>
      <c r="H4456" s="0" t="s">
        <v>8916</v>
      </c>
      <c r="I4456" s="0">
        <v>1</v>
      </c>
      <c r="J4456" s="7">
        <v>0</v>
      </c>
      <c r="K4456" s="0">
        <v>1</v>
      </c>
      <c r="L4456" s="0">
        <v>0</v>
      </c>
      <c r="M4456" s="7">
        <v>0</v>
      </c>
      <c r="N4456" s="0">
        <v>0</v>
      </c>
      <c r="O4456" s="7">
        <v>0</v>
      </c>
      <c r="P4456" s="0">
        <v>0</v>
      </c>
      <c r="Q4456" s="0">
        <v>0</v>
      </c>
      <c r="R4456" s="7">
        <v>0</v>
      </c>
      <c r="S4456" s="0">
        <v>0</v>
      </c>
      <c r="T4456" s="7"/>
    </row>
    <row r="4457">
      <c r="A4457" s="50">
        <v>43672.826574074075</v>
      </c>
      <c r="B4457" s="51">
        <v>43672.826574074075</v>
      </c>
      <c r="C4457" s="32" t="s">
        <v>1359</v>
      </c>
      <c r="D4457" s="7" t="s">
        <v>8917</v>
      </c>
      <c r="E4457" s="0">
        <v>1</v>
      </c>
      <c r="F4457" s="0" t="s">
        <v>50</v>
      </c>
      <c r="G4457" s="0" t="s">
        <v>50</v>
      </c>
      <c r="H4457" s="0" t="s">
        <v>8918</v>
      </c>
      <c r="I4457" s="0">
        <v>3</v>
      </c>
      <c r="J4457" s="7">
        <v>0</v>
      </c>
      <c r="K4457" s="0">
        <v>1</v>
      </c>
      <c r="L4457" s="0">
        <v>1</v>
      </c>
      <c r="M4457" s="7">
        <v>0</v>
      </c>
      <c r="N4457" s="0">
        <v>0</v>
      </c>
      <c r="O4457" s="7">
        <v>1</v>
      </c>
      <c r="P4457" s="0">
        <v>0</v>
      </c>
      <c r="Q4457" s="0">
        <v>0</v>
      </c>
      <c r="R4457" s="7">
        <v>0</v>
      </c>
      <c r="S4457" s="0">
        <v>0</v>
      </c>
      <c r="T4457" s="7"/>
    </row>
    <row r="4458">
      <c r="A4458" s="50">
        <v>43672.84442129629</v>
      </c>
      <c r="B4458" s="51">
        <v>43672.84442129629</v>
      </c>
      <c r="C4458" s="32" t="s">
        <v>1359</v>
      </c>
      <c r="D4458" s="7" t="s">
        <v>8919</v>
      </c>
      <c r="E4458" s="0">
        <v>10</v>
      </c>
      <c r="F4458" s="0" t="s">
        <v>50</v>
      </c>
      <c r="G4458" s="0" t="s">
        <v>50</v>
      </c>
      <c r="H4458" s="0" t="s">
        <v>8920</v>
      </c>
      <c r="I4458" s="0">
        <v>1</v>
      </c>
      <c r="J4458" s="7">
        <v>0</v>
      </c>
      <c r="K4458" s="0">
        <v>1</v>
      </c>
      <c r="L4458" s="0">
        <v>0</v>
      </c>
      <c r="M4458" s="7">
        <v>0</v>
      </c>
      <c r="N4458" s="0">
        <v>0</v>
      </c>
      <c r="O4458" s="7">
        <v>0</v>
      </c>
      <c r="P4458" s="0">
        <v>0</v>
      </c>
      <c r="Q4458" s="0">
        <v>0</v>
      </c>
      <c r="R4458" s="7">
        <v>0</v>
      </c>
      <c r="S4458" s="0">
        <v>0</v>
      </c>
      <c r="T4458" s="7"/>
    </row>
    <row r="4459">
      <c r="A4459" s="50">
        <v>43672.84680555556</v>
      </c>
      <c r="B4459" s="51">
        <v>43672.84680555556</v>
      </c>
      <c r="C4459" s="32" t="s">
        <v>1359</v>
      </c>
      <c r="D4459" s="7" t="s">
        <v>8921</v>
      </c>
      <c r="E4459" s="0">
        <v>1</v>
      </c>
      <c r="F4459" s="0" t="s">
        <v>50</v>
      </c>
      <c r="G4459" s="0" t="s">
        <v>50</v>
      </c>
      <c r="H4459" s="0" t="s">
        <v>8922</v>
      </c>
      <c r="I4459" s="0">
        <v>1</v>
      </c>
      <c r="J4459" s="7">
        <v>0</v>
      </c>
      <c r="K4459" s="0">
        <v>1</v>
      </c>
      <c r="L4459" s="0">
        <v>0</v>
      </c>
      <c r="M4459" s="7">
        <v>0</v>
      </c>
      <c r="N4459" s="0">
        <v>0</v>
      </c>
      <c r="O4459" s="7">
        <v>0</v>
      </c>
      <c r="P4459" s="0">
        <v>0</v>
      </c>
      <c r="Q4459" s="0">
        <v>0</v>
      </c>
      <c r="R4459" s="7">
        <v>0</v>
      </c>
      <c r="S4459" s="0">
        <v>0</v>
      </c>
      <c r="T4459" s="7"/>
    </row>
    <row r="4460">
      <c r="A4460" s="50">
        <v>43672.85648148148</v>
      </c>
      <c r="B4460" s="51">
        <v>43672.85648148148</v>
      </c>
      <c r="C4460" s="32" t="s">
        <v>1359</v>
      </c>
      <c r="D4460" s="7" t="s">
        <v>8923</v>
      </c>
      <c r="E4460" s="0">
        <v>2</v>
      </c>
      <c r="F4460" s="0" t="s">
        <v>50</v>
      </c>
      <c r="G4460" s="0" t="s">
        <v>50</v>
      </c>
      <c r="H4460" s="0" t="s">
        <v>8924</v>
      </c>
      <c r="I4460" s="0">
        <v>2</v>
      </c>
      <c r="J4460" s="7">
        <v>0</v>
      </c>
      <c r="K4460" s="0">
        <v>1</v>
      </c>
      <c r="L4460" s="0">
        <v>0</v>
      </c>
      <c r="M4460" s="7">
        <v>0</v>
      </c>
      <c r="N4460" s="0">
        <v>0</v>
      </c>
      <c r="O4460" s="7">
        <v>0</v>
      </c>
      <c r="P4460" s="0">
        <v>0</v>
      </c>
      <c r="Q4460" s="0">
        <v>0</v>
      </c>
      <c r="R4460" s="7">
        <v>0</v>
      </c>
      <c r="S4460" s="0">
        <v>0</v>
      </c>
      <c r="T4460" s="7"/>
    </row>
    <row r="4461">
      <c r="A4461" s="50">
        <v>43672.862280092595</v>
      </c>
      <c r="B4461" s="51">
        <v>43672.862280092595</v>
      </c>
      <c r="C4461" s="32" t="s">
        <v>1359</v>
      </c>
      <c r="D4461" s="7" t="s">
        <v>8925</v>
      </c>
      <c r="E4461" s="0">
        <v>2</v>
      </c>
      <c r="F4461" s="0" t="s">
        <v>50</v>
      </c>
      <c r="G4461" s="0" t="s">
        <v>50</v>
      </c>
      <c r="H4461" s="0" t="s">
        <v>8926</v>
      </c>
      <c r="I4461" s="0">
        <v>2</v>
      </c>
      <c r="J4461" s="7">
        <v>1</v>
      </c>
      <c r="K4461" s="0">
        <v>1</v>
      </c>
      <c r="L4461" s="0">
        <v>0</v>
      </c>
      <c r="M4461" s="7">
        <v>0</v>
      </c>
      <c r="N4461" s="0">
        <v>0</v>
      </c>
      <c r="O4461" s="7">
        <v>0</v>
      </c>
      <c r="P4461" s="0">
        <v>0</v>
      </c>
      <c r="Q4461" s="0">
        <v>0</v>
      </c>
      <c r="R4461" s="7">
        <v>0</v>
      </c>
      <c r="S4461" s="0">
        <v>0</v>
      </c>
      <c r="T4461" s="52">
        <v>0.02386574074074074</v>
      </c>
    </row>
    <row r="4462">
      <c r="A4462" s="50">
        <v>43672.862916666665</v>
      </c>
      <c r="B4462" s="51">
        <v>43672.862916666665</v>
      </c>
      <c r="C4462" s="32" t="s">
        <v>1359</v>
      </c>
      <c r="D4462" s="7" t="s">
        <v>8927</v>
      </c>
      <c r="E4462" s="0">
        <v>2</v>
      </c>
      <c r="F4462" s="0" t="s">
        <v>50</v>
      </c>
      <c r="G4462" s="0" t="s">
        <v>50</v>
      </c>
      <c r="H4462" s="0" t="s">
        <v>8928</v>
      </c>
      <c r="I4462" s="0">
        <v>1</v>
      </c>
      <c r="J4462" s="7">
        <v>0</v>
      </c>
      <c r="K4462" s="0">
        <v>1</v>
      </c>
      <c r="L4462" s="0">
        <v>0</v>
      </c>
      <c r="M4462" s="7">
        <v>0</v>
      </c>
      <c r="N4462" s="0">
        <v>0</v>
      </c>
      <c r="O4462" s="7">
        <v>0</v>
      </c>
      <c r="P4462" s="0">
        <v>0</v>
      </c>
      <c r="Q4462" s="0">
        <v>0</v>
      </c>
      <c r="R4462" s="7">
        <v>0</v>
      </c>
      <c r="S4462" s="0">
        <v>0</v>
      </c>
      <c r="T4462" s="7"/>
    </row>
    <row r="4463">
      <c r="A4463" s="50">
        <v>43672.86586805555</v>
      </c>
      <c r="B4463" s="51">
        <v>43672.86586805555</v>
      </c>
      <c r="C4463" s="32" t="s">
        <v>1359</v>
      </c>
      <c r="D4463" s="7" t="s">
        <v>8929</v>
      </c>
      <c r="E4463" s="0">
        <v>3</v>
      </c>
      <c r="F4463" s="0" t="s">
        <v>50</v>
      </c>
      <c r="G4463" s="0" t="s">
        <v>50</v>
      </c>
      <c r="H4463" s="0" t="s">
        <v>8930</v>
      </c>
      <c r="I4463" s="0">
        <v>1</v>
      </c>
      <c r="J4463" s="7">
        <v>0</v>
      </c>
      <c r="K4463" s="0">
        <v>1</v>
      </c>
      <c r="L4463" s="0">
        <v>0</v>
      </c>
      <c r="M4463" s="7">
        <v>0</v>
      </c>
      <c r="N4463" s="0">
        <v>0</v>
      </c>
      <c r="O4463" s="7">
        <v>0</v>
      </c>
      <c r="P4463" s="0">
        <v>0</v>
      </c>
      <c r="Q4463" s="0">
        <v>0</v>
      </c>
      <c r="R4463" s="7">
        <v>0</v>
      </c>
      <c r="S4463" s="0">
        <v>0</v>
      </c>
      <c r="T4463" s="7"/>
    </row>
    <row r="4464">
      <c r="A4464" s="50">
        <v>43672.86744212963</v>
      </c>
      <c r="B4464" s="51">
        <v>43672.86744212963</v>
      </c>
      <c r="C4464" s="32" t="s">
        <v>1359</v>
      </c>
      <c r="D4464" s="7" t="s">
        <v>8931</v>
      </c>
      <c r="E4464" s="0">
        <v>12</v>
      </c>
      <c r="F4464" s="0" t="s">
        <v>50</v>
      </c>
      <c r="G4464" s="0" t="s">
        <v>50</v>
      </c>
      <c r="H4464" s="0" t="s">
        <v>8932</v>
      </c>
      <c r="I4464" s="0">
        <v>1</v>
      </c>
      <c r="J4464" s="7">
        <v>0</v>
      </c>
      <c r="K4464" s="0">
        <v>1</v>
      </c>
      <c r="L4464" s="0">
        <v>0</v>
      </c>
      <c r="M4464" s="7">
        <v>0</v>
      </c>
      <c r="N4464" s="0">
        <v>0</v>
      </c>
      <c r="O4464" s="7">
        <v>0</v>
      </c>
      <c r="P4464" s="0">
        <v>0</v>
      </c>
      <c r="Q4464" s="0">
        <v>0</v>
      </c>
      <c r="R4464" s="7">
        <v>0</v>
      </c>
      <c r="S4464" s="0">
        <v>0</v>
      </c>
      <c r="T4464" s="7"/>
    </row>
    <row r="4465">
      <c r="A4465" s="50">
        <v>43672.87064814815</v>
      </c>
      <c r="B4465" s="51">
        <v>43672.87064814815</v>
      </c>
      <c r="C4465" s="32" t="s">
        <v>1359</v>
      </c>
      <c r="D4465" s="7" t="s">
        <v>8933</v>
      </c>
      <c r="E4465" s="0">
        <v>2</v>
      </c>
      <c r="F4465" s="0" t="s">
        <v>50</v>
      </c>
      <c r="G4465" s="0" t="s">
        <v>50</v>
      </c>
      <c r="H4465" s="0" t="s">
        <v>8934</v>
      </c>
      <c r="I4465" s="0">
        <v>1</v>
      </c>
      <c r="J4465" s="7">
        <v>0</v>
      </c>
      <c r="K4465" s="0">
        <v>1</v>
      </c>
      <c r="L4465" s="0">
        <v>0</v>
      </c>
      <c r="M4465" s="7">
        <v>0</v>
      </c>
      <c r="N4465" s="0">
        <v>0</v>
      </c>
      <c r="O4465" s="7">
        <v>0</v>
      </c>
      <c r="P4465" s="0">
        <v>0</v>
      </c>
      <c r="Q4465" s="0">
        <v>0</v>
      </c>
      <c r="R4465" s="7">
        <v>0</v>
      </c>
      <c r="S4465" s="0">
        <v>0</v>
      </c>
      <c r="T4465" s="7"/>
    </row>
    <row r="4466">
      <c r="A4466" s="50">
        <v>43672.8746875</v>
      </c>
      <c r="B4466" s="51">
        <v>43672.8746875</v>
      </c>
      <c r="C4466" s="32" t="s">
        <v>1359</v>
      </c>
      <c r="D4466" s="7" t="s">
        <v>8935</v>
      </c>
      <c r="E4466" s="0">
        <v>20</v>
      </c>
      <c r="F4466" s="0" t="s">
        <v>50</v>
      </c>
      <c r="G4466" s="0" t="s">
        <v>50</v>
      </c>
      <c r="H4466" s="0" t="s">
        <v>8936</v>
      </c>
      <c r="I4466" s="0">
        <v>1</v>
      </c>
      <c r="J4466" s="7">
        <v>0</v>
      </c>
      <c r="K4466" s="0">
        <v>1</v>
      </c>
      <c r="L4466" s="0">
        <v>0</v>
      </c>
      <c r="M4466" s="7">
        <v>0</v>
      </c>
      <c r="N4466" s="0">
        <v>0</v>
      </c>
      <c r="O4466" s="7">
        <v>0</v>
      </c>
      <c r="P4466" s="0">
        <v>0</v>
      </c>
      <c r="Q4466" s="0">
        <v>0</v>
      </c>
      <c r="R4466" s="7">
        <v>0</v>
      </c>
      <c r="S4466" s="0">
        <v>0</v>
      </c>
      <c r="T4466" s="7"/>
    </row>
    <row r="4467">
      <c r="A4467" s="50">
        <v>43672.875231481485</v>
      </c>
      <c r="B4467" s="51">
        <v>43672.875231481485</v>
      </c>
      <c r="C4467" s="32" t="s">
        <v>1359</v>
      </c>
      <c r="D4467" s="7" t="s">
        <v>8937</v>
      </c>
      <c r="E4467" s="0">
        <v>1</v>
      </c>
      <c r="F4467" s="0" t="s">
        <v>50</v>
      </c>
      <c r="G4467" s="0" t="s">
        <v>50</v>
      </c>
      <c r="H4467" s="0" t="s">
        <v>8938</v>
      </c>
      <c r="I4467" s="0">
        <v>1</v>
      </c>
      <c r="J4467" s="7">
        <v>0</v>
      </c>
      <c r="K4467" s="0">
        <v>1</v>
      </c>
      <c r="L4467" s="0">
        <v>0</v>
      </c>
      <c r="M4467" s="7">
        <v>0</v>
      </c>
      <c r="N4467" s="0">
        <v>0</v>
      </c>
      <c r="O4467" s="7">
        <v>0</v>
      </c>
      <c r="P4467" s="0">
        <v>0</v>
      </c>
      <c r="Q4467" s="0">
        <v>0</v>
      </c>
      <c r="R4467" s="7">
        <v>0</v>
      </c>
      <c r="S4467" s="0">
        <v>0</v>
      </c>
      <c r="T4467" s="7"/>
    </row>
    <row r="4468">
      <c r="A4468" s="50">
        <v>43672.877754629626</v>
      </c>
      <c r="B4468" s="51">
        <v>43672.877754629626</v>
      </c>
      <c r="C4468" s="32" t="s">
        <v>1359</v>
      </c>
      <c r="D4468" s="7" t="s">
        <v>8939</v>
      </c>
      <c r="E4468" s="0">
        <v>3</v>
      </c>
      <c r="F4468" s="0" t="s">
        <v>50</v>
      </c>
      <c r="G4468" s="0" t="s">
        <v>50</v>
      </c>
      <c r="H4468" s="0" t="s">
        <v>8940</v>
      </c>
      <c r="I4468" s="0">
        <v>1</v>
      </c>
      <c r="J4468" s="7">
        <v>0</v>
      </c>
      <c r="K4468" s="0">
        <v>1</v>
      </c>
      <c r="L4468" s="0">
        <v>0</v>
      </c>
      <c r="M4468" s="7">
        <v>0</v>
      </c>
      <c r="N4468" s="0">
        <v>0</v>
      </c>
      <c r="O4468" s="7">
        <v>0</v>
      </c>
      <c r="P4468" s="0">
        <v>0</v>
      </c>
      <c r="Q4468" s="0">
        <v>0</v>
      </c>
      <c r="R4468" s="7">
        <v>0</v>
      </c>
      <c r="S4468" s="0">
        <v>0</v>
      </c>
      <c r="T4468" s="7"/>
    </row>
    <row r="4469">
      <c r="A4469" s="50">
        <v>43672.879837962966</v>
      </c>
      <c r="B4469" s="51">
        <v>43672.879837962966</v>
      </c>
      <c r="C4469" s="32" t="s">
        <v>1359</v>
      </c>
      <c r="D4469" s="7" t="s">
        <v>8941</v>
      </c>
      <c r="E4469" s="0">
        <v>6</v>
      </c>
      <c r="F4469" s="0" t="s">
        <v>50</v>
      </c>
      <c r="G4469" s="0" t="s">
        <v>50</v>
      </c>
      <c r="H4469" s="0" t="s">
        <v>8942</v>
      </c>
      <c r="I4469" s="0">
        <v>1</v>
      </c>
      <c r="J4469" s="7">
        <v>0</v>
      </c>
      <c r="K4469" s="0">
        <v>1</v>
      </c>
      <c r="L4469" s="0">
        <v>0</v>
      </c>
      <c r="M4469" s="7">
        <v>0</v>
      </c>
      <c r="N4469" s="0">
        <v>0</v>
      </c>
      <c r="O4469" s="7">
        <v>0</v>
      </c>
      <c r="P4469" s="0">
        <v>0</v>
      </c>
      <c r="Q4469" s="0">
        <v>0</v>
      </c>
      <c r="R4469" s="7">
        <v>0</v>
      </c>
      <c r="S4469" s="0">
        <v>0</v>
      </c>
      <c r="T4469" s="7"/>
    </row>
    <row r="4470">
      <c r="A4470" s="50">
        <v>43672.89121527778</v>
      </c>
      <c r="B4470" s="51">
        <v>43672.89121527778</v>
      </c>
      <c r="C4470" s="32" t="s">
        <v>1359</v>
      </c>
      <c r="D4470" s="7" t="s">
        <v>8943</v>
      </c>
      <c r="E4470" s="0">
        <v>2</v>
      </c>
      <c r="F4470" s="0" t="s">
        <v>50</v>
      </c>
      <c r="G4470" s="0" t="s">
        <v>50</v>
      </c>
      <c r="H4470" s="0" t="s">
        <v>8944</v>
      </c>
      <c r="I4470" s="0">
        <v>2</v>
      </c>
      <c r="J4470" s="7">
        <v>0</v>
      </c>
      <c r="K4470" s="0">
        <v>1</v>
      </c>
      <c r="L4470" s="0">
        <v>1</v>
      </c>
      <c r="M4470" s="7">
        <v>0</v>
      </c>
      <c r="N4470" s="0">
        <v>0</v>
      </c>
      <c r="O4470" s="7">
        <v>0</v>
      </c>
      <c r="P4470" s="0">
        <v>1</v>
      </c>
      <c r="Q4470" s="0">
        <v>0</v>
      </c>
      <c r="R4470" s="7">
        <v>0</v>
      </c>
      <c r="S4470" s="0">
        <v>0</v>
      </c>
      <c r="T4470" s="7"/>
    </row>
    <row r="4471">
      <c r="A4471" s="50">
        <v>43672.89261574074</v>
      </c>
      <c r="B4471" s="51">
        <v>43672.89261574074</v>
      </c>
      <c r="C4471" s="32" t="s">
        <v>1359</v>
      </c>
      <c r="D4471" s="7" t="s">
        <v>8945</v>
      </c>
      <c r="E4471" s="0">
        <v>2</v>
      </c>
      <c r="F4471" s="0" t="s">
        <v>50</v>
      </c>
      <c r="G4471" s="0" t="s">
        <v>51</v>
      </c>
      <c r="H4471" s="0" t="s">
        <v>8946</v>
      </c>
      <c r="I4471" s="0">
        <v>1</v>
      </c>
      <c r="J4471" s="7">
        <v>0</v>
      </c>
      <c r="K4471" s="0">
        <v>1</v>
      </c>
      <c r="L4471" s="0">
        <v>0</v>
      </c>
      <c r="M4471" s="7">
        <v>0</v>
      </c>
      <c r="N4471" s="0">
        <v>0</v>
      </c>
      <c r="O4471" s="7">
        <v>0</v>
      </c>
      <c r="P4471" s="0">
        <v>0</v>
      </c>
      <c r="Q4471" s="0">
        <v>0</v>
      </c>
      <c r="R4471" s="7">
        <v>0</v>
      </c>
      <c r="S4471" s="0">
        <v>0</v>
      </c>
      <c r="T4471" s="7"/>
    </row>
    <row r="4472">
      <c r="A4472" s="50">
        <v>43672.893692129626</v>
      </c>
      <c r="B4472" s="51">
        <v>43672.893692129626</v>
      </c>
      <c r="C4472" s="32" t="s">
        <v>1359</v>
      </c>
      <c r="D4472" s="7" t="s">
        <v>8947</v>
      </c>
      <c r="E4472" s="0">
        <v>0</v>
      </c>
      <c r="F4472" s="0" t="s">
        <v>50</v>
      </c>
      <c r="G4472" s="0" t="s">
        <v>50</v>
      </c>
      <c r="H4472" s="0" t="s">
        <v>8948</v>
      </c>
      <c r="I4472" s="0">
        <v>1</v>
      </c>
      <c r="J4472" s="7">
        <v>0</v>
      </c>
      <c r="K4472" s="0">
        <v>1</v>
      </c>
      <c r="L4472" s="0">
        <v>0</v>
      </c>
      <c r="M4472" s="7">
        <v>0</v>
      </c>
      <c r="N4472" s="0">
        <v>0</v>
      </c>
      <c r="O4472" s="7">
        <v>0</v>
      </c>
      <c r="P4472" s="0">
        <v>0</v>
      </c>
      <c r="Q4472" s="0">
        <v>0</v>
      </c>
      <c r="R4472" s="7">
        <v>0</v>
      </c>
      <c r="S4472" s="0">
        <v>0</v>
      </c>
      <c r="T4472" s="7"/>
    </row>
    <row r="4473">
      <c r="A4473" s="50">
        <v>43672.89739583333</v>
      </c>
      <c r="B4473" s="51">
        <v>43672.89739583333</v>
      </c>
      <c r="C4473" s="32" t="s">
        <v>1359</v>
      </c>
      <c r="D4473" s="7" t="s">
        <v>8949</v>
      </c>
      <c r="E4473" s="0">
        <v>1</v>
      </c>
      <c r="F4473" s="0" t="s">
        <v>50</v>
      </c>
      <c r="G4473" s="0" t="s">
        <v>50</v>
      </c>
      <c r="H4473" s="0" t="s">
        <v>8950</v>
      </c>
      <c r="I4473" s="0">
        <v>1</v>
      </c>
      <c r="J4473" s="7">
        <v>0</v>
      </c>
      <c r="K4473" s="0">
        <v>1</v>
      </c>
      <c r="L4473" s="0">
        <v>0</v>
      </c>
      <c r="M4473" s="7">
        <v>0</v>
      </c>
      <c r="N4473" s="0">
        <v>0</v>
      </c>
      <c r="O4473" s="7">
        <v>0</v>
      </c>
      <c r="P4473" s="0">
        <v>0</v>
      </c>
      <c r="Q4473" s="0">
        <v>0</v>
      </c>
      <c r="R4473" s="7">
        <v>0</v>
      </c>
      <c r="S4473" s="0">
        <v>0</v>
      </c>
      <c r="T4473" s="7"/>
    </row>
    <row r="4474">
      <c r="A4474" s="50">
        <v>43672.90412037037</v>
      </c>
      <c r="B4474" s="51">
        <v>43672.90412037037</v>
      </c>
      <c r="C4474" s="32" t="s">
        <v>1359</v>
      </c>
      <c r="D4474" s="7" t="s">
        <v>8951</v>
      </c>
      <c r="E4474" s="0">
        <v>3</v>
      </c>
      <c r="F4474" s="0" t="s">
        <v>50</v>
      </c>
      <c r="G4474" s="0" t="s">
        <v>50</v>
      </c>
      <c r="H4474" s="0" t="s">
        <v>8952</v>
      </c>
      <c r="I4474" s="0">
        <v>1</v>
      </c>
      <c r="J4474" s="7">
        <v>0</v>
      </c>
      <c r="K4474" s="0">
        <v>1</v>
      </c>
      <c r="L4474" s="0">
        <v>0</v>
      </c>
      <c r="M4474" s="7">
        <v>0</v>
      </c>
      <c r="N4474" s="0">
        <v>0</v>
      </c>
      <c r="O4474" s="7">
        <v>0</v>
      </c>
      <c r="P4474" s="0">
        <v>0</v>
      </c>
      <c r="Q4474" s="0">
        <v>0</v>
      </c>
      <c r="R4474" s="7">
        <v>0</v>
      </c>
      <c r="S4474" s="0">
        <v>0</v>
      </c>
      <c r="T4474" s="7"/>
    </row>
    <row r="4475">
      <c r="A4475" s="50">
        <v>43672.91459490741</v>
      </c>
      <c r="B4475" s="51">
        <v>43672.91459490741</v>
      </c>
      <c r="C4475" s="32" t="s">
        <v>1359</v>
      </c>
      <c r="D4475" s="7" t="s">
        <v>8953</v>
      </c>
      <c r="E4475" s="0">
        <v>4</v>
      </c>
      <c r="F4475" s="0" t="s">
        <v>50</v>
      </c>
      <c r="G4475" s="0" t="s">
        <v>50</v>
      </c>
      <c r="H4475" s="0" t="s">
        <v>8954</v>
      </c>
      <c r="I4475" s="0">
        <v>2</v>
      </c>
      <c r="J4475" s="7">
        <v>0</v>
      </c>
      <c r="K4475" s="0">
        <v>1</v>
      </c>
      <c r="L4475" s="0">
        <v>0</v>
      </c>
      <c r="M4475" s="7">
        <v>0</v>
      </c>
      <c r="N4475" s="0">
        <v>0</v>
      </c>
      <c r="O4475" s="7">
        <v>0</v>
      </c>
      <c r="P4475" s="0">
        <v>0</v>
      </c>
      <c r="Q4475" s="0">
        <v>0</v>
      </c>
      <c r="R4475" s="7">
        <v>0</v>
      </c>
      <c r="S4475" s="0">
        <v>0</v>
      </c>
      <c r="T4475" s="7"/>
    </row>
    <row r="4476">
      <c r="A4476" s="50">
        <v>43672.91844907407</v>
      </c>
      <c r="B4476" s="51">
        <v>43672.91844907407</v>
      </c>
      <c r="C4476" s="32" t="s">
        <v>1359</v>
      </c>
      <c r="D4476" s="7" t="s">
        <v>8955</v>
      </c>
      <c r="E4476" s="0">
        <v>8</v>
      </c>
      <c r="F4476" s="0" t="s">
        <v>50</v>
      </c>
      <c r="G4476" s="0" t="s">
        <v>50</v>
      </c>
      <c r="H4476" s="0" t="s">
        <v>8956</v>
      </c>
      <c r="I4476" s="0">
        <v>2</v>
      </c>
      <c r="J4476" s="7">
        <v>1</v>
      </c>
      <c r="K4476" s="0">
        <v>1</v>
      </c>
      <c r="L4476" s="0">
        <v>0</v>
      </c>
      <c r="M4476" s="7">
        <v>0</v>
      </c>
      <c r="N4476" s="0">
        <v>0</v>
      </c>
      <c r="O4476" s="7">
        <v>0</v>
      </c>
      <c r="P4476" s="0">
        <v>0</v>
      </c>
      <c r="Q4476" s="0">
        <v>0</v>
      </c>
      <c r="R4476" s="7">
        <v>0</v>
      </c>
      <c r="S4476" s="0">
        <v>0</v>
      </c>
      <c r="T4476" s="52">
        <v>0.0717824074074074</v>
      </c>
    </row>
    <row r="4477">
      <c r="A4477" s="50">
        <v>43672.92037037037</v>
      </c>
      <c r="B4477" s="51">
        <v>43672.92037037037</v>
      </c>
      <c r="C4477" s="32" t="s">
        <v>1359</v>
      </c>
      <c r="D4477" s="7" t="s">
        <v>8957</v>
      </c>
      <c r="E4477" s="0">
        <v>2</v>
      </c>
      <c r="F4477" s="0" t="s">
        <v>50</v>
      </c>
      <c r="G4477" s="0" t="s">
        <v>51</v>
      </c>
      <c r="H4477" s="0" t="s">
        <v>8958</v>
      </c>
      <c r="I4477" s="0">
        <v>2</v>
      </c>
      <c r="J4477" s="7">
        <v>0</v>
      </c>
      <c r="K4477" s="0">
        <v>2</v>
      </c>
      <c r="L4477" s="0">
        <v>0</v>
      </c>
      <c r="M4477" s="7">
        <v>0</v>
      </c>
      <c r="N4477" s="0">
        <v>0</v>
      </c>
      <c r="O4477" s="7">
        <v>0</v>
      </c>
      <c r="P4477" s="0">
        <v>0</v>
      </c>
      <c r="Q4477" s="0">
        <v>0</v>
      </c>
      <c r="R4477" s="7">
        <v>0</v>
      </c>
      <c r="S4477" s="0">
        <v>0</v>
      </c>
      <c r="T4477" s="7"/>
    </row>
    <row r="4478">
      <c r="A4478" s="50">
        <v>43672.92542824074</v>
      </c>
      <c r="B4478" s="51">
        <v>43672.92542824074</v>
      </c>
      <c r="C4478" s="32" t="s">
        <v>1359</v>
      </c>
      <c r="D4478" s="7" t="s">
        <v>8959</v>
      </c>
      <c r="E4478" s="0">
        <v>2</v>
      </c>
      <c r="F4478" s="0" t="s">
        <v>50</v>
      </c>
      <c r="G4478" s="0" t="s">
        <v>50</v>
      </c>
      <c r="H4478" s="0" t="s">
        <v>8960</v>
      </c>
      <c r="I4478" s="0">
        <v>1</v>
      </c>
      <c r="J4478" s="7">
        <v>0</v>
      </c>
      <c r="K4478" s="0">
        <v>1</v>
      </c>
      <c r="L4478" s="0">
        <v>0</v>
      </c>
      <c r="M4478" s="7">
        <v>0</v>
      </c>
      <c r="N4478" s="0">
        <v>0</v>
      </c>
      <c r="O4478" s="7">
        <v>0</v>
      </c>
      <c r="P4478" s="0">
        <v>0</v>
      </c>
      <c r="Q4478" s="0">
        <v>0</v>
      </c>
      <c r="R4478" s="7">
        <v>0</v>
      </c>
      <c r="S4478" s="0">
        <v>0</v>
      </c>
      <c r="T4478" s="7"/>
    </row>
    <row r="4479">
      <c r="A4479" s="50">
        <v>43672.93462962963</v>
      </c>
      <c r="B4479" s="51">
        <v>43672.93462962963</v>
      </c>
      <c r="C4479" s="32" t="s">
        <v>1359</v>
      </c>
      <c r="D4479" s="7" t="s">
        <v>8961</v>
      </c>
      <c r="E4479" s="0">
        <v>1</v>
      </c>
      <c r="F4479" s="0" t="s">
        <v>50</v>
      </c>
      <c r="G4479" s="0" t="s">
        <v>50</v>
      </c>
      <c r="H4479" s="0" t="s">
        <v>8962</v>
      </c>
      <c r="I4479" s="0">
        <v>1</v>
      </c>
      <c r="J4479" s="7">
        <v>0</v>
      </c>
      <c r="K4479" s="0">
        <v>1</v>
      </c>
      <c r="L4479" s="0">
        <v>0</v>
      </c>
      <c r="M4479" s="7">
        <v>0</v>
      </c>
      <c r="N4479" s="0">
        <v>0</v>
      </c>
      <c r="O4479" s="7">
        <v>0</v>
      </c>
      <c r="P4479" s="0">
        <v>0</v>
      </c>
      <c r="Q4479" s="0">
        <v>0</v>
      </c>
      <c r="R4479" s="7">
        <v>0</v>
      </c>
      <c r="S4479" s="0">
        <v>0</v>
      </c>
      <c r="T4479" s="7"/>
    </row>
    <row r="4480">
      <c r="A4480" s="50">
        <v>43672.93513888889</v>
      </c>
      <c r="B4480" s="51">
        <v>43672.93513888889</v>
      </c>
      <c r="C4480" s="32" t="s">
        <v>1359</v>
      </c>
      <c r="D4480" s="7" t="s">
        <v>8963</v>
      </c>
      <c r="E4480" s="0">
        <v>92</v>
      </c>
      <c r="F4480" s="0" t="s">
        <v>50</v>
      </c>
      <c r="G4480" s="0" t="s">
        <v>50</v>
      </c>
      <c r="H4480" s="0" t="s">
        <v>8964</v>
      </c>
      <c r="I4480" s="0">
        <v>8</v>
      </c>
      <c r="J4480" s="7">
        <v>0</v>
      </c>
      <c r="K4480" s="0">
        <v>1</v>
      </c>
      <c r="L4480" s="0">
        <v>1</v>
      </c>
      <c r="M4480" s="7">
        <v>0</v>
      </c>
      <c r="N4480" s="0">
        <v>0</v>
      </c>
      <c r="O4480" s="7">
        <v>1</v>
      </c>
      <c r="P4480" s="0">
        <v>1</v>
      </c>
      <c r="Q4480" s="0">
        <v>0</v>
      </c>
      <c r="R4480" s="7">
        <v>0</v>
      </c>
      <c r="S4480" s="0">
        <v>0</v>
      </c>
      <c r="T4480" s="7"/>
    </row>
    <row r="4481">
      <c r="A4481" s="50">
        <v>43672.950208333335</v>
      </c>
      <c r="B4481" s="51">
        <v>43672.950208333335</v>
      </c>
      <c r="C4481" s="32" t="s">
        <v>1359</v>
      </c>
      <c r="D4481" s="7" t="s">
        <v>8965</v>
      </c>
      <c r="E4481" s="0">
        <v>0</v>
      </c>
      <c r="F4481" s="0" t="s">
        <v>50</v>
      </c>
      <c r="G4481" s="0" t="s">
        <v>50</v>
      </c>
      <c r="H4481" s="0" t="s">
        <v>8966</v>
      </c>
      <c r="I4481" s="0">
        <v>1</v>
      </c>
      <c r="J4481" s="7">
        <v>0</v>
      </c>
      <c r="K4481" s="0">
        <v>1</v>
      </c>
      <c r="L4481" s="0">
        <v>0</v>
      </c>
      <c r="M4481" s="7">
        <v>0</v>
      </c>
      <c r="N4481" s="0">
        <v>0</v>
      </c>
      <c r="O4481" s="7">
        <v>0</v>
      </c>
      <c r="P4481" s="0">
        <v>0</v>
      </c>
      <c r="Q4481" s="0">
        <v>0</v>
      </c>
      <c r="R4481" s="7">
        <v>0</v>
      </c>
      <c r="S4481" s="0">
        <v>0</v>
      </c>
      <c r="T4481" s="7"/>
    </row>
    <row r="4482">
      <c r="A4482" s="50">
        <v>43672.96083333333</v>
      </c>
      <c r="B4482" s="51">
        <v>43672.96083333333</v>
      </c>
      <c r="C4482" s="32" t="s">
        <v>1359</v>
      </c>
      <c r="D4482" s="7" t="s">
        <v>8967</v>
      </c>
      <c r="E4482" s="0">
        <v>3</v>
      </c>
      <c r="F4482" s="0" t="s">
        <v>50</v>
      </c>
      <c r="G4482" s="0" t="s">
        <v>50</v>
      </c>
      <c r="H4482" s="0" t="s">
        <v>8968</v>
      </c>
      <c r="I4482" s="0">
        <v>1</v>
      </c>
      <c r="J4482" s="7">
        <v>0</v>
      </c>
      <c r="K4482" s="0">
        <v>1</v>
      </c>
      <c r="L4482" s="0">
        <v>0</v>
      </c>
      <c r="M4482" s="7">
        <v>0</v>
      </c>
      <c r="N4482" s="0">
        <v>0</v>
      </c>
      <c r="O4482" s="7">
        <v>0</v>
      </c>
      <c r="P4482" s="0">
        <v>0</v>
      </c>
      <c r="Q4482" s="0">
        <v>0</v>
      </c>
      <c r="R4482" s="7">
        <v>0</v>
      </c>
      <c r="S4482" s="0">
        <v>0</v>
      </c>
      <c r="T4482" s="7"/>
    </row>
    <row r="4483">
      <c r="A4483" s="50">
        <v>43672.96087962963</v>
      </c>
      <c r="B4483" s="51">
        <v>43672.96087962963</v>
      </c>
      <c r="C4483" s="32" t="s">
        <v>1359</v>
      </c>
      <c r="D4483" s="7" t="s">
        <v>8969</v>
      </c>
      <c r="E4483" s="0">
        <v>17</v>
      </c>
      <c r="F4483" s="0" t="s">
        <v>50</v>
      </c>
      <c r="G4483" s="0" t="s">
        <v>50</v>
      </c>
      <c r="H4483" s="0" t="s">
        <v>8970</v>
      </c>
      <c r="I4483" s="0">
        <v>10</v>
      </c>
      <c r="J4483" s="7">
        <v>2</v>
      </c>
      <c r="K4483" s="0">
        <v>1</v>
      </c>
      <c r="L4483" s="0">
        <v>1</v>
      </c>
      <c r="M4483" s="7">
        <v>0</v>
      </c>
      <c r="N4483" s="0">
        <v>0</v>
      </c>
      <c r="O4483" s="7">
        <v>2</v>
      </c>
      <c r="P4483" s="0">
        <v>0</v>
      </c>
      <c r="Q4483" s="0">
        <v>1</v>
      </c>
      <c r="R4483" s="7">
        <v>0</v>
      </c>
      <c r="S4483" s="0">
        <v>0</v>
      </c>
      <c r="T4483" s="52">
        <v>0.22956018518518517</v>
      </c>
    </row>
    <row r="4484">
      <c r="A4484" s="50">
        <v>43672.96488425926</v>
      </c>
      <c r="B4484" s="51">
        <v>43672.96488425926</v>
      </c>
      <c r="C4484" s="32" t="s">
        <v>1359</v>
      </c>
      <c r="D4484" s="7" t="s">
        <v>8971</v>
      </c>
      <c r="E4484" s="0">
        <v>2</v>
      </c>
      <c r="F4484" s="0" t="s">
        <v>50</v>
      </c>
      <c r="G4484" s="0" t="s">
        <v>50</v>
      </c>
      <c r="H4484" s="0" t="s">
        <v>8972</v>
      </c>
      <c r="I4484" s="0">
        <v>1</v>
      </c>
      <c r="J4484" s="7">
        <v>0</v>
      </c>
      <c r="K4484" s="0">
        <v>1</v>
      </c>
      <c r="L4484" s="0">
        <v>0</v>
      </c>
      <c r="M4484" s="7">
        <v>0</v>
      </c>
      <c r="N4484" s="0">
        <v>0</v>
      </c>
      <c r="O4484" s="7">
        <v>0</v>
      </c>
      <c r="P4484" s="0">
        <v>0</v>
      </c>
      <c r="Q4484" s="0">
        <v>0</v>
      </c>
      <c r="R4484" s="7">
        <v>0</v>
      </c>
      <c r="S4484" s="0">
        <v>0</v>
      </c>
      <c r="T4484" s="7"/>
    </row>
    <row r="4485">
      <c r="A4485" s="50">
        <v>43672.96909722222</v>
      </c>
      <c r="B4485" s="51">
        <v>43672.96909722222</v>
      </c>
      <c r="C4485" s="32" t="s">
        <v>1359</v>
      </c>
      <c r="D4485" s="7" t="s">
        <v>8973</v>
      </c>
      <c r="E4485" s="0">
        <v>1</v>
      </c>
      <c r="F4485" s="0" t="s">
        <v>50</v>
      </c>
      <c r="G4485" s="0" t="s">
        <v>50</v>
      </c>
      <c r="H4485" s="0" t="s">
        <v>8974</v>
      </c>
      <c r="I4485" s="0">
        <v>6</v>
      </c>
      <c r="J4485" s="7">
        <v>1</v>
      </c>
      <c r="K4485" s="0">
        <v>1</v>
      </c>
      <c r="L4485" s="0">
        <v>0</v>
      </c>
      <c r="M4485" s="7">
        <v>0</v>
      </c>
      <c r="N4485" s="0">
        <v>0</v>
      </c>
      <c r="O4485" s="7">
        <v>2</v>
      </c>
      <c r="P4485" s="0">
        <v>0</v>
      </c>
      <c r="Q4485" s="0">
        <v>1</v>
      </c>
      <c r="R4485" s="7">
        <v>0</v>
      </c>
      <c r="S4485" s="0">
        <v>0</v>
      </c>
      <c r="T4485" s="52">
        <v>0.028287037037037038</v>
      </c>
    </row>
    <row r="4486">
      <c r="A4486" s="50">
        <v>43672.969502314816</v>
      </c>
      <c r="B4486" s="51">
        <v>43672.969502314816</v>
      </c>
      <c r="C4486" s="32" t="s">
        <v>1359</v>
      </c>
      <c r="D4486" s="7" t="s">
        <v>8975</v>
      </c>
      <c r="E4486" s="0">
        <v>7</v>
      </c>
      <c r="F4486" s="0" t="s">
        <v>50</v>
      </c>
      <c r="G4486" s="0" t="s">
        <v>50</v>
      </c>
      <c r="H4486" s="0" t="s">
        <v>8976</v>
      </c>
      <c r="I4486" s="0">
        <v>2</v>
      </c>
      <c r="J4486" s="7">
        <v>1</v>
      </c>
      <c r="K4486" s="0">
        <v>1</v>
      </c>
      <c r="L4486" s="0">
        <v>0</v>
      </c>
      <c r="M4486" s="7">
        <v>0</v>
      </c>
      <c r="N4486" s="0">
        <v>0</v>
      </c>
      <c r="O4486" s="7">
        <v>0</v>
      </c>
      <c r="P4486" s="0">
        <v>0</v>
      </c>
      <c r="Q4486" s="0">
        <v>0</v>
      </c>
      <c r="R4486" s="7">
        <v>0</v>
      </c>
      <c r="S4486" s="0">
        <v>0</v>
      </c>
      <c r="T4486" s="52">
        <v>0.010555555555555556</v>
      </c>
    </row>
    <row r="4487">
      <c r="A4487" s="50">
        <v>43672.98278935185</v>
      </c>
      <c r="B4487" s="51">
        <v>43672.98278935185</v>
      </c>
      <c r="C4487" s="32" t="s">
        <v>1359</v>
      </c>
      <c r="D4487" s="7" t="s">
        <v>8977</v>
      </c>
      <c r="E4487" s="0">
        <v>2</v>
      </c>
      <c r="F4487" s="0" t="s">
        <v>50</v>
      </c>
      <c r="G4487" s="0" t="s">
        <v>50</v>
      </c>
      <c r="H4487" s="0" t="s">
        <v>8978</v>
      </c>
      <c r="I4487" s="0">
        <v>1</v>
      </c>
      <c r="J4487" s="7">
        <v>0</v>
      </c>
      <c r="K4487" s="0">
        <v>1</v>
      </c>
      <c r="L4487" s="0">
        <v>0</v>
      </c>
      <c r="M4487" s="7">
        <v>0</v>
      </c>
      <c r="N4487" s="0">
        <v>0</v>
      </c>
      <c r="O4487" s="7">
        <v>0</v>
      </c>
      <c r="P4487" s="0">
        <v>0</v>
      </c>
      <c r="Q4487" s="0">
        <v>0</v>
      </c>
      <c r="R4487" s="7">
        <v>0</v>
      </c>
      <c r="S4487" s="0">
        <v>0</v>
      </c>
      <c r="T4487" s="7"/>
    </row>
    <row r="4488">
      <c r="A4488" s="50">
        <v>43672.98940972222</v>
      </c>
      <c r="B4488" s="51">
        <v>43672.98940972222</v>
      </c>
      <c r="C4488" s="32" t="s">
        <v>1359</v>
      </c>
      <c r="D4488" s="7" t="s">
        <v>8979</v>
      </c>
      <c r="E4488" s="0">
        <v>3</v>
      </c>
      <c r="F4488" s="0" t="s">
        <v>50</v>
      </c>
      <c r="G4488" s="0" t="s">
        <v>50</v>
      </c>
      <c r="H4488" s="0" t="s">
        <v>8980</v>
      </c>
      <c r="I4488" s="0">
        <v>1</v>
      </c>
      <c r="J4488" s="7">
        <v>0</v>
      </c>
      <c r="K4488" s="0">
        <v>1</v>
      </c>
      <c r="L4488" s="0">
        <v>0</v>
      </c>
      <c r="M4488" s="7">
        <v>0</v>
      </c>
      <c r="N4488" s="0">
        <v>0</v>
      </c>
      <c r="O4488" s="7">
        <v>0</v>
      </c>
      <c r="P4488" s="0">
        <v>0</v>
      </c>
      <c r="Q4488" s="0">
        <v>0</v>
      </c>
      <c r="R4488" s="7">
        <v>0</v>
      </c>
      <c r="S4488" s="0">
        <v>0</v>
      </c>
      <c r="T4488" s="7"/>
    </row>
    <row r="4489">
      <c r="A4489" s="50">
        <v>43672.9916087963</v>
      </c>
      <c r="B4489" s="51">
        <v>43672.9916087963</v>
      </c>
      <c r="C4489" s="32" t="s">
        <v>1359</v>
      </c>
      <c r="D4489" s="7" t="s">
        <v>8981</v>
      </c>
      <c r="E4489" s="0">
        <v>2</v>
      </c>
      <c r="F4489" s="0" t="s">
        <v>50</v>
      </c>
      <c r="G4489" s="0" t="s">
        <v>50</v>
      </c>
      <c r="H4489" s="0" t="s">
        <v>8982</v>
      </c>
      <c r="I4489" s="0">
        <v>1</v>
      </c>
      <c r="J4489" s="7">
        <v>0</v>
      </c>
      <c r="K4489" s="0">
        <v>1</v>
      </c>
      <c r="L4489" s="0">
        <v>0</v>
      </c>
      <c r="M4489" s="7">
        <v>0</v>
      </c>
      <c r="N4489" s="0">
        <v>0</v>
      </c>
      <c r="O4489" s="7">
        <v>0</v>
      </c>
      <c r="P4489" s="0">
        <v>0</v>
      </c>
      <c r="Q4489" s="0">
        <v>0</v>
      </c>
      <c r="R4489" s="7">
        <v>0</v>
      </c>
      <c r="S4489" s="0">
        <v>0</v>
      </c>
      <c r="T4489" s="7"/>
    </row>
    <row r="4490">
      <c r="A4490" s="50">
        <v>43672.992164351854</v>
      </c>
      <c r="B4490" s="51">
        <v>43672.992164351854</v>
      </c>
      <c r="C4490" s="32" t="s">
        <v>1359</v>
      </c>
      <c r="D4490" s="7" t="s">
        <v>8983</v>
      </c>
      <c r="E4490" s="0">
        <v>1</v>
      </c>
      <c r="F4490" s="0" t="s">
        <v>50</v>
      </c>
      <c r="G4490" s="0" t="s">
        <v>50</v>
      </c>
      <c r="H4490" s="0" t="s">
        <v>8984</v>
      </c>
      <c r="I4490" s="0">
        <v>1</v>
      </c>
      <c r="J4490" s="7">
        <v>0</v>
      </c>
      <c r="K4490" s="0">
        <v>1</v>
      </c>
      <c r="L4490" s="0">
        <v>0</v>
      </c>
      <c r="M4490" s="7">
        <v>0</v>
      </c>
      <c r="N4490" s="0">
        <v>0</v>
      </c>
      <c r="O4490" s="7">
        <v>0</v>
      </c>
      <c r="P4490" s="0">
        <v>0</v>
      </c>
      <c r="Q4490" s="0">
        <v>0</v>
      </c>
      <c r="R4490" s="7">
        <v>0</v>
      </c>
      <c r="S4490" s="0">
        <v>0</v>
      </c>
      <c r="T4490" s="7"/>
    </row>
    <row r="4491">
      <c r="A4491" s="50">
        <v>43673.01243055556</v>
      </c>
      <c r="B4491" s="51">
        <v>43673.01243055556</v>
      </c>
      <c r="C4491" s="32" t="s">
        <v>1662</v>
      </c>
      <c r="D4491" s="7" t="s">
        <v>8985</v>
      </c>
      <c r="E4491" s="0">
        <v>8</v>
      </c>
      <c r="F4491" s="0" t="s">
        <v>50</v>
      </c>
      <c r="G4491" s="0" t="s">
        <v>50</v>
      </c>
      <c r="H4491" s="0" t="s">
        <v>8986</v>
      </c>
      <c r="I4491" s="0">
        <v>1</v>
      </c>
      <c r="J4491" s="7">
        <v>0</v>
      </c>
      <c r="K4491" s="0">
        <v>1</v>
      </c>
      <c r="L4491" s="0">
        <v>0</v>
      </c>
      <c r="M4491" s="7">
        <v>0</v>
      </c>
      <c r="N4491" s="0">
        <v>0</v>
      </c>
      <c r="O4491" s="7">
        <v>0</v>
      </c>
      <c r="P4491" s="0">
        <v>0</v>
      </c>
      <c r="Q4491" s="0">
        <v>0</v>
      </c>
      <c r="R4491" s="7">
        <v>0</v>
      </c>
      <c r="S4491" s="0">
        <v>0</v>
      </c>
      <c r="T4491" s="7"/>
    </row>
    <row r="4492">
      <c r="A4492" s="50">
        <v>43673.01327546296</v>
      </c>
      <c r="B4492" s="51">
        <v>43673.01327546296</v>
      </c>
      <c r="C4492" s="32" t="s">
        <v>1662</v>
      </c>
      <c r="D4492" s="7" t="s">
        <v>8987</v>
      </c>
      <c r="E4492" s="0">
        <v>3</v>
      </c>
      <c r="F4492" s="0" t="s">
        <v>50</v>
      </c>
      <c r="G4492" s="0" t="s">
        <v>51</v>
      </c>
      <c r="H4492" s="0" t="s">
        <v>8988</v>
      </c>
      <c r="I4492" s="0">
        <v>2</v>
      </c>
      <c r="J4492" s="7">
        <v>0</v>
      </c>
      <c r="K4492" s="0">
        <v>2</v>
      </c>
      <c r="L4492" s="0">
        <v>0</v>
      </c>
      <c r="M4492" s="7">
        <v>0</v>
      </c>
      <c r="N4492" s="0">
        <v>0</v>
      </c>
      <c r="O4492" s="7">
        <v>0</v>
      </c>
      <c r="P4492" s="0">
        <v>0</v>
      </c>
      <c r="Q4492" s="0">
        <v>0</v>
      </c>
      <c r="R4492" s="7">
        <v>0</v>
      </c>
      <c r="S4492" s="0">
        <v>0</v>
      </c>
      <c r="T4492" s="7"/>
    </row>
    <row r="4493">
      <c r="A4493" s="50">
        <v>43673.01761574074</v>
      </c>
      <c r="B4493" s="51">
        <v>43673.01761574074</v>
      </c>
      <c r="C4493" s="32" t="s">
        <v>1662</v>
      </c>
      <c r="D4493" s="7" t="s">
        <v>8989</v>
      </c>
      <c r="E4493" s="0">
        <v>8</v>
      </c>
      <c r="F4493" s="0" t="s">
        <v>50</v>
      </c>
      <c r="G4493" s="0" t="s">
        <v>50</v>
      </c>
      <c r="H4493" s="0" t="s">
        <v>8990</v>
      </c>
      <c r="I4493" s="0">
        <v>1</v>
      </c>
      <c r="J4493" s="7">
        <v>0</v>
      </c>
      <c r="K4493" s="0">
        <v>1</v>
      </c>
      <c r="L4493" s="0">
        <v>0</v>
      </c>
      <c r="M4493" s="7">
        <v>0</v>
      </c>
      <c r="N4493" s="0">
        <v>0</v>
      </c>
      <c r="O4493" s="7">
        <v>0</v>
      </c>
      <c r="P4493" s="0">
        <v>0</v>
      </c>
      <c r="Q4493" s="0">
        <v>0</v>
      </c>
      <c r="R4493" s="7">
        <v>0</v>
      </c>
      <c r="S4493" s="0">
        <v>0</v>
      </c>
      <c r="T4493" s="7"/>
    </row>
    <row r="4494">
      <c r="A4494" s="50">
        <v>43673.020833333336</v>
      </c>
      <c r="B4494" s="51">
        <v>43673.020833333336</v>
      </c>
      <c r="C4494" s="32" t="s">
        <v>1662</v>
      </c>
      <c r="D4494" s="7" t="s">
        <v>8991</v>
      </c>
      <c r="E4494" s="0">
        <v>1</v>
      </c>
      <c r="F4494" s="0" t="s">
        <v>50</v>
      </c>
      <c r="G4494" s="0" t="s">
        <v>51</v>
      </c>
      <c r="H4494" s="0" t="s">
        <v>8992</v>
      </c>
      <c r="I4494" s="0">
        <v>3</v>
      </c>
      <c r="J4494" s="7">
        <v>1</v>
      </c>
      <c r="K4494" s="0">
        <v>2</v>
      </c>
      <c r="L4494" s="0">
        <v>0</v>
      </c>
      <c r="M4494" s="7">
        <v>0</v>
      </c>
      <c r="N4494" s="0">
        <v>0</v>
      </c>
      <c r="O4494" s="7">
        <v>0</v>
      </c>
      <c r="P4494" s="0">
        <v>0</v>
      </c>
      <c r="Q4494" s="0">
        <v>0</v>
      </c>
      <c r="R4494" s="7">
        <v>0</v>
      </c>
      <c r="S4494" s="0">
        <v>0</v>
      </c>
      <c r="T4494" s="52">
        <v>0.0010879629629629629</v>
      </c>
    </row>
    <row r="4495">
      <c r="A4495" s="50">
        <v>43673.02869212963</v>
      </c>
      <c r="B4495" s="51">
        <v>43673.02869212963</v>
      </c>
      <c r="C4495" s="32" t="s">
        <v>1662</v>
      </c>
      <c r="D4495" s="7" t="s">
        <v>8993</v>
      </c>
      <c r="E4495" s="0">
        <v>2</v>
      </c>
      <c r="F4495" s="0" t="s">
        <v>50</v>
      </c>
      <c r="G4495" s="0" t="s">
        <v>50</v>
      </c>
      <c r="H4495" s="0" t="s">
        <v>8994</v>
      </c>
      <c r="I4495" s="0">
        <v>2</v>
      </c>
      <c r="J4495" s="7">
        <v>0</v>
      </c>
      <c r="K4495" s="0">
        <v>1</v>
      </c>
      <c r="L4495" s="0">
        <v>0</v>
      </c>
      <c r="M4495" s="7">
        <v>0</v>
      </c>
      <c r="N4495" s="0">
        <v>0</v>
      </c>
      <c r="O4495" s="7">
        <v>0</v>
      </c>
      <c r="P4495" s="0">
        <v>0</v>
      </c>
      <c r="Q4495" s="0">
        <v>0</v>
      </c>
      <c r="R4495" s="7">
        <v>0</v>
      </c>
      <c r="S4495" s="0">
        <v>0</v>
      </c>
      <c r="T4495" s="7"/>
    </row>
    <row r="4496">
      <c r="A4496" s="50">
        <v>43673.05469907408</v>
      </c>
      <c r="B4496" s="51">
        <v>43673.05469907408</v>
      </c>
      <c r="C4496" s="32" t="s">
        <v>1662</v>
      </c>
      <c r="D4496" s="7" t="s">
        <v>8995</v>
      </c>
      <c r="E4496" s="0">
        <v>0</v>
      </c>
      <c r="F4496" s="0" t="s">
        <v>50</v>
      </c>
      <c r="G4496" s="0" t="s">
        <v>50</v>
      </c>
      <c r="H4496" s="0" t="s">
        <v>8996</v>
      </c>
      <c r="I4496" s="0">
        <v>2</v>
      </c>
      <c r="J4496" s="7">
        <v>1</v>
      </c>
      <c r="K4496" s="0">
        <v>1</v>
      </c>
      <c r="L4496" s="0">
        <v>0</v>
      </c>
      <c r="M4496" s="7">
        <v>0</v>
      </c>
      <c r="N4496" s="0">
        <v>0</v>
      </c>
      <c r="O4496" s="7">
        <v>0</v>
      </c>
      <c r="P4496" s="0">
        <v>0</v>
      </c>
      <c r="Q4496" s="0">
        <v>0</v>
      </c>
      <c r="R4496" s="7">
        <v>0</v>
      </c>
      <c r="S4496" s="0">
        <v>0</v>
      </c>
      <c r="T4496" s="52">
        <v>0.17636574074074074</v>
      </c>
    </row>
    <row r="4497">
      <c r="A4497" s="50">
        <v>43673.06505787037</v>
      </c>
      <c r="B4497" s="51">
        <v>43673.06505787037</v>
      </c>
      <c r="C4497" s="32" t="s">
        <v>1662</v>
      </c>
      <c r="D4497" s="7" t="s">
        <v>8997</v>
      </c>
      <c r="E4497" s="0">
        <v>3</v>
      </c>
      <c r="F4497" s="0" t="s">
        <v>50</v>
      </c>
      <c r="G4497" s="0" t="s">
        <v>51</v>
      </c>
      <c r="H4497" s="0" t="s">
        <v>8998</v>
      </c>
      <c r="I4497" s="0">
        <v>3</v>
      </c>
      <c r="J4497" s="7">
        <v>0</v>
      </c>
      <c r="K4497" s="0">
        <v>2</v>
      </c>
      <c r="L4497" s="0">
        <v>0</v>
      </c>
      <c r="M4497" s="7">
        <v>0</v>
      </c>
      <c r="N4497" s="0">
        <v>0</v>
      </c>
      <c r="O4497" s="7">
        <v>0</v>
      </c>
      <c r="P4497" s="0">
        <v>0</v>
      </c>
      <c r="Q4497" s="0">
        <v>0</v>
      </c>
      <c r="R4497" s="7">
        <v>0</v>
      </c>
      <c r="S4497" s="0">
        <v>0</v>
      </c>
      <c r="T4497" s="7"/>
    </row>
    <row r="4498">
      <c r="A4498" s="50">
        <v>43673.06674768519</v>
      </c>
      <c r="B4498" s="51">
        <v>43673.06674768519</v>
      </c>
      <c r="C4498" s="32" t="s">
        <v>1662</v>
      </c>
      <c r="D4498" s="7" t="s">
        <v>8999</v>
      </c>
      <c r="E4498" s="0">
        <v>2</v>
      </c>
      <c r="F4498" s="0" t="s">
        <v>50</v>
      </c>
      <c r="G4498" s="0" t="s">
        <v>50</v>
      </c>
      <c r="H4498" s="0" t="s">
        <v>9000</v>
      </c>
      <c r="I4498" s="0">
        <v>1</v>
      </c>
      <c r="J4498" s="7">
        <v>0</v>
      </c>
      <c r="K4498" s="0">
        <v>1</v>
      </c>
      <c r="L4498" s="0">
        <v>0</v>
      </c>
      <c r="M4498" s="7">
        <v>0</v>
      </c>
      <c r="N4498" s="0">
        <v>0</v>
      </c>
      <c r="O4498" s="7">
        <v>0</v>
      </c>
      <c r="P4498" s="0">
        <v>0</v>
      </c>
      <c r="Q4498" s="0">
        <v>0</v>
      </c>
      <c r="R4498" s="7">
        <v>0</v>
      </c>
      <c r="S4498" s="0">
        <v>0</v>
      </c>
      <c r="T4498" s="7"/>
    </row>
    <row r="4499">
      <c r="A4499" s="50">
        <v>43673.0672337963</v>
      </c>
      <c r="B4499" s="51">
        <v>43673.0672337963</v>
      </c>
      <c r="C4499" s="32" t="s">
        <v>1662</v>
      </c>
      <c r="D4499" s="7" t="s">
        <v>9001</v>
      </c>
      <c r="E4499" s="0">
        <v>0</v>
      </c>
      <c r="F4499" s="0" t="s">
        <v>50</v>
      </c>
      <c r="G4499" s="0" t="s">
        <v>51</v>
      </c>
      <c r="H4499" s="0" t="s">
        <v>9002</v>
      </c>
      <c r="I4499" s="0">
        <v>1</v>
      </c>
      <c r="J4499" s="7">
        <v>0</v>
      </c>
      <c r="K4499" s="0">
        <v>1</v>
      </c>
      <c r="L4499" s="0">
        <v>0</v>
      </c>
      <c r="M4499" s="7">
        <v>0</v>
      </c>
      <c r="N4499" s="0">
        <v>0</v>
      </c>
      <c r="O4499" s="7">
        <v>0</v>
      </c>
      <c r="P4499" s="0">
        <v>0</v>
      </c>
      <c r="Q4499" s="0">
        <v>0</v>
      </c>
      <c r="R4499" s="7">
        <v>0</v>
      </c>
      <c r="S4499" s="0">
        <v>0</v>
      </c>
      <c r="T4499" s="7"/>
    </row>
    <row r="4500">
      <c r="A4500" s="50">
        <v>43673.07130787037</v>
      </c>
      <c r="B4500" s="51">
        <v>43673.07130787037</v>
      </c>
      <c r="C4500" s="32" t="s">
        <v>1662</v>
      </c>
      <c r="D4500" s="7" t="s">
        <v>9003</v>
      </c>
      <c r="E4500" s="0">
        <v>2</v>
      </c>
      <c r="F4500" s="0" t="s">
        <v>50</v>
      </c>
      <c r="G4500" s="0" t="s">
        <v>51</v>
      </c>
      <c r="H4500" s="0" t="s">
        <v>9004</v>
      </c>
      <c r="I4500" s="0">
        <v>2</v>
      </c>
      <c r="J4500" s="7">
        <v>0</v>
      </c>
      <c r="K4500" s="0">
        <v>1</v>
      </c>
      <c r="L4500" s="0">
        <v>0</v>
      </c>
      <c r="M4500" s="7">
        <v>0</v>
      </c>
      <c r="N4500" s="0">
        <v>0</v>
      </c>
      <c r="O4500" s="7">
        <v>0</v>
      </c>
      <c r="P4500" s="0">
        <v>0</v>
      </c>
      <c r="Q4500" s="0">
        <v>0</v>
      </c>
      <c r="R4500" s="7">
        <v>0</v>
      </c>
      <c r="S4500" s="0">
        <v>0</v>
      </c>
      <c r="T4500" s="7"/>
    </row>
    <row r="4501">
      <c r="A4501" s="50">
        <v>43673.073287037034</v>
      </c>
      <c r="B4501" s="51">
        <v>43673.073287037034</v>
      </c>
      <c r="C4501" s="32" t="s">
        <v>1662</v>
      </c>
      <c r="D4501" s="7" t="s">
        <v>9005</v>
      </c>
      <c r="E4501" s="0">
        <v>0</v>
      </c>
      <c r="F4501" s="0" t="s">
        <v>50</v>
      </c>
      <c r="G4501" s="0" t="s">
        <v>51</v>
      </c>
      <c r="H4501" s="0" t="s">
        <v>9006</v>
      </c>
      <c r="I4501" s="0">
        <v>2</v>
      </c>
      <c r="J4501" s="7">
        <v>0</v>
      </c>
      <c r="K4501" s="0">
        <v>2</v>
      </c>
      <c r="L4501" s="0">
        <v>0</v>
      </c>
      <c r="M4501" s="7">
        <v>0</v>
      </c>
      <c r="N4501" s="0">
        <v>0</v>
      </c>
      <c r="O4501" s="7">
        <v>0</v>
      </c>
      <c r="P4501" s="0">
        <v>0</v>
      </c>
      <c r="Q4501" s="0">
        <v>0</v>
      </c>
      <c r="R4501" s="7">
        <v>0</v>
      </c>
      <c r="S4501" s="0">
        <v>0</v>
      </c>
      <c r="T4501" s="7"/>
    </row>
    <row r="4502">
      <c r="A4502" s="50">
        <v>43673.07564814815</v>
      </c>
      <c r="B4502" s="51">
        <v>43673.07564814815</v>
      </c>
      <c r="C4502" s="32" t="s">
        <v>1662</v>
      </c>
      <c r="D4502" s="7" t="s">
        <v>9007</v>
      </c>
      <c r="E4502" s="0">
        <v>12</v>
      </c>
      <c r="F4502" s="0" t="s">
        <v>50</v>
      </c>
      <c r="G4502" s="0" t="s">
        <v>50</v>
      </c>
      <c r="H4502" s="0" t="s">
        <v>9008</v>
      </c>
      <c r="I4502" s="0">
        <v>1</v>
      </c>
      <c r="J4502" s="7">
        <v>0</v>
      </c>
      <c r="K4502" s="0">
        <v>1</v>
      </c>
      <c r="L4502" s="0">
        <v>0</v>
      </c>
      <c r="M4502" s="7">
        <v>0</v>
      </c>
      <c r="N4502" s="0">
        <v>0</v>
      </c>
      <c r="O4502" s="7">
        <v>0</v>
      </c>
      <c r="P4502" s="0">
        <v>0</v>
      </c>
      <c r="Q4502" s="0">
        <v>0</v>
      </c>
      <c r="R4502" s="7">
        <v>0</v>
      </c>
      <c r="S4502" s="0">
        <v>0</v>
      </c>
      <c r="T4502" s="7"/>
    </row>
    <row r="4503">
      <c r="A4503" s="50">
        <v>43673.08416666667</v>
      </c>
      <c r="B4503" s="51">
        <v>43673.08416666667</v>
      </c>
      <c r="C4503" s="32" t="s">
        <v>1662</v>
      </c>
      <c r="D4503" s="7" t="s">
        <v>9009</v>
      </c>
      <c r="E4503" s="0">
        <v>8</v>
      </c>
      <c r="F4503" s="0" t="s">
        <v>50</v>
      </c>
      <c r="G4503" s="0" t="s">
        <v>50</v>
      </c>
      <c r="H4503" s="0" t="s">
        <v>9010</v>
      </c>
      <c r="I4503" s="0">
        <v>1</v>
      </c>
      <c r="J4503" s="7">
        <v>0</v>
      </c>
      <c r="K4503" s="0">
        <v>1</v>
      </c>
      <c r="L4503" s="0">
        <v>0</v>
      </c>
      <c r="M4503" s="7">
        <v>0</v>
      </c>
      <c r="N4503" s="0">
        <v>0</v>
      </c>
      <c r="O4503" s="7">
        <v>0</v>
      </c>
      <c r="P4503" s="0">
        <v>0</v>
      </c>
      <c r="Q4503" s="0">
        <v>0</v>
      </c>
      <c r="R4503" s="7">
        <v>0</v>
      </c>
      <c r="S4503" s="0">
        <v>0</v>
      </c>
      <c r="T4503" s="7"/>
    </row>
    <row r="4504">
      <c r="A4504" s="50">
        <v>43673.09862268518</v>
      </c>
      <c r="B4504" s="51">
        <v>43673.09862268518</v>
      </c>
      <c r="C4504" s="32" t="s">
        <v>1662</v>
      </c>
      <c r="D4504" s="7" t="s">
        <v>9011</v>
      </c>
      <c r="E4504" s="0">
        <v>26</v>
      </c>
      <c r="F4504" s="0" t="s">
        <v>50</v>
      </c>
      <c r="G4504" s="0" t="s">
        <v>50</v>
      </c>
      <c r="H4504" s="0" t="s">
        <v>9012</v>
      </c>
      <c r="I4504" s="0">
        <v>1</v>
      </c>
      <c r="J4504" s="7">
        <v>0</v>
      </c>
      <c r="K4504" s="0">
        <v>1</v>
      </c>
      <c r="L4504" s="0">
        <v>0</v>
      </c>
      <c r="M4504" s="7">
        <v>0</v>
      </c>
      <c r="N4504" s="0">
        <v>0</v>
      </c>
      <c r="O4504" s="7">
        <v>0</v>
      </c>
      <c r="P4504" s="0">
        <v>0</v>
      </c>
      <c r="Q4504" s="0">
        <v>0</v>
      </c>
      <c r="R4504" s="7">
        <v>0</v>
      </c>
      <c r="S4504" s="0">
        <v>0</v>
      </c>
      <c r="T4504" s="7"/>
    </row>
    <row r="4505">
      <c r="A4505" s="50">
        <v>43673.09986111111</v>
      </c>
      <c r="B4505" s="51">
        <v>43673.09986111111</v>
      </c>
      <c r="C4505" s="32" t="s">
        <v>1662</v>
      </c>
      <c r="D4505" s="7" t="s">
        <v>9013</v>
      </c>
      <c r="E4505" s="0">
        <v>3</v>
      </c>
      <c r="F4505" s="0" t="s">
        <v>50</v>
      </c>
      <c r="G4505" s="0" t="s">
        <v>50</v>
      </c>
      <c r="H4505" s="0" t="s">
        <v>9014</v>
      </c>
      <c r="I4505" s="0">
        <v>2</v>
      </c>
      <c r="J4505" s="7">
        <v>1</v>
      </c>
      <c r="K4505" s="0">
        <v>1</v>
      </c>
      <c r="L4505" s="0">
        <v>0</v>
      </c>
      <c r="M4505" s="7">
        <v>1</v>
      </c>
      <c r="N4505" s="0">
        <v>1</v>
      </c>
      <c r="O4505" s="7">
        <v>0</v>
      </c>
      <c r="P4505" s="0">
        <v>0</v>
      </c>
      <c r="Q4505" s="0">
        <v>0</v>
      </c>
      <c r="R4505" s="7">
        <v>0</v>
      </c>
      <c r="S4505" s="0">
        <v>0</v>
      </c>
      <c r="T4505" s="52">
        <v>0.5687152777777778</v>
      </c>
    </row>
    <row r="4506">
      <c r="A4506" s="50">
        <v>43673.103680555556</v>
      </c>
      <c r="B4506" s="51">
        <v>43673.103680555556</v>
      </c>
      <c r="C4506" s="32" t="s">
        <v>1662</v>
      </c>
      <c r="D4506" s="7" t="s">
        <v>9015</v>
      </c>
      <c r="E4506" s="0">
        <v>1</v>
      </c>
      <c r="F4506" s="0" t="s">
        <v>50</v>
      </c>
      <c r="G4506" s="0" t="s">
        <v>51</v>
      </c>
      <c r="H4506" s="0" t="s">
        <v>9016</v>
      </c>
      <c r="I4506" s="0">
        <v>3</v>
      </c>
      <c r="J4506" s="7">
        <v>1</v>
      </c>
      <c r="K4506" s="0">
        <v>2</v>
      </c>
      <c r="L4506" s="0">
        <v>0</v>
      </c>
      <c r="M4506" s="7">
        <v>0</v>
      </c>
      <c r="N4506" s="0">
        <v>0</v>
      </c>
      <c r="O4506" s="7">
        <v>0</v>
      </c>
      <c r="P4506" s="0">
        <v>0</v>
      </c>
      <c r="Q4506" s="0">
        <v>0</v>
      </c>
      <c r="R4506" s="7">
        <v>0</v>
      </c>
      <c r="S4506" s="0">
        <v>0</v>
      </c>
      <c r="T4506" s="52">
        <v>0.07946759259259259</v>
      </c>
    </row>
    <row r="4507">
      <c r="A4507" s="50">
        <v>43673.104780092595</v>
      </c>
      <c r="B4507" s="51">
        <v>43673.104780092595</v>
      </c>
      <c r="C4507" s="32" t="s">
        <v>1662</v>
      </c>
      <c r="D4507" s="7" t="s">
        <v>9017</v>
      </c>
      <c r="E4507" s="0">
        <v>0</v>
      </c>
      <c r="F4507" s="0" t="s">
        <v>50</v>
      </c>
      <c r="G4507" s="0" t="s">
        <v>51</v>
      </c>
      <c r="H4507" s="0" t="s">
        <v>9018</v>
      </c>
      <c r="I4507" s="0">
        <v>3</v>
      </c>
      <c r="J4507" s="7">
        <v>0</v>
      </c>
      <c r="K4507" s="0">
        <v>2</v>
      </c>
      <c r="L4507" s="0">
        <v>0</v>
      </c>
      <c r="M4507" s="7">
        <v>0</v>
      </c>
      <c r="N4507" s="0">
        <v>0</v>
      </c>
      <c r="O4507" s="7">
        <v>1</v>
      </c>
      <c r="P4507" s="0">
        <v>0</v>
      </c>
      <c r="Q4507" s="0">
        <v>0</v>
      </c>
      <c r="R4507" s="7">
        <v>0</v>
      </c>
      <c r="S4507" s="0">
        <v>0</v>
      </c>
      <c r="T4507" s="7"/>
    </row>
    <row r="4508">
      <c r="A4508" s="50">
        <v>43673.1144212963</v>
      </c>
      <c r="B4508" s="51">
        <v>43673.1144212963</v>
      </c>
      <c r="C4508" s="32" t="s">
        <v>1662</v>
      </c>
      <c r="D4508" s="7" t="s">
        <v>9019</v>
      </c>
      <c r="E4508" s="0">
        <v>24</v>
      </c>
      <c r="F4508" s="0" t="s">
        <v>50</v>
      </c>
      <c r="G4508" s="0" t="s">
        <v>50</v>
      </c>
      <c r="H4508" s="0" t="s">
        <v>9020</v>
      </c>
      <c r="I4508" s="0">
        <v>3</v>
      </c>
      <c r="J4508" s="7">
        <v>1</v>
      </c>
      <c r="K4508" s="0">
        <v>1</v>
      </c>
      <c r="L4508" s="0">
        <v>0</v>
      </c>
      <c r="M4508" s="7">
        <v>0</v>
      </c>
      <c r="N4508" s="0">
        <v>0</v>
      </c>
      <c r="O4508" s="7">
        <v>0</v>
      </c>
      <c r="P4508" s="0">
        <v>0</v>
      </c>
      <c r="Q4508" s="0">
        <v>0</v>
      </c>
      <c r="R4508" s="7">
        <v>0</v>
      </c>
      <c r="S4508" s="0">
        <v>0</v>
      </c>
      <c r="T4508" s="52">
        <v>0.056747685185185186</v>
      </c>
    </row>
    <row r="4509">
      <c r="A4509" s="50">
        <v>43673.120833333334</v>
      </c>
      <c r="B4509" s="51">
        <v>43673.120833333334</v>
      </c>
      <c r="C4509" s="32" t="s">
        <v>1662</v>
      </c>
      <c r="D4509" s="7" t="s">
        <v>9021</v>
      </c>
      <c r="E4509" s="0">
        <v>2</v>
      </c>
      <c r="F4509" s="0" t="s">
        <v>50</v>
      </c>
      <c r="G4509" s="0" t="s">
        <v>50</v>
      </c>
      <c r="H4509" s="0" t="s">
        <v>9022</v>
      </c>
      <c r="I4509" s="0">
        <v>1</v>
      </c>
      <c r="J4509" s="7">
        <v>0</v>
      </c>
      <c r="K4509" s="0">
        <v>1</v>
      </c>
      <c r="L4509" s="0">
        <v>0</v>
      </c>
      <c r="M4509" s="7">
        <v>0</v>
      </c>
      <c r="N4509" s="0">
        <v>0</v>
      </c>
      <c r="O4509" s="7">
        <v>0</v>
      </c>
      <c r="P4509" s="0">
        <v>0</v>
      </c>
      <c r="Q4509" s="0">
        <v>0</v>
      </c>
      <c r="R4509" s="7">
        <v>0</v>
      </c>
      <c r="S4509" s="0">
        <v>0</v>
      </c>
      <c r="T4509" s="7"/>
    </row>
    <row r="4510">
      <c r="A4510" s="50">
        <v>43673.12679398148</v>
      </c>
      <c r="B4510" s="51">
        <v>43673.12679398148</v>
      </c>
      <c r="C4510" s="32" t="s">
        <v>1662</v>
      </c>
      <c r="D4510" s="7" t="s">
        <v>9023</v>
      </c>
      <c r="E4510" s="0">
        <v>8</v>
      </c>
      <c r="F4510" s="0" t="s">
        <v>50</v>
      </c>
      <c r="G4510" s="0" t="s">
        <v>50</v>
      </c>
      <c r="H4510" s="0" t="s">
        <v>9024</v>
      </c>
      <c r="I4510" s="0">
        <v>1</v>
      </c>
      <c r="J4510" s="7">
        <v>0</v>
      </c>
      <c r="K4510" s="0">
        <v>1</v>
      </c>
      <c r="L4510" s="0">
        <v>0</v>
      </c>
      <c r="M4510" s="7">
        <v>0</v>
      </c>
      <c r="N4510" s="0">
        <v>0</v>
      </c>
      <c r="O4510" s="7">
        <v>0</v>
      </c>
      <c r="P4510" s="0">
        <v>0</v>
      </c>
      <c r="Q4510" s="0">
        <v>0</v>
      </c>
      <c r="R4510" s="7">
        <v>0</v>
      </c>
      <c r="S4510" s="0">
        <v>0</v>
      </c>
      <c r="T4510" s="7"/>
    </row>
    <row r="4511">
      <c r="A4511" s="50">
        <v>43673.13087962963</v>
      </c>
      <c r="B4511" s="51">
        <v>43673.13087962963</v>
      </c>
      <c r="C4511" s="32" t="s">
        <v>1662</v>
      </c>
      <c r="D4511" s="7" t="s">
        <v>9025</v>
      </c>
      <c r="E4511" s="0">
        <v>16</v>
      </c>
      <c r="F4511" s="0" t="s">
        <v>50</v>
      </c>
      <c r="G4511" s="0" t="s">
        <v>50</v>
      </c>
      <c r="H4511" s="0" t="s">
        <v>9026</v>
      </c>
      <c r="I4511" s="0">
        <v>2</v>
      </c>
      <c r="J4511" s="7">
        <v>1</v>
      </c>
      <c r="K4511" s="0">
        <v>1</v>
      </c>
      <c r="L4511" s="0">
        <v>0</v>
      </c>
      <c r="M4511" s="7">
        <v>1</v>
      </c>
      <c r="N4511" s="0">
        <v>1</v>
      </c>
      <c r="O4511" s="7">
        <v>0</v>
      </c>
      <c r="P4511" s="0">
        <v>0</v>
      </c>
      <c r="Q4511" s="0">
        <v>0</v>
      </c>
      <c r="R4511" s="7">
        <v>0</v>
      </c>
      <c r="S4511" s="0">
        <v>0</v>
      </c>
      <c r="T4511" s="52">
        <v>3.535138888888889</v>
      </c>
    </row>
    <row r="4512">
      <c r="A4512" s="50">
        <v>43673.1375462963</v>
      </c>
      <c r="B4512" s="51">
        <v>43673.1375462963</v>
      </c>
      <c r="C4512" s="32" t="s">
        <v>1662</v>
      </c>
      <c r="D4512" s="7" t="s">
        <v>9027</v>
      </c>
      <c r="E4512" s="0">
        <v>3</v>
      </c>
      <c r="F4512" s="0" t="s">
        <v>50</v>
      </c>
      <c r="G4512" s="0" t="s">
        <v>50</v>
      </c>
      <c r="H4512" s="0" t="s">
        <v>9028</v>
      </c>
      <c r="I4512" s="0">
        <v>1</v>
      </c>
      <c r="J4512" s="7">
        <v>0</v>
      </c>
      <c r="K4512" s="0">
        <v>1</v>
      </c>
      <c r="L4512" s="0">
        <v>0</v>
      </c>
      <c r="M4512" s="7">
        <v>0</v>
      </c>
      <c r="N4512" s="0">
        <v>0</v>
      </c>
      <c r="O4512" s="7">
        <v>0</v>
      </c>
      <c r="P4512" s="0">
        <v>0</v>
      </c>
      <c r="Q4512" s="0">
        <v>0</v>
      </c>
      <c r="R4512" s="7">
        <v>0</v>
      </c>
      <c r="S4512" s="0">
        <v>0</v>
      </c>
      <c r="T4512" s="7"/>
    </row>
    <row r="4513">
      <c r="A4513" s="50">
        <v>43673.144166666665</v>
      </c>
      <c r="B4513" s="51">
        <v>43673.144166666665</v>
      </c>
      <c r="C4513" s="32" t="s">
        <v>1662</v>
      </c>
      <c r="D4513" s="7" t="s">
        <v>9029</v>
      </c>
      <c r="E4513" s="0">
        <v>8</v>
      </c>
      <c r="F4513" s="0" t="s">
        <v>50</v>
      </c>
      <c r="G4513" s="0" t="s">
        <v>50</v>
      </c>
      <c r="H4513" s="0" t="s">
        <v>9030</v>
      </c>
      <c r="I4513" s="0">
        <v>6</v>
      </c>
      <c r="J4513" s="7">
        <v>1</v>
      </c>
      <c r="K4513" s="0">
        <v>1</v>
      </c>
      <c r="L4513" s="0">
        <v>0</v>
      </c>
      <c r="M4513" s="7">
        <v>0</v>
      </c>
      <c r="N4513" s="0">
        <v>0</v>
      </c>
      <c r="O4513" s="7">
        <v>3</v>
      </c>
      <c r="P4513" s="0">
        <v>0</v>
      </c>
      <c r="Q4513" s="0">
        <v>0</v>
      </c>
      <c r="R4513" s="7">
        <v>2</v>
      </c>
      <c r="S4513" s="0">
        <v>3</v>
      </c>
      <c r="T4513" s="52">
        <v>0.046238425925925926</v>
      </c>
    </row>
    <row r="4514">
      <c r="A4514" s="50">
        <v>43673.14565972222</v>
      </c>
      <c r="B4514" s="51">
        <v>43673.14565972222</v>
      </c>
      <c r="C4514" s="32" t="s">
        <v>1662</v>
      </c>
      <c r="D4514" s="7" t="s">
        <v>9031</v>
      </c>
      <c r="E4514" s="0">
        <v>1</v>
      </c>
      <c r="F4514" s="0" t="s">
        <v>50</v>
      </c>
      <c r="G4514" s="0" t="s">
        <v>50</v>
      </c>
      <c r="H4514" s="0" t="s">
        <v>9032</v>
      </c>
      <c r="I4514" s="0">
        <v>2</v>
      </c>
      <c r="J4514" s="7">
        <v>0</v>
      </c>
      <c r="K4514" s="0">
        <v>1</v>
      </c>
      <c r="L4514" s="0">
        <v>0</v>
      </c>
      <c r="M4514" s="7">
        <v>0</v>
      </c>
      <c r="N4514" s="0">
        <v>0</v>
      </c>
      <c r="O4514" s="7">
        <v>0</v>
      </c>
      <c r="P4514" s="0">
        <v>0</v>
      </c>
      <c r="Q4514" s="0">
        <v>0</v>
      </c>
      <c r="R4514" s="7">
        <v>0</v>
      </c>
      <c r="S4514" s="0">
        <v>0</v>
      </c>
      <c r="T4514" s="7"/>
    </row>
    <row r="4515">
      <c r="A4515" s="50">
        <v>43673.149502314816</v>
      </c>
      <c r="B4515" s="51">
        <v>43673.149502314816</v>
      </c>
      <c r="C4515" s="32" t="s">
        <v>1662</v>
      </c>
      <c r="D4515" s="7" t="s">
        <v>9033</v>
      </c>
      <c r="E4515" s="0">
        <v>1</v>
      </c>
      <c r="F4515" s="0" t="s">
        <v>50</v>
      </c>
      <c r="G4515" s="0" t="s">
        <v>51</v>
      </c>
      <c r="H4515" s="0" t="s">
        <v>9034</v>
      </c>
      <c r="I4515" s="0">
        <v>2</v>
      </c>
      <c r="J4515" s="7">
        <v>0</v>
      </c>
      <c r="K4515" s="0">
        <v>2</v>
      </c>
      <c r="L4515" s="0">
        <v>0</v>
      </c>
      <c r="M4515" s="7">
        <v>0</v>
      </c>
      <c r="N4515" s="0">
        <v>0</v>
      </c>
      <c r="O4515" s="7">
        <v>0</v>
      </c>
      <c r="P4515" s="0">
        <v>0</v>
      </c>
      <c r="Q4515" s="0">
        <v>0</v>
      </c>
      <c r="R4515" s="7">
        <v>0</v>
      </c>
      <c r="S4515" s="0">
        <v>0</v>
      </c>
      <c r="T4515" s="7"/>
    </row>
    <row r="4516">
      <c r="A4516" s="50">
        <v>43673.14971064815</v>
      </c>
      <c r="B4516" s="51">
        <v>43673.14971064815</v>
      </c>
      <c r="C4516" s="32" t="s">
        <v>1662</v>
      </c>
      <c r="D4516" s="7" t="s">
        <v>9035</v>
      </c>
      <c r="E4516" s="0">
        <v>2</v>
      </c>
      <c r="F4516" s="0" t="s">
        <v>50</v>
      </c>
      <c r="G4516" s="0" t="s">
        <v>50</v>
      </c>
      <c r="H4516" s="0" t="s">
        <v>9036</v>
      </c>
      <c r="I4516" s="0">
        <v>1</v>
      </c>
      <c r="J4516" s="7">
        <v>0</v>
      </c>
      <c r="K4516" s="0">
        <v>1</v>
      </c>
      <c r="L4516" s="0">
        <v>0</v>
      </c>
      <c r="M4516" s="7">
        <v>0</v>
      </c>
      <c r="N4516" s="0">
        <v>0</v>
      </c>
      <c r="O4516" s="7">
        <v>0</v>
      </c>
      <c r="P4516" s="0">
        <v>0</v>
      </c>
      <c r="Q4516" s="0">
        <v>0</v>
      </c>
      <c r="R4516" s="7">
        <v>0</v>
      </c>
      <c r="S4516" s="0">
        <v>0</v>
      </c>
      <c r="T4516" s="7"/>
    </row>
    <row r="4517">
      <c r="A4517" s="50">
        <v>43673.15219907407</v>
      </c>
      <c r="B4517" s="51">
        <v>43673.15219907407</v>
      </c>
      <c r="C4517" s="32" t="s">
        <v>1662</v>
      </c>
      <c r="D4517" s="7" t="s">
        <v>9037</v>
      </c>
      <c r="E4517" s="0">
        <v>1</v>
      </c>
      <c r="F4517" s="0" t="s">
        <v>50</v>
      </c>
      <c r="G4517" s="0" t="s">
        <v>51</v>
      </c>
      <c r="H4517" s="0" t="s">
        <v>9038</v>
      </c>
      <c r="I4517" s="0">
        <v>2</v>
      </c>
      <c r="J4517" s="7">
        <v>0</v>
      </c>
      <c r="K4517" s="0">
        <v>2</v>
      </c>
      <c r="L4517" s="0">
        <v>0</v>
      </c>
      <c r="M4517" s="7">
        <v>0</v>
      </c>
      <c r="N4517" s="0">
        <v>0</v>
      </c>
      <c r="O4517" s="7">
        <v>0</v>
      </c>
      <c r="P4517" s="0">
        <v>0</v>
      </c>
      <c r="Q4517" s="0">
        <v>0</v>
      </c>
      <c r="R4517" s="7">
        <v>0</v>
      </c>
      <c r="S4517" s="0">
        <v>0</v>
      </c>
      <c r="T4517" s="7"/>
    </row>
    <row r="4518">
      <c r="A4518" s="50">
        <v>43673.15241898148</v>
      </c>
      <c r="B4518" s="51">
        <v>43673.15241898148</v>
      </c>
      <c r="C4518" s="32" t="s">
        <v>1662</v>
      </c>
      <c r="D4518" s="7" t="s">
        <v>9039</v>
      </c>
      <c r="E4518" s="0">
        <v>0</v>
      </c>
      <c r="F4518" s="0" t="s">
        <v>50</v>
      </c>
      <c r="G4518" s="0" t="s">
        <v>51</v>
      </c>
      <c r="H4518" s="0" t="s">
        <v>9040</v>
      </c>
      <c r="I4518" s="0">
        <v>1</v>
      </c>
      <c r="J4518" s="7">
        <v>0</v>
      </c>
      <c r="K4518" s="0">
        <v>1</v>
      </c>
      <c r="L4518" s="0">
        <v>0</v>
      </c>
      <c r="M4518" s="7">
        <v>0</v>
      </c>
      <c r="N4518" s="0">
        <v>0</v>
      </c>
      <c r="O4518" s="7">
        <v>0</v>
      </c>
      <c r="P4518" s="0">
        <v>0</v>
      </c>
      <c r="Q4518" s="0">
        <v>0</v>
      </c>
      <c r="R4518" s="7">
        <v>0</v>
      </c>
      <c r="S4518" s="0">
        <v>0</v>
      </c>
      <c r="T4518" s="7"/>
    </row>
    <row r="4519">
      <c r="A4519" s="50">
        <v>43673.15275462963</v>
      </c>
      <c r="B4519" s="51">
        <v>43673.15275462963</v>
      </c>
      <c r="C4519" s="32" t="s">
        <v>1662</v>
      </c>
      <c r="D4519" s="7" t="s">
        <v>9041</v>
      </c>
      <c r="E4519" s="0">
        <v>1</v>
      </c>
      <c r="F4519" s="0" t="s">
        <v>50</v>
      </c>
      <c r="G4519" s="0" t="s">
        <v>51</v>
      </c>
      <c r="H4519" s="0" t="s">
        <v>9042</v>
      </c>
      <c r="I4519" s="0">
        <v>4</v>
      </c>
      <c r="J4519" s="7">
        <v>0</v>
      </c>
      <c r="K4519" s="0">
        <v>2</v>
      </c>
      <c r="L4519" s="0">
        <v>1</v>
      </c>
      <c r="M4519" s="7">
        <v>0</v>
      </c>
      <c r="N4519" s="0">
        <v>0</v>
      </c>
      <c r="O4519" s="7">
        <v>1</v>
      </c>
      <c r="P4519" s="0">
        <v>0</v>
      </c>
      <c r="Q4519" s="0">
        <v>0</v>
      </c>
      <c r="R4519" s="7">
        <v>0</v>
      </c>
      <c r="S4519" s="0">
        <v>0</v>
      </c>
      <c r="T4519" s="7"/>
    </row>
    <row r="4520">
      <c r="A4520" s="50">
        <v>43673.158113425925</v>
      </c>
      <c r="B4520" s="51">
        <v>43673.158113425925</v>
      </c>
      <c r="C4520" s="32" t="s">
        <v>1662</v>
      </c>
      <c r="D4520" s="7" t="s">
        <v>9043</v>
      </c>
      <c r="E4520" s="0">
        <v>3</v>
      </c>
      <c r="F4520" s="0" t="s">
        <v>50</v>
      </c>
      <c r="G4520" s="0" t="s">
        <v>51</v>
      </c>
      <c r="H4520" s="0" t="s">
        <v>9044</v>
      </c>
      <c r="I4520" s="0">
        <v>3</v>
      </c>
      <c r="J4520" s="7">
        <v>1</v>
      </c>
      <c r="K4520" s="0">
        <v>2</v>
      </c>
      <c r="L4520" s="0">
        <v>0</v>
      </c>
      <c r="M4520" s="7">
        <v>0</v>
      </c>
      <c r="N4520" s="0">
        <v>0</v>
      </c>
      <c r="O4520" s="7">
        <v>0</v>
      </c>
      <c r="P4520" s="0">
        <v>0</v>
      </c>
      <c r="Q4520" s="0">
        <v>0</v>
      </c>
      <c r="R4520" s="7">
        <v>0</v>
      </c>
      <c r="S4520" s="0">
        <v>0</v>
      </c>
      <c r="T4520" s="52">
        <v>0.0021296296296296298</v>
      </c>
    </row>
    <row r="4521">
      <c r="A4521" s="50">
        <v>43673.16341435185</v>
      </c>
      <c r="B4521" s="51">
        <v>43673.16341435185</v>
      </c>
      <c r="C4521" s="32" t="s">
        <v>1662</v>
      </c>
      <c r="D4521" s="7" t="s">
        <v>9045</v>
      </c>
      <c r="E4521" s="0">
        <v>1</v>
      </c>
      <c r="F4521" s="0" t="s">
        <v>50</v>
      </c>
      <c r="G4521" s="0" t="s">
        <v>50</v>
      </c>
      <c r="H4521" s="0" t="s">
        <v>9046</v>
      </c>
      <c r="I4521" s="0">
        <v>1</v>
      </c>
      <c r="J4521" s="7">
        <v>0</v>
      </c>
      <c r="K4521" s="0">
        <v>1</v>
      </c>
      <c r="L4521" s="0">
        <v>0</v>
      </c>
      <c r="M4521" s="7">
        <v>0</v>
      </c>
      <c r="N4521" s="0">
        <v>0</v>
      </c>
      <c r="O4521" s="7">
        <v>0</v>
      </c>
      <c r="P4521" s="0">
        <v>0</v>
      </c>
      <c r="Q4521" s="0">
        <v>0</v>
      </c>
      <c r="R4521" s="7">
        <v>0</v>
      </c>
      <c r="S4521" s="0">
        <v>0</v>
      </c>
      <c r="T4521" s="7"/>
    </row>
    <row r="4522">
      <c r="A4522" s="50">
        <v>43673.17146990741</v>
      </c>
      <c r="B4522" s="51">
        <v>43673.17146990741</v>
      </c>
      <c r="C4522" s="32" t="s">
        <v>1662</v>
      </c>
      <c r="D4522" s="7" t="s">
        <v>9047</v>
      </c>
      <c r="E4522" s="0">
        <v>2</v>
      </c>
      <c r="F4522" s="0" t="s">
        <v>50</v>
      </c>
      <c r="G4522" s="0" t="s">
        <v>50</v>
      </c>
      <c r="H4522" s="0" t="s">
        <v>9048</v>
      </c>
      <c r="I4522" s="0">
        <v>2</v>
      </c>
      <c r="J4522" s="7">
        <v>1</v>
      </c>
      <c r="K4522" s="0">
        <v>1</v>
      </c>
      <c r="L4522" s="0">
        <v>0</v>
      </c>
      <c r="M4522" s="7">
        <v>0</v>
      </c>
      <c r="N4522" s="0">
        <v>0</v>
      </c>
      <c r="O4522" s="7">
        <v>0</v>
      </c>
      <c r="P4522" s="0">
        <v>0</v>
      </c>
      <c r="Q4522" s="0">
        <v>0</v>
      </c>
      <c r="R4522" s="7">
        <v>0</v>
      </c>
      <c r="S4522" s="0">
        <v>0</v>
      </c>
      <c r="T4522" s="52">
        <v>0.04387731481481481</v>
      </c>
    </row>
    <row r="4523">
      <c r="A4523" s="50">
        <v>43673.17354166666</v>
      </c>
      <c r="B4523" s="51">
        <v>43673.17354166666</v>
      </c>
      <c r="C4523" s="32" t="s">
        <v>1662</v>
      </c>
      <c r="D4523" s="7" t="s">
        <v>9049</v>
      </c>
      <c r="E4523" s="0">
        <v>1</v>
      </c>
      <c r="F4523" s="0" t="s">
        <v>50</v>
      </c>
      <c r="G4523" s="0" t="s">
        <v>51</v>
      </c>
      <c r="H4523" s="0" t="s">
        <v>9050</v>
      </c>
      <c r="I4523" s="0">
        <v>2</v>
      </c>
      <c r="J4523" s="7">
        <v>0</v>
      </c>
      <c r="K4523" s="0">
        <v>1</v>
      </c>
      <c r="L4523" s="0">
        <v>0</v>
      </c>
      <c r="M4523" s="7">
        <v>0</v>
      </c>
      <c r="N4523" s="0">
        <v>0</v>
      </c>
      <c r="O4523" s="7">
        <v>0</v>
      </c>
      <c r="P4523" s="0">
        <v>0</v>
      </c>
      <c r="Q4523" s="0">
        <v>0</v>
      </c>
      <c r="R4523" s="7">
        <v>0</v>
      </c>
      <c r="S4523" s="0">
        <v>0</v>
      </c>
      <c r="T4523" s="7"/>
    </row>
    <row r="4524">
      <c r="A4524" s="50">
        <v>43673.177453703705</v>
      </c>
      <c r="B4524" s="51">
        <v>43673.177453703705</v>
      </c>
      <c r="C4524" s="32" t="s">
        <v>1662</v>
      </c>
      <c r="D4524" s="7" t="s">
        <v>9051</v>
      </c>
      <c r="E4524" s="0">
        <v>2</v>
      </c>
      <c r="F4524" s="0" t="s">
        <v>50</v>
      </c>
      <c r="G4524" s="0" t="s">
        <v>50</v>
      </c>
      <c r="H4524" s="0" t="s">
        <v>9052</v>
      </c>
      <c r="I4524" s="0">
        <v>1</v>
      </c>
      <c r="J4524" s="7">
        <v>0</v>
      </c>
      <c r="K4524" s="0">
        <v>1</v>
      </c>
      <c r="L4524" s="0">
        <v>0</v>
      </c>
      <c r="M4524" s="7">
        <v>0</v>
      </c>
      <c r="N4524" s="0">
        <v>0</v>
      </c>
      <c r="O4524" s="7">
        <v>0</v>
      </c>
      <c r="P4524" s="0">
        <v>0</v>
      </c>
      <c r="Q4524" s="0">
        <v>0</v>
      </c>
      <c r="R4524" s="7">
        <v>0</v>
      </c>
      <c r="S4524" s="0">
        <v>0</v>
      </c>
      <c r="T4524" s="7"/>
    </row>
    <row r="4525">
      <c r="A4525" s="50">
        <v>43673.204039351855</v>
      </c>
      <c r="B4525" s="51">
        <v>43673.204039351855</v>
      </c>
      <c r="C4525" s="32" t="s">
        <v>1662</v>
      </c>
      <c r="D4525" s="7" t="s">
        <v>9053</v>
      </c>
      <c r="E4525" s="0">
        <v>2</v>
      </c>
      <c r="F4525" s="0" t="s">
        <v>50</v>
      </c>
      <c r="G4525" s="0" t="s">
        <v>50</v>
      </c>
      <c r="H4525" s="0" t="s">
        <v>9054</v>
      </c>
      <c r="I4525" s="0">
        <v>1</v>
      </c>
      <c r="J4525" s="7">
        <v>0</v>
      </c>
      <c r="K4525" s="0">
        <v>1</v>
      </c>
      <c r="L4525" s="0">
        <v>0</v>
      </c>
      <c r="M4525" s="7">
        <v>0</v>
      </c>
      <c r="N4525" s="0">
        <v>0</v>
      </c>
      <c r="O4525" s="7">
        <v>0</v>
      </c>
      <c r="P4525" s="0">
        <v>0</v>
      </c>
      <c r="Q4525" s="0">
        <v>0</v>
      </c>
      <c r="R4525" s="7">
        <v>0</v>
      </c>
      <c r="S4525" s="0">
        <v>0</v>
      </c>
      <c r="T4525" s="7"/>
    </row>
    <row r="4526">
      <c r="A4526" s="50">
        <v>43673.20903935185</v>
      </c>
      <c r="B4526" s="51">
        <v>43673.20903935185</v>
      </c>
      <c r="C4526" s="32" t="s">
        <v>1662</v>
      </c>
      <c r="D4526" s="7" t="s">
        <v>9055</v>
      </c>
      <c r="E4526" s="0">
        <v>3</v>
      </c>
      <c r="F4526" s="0" t="s">
        <v>50</v>
      </c>
      <c r="G4526" s="0" t="s">
        <v>50</v>
      </c>
      <c r="H4526" s="0" t="s">
        <v>9056</v>
      </c>
      <c r="I4526" s="0">
        <v>1</v>
      </c>
      <c r="J4526" s="7">
        <v>0</v>
      </c>
      <c r="K4526" s="0">
        <v>1</v>
      </c>
      <c r="L4526" s="0">
        <v>0</v>
      </c>
      <c r="M4526" s="7">
        <v>0</v>
      </c>
      <c r="N4526" s="0">
        <v>0</v>
      </c>
      <c r="O4526" s="7">
        <v>0</v>
      </c>
      <c r="P4526" s="0">
        <v>0</v>
      </c>
      <c r="Q4526" s="0">
        <v>0</v>
      </c>
      <c r="R4526" s="7">
        <v>0</v>
      </c>
      <c r="S4526" s="0">
        <v>0</v>
      </c>
      <c r="T4526" s="7"/>
    </row>
    <row r="4527">
      <c r="A4527" s="50">
        <v>43673.2321875</v>
      </c>
      <c r="B4527" s="51">
        <v>43673.2321875</v>
      </c>
      <c r="C4527" s="32" t="s">
        <v>1662</v>
      </c>
      <c r="D4527" s="7" t="s">
        <v>9057</v>
      </c>
      <c r="E4527" s="0">
        <v>5</v>
      </c>
      <c r="F4527" s="0" t="s">
        <v>50</v>
      </c>
      <c r="G4527" s="0" t="s">
        <v>50</v>
      </c>
      <c r="H4527" s="0" t="s">
        <v>9058</v>
      </c>
      <c r="I4527" s="0">
        <v>1</v>
      </c>
      <c r="J4527" s="7">
        <v>0</v>
      </c>
      <c r="K4527" s="0">
        <v>1</v>
      </c>
      <c r="L4527" s="0">
        <v>0</v>
      </c>
      <c r="M4527" s="7">
        <v>0</v>
      </c>
      <c r="N4527" s="0">
        <v>0</v>
      </c>
      <c r="O4527" s="7">
        <v>0</v>
      </c>
      <c r="P4527" s="0">
        <v>0</v>
      </c>
      <c r="Q4527" s="0">
        <v>0</v>
      </c>
      <c r="R4527" s="7">
        <v>0</v>
      </c>
      <c r="S4527" s="0">
        <v>0</v>
      </c>
      <c r="T4527" s="7"/>
    </row>
    <row r="4528">
      <c r="A4528" s="50">
        <v>43673.23241898148</v>
      </c>
      <c r="B4528" s="51">
        <v>43673.23241898148</v>
      </c>
      <c r="C4528" s="32" t="s">
        <v>1662</v>
      </c>
      <c r="D4528" s="7" t="s">
        <v>9059</v>
      </c>
      <c r="E4528" s="0">
        <v>0</v>
      </c>
      <c r="F4528" s="0" t="s">
        <v>50</v>
      </c>
      <c r="G4528" s="0" t="s">
        <v>51</v>
      </c>
      <c r="H4528" s="0" t="s">
        <v>9060</v>
      </c>
      <c r="I4528" s="0">
        <v>2</v>
      </c>
      <c r="J4528" s="7">
        <v>0</v>
      </c>
      <c r="K4528" s="0">
        <v>2</v>
      </c>
      <c r="L4528" s="0">
        <v>0</v>
      </c>
      <c r="M4528" s="7">
        <v>0</v>
      </c>
      <c r="N4528" s="0">
        <v>0</v>
      </c>
      <c r="O4528" s="7">
        <v>0</v>
      </c>
      <c r="P4528" s="0">
        <v>0</v>
      </c>
      <c r="Q4528" s="0">
        <v>0</v>
      </c>
      <c r="R4528" s="7">
        <v>0</v>
      </c>
      <c r="S4528" s="0">
        <v>0</v>
      </c>
      <c r="T4528" s="7"/>
    </row>
    <row r="4529">
      <c r="A4529" s="50">
        <v>43673.248136574075</v>
      </c>
      <c r="B4529" s="51">
        <v>43673.248136574075</v>
      </c>
      <c r="C4529" s="32" t="s">
        <v>1662</v>
      </c>
      <c r="D4529" s="7" t="s">
        <v>9061</v>
      </c>
      <c r="E4529" s="0">
        <v>1</v>
      </c>
      <c r="F4529" s="0" t="s">
        <v>50</v>
      </c>
      <c r="G4529" s="0" t="s">
        <v>51</v>
      </c>
      <c r="H4529" s="0" t="s">
        <v>9062</v>
      </c>
      <c r="I4529" s="0">
        <v>1</v>
      </c>
      <c r="J4529" s="7">
        <v>0</v>
      </c>
      <c r="K4529" s="0">
        <v>1</v>
      </c>
      <c r="L4529" s="0">
        <v>0</v>
      </c>
      <c r="M4529" s="7">
        <v>0</v>
      </c>
      <c r="N4529" s="0">
        <v>0</v>
      </c>
      <c r="O4529" s="7">
        <v>0</v>
      </c>
      <c r="P4529" s="0">
        <v>0</v>
      </c>
      <c r="Q4529" s="0">
        <v>0</v>
      </c>
      <c r="R4529" s="7">
        <v>0</v>
      </c>
      <c r="S4529" s="0">
        <v>0</v>
      </c>
      <c r="T4529" s="7"/>
    </row>
    <row r="4530">
      <c r="A4530" s="50">
        <v>43673.24915509259</v>
      </c>
      <c r="B4530" s="51">
        <v>43673.24915509259</v>
      </c>
      <c r="C4530" s="32" t="s">
        <v>1662</v>
      </c>
      <c r="D4530" s="7" t="s">
        <v>9063</v>
      </c>
      <c r="E4530" s="0">
        <v>0</v>
      </c>
      <c r="F4530" s="0" t="s">
        <v>50</v>
      </c>
      <c r="G4530" s="0" t="s">
        <v>51</v>
      </c>
      <c r="H4530" s="0" t="s">
        <v>9064</v>
      </c>
      <c r="I4530" s="0">
        <v>2</v>
      </c>
      <c r="J4530" s="7">
        <v>0</v>
      </c>
      <c r="K4530" s="0">
        <v>0</v>
      </c>
      <c r="L4530" s="0">
        <v>0</v>
      </c>
      <c r="M4530" s="7">
        <v>0</v>
      </c>
      <c r="N4530" s="0">
        <v>0</v>
      </c>
      <c r="O4530" s="7">
        <v>0</v>
      </c>
      <c r="P4530" s="0">
        <v>0</v>
      </c>
      <c r="Q4530" s="0">
        <v>0</v>
      </c>
      <c r="R4530" s="7">
        <v>0</v>
      </c>
      <c r="S4530" s="0">
        <v>0</v>
      </c>
      <c r="T4530" s="7"/>
    </row>
    <row r="4531">
      <c r="A4531" s="50">
        <v>43673.257893518516</v>
      </c>
      <c r="B4531" s="51">
        <v>43673.257893518516</v>
      </c>
      <c r="C4531" s="32" t="s">
        <v>1662</v>
      </c>
      <c r="D4531" s="7" t="s">
        <v>9065</v>
      </c>
      <c r="E4531" s="0">
        <v>0</v>
      </c>
      <c r="F4531" s="0" t="s">
        <v>50</v>
      </c>
      <c r="G4531" s="0" t="s">
        <v>51</v>
      </c>
      <c r="H4531" s="0" t="s">
        <v>9066</v>
      </c>
      <c r="I4531" s="0">
        <v>3</v>
      </c>
      <c r="J4531" s="7">
        <v>0</v>
      </c>
      <c r="K4531" s="0">
        <v>2</v>
      </c>
      <c r="L4531" s="0">
        <v>0</v>
      </c>
      <c r="M4531" s="7">
        <v>0</v>
      </c>
      <c r="N4531" s="0">
        <v>0</v>
      </c>
      <c r="O4531" s="7">
        <v>1</v>
      </c>
      <c r="P4531" s="0">
        <v>0</v>
      </c>
      <c r="Q4531" s="0">
        <v>0</v>
      </c>
      <c r="R4531" s="7">
        <v>0</v>
      </c>
      <c r="S4531" s="0">
        <v>0</v>
      </c>
      <c r="T4531" s="7"/>
    </row>
    <row r="4532">
      <c r="A4532" s="50">
        <v>43673.26752314815</v>
      </c>
      <c r="B4532" s="51">
        <v>43673.26752314815</v>
      </c>
      <c r="C4532" s="32" t="s">
        <v>1662</v>
      </c>
      <c r="D4532" s="7" t="s">
        <v>9067</v>
      </c>
      <c r="E4532" s="0">
        <v>2</v>
      </c>
      <c r="F4532" s="0" t="s">
        <v>50</v>
      </c>
      <c r="G4532" s="0" t="s">
        <v>50</v>
      </c>
      <c r="H4532" s="0" t="s">
        <v>9068</v>
      </c>
      <c r="I4532" s="0">
        <v>2</v>
      </c>
      <c r="J4532" s="7">
        <v>0</v>
      </c>
      <c r="K4532" s="0">
        <v>1</v>
      </c>
      <c r="L4532" s="0">
        <v>0</v>
      </c>
      <c r="M4532" s="7">
        <v>0</v>
      </c>
      <c r="N4532" s="0">
        <v>0</v>
      </c>
      <c r="O4532" s="7">
        <v>0</v>
      </c>
      <c r="P4532" s="0">
        <v>0</v>
      </c>
      <c r="Q4532" s="0">
        <v>0</v>
      </c>
      <c r="R4532" s="7">
        <v>0</v>
      </c>
      <c r="S4532" s="0">
        <v>0</v>
      </c>
      <c r="T4532" s="7"/>
    </row>
    <row r="4533">
      <c r="A4533" s="50">
        <v>43673.30863425926</v>
      </c>
      <c r="B4533" s="51">
        <v>43673.30863425926</v>
      </c>
      <c r="C4533" s="32" t="s">
        <v>1662</v>
      </c>
      <c r="D4533" s="7" t="s">
        <v>9069</v>
      </c>
      <c r="E4533" s="0">
        <v>1</v>
      </c>
      <c r="F4533" s="0" t="s">
        <v>50</v>
      </c>
      <c r="G4533" s="0" t="s">
        <v>50</v>
      </c>
      <c r="H4533" s="0" t="s">
        <v>9070</v>
      </c>
      <c r="I4533" s="0">
        <v>2</v>
      </c>
      <c r="J4533" s="7">
        <v>1</v>
      </c>
      <c r="K4533" s="0">
        <v>1</v>
      </c>
      <c r="L4533" s="0">
        <v>0</v>
      </c>
      <c r="M4533" s="7">
        <v>1</v>
      </c>
      <c r="N4533" s="0">
        <v>1</v>
      </c>
      <c r="O4533" s="7">
        <v>0</v>
      </c>
      <c r="P4533" s="0">
        <v>0</v>
      </c>
      <c r="Q4533" s="0">
        <v>0</v>
      </c>
      <c r="R4533" s="7">
        <v>0</v>
      </c>
      <c r="S4533" s="0">
        <v>0</v>
      </c>
      <c r="T4533" s="52">
        <v>0.360462962962963</v>
      </c>
    </row>
    <row r="4534">
      <c r="A4534" s="50">
        <v>43673.31266203704</v>
      </c>
      <c r="B4534" s="51">
        <v>43673.31266203704</v>
      </c>
      <c r="C4534" s="32" t="s">
        <v>1662</v>
      </c>
      <c r="D4534" s="7" t="s">
        <v>9071</v>
      </c>
      <c r="E4534" s="0">
        <v>3</v>
      </c>
      <c r="F4534" s="0" t="s">
        <v>50</v>
      </c>
      <c r="G4534" s="0" t="s">
        <v>51</v>
      </c>
      <c r="H4534" s="0" t="s">
        <v>9072</v>
      </c>
      <c r="I4534" s="0">
        <v>1</v>
      </c>
      <c r="J4534" s="7">
        <v>0</v>
      </c>
      <c r="K4534" s="0">
        <v>1</v>
      </c>
      <c r="L4534" s="0">
        <v>0</v>
      </c>
      <c r="M4534" s="7">
        <v>0</v>
      </c>
      <c r="N4534" s="0">
        <v>0</v>
      </c>
      <c r="O4534" s="7">
        <v>0</v>
      </c>
      <c r="P4534" s="0">
        <v>0</v>
      </c>
      <c r="Q4534" s="0">
        <v>0</v>
      </c>
      <c r="R4534" s="7">
        <v>0</v>
      </c>
      <c r="S4534" s="0">
        <v>0</v>
      </c>
      <c r="T4534" s="7"/>
    </row>
    <row r="4535">
      <c r="A4535" s="50">
        <v>43673.31318287037</v>
      </c>
      <c r="B4535" s="51">
        <v>43673.31318287037</v>
      </c>
      <c r="C4535" s="32" t="s">
        <v>1662</v>
      </c>
      <c r="D4535" s="7" t="s">
        <v>9073</v>
      </c>
      <c r="E4535" s="0">
        <v>68</v>
      </c>
      <c r="F4535" s="0" t="s">
        <v>50</v>
      </c>
      <c r="G4535" s="0" t="s">
        <v>50</v>
      </c>
      <c r="H4535" s="0" t="s">
        <v>9074</v>
      </c>
      <c r="I4535" s="0">
        <v>6</v>
      </c>
      <c r="J4535" s="7">
        <v>1</v>
      </c>
      <c r="K4535" s="0">
        <v>1</v>
      </c>
      <c r="L4535" s="0">
        <v>0</v>
      </c>
      <c r="M4535" s="7">
        <v>1</v>
      </c>
      <c r="N4535" s="0">
        <v>1</v>
      </c>
      <c r="O4535" s="7">
        <v>4</v>
      </c>
      <c r="P4535" s="0">
        <v>0</v>
      </c>
      <c r="Q4535" s="0">
        <v>0</v>
      </c>
      <c r="R4535" s="7">
        <v>2</v>
      </c>
      <c r="S4535" s="0">
        <v>2</v>
      </c>
      <c r="T4535" s="52">
        <v>0.40349537037037037</v>
      </c>
    </row>
    <row r="4536">
      <c r="A4536" s="50">
        <v>43673.3365162037</v>
      </c>
      <c r="B4536" s="51">
        <v>43673.3365162037</v>
      </c>
      <c r="C4536" s="32" t="s">
        <v>1662</v>
      </c>
      <c r="D4536" s="7" t="s">
        <v>9075</v>
      </c>
      <c r="E4536" s="0">
        <v>3</v>
      </c>
      <c r="F4536" s="0" t="s">
        <v>50</v>
      </c>
      <c r="G4536" s="0" t="s">
        <v>51</v>
      </c>
      <c r="H4536" s="0" t="s">
        <v>9076</v>
      </c>
      <c r="I4536" s="0">
        <v>5</v>
      </c>
      <c r="J4536" s="7">
        <v>1</v>
      </c>
      <c r="K4536" s="0">
        <v>1</v>
      </c>
      <c r="L4536" s="0">
        <v>0</v>
      </c>
      <c r="M4536" s="7">
        <v>1</v>
      </c>
      <c r="N4536" s="0">
        <v>1</v>
      </c>
      <c r="O4536" s="7">
        <v>2</v>
      </c>
      <c r="P4536" s="0">
        <v>1</v>
      </c>
      <c r="Q4536" s="0">
        <v>0</v>
      </c>
      <c r="R4536" s="7">
        <v>0</v>
      </c>
      <c r="S4536" s="0">
        <v>0</v>
      </c>
      <c r="T4536" s="52">
        <v>0</v>
      </c>
    </row>
    <row r="4537">
      <c r="A4537" s="50">
        <v>43673.34673611111</v>
      </c>
      <c r="B4537" s="51">
        <v>43673.34673611111</v>
      </c>
      <c r="C4537" s="32" t="s">
        <v>1662</v>
      </c>
      <c r="D4537" s="7" t="s">
        <v>9077</v>
      </c>
      <c r="E4537" s="0">
        <v>1</v>
      </c>
      <c r="F4537" s="0" t="s">
        <v>50</v>
      </c>
      <c r="G4537" s="0" t="s">
        <v>51</v>
      </c>
      <c r="H4537" s="0" t="s">
        <v>9078</v>
      </c>
      <c r="I4537" s="0">
        <v>4</v>
      </c>
      <c r="J4537" s="7">
        <v>0</v>
      </c>
      <c r="K4537" s="0">
        <v>2</v>
      </c>
      <c r="L4537" s="0">
        <v>1</v>
      </c>
      <c r="M4537" s="7">
        <v>0</v>
      </c>
      <c r="N4537" s="0">
        <v>0</v>
      </c>
      <c r="O4537" s="7">
        <v>0</v>
      </c>
      <c r="P4537" s="0">
        <v>0</v>
      </c>
      <c r="Q4537" s="0">
        <v>0</v>
      </c>
      <c r="R4537" s="7">
        <v>0</v>
      </c>
      <c r="S4537" s="0">
        <v>0</v>
      </c>
      <c r="T4537" s="7"/>
    </row>
    <row r="4538">
      <c r="A4538" s="50">
        <v>43673.35282407407</v>
      </c>
      <c r="B4538" s="51">
        <v>43673.35282407407</v>
      </c>
      <c r="C4538" s="32" t="s">
        <v>1662</v>
      </c>
      <c r="D4538" s="7" t="s">
        <v>9079</v>
      </c>
      <c r="E4538" s="0">
        <v>4</v>
      </c>
      <c r="F4538" s="0" t="s">
        <v>50</v>
      </c>
      <c r="G4538" s="0" t="s">
        <v>50</v>
      </c>
      <c r="H4538" s="0" t="s">
        <v>9080</v>
      </c>
      <c r="I4538" s="0">
        <v>1</v>
      </c>
      <c r="J4538" s="7">
        <v>0</v>
      </c>
      <c r="K4538" s="0">
        <v>1</v>
      </c>
      <c r="L4538" s="0">
        <v>0</v>
      </c>
      <c r="M4538" s="7">
        <v>0</v>
      </c>
      <c r="N4538" s="0">
        <v>0</v>
      </c>
      <c r="O4538" s="7">
        <v>0</v>
      </c>
      <c r="P4538" s="0">
        <v>0</v>
      </c>
      <c r="Q4538" s="0">
        <v>0</v>
      </c>
      <c r="R4538" s="7">
        <v>0</v>
      </c>
      <c r="S4538" s="0">
        <v>0</v>
      </c>
      <c r="T4538" s="7"/>
    </row>
    <row r="4539">
      <c r="A4539" s="50">
        <v>43673.35988425926</v>
      </c>
      <c r="B4539" s="51">
        <v>43673.35988425926</v>
      </c>
      <c r="C4539" s="32" t="s">
        <v>1662</v>
      </c>
      <c r="D4539" s="7" t="s">
        <v>9081</v>
      </c>
      <c r="E4539" s="0">
        <v>4</v>
      </c>
      <c r="F4539" s="0" t="s">
        <v>50</v>
      </c>
      <c r="G4539" s="0" t="s">
        <v>50</v>
      </c>
      <c r="H4539" s="0" t="s">
        <v>9082</v>
      </c>
      <c r="I4539" s="0">
        <v>1</v>
      </c>
      <c r="J4539" s="7">
        <v>0</v>
      </c>
      <c r="K4539" s="0">
        <v>1</v>
      </c>
      <c r="L4539" s="0">
        <v>0</v>
      </c>
      <c r="M4539" s="7">
        <v>0</v>
      </c>
      <c r="N4539" s="0">
        <v>0</v>
      </c>
      <c r="O4539" s="7">
        <v>0</v>
      </c>
      <c r="P4539" s="0">
        <v>0</v>
      </c>
      <c r="Q4539" s="0">
        <v>0</v>
      </c>
      <c r="R4539" s="7">
        <v>0</v>
      </c>
      <c r="S4539" s="0">
        <v>0</v>
      </c>
      <c r="T4539" s="7"/>
    </row>
    <row r="4540">
      <c r="A4540" s="50">
        <v>43673.36605324074</v>
      </c>
      <c r="B4540" s="51">
        <v>43673.36605324074</v>
      </c>
      <c r="C4540" s="32" t="s">
        <v>1662</v>
      </c>
      <c r="D4540" s="7" t="s">
        <v>9083</v>
      </c>
      <c r="E4540" s="0">
        <v>13</v>
      </c>
      <c r="F4540" s="0" t="s">
        <v>50</v>
      </c>
      <c r="G4540" s="0" t="s">
        <v>50</v>
      </c>
      <c r="H4540" s="0" t="s">
        <v>9084</v>
      </c>
      <c r="I4540" s="0">
        <v>1</v>
      </c>
      <c r="J4540" s="7">
        <v>0</v>
      </c>
      <c r="K4540" s="0">
        <v>1</v>
      </c>
      <c r="L4540" s="0">
        <v>0</v>
      </c>
      <c r="M4540" s="7">
        <v>0</v>
      </c>
      <c r="N4540" s="0">
        <v>0</v>
      </c>
      <c r="O4540" s="7">
        <v>0</v>
      </c>
      <c r="P4540" s="0">
        <v>0</v>
      </c>
      <c r="Q4540" s="0">
        <v>0</v>
      </c>
      <c r="R4540" s="7">
        <v>0</v>
      </c>
      <c r="S4540" s="0">
        <v>0</v>
      </c>
      <c r="T4540" s="7"/>
    </row>
    <row r="4541">
      <c r="A4541" s="50">
        <v>43673.36614583333</v>
      </c>
      <c r="B4541" s="51">
        <v>43673.36614583333</v>
      </c>
      <c r="C4541" s="32" t="s">
        <v>1662</v>
      </c>
      <c r="D4541" s="7" t="s">
        <v>9085</v>
      </c>
      <c r="E4541" s="0">
        <v>464</v>
      </c>
      <c r="F4541" s="0" t="s">
        <v>50</v>
      </c>
      <c r="G4541" s="0" t="s">
        <v>50</v>
      </c>
      <c r="H4541" s="0" t="s">
        <v>9086</v>
      </c>
      <c r="I4541" s="0">
        <v>12</v>
      </c>
      <c r="J4541" s="7">
        <v>1</v>
      </c>
      <c r="K4541" s="0">
        <v>1</v>
      </c>
      <c r="L4541" s="0">
        <v>3</v>
      </c>
      <c r="M4541" s="7">
        <v>1</v>
      </c>
      <c r="N4541" s="0">
        <v>1</v>
      </c>
      <c r="O4541" s="7">
        <v>0</v>
      </c>
      <c r="P4541" s="0">
        <v>1</v>
      </c>
      <c r="Q4541" s="0">
        <v>2</v>
      </c>
      <c r="R4541" s="7">
        <v>0</v>
      </c>
      <c r="S4541" s="0">
        <v>0</v>
      </c>
      <c r="T4541" s="52">
        <v>0.36564814814814817</v>
      </c>
    </row>
    <row r="4542">
      <c r="A4542" s="50">
        <v>43673.36913194445</v>
      </c>
      <c r="B4542" s="51">
        <v>43673.36913194445</v>
      </c>
      <c r="C4542" s="32" t="s">
        <v>1662</v>
      </c>
      <c r="D4542" s="7" t="s">
        <v>9087</v>
      </c>
      <c r="E4542" s="0">
        <v>156</v>
      </c>
      <c r="F4542" s="0" t="s">
        <v>50</v>
      </c>
      <c r="G4542" s="0" t="s">
        <v>50</v>
      </c>
      <c r="H4542" s="0" t="s">
        <v>9088</v>
      </c>
      <c r="I4542" s="0">
        <v>1</v>
      </c>
      <c r="J4542" s="7">
        <v>0</v>
      </c>
      <c r="K4542" s="0">
        <v>1</v>
      </c>
      <c r="L4542" s="0">
        <v>0</v>
      </c>
      <c r="M4542" s="7">
        <v>0</v>
      </c>
      <c r="N4542" s="0">
        <v>0</v>
      </c>
      <c r="O4542" s="7">
        <v>0</v>
      </c>
      <c r="P4542" s="0">
        <v>0</v>
      </c>
      <c r="Q4542" s="0">
        <v>0</v>
      </c>
      <c r="R4542" s="7">
        <v>0</v>
      </c>
      <c r="S4542" s="0">
        <v>0</v>
      </c>
      <c r="T4542" s="7"/>
    </row>
    <row r="4543">
      <c r="A4543" s="50">
        <v>43673.37012731482</v>
      </c>
      <c r="B4543" s="51">
        <v>43673.37012731482</v>
      </c>
      <c r="C4543" s="32" t="s">
        <v>1662</v>
      </c>
      <c r="D4543" s="7" t="s">
        <v>9089</v>
      </c>
      <c r="E4543" s="0">
        <v>1</v>
      </c>
      <c r="F4543" s="0" t="s">
        <v>50</v>
      </c>
      <c r="G4543" s="0" t="s">
        <v>51</v>
      </c>
      <c r="H4543" s="0" t="s">
        <v>9090</v>
      </c>
      <c r="I4543" s="0">
        <v>2</v>
      </c>
      <c r="J4543" s="7">
        <v>0</v>
      </c>
      <c r="K4543" s="0">
        <v>2</v>
      </c>
      <c r="L4543" s="0">
        <v>0</v>
      </c>
      <c r="M4543" s="7">
        <v>0</v>
      </c>
      <c r="N4543" s="0">
        <v>0</v>
      </c>
      <c r="O4543" s="7">
        <v>0</v>
      </c>
      <c r="P4543" s="0">
        <v>0</v>
      </c>
      <c r="Q4543" s="0">
        <v>0</v>
      </c>
      <c r="R4543" s="7">
        <v>0</v>
      </c>
      <c r="S4543" s="0">
        <v>0</v>
      </c>
      <c r="T4543" s="7"/>
    </row>
    <row r="4544">
      <c r="A4544" s="50">
        <v>43673.37538194445</v>
      </c>
      <c r="B4544" s="51">
        <v>43673.37538194445</v>
      </c>
      <c r="C4544" s="32" t="s">
        <v>1662</v>
      </c>
      <c r="D4544" s="7" t="s">
        <v>9091</v>
      </c>
      <c r="E4544" s="0">
        <v>12</v>
      </c>
      <c r="F4544" s="0" t="s">
        <v>50</v>
      </c>
      <c r="G4544" s="0" t="s">
        <v>50</v>
      </c>
      <c r="H4544" s="0" t="s">
        <v>9092</v>
      </c>
      <c r="I4544" s="0">
        <v>1</v>
      </c>
      <c r="J4544" s="7">
        <v>0</v>
      </c>
      <c r="K4544" s="0">
        <v>1</v>
      </c>
      <c r="L4544" s="0">
        <v>0</v>
      </c>
      <c r="M4544" s="7">
        <v>0</v>
      </c>
      <c r="N4544" s="0">
        <v>0</v>
      </c>
      <c r="O4544" s="7">
        <v>0</v>
      </c>
      <c r="P4544" s="0">
        <v>0</v>
      </c>
      <c r="Q4544" s="0">
        <v>0</v>
      </c>
      <c r="R4544" s="7">
        <v>0</v>
      </c>
      <c r="S4544" s="0">
        <v>0</v>
      </c>
      <c r="T4544" s="7"/>
    </row>
    <row r="4545">
      <c r="A4545" s="50">
        <v>43673.41204861111</v>
      </c>
      <c r="B4545" s="51">
        <v>43673.41204861111</v>
      </c>
      <c r="C4545" s="32" t="s">
        <v>1662</v>
      </c>
      <c r="D4545" s="7" t="s">
        <v>9093</v>
      </c>
      <c r="E4545" s="0">
        <v>36</v>
      </c>
      <c r="F4545" s="0" t="s">
        <v>50</v>
      </c>
      <c r="G4545" s="0" t="s">
        <v>50</v>
      </c>
      <c r="H4545" s="0" t="s">
        <v>9094</v>
      </c>
      <c r="I4545" s="0">
        <v>1</v>
      </c>
      <c r="J4545" s="7">
        <v>0</v>
      </c>
      <c r="K4545" s="0">
        <v>1</v>
      </c>
      <c r="L4545" s="0">
        <v>0</v>
      </c>
      <c r="M4545" s="7">
        <v>0</v>
      </c>
      <c r="N4545" s="0">
        <v>0</v>
      </c>
      <c r="O4545" s="7">
        <v>0</v>
      </c>
      <c r="P4545" s="0">
        <v>0</v>
      </c>
      <c r="Q4545" s="0">
        <v>0</v>
      </c>
      <c r="R4545" s="7">
        <v>0</v>
      </c>
      <c r="S4545" s="0">
        <v>0</v>
      </c>
      <c r="T4545" s="7"/>
    </row>
    <row r="4546">
      <c r="A4546" s="50">
        <v>43673.41373842592</v>
      </c>
      <c r="B4546" s="51">
        <v>43673.41373842592</v>
      </c>
      <c r="C4546" s="32" t="s">
        <v>1662</v>
      </c>
      <c r="D4546" s="7" t="s">
        <v>9095</v>
      </c>
      <c r="E4546" s="0">
        <v>1</v>
      </c>
      <c r="F4546" s="0" t="s">
        <v>50</v>
      </c>
      <c r="G4546" s="0" t="s">
        <v>51</v>
      </c>
      <c r="H4546" s="0" t="s">
        <v>9096</v>
      </c>
      <c r="I4546" s="0">
        <v>2</v>
      </c>
      <c r="J4546" s="7">
        <v>0</v>
      </c>
      <c r="K4546" s="0">
        <v>2</v>
      </c>
      <c r="L4546" s="0">
        <v>0</v>
      </c>
      <c r="M4546" s="7">
        <v>0</v>
      </c>
      <c r="N4546" s="0">
        <v>0</v>
      </c>
      <c r="O4546" s="7">
        <v>0</v>
      </c>
      <c r="P4546" s="0">
        <v>0</v>
      </c>
      <c r="Q4546" s="0">
        <v>0</v>
      </c>
      <c r="R4546" s="7">
        <v>0</v>
      </c>
      <c r="S4546" s="0">
        <v>0</v>
      </c>
      <c r="T4546" s="7"/>
    </row>
    <row r="4547">
      <c r="A4547" s="50">
        <v>43673.421689814815</v>
      </c>
      <c r="B4547" s="51">
        <v>43673.421689814815</v>
      </c>
      <c r="C4547" s="32" t="s">
        <v>1662</v>
      </c>
      <c r="D4547" s="7" t="s">
        <v>9097</v>
      </c>
      <c r="E4547" s="0">
        <v>1</v>
      </c>
      <c r="F4547" s="0" t="s">
        <v>50</v>
      </c>
      <c r="G4547" s="0" t="s">
        <v>50</v>
      </c>
      <c r="H4547" s="0" t="s">
        <v>9098</v>
      </c>
      <c r="I4547" s="0">
        <v>1</v>
      </c>
      <c r="J4547" s="7">
        <v>0</v>
      </c>
      <c r="K4547" s="0">
        <v>1</v>
      </c>
      <c r="L4547" s="0">
        <v>0</v>
      </c>
      <c r="M4547" s="7">
        <v>0</v>
      </c>
      <c r="N4547" s="0">
        <v>0</v>
      </c>
      <c r="O4547" s="7">
        <v>0</v>
      </c>
      <c r="P4547" s="0">
        <v>0</v>
      </c>
      <c r="Q4547" s="0">
        <v>0</v>
      </c>
      <c r="R4547" s="7">
        <v>0</v>
      </c>
      <c r="S4547" s="0">
        <v>0</v>
      </c>
      <c r="T4547" s="7"/>
    </row>
    <row r="4548">
      <c r="A4548" s="50">
        <v>43673.423634259256</v>
      </c>
      <c r="B4548" s="51">
        <v>43673.423634259256</v>
      </c>
      <c r="C4548" s="32" t="s">
        <v>1662</v>
      </c>
      <c r="D4548" s="7" t="s">
        <v>9099</v>
      </c>
      <c r="E4548" s="0">
        <v>1</v>
      </c>
      <c r="F4548" s="0" t="s">
        <v>50</v>
      </c>
      <c r="G4548" s="0" t="s">
        <v>51</v>
      </c>
      <c r="H4548" s="0" t="s">
        <v>9100</v>
      </c>
      <c r="I4548" s="0">
        <v>1</v>
      </c>
      <c r="J4548" s="7">
        <v>0</v>
      </c>
      <c r="K4548" s="0">
        <v>1</v>
      </c>
      <c r="L4548" s="0">
        <v>0</v>
      </c>
      <c r="M4548" s="7">
        <v>0</v>
      </c>
      <c r="N4548" s="0">
        <v>0</v>
      </c>
      <c r="O4548" s="7">
        <v>0</v>
      </c>
      <c r="P4548" s="0">
        <v>0</v>
      </c>
      <c r="Q4548" s="0">
        <v>0</v>
      </c>
      <c r="R4548" s="7">
        <v>0</v>
      </c>
      <c r="S4548" s="0">
        <v>0</v>
      </c>
      <c r="T4548" s="7"/>
    </row>
    <row r="4549">
      <c r="A4549" s="50">
        <v>43673.42496527778</v>
      </c>
      <c r="B4549" s="51">
        <v>43673.42496527778</v>
      </c>
      <c r="C4549" s="32" t="s">
        <v>1662</v>
      </c>
      <c r="D4549" s="7" t="s">
        <v>9101</v>
      </c>
      <c r="E4549" s="0">
        <v>2</v>
      </c>
      <c r="F4549" s="0" t="s">
        <v>50</v>
      </c>
      <c r="G4549" s="0" t="s">
        <v>50</v>
      </c>
      <c r="H4549" s="0" t="s">
        <v>9102</v>
      </c>
      <c r="I4549" s="0">
        <v>1</v>
      </c>
      <c r="J4549" s="7">
        <v>0</v>
      </c>
      <c r="K4549" s="0">
        <v>1</v>
      </c>
      <c r="L4549" s="0">
        <v>0</v>
      </c>
      <c r="M4549" s="7">
        <v>0</v>
      </c>
      <c r="N4549" s="0">
        <v>0</v>
      </c>
      <c r="O4549" s="7">
        <v>0</v>
      </c>
      <c r="P4549" s="0">
        <v>0</v>
      </c>
      <c r="Q4549" s="0">
        <v>0</v>
      </c>
      <c r="R4549" s="7">
        <v>0</v>
      </c>
      <c r="S4549" s="0">
        <v>0</v>
      </c>
      <c r="T4549" s="7"/>
    </row>
    <row r="4550">
      <c r="A4550" s="50">
        <v>43673.42736111111</v>
      </c>
      <c r="B4550" s="51">
        <v>43673.42736111111</v>
      </c>
      <c r="C4550" s="32" t="s">
        <v>1662</v>
      </c>
      <c r="D4550" s="7" t="s">
        <v>9103</v>
      </c>
      <c r="E4550" s="0">
        <v>0</v>
      </c>
      <c r="F4550" s="0" t="s">
        <v>50</v>
      </c>
      <c r="G4550" s="0" t="s">
        <v>51</v>
      </c>
      <c r="H4550" s="0" t="s">
        <v>9104</v>
      </c>
      <c r="I4550" s="0">
        <v>2</v>
      </c>
      <c r="J4550" s="7">
        <v>1</v>
      </c>
      <c r="K4550" s="0">
        <v>1</v>
      </c>
      <c r="L4550" s="0">
        <v>0</v>
      </c>
      <c r="M4550" s="7">
        <v>0</v>
      </c>
      <c r="N4550" s="0">
        <v>0</v>
      </c>
      <c r="O4550" s="7">
        <v>0</v>
      </c>
      <c r="P4550" s="0">
        <v>0</v>
      </c>
      <c r="Q4550" s="0">
        <v>0</v>
      </c>
      <c r="R4550" s="7">
        <v>0</v>
      </c>
      <c r="S4550" s="0">
        <v>0</v>
      </c>
      <c r="T4550" s="52">
        <v>0.029976851851851852</v>
      </c>
    </row>
    <row r="4551">
      <c r="A4551" s="50">
        <v>43673.43027777778</v>
      </c>
      <c r="B4551" s="51">
        <v>43673.43027777778</v>
      </c>
      <c r="C4551" s="32" t="s">
        <v>1662</v>
      </c>
      <c r="D4551" s="7" t="s">
        <v>9105</v>
      </c>
      <c r="E4551" s="0">
        <v>0</v>
      </c>
      <c r="F4551" s="0" t="s">
        <v>50</v>
      </c>
      <c r="G4551" s="0" t="s">
        <v>50</v>
      </c>
      <c r="H4551" s="0" t="s">
        <v>9106</v>
      </c>
      <c r="I4551" s="0">
        <v>2</v>
      </c>
      <c r="J4551" s="7">
        <v>0</v>
      </c>
      <c r="K4551" s="0">
        <v>2</v>
      </c>
      <c r="L4551" s="0">
        <v>0</v>
      </c>
      <c r="M4551" s="7">
        <v>0</v>
      </c>
      <c r="N4551" s="0">
        <v>0</v>
      </c>
      <c r="O4551" s="7">
        <v>0</v>
      </c>
      <c r="P4551" s="0">
        <v>0</v>
      </c>
      <c r="Q4551" s="0">
        <v>0</v>
      </c>
      <c r="R4551" s="7">
        <v>0</v>
      </c>
      <c r="S4551" s="0">
        <v>0</v>
      </c>
      <c r="T4551" s="7"/>
    </row>
    <row r="4552">
      <c r="A4552" s="50">
        <v>43673.43194444444</v>
      </c>
      <c r="B4552" s="51">
        <v>43673.43194444444</v>
      </c>
      <c r="C4552" s="32" t="s">
        <v>1662</v>
      </c>
      <c r="D4552" s="7" t="s">
        <v>9107</v>
      </c>
      <c r="E4552" s="0">
        <v>76</v>
      </c>
      <c r="F4552" s="0" t="s">
        <v>50</v>
      </c>
      <c r="G4552" s="0" t="s">
        <v>50</v>
      </c>
      <c r="H4552" s="0" t="s">
        <v>9108</v>
      </c>
      <c r="I4552" s="0">
        <v>1</v>
      </c>
      <c r="J4552" s="7">
        <v>0</v>
      </c>
      <c r="K4552" s="0">
        <v>1</v>
      </c>
      <c r="L4552" s="0">
        <v>0</v>
      </c>
      <c r="M4552" s="7">
        <v>0</v>
      </c>
      <c r="N4552" s="0">
        <v>0</v>
      </c>
      <c r="O4552" s="7">
        <v>0</v>
      </c>
      <c r="P4552" s="0">
        <v>0</v>
      </c>
      <c r="Q4552" s="0">
        <v>0</v>
      </c>
      <c r="R4552" s="7">
        <v>0</v>
      </c>
      <c r="S4552" s="0">
        <v>0</v>
      </c>
      <c r="T4552" s="7"/>
    </row>
    <row r="4553">
      <c r="A4553" s="50">
        <v>43673.43517361111</v>
      </c>
      <c r="B4553" s="51">
        <v>43673.43517361111</v>
      </c>
      <c r="C4553" s="32" t="s">
        <v>1662</v>
      </c>
      <c r="D4553" s="7" t="s">
        <v>9109</v>
      </c>
      <c r="E4553" s="0">
        <v>1</v>
      </c>
      <c r="F4553" s="0" t="s">
        <v>50</v>
      </c>
      <c r="G4553" s="0" t="s">
        <v>51</v>
      </c>
      <c r="H4553" s="0" t="s">
        <v>9110</v>
      </c>
      <c r="I4553" s="0">
        <v>1</v>
      </c>
      <c r="J4553" s="7">
        <v>0</v>
      </c>
      <c r="K4553" s="0">
        <v>1</v>
      </c>
      <c r="L4553" s="0">
        <v>0</v>
      </c>
      <c r="M4553" s="7">
        <v>0</v>
      </c>
      <c r="N4553" s="0">
        <v>0</v>
      </c>
      <c r="O4553" s="7">
        <v>0</v>
      </c>
      <c r="P4553" s="0">
        <v>0</v>
      </c>
      <c r="Q4553" s="0">
        <v>0</v>
      </c>
      <c r="R4553" s="7">
        <v>0</v>
      </c>
      <c r="S4553" s="0">
        <v>0</v>
      </c>
      <c r="T4553" s="7"/>
    </row>
    <row r="4554">
      <c r="A4554" s="50">
        <v>43673.4369212963</v>
      </c>
      <c r="B4554" s="51">
        <v>43673.4369212963</v>
      </c>
      <c r="C4554" s="32" t="s">
        <v>1662</v>
      </c>
      <c r="D4554" s="7" t="s">
        <v>9111</v>
      </c>
      <c r="E4554" s="0">
        <v>1</v>
      </c>
      <c r="F4554" s="0" t="s">
        <v>50</v>
      </c>
      <c r="G4554" s="0" t="s">
        <v>51</v>
      </c>
      <c r="H4554" s="0" t="s">
        <v>9112</v>
      </c>
      <c r="I4554" s="0">
        <v>1</v>
      </c>
      <c r="J4554" s="7">
        <v>0</v>
      </c>
      <c r="K4554" s="0">
        <v>1</v>
      </c>
      <c r="L4554" s="0">
        <v>0</v>
      </c>
      <c r="M4554" s="7">
        <v>0</v>
      </c>
      <c r="N4554" s="0">
        <v>0</v>
      </c>
      <c r="O4554" s="7">
        <v>0</v>
      </c>
      <c r="P4554" s="0">
        <v>0</v>
      </c>
      <c r="Q4554" s="0">
        <v>0</v>
      </c>
      <c r="R4554" s="7">
        <v>0</v>
      </c>
      <c r="S4554" s="0">
        <v>0</v>
      </c>
      <c r="T4554" s="7"/>
    </row>
    <row r="4555">
      <c r="A4555" s="50">
        <v>43673.44291666667</v>
      </c>
      <c r="B4555" s="51">
        <v>43673.44291666667</v>
      </c>
      <c r="C4555" s="32" t="s">
        <v>1662</v>
      </c>
      <c r="D4555" s="7" t="s">
        <v>9113</v>
      </c>
      <c r="E4555" s="0">
        <v>1</v>
      </c>
      <c r="F4555" s="0" t="s">
        <v>50</v>
      </c>
      <c r="G4555" s="0" t="s">
        <v>51</v>
      </c>
      <c r="H4555" s="0" t="s">
        <v>9114</v>
      </c>
      <c r="I4555" s="0">
        <v>2</v>
      </c>
      <c r="J4555" s="7">
        <v>0</v>
      </c>
      <c r="K4555" s="0">
        <v>2</v>
      </c>
      <c r="L4555" s="0">
        <v>0</v>
      </c>
      <c r="M4555" s="7">
        <v>0</v>
      </c>
      <c r="N4555" s="0">
        <v>0</v>
      </c>
      <c r="O4555" s="7">
        <v>0</v>
      </c>
      <c r="P4555" s="0">
        <v>0</v>
      </c>
      <c r="Q4555" s="0">
        <v>0</v>
      </c>
      <c r="R4555" s="7">
        <v>0</v>
      </c>
      <c r="S4555" s="0">
        <v>0</v>
      </c>
      <c r="T4555" s="7"/>
    </row>
    <row r="4556">
      <c r="A4556" s="50">
        <v>43673.44912037037</v>
      </c>
      <c r="B4556" s="51">
        <v>43673.44912037037</v>
      </c>
      <c r="C4556" s="32" t="s">
        <v>1662</v>
      </c>
      <c r="D4556" s="7" t="s">
        <v>9115</v>
      </c>
      <c r="E4556" s="0">
        <v>0</v>
      </c>
      <c r="F4556" s="0" t="s">
        <v>50</v>
      </c>
      <c r="G4556" s="0" t="s">
        <v>50</v>
      </c>
      <c r="H4556" s="0" t="s">
        <v>9116</v>
      </c>
      <c r="I4556" s="0">
        <v>2</v>
      </c>
      <c r="J4556" s="7">
        <v>0</v>
      </c>
      <c r="K4556" s="0">
        <v>1</v>
      </c>
      <c r="L4556" s="0">
        <v>0</v>
      </c>
      <c r="M4556" s="7">
        <v>0</v>
      </c>
      <c r="N4556" s="0">
        <v>0</v>
      </c>
      <c r="O4556" s="7">
        <v>0</v>
      </c>
      <c r="P4556" s="0">
        <v>0</v>
      </c>
      <c r="Q4556" s="0">
        <v>0</v>
      </c>
      <c r="R4556" s="7">
        <v>0</v>
      </c>
      <c r="S4556" s="0">
        <v>0</v>
      </c>
      <c r="T4556" s="7"/>
    </row>
    <row r="4557">
      <c r="A4557" s="50">
        <v>43673.45071759259</v>
      </c>
      <c r="B4557" s="51">
        <v>43673.45071759259</v>
      </c>
      <c r="C4557" s="32" t="s">
        <v>1662</v>
      </c>
      <c r="D4557" s="7" t="s">
        <v>9117</v>
      </c>
      <c r="E4557" s="0">
        <v>1</v>
      </c>
      <c r="F4557" s="0" t="s">
        <v>50</v>
      </c>
      <c r="G4557" s="0" t="s">
        <v>50</v>
      </c>
      <c r="H4557" s="0" t="s">
        <v>9118</v>
      </c>
      <c r="I4557" s="0">
        <v>2</v>
      </c>
      <c r="J4557" s="7">
        <v>1</v>
      </c>
      <c r="K4557" s="0">
        <v>1</v>
      </c>
      <c r="L4557" s="0">
        <v>0</v>
      </c>
      <c r="M4557" s="7">
        <v>1</v>
      </c>
      <c r="N4557" s="0">
        <v>1</v>
      </c>
      <c r="O4557" s="7">
        <v>0</v>
      </c>
      <c r="P4557" s="0">
        <v>0</v>
      </c>
      <c r="Q4557" s="0">
        <v>0</v>
      </c>
      <c r="R4557" s="7">
        <v>0</v>
      </c>
      <c r="S4557" s="0">
        <v>0</v>
      </c>
      <c r="T4557" s="52">
        <v>0.1275462962962963</v>
      </c>
    </row>
    <row r="4558">
      <c r="A4558" s="50">
        <v>43673.45297453704</v>
      </c>
      <c r="B4558" s="51">
        <v>43673.45297453704</v>
      </c>
      <c r="C4558" s="32" t="s">
        <v>1662</v>
      </c>
      <c r="D4558" s="7" t="s">
        <v>9119</v>
      </c>
      <c r="E4558" s="0">
        <v>0</v>
      </c>
      <c r="F4558" s="0" t="s">
        <v>50</v>
      </c>
      <c r="G4558" s="0" t="s">
        <v>50</v>
      </c>
      <c r="H4558" s="0" t="s">
        <v>9120</v>
      </c>
      <c r="I4558" s="0">
        <v>3</v>
      </c>
      <c r="J4558" s="7">
        <v>2</v>
      </c>
      <c r="K4558" s="0">
        <v>1</v>
      </c>
      <c r="L4558" s="0">
        <v>0</v>
      </c>
      <c r="M4558" s="7">
        <v>0</v>
      </c>
      <c r="N4558" s="0">
        <v>0</v>
      </c>
      <c r="O4558" s="7">
        <v>0</v>
      </c>
      <c r="P4558" s="0">
        <v>0</v>
      </c>
      <c r="Q4558" s="0">
        <v>0</v>
      </c>
      <c r="R4558" s="7">
        <v>0</v>
      </c>
      <c r="S4558" s="0">
        <v>0</v>
      </c>
      <c r="T4558" s="52">
        <v>0.0846875</v>
      </c>
    </row>
    <row r="4559">
      <c r="A4559" s="50">
        <v>43673.461550925924</v>
      </c>
      <c r="B4559" s="51">
        <v>43673.461550925924</v>
      </c>
      <c r="C4559" s="32" t="s">
        <v>1662</v>
      </c>
      <c r="D4559" s="7" t="s">
        <v>9121</v>
      </c>
      <c r="E4559" s="0">
        <v>10</v>
      </c>
      <c r="F4559" s="0" t="s">
        <v>50</v>
      </c>
      <c r="G4559" s="0" t="s">
        <v>50</v>
      </c>
      <c r="H4559" s="0" t="s">
        <v>9122</v>
      </c>
      <c r="I4559" s="0">
        <v>3</v>
      </c>
      <c r="J4559" s="7">
        <v>2</v>
      </c>
      <c r="K4559" s="0">
        <v>1</v>
      </c>
      <c r="L4559" s="0">
        <v>0</v>
      </c>
      <c r="M4559" s="7">
        <v>1</v>
      </c>
      <c r="N4559" s="0">
        <v>1</v>
      </c>
      <c r="O4559" s="7">
        <v>0</v>
      </c>
      <c r="P4559" s="0">
        <v>0</v>
      </c>
      <c r="Q4559" s="0">
        <v>0</v>
      </c>
      <c r="R4559" s="7">
        <v>0</v>
      </c>
      <c r="S4559" s="0">
        <v>0</v>
      </c>
      <c r="T4559" s="52">
        <v>0.028564814814814814</v>
      </c>
    </row>
    <row r="4560">
      <c r="A4560" s="50">
        <v>43673.46805555555</v>
      </c>
      <c r="B4560" s="51">
        <v>43673.46805555555</v>
      </c>
      <c r="C4560" s="32" t="s">
        <v>1662</v>
      </c>
      <c r="D4560" s="7" t="s">
        <v>9123</v>
      </c>
      <c r="E4560" s="0">
        <v>1</v>
      </c>
      <c r="F4560" s="0" t="s">
        <v>50</v>
      </c>
      <c r="G4560" s="0" t="s">
        <v>50</v>
      </c>
      <c r="H4560" s="0" t="s">
        <v>9124</v>
      </c>
      <c r="I4560" s="0">
        <v>1</v>
      </c>
      <c r="J4560" s="7">
        <v>0</v>
      </c>
      <c r="K4560" s="0">
        <v>1</v>
      </c>
      <c r="L4560" s="0">
        <v>0</v>
      </c>
      <c r="M4560" s="7">
        <v>0</v>
      </c>
      <c r="N4560" s="0">
        <v>0</v>
      </c>
      <c r="O4560" s="7">
        <v>0</v>
      </c>
      <c r="P4560" s="0">
        <v>0</v>
      </c>
      <c r="Q4560" s="0">
        <v>0</v>
      </c>
      <c r="R4560" s="7">
        <v>0</v>
      </c>
      <c r="S4560" s="0">
        <v>0</v>
      </c>
      <c r="T4560" s="7"/>
    </row>
    <row r="4561">
      <c r="A4561" s="50">
        <v>43673.470983796295</v>
      </c>
      <c r="B4561" s="51">
        <v>43673.470983796295</v>
      </c>
      <c r="C4561" s="32" t="s">
        <v>1662</v>
      </c>
      <c r="D4561" s="7" t="s">
        <v>9125</v>
      </c>
      <c r="E4561" s="0">
        <v>27</v>
      </c>
      <c r="F4561" s="0" t="s">
        <v>50</v>
      </c>
      <c r="G4561" s="0" t="s">
        <v>50</v>
      </c>
      <c r="H4561" s="0" t="s">
        <v>9126</v>
      </c>
      <c r="I4561" s="0">
        <v>3</v>
      </c>
      <c r="J4561" s="7">
        <v>1</v>
      </c>
      <c r="K4561" s="0">
        <v>1</v>
      </c>
      <c r="L4561" s="0">
        <v>0</v>
      </c>
      <c r="M4561" s="7">
        <v>0</v>
      </c>
      <c r="N4561" s="0">
        <v>0</v>
      </c>
      <c r="O4561" s="7">
        <v>1</v>
      </c>
      <c r="P4561" s="0">
        <v>0</v>
      </c>
      <c r="Q4561" s="0">
        <v>0</v>
      </c>
      <c r="R4561" s="7">
        <v>0</v>
      </c>
      <c r="S4561" s="0">
        <v>0</v>
      </c>
      <c r="T4561" s="52">
        <v>0.22224537037037037</v>
      </c>
    </row>
    <row r="4562">
      <c r="A4562" s="50">
        <v>43673.47295138889</v>
      </c>
      <c r="B4562" s="51">
        <v>43673.47295138889</v>
      </c>
      <c r="C4562" s="32" t="s">
        <v>1662</v>
      </c>
      <c r="D4562" s="7" t="s">
        <v>9127</v>
      </c>
      <c r="E4562" s="0">
        <v>72</v>
      </c>
      <c r="F4562" s="0" t="s">
        <v>50</v>
      </c>
      <c r="G4562" s="0" t="s">
        <v>51</v>
      </c>
      <c r="H4562" s="0" t="s">
        <v>9128</v>
      </c>
      <c r="I4562" s="0">
        <v>8</v>
      </c>
      <c r="J4562" s="7">
        <v>1</v>
      </c>
      <c r="K4562" s="0">
        <v>1</v>
      </c>
      <c r="L4562" s="0">
        <v>0</v>
      </c>
      <c r="M4562" s="7">
        <v>0</v>
      </c>
      <c r="N4562" s="0">
        <v>0</v>
      </c>
      <c r="O4562" s="7">
        <v>4</v>
      </c>
      <c r="P4562" s="0">
        <v>0</v>
      </c>
      <c r="Q4562" s="0">
        <v>0</v>
      </c>
      <c r="R4562" s="7">
        <v>0</v>
      </c>
      <c r="S4562" s="0">
        <v>0</v>
      </c>
      <c r="T4562" s="52">
        <v>0.3386111111111111</v>
      </c>
    </row>
    <row r="4563">
      <c r="A4563" s="50">
        <v>43673.47834490741</v>
      </c>
      <c r="B4563" s="51">
        <v>43673.47834490741</v>
      </c>
      <c r="C4563" s="32" t="s">
        <v>1662</v>
      </c>
      <c r="D4563" s="7" t="s">
        <v>9129</v>
      </c>
      <c r="E4563" s="0">
        <v>5</v>
      </c>
      <c r="F4563" s="0" t="s">
        <v>50</v>
      </c>
      <c r="G4563" s="0" t="s">
        <v>50</v>
      </c>
      <c r="H4563" s="0" t="s">
        <v>9130</v>
      </c>
      <c r="I4563" s="0">
        <v>1</v>
      </c>
      <c r="J4563" s="7">
        <v>0</v>
      </c>
      <c r="K4563" s="0">
        <v>1</v>
      </c>
      <c r="L4563" s="0">
        <v>0</v>
      </c>
      <c r="M4563" s="7">
        <v>0</v>
      </c>
      <c r="N4563" s="0">
        <v>0</v>
      </c>
      <c r="O4563" s="7">
        <v>0</v>
      </c>
      <c r="P4563" s="0">
        <v>0</v>
      </c>
      <c r="Q4563" s="0">
        <v>0</v>
      </c>
      <c r="R4563" s="7">
        <v>0</v>
      </c>
      <c r="S4563" s="0">
        <v>0</v>
      </c>
      <c r="T4563" s="7"/>
    </row>
    <row r="4564">
      <c r="A4564" s="50">
        <v>43673.51810185185</v>
      </c>
      <c r="B4564" s="51">
        <v>43673.51810185185</v>
      </c>
      <c r="C4564" s="32" t="s">
        <v>1662</v>
      </c>
      <c r="D4564" s="7" t="s">
        <v>9131</v>
      </c>
      <c r="E4564" s="0">
        <v>1</v>
      </c>
      <c r="F4564" s="0" t="s">
        <v>50</v>
      </c>
      <c r="G4564" s="0" t="s">
        <v>50</v>
      </c>
      <c r="H4564" s="0" t="s">
        <v>9132</v>
      </c>
      <c r="I4564" s="0">
        <v>1</v>
      </c>
      <c r="J4564" s="7">
        <v>0</v>
      </c>
      <c r="K4564" s="0">
        <v>1</v>
      </c>
      <c r="L4564" s="0">
        <v>0</v>
      </c>
      <c r="M4564" s="7">
        <v>0</v>
      </c>
      <c r="N4564" s="0">
        <v>0</v>
      </c>
      <c r="O4564" s="7">
        <v>0</v>
      </c>
      <c r="P4564" s="0">
        <v>0</v>
      </c>
      <c r="Q4564" s="0">
        <v>0</v>
      </c>
      <c r="R4564" s="7">
        <v>0</v>
      </c>
      <c r="S4564" s="0">
        <v>0</v>
      </c>
      <c r="T4564" s="7"/>
    </row>
    <row r="4565">
      <c r="A4565" s="50">
        <v>43673.52925925926</v>
      </c>
      <c r="B4565" s="51">
        <v>43673.52925925926</v>
      </c>
      <c r="C4565" s="32" t="s">
        <v>1662</v>
      </c>
      <c r="D4565" s="7" t="s">
        <v>9133</v>
      </c>
      <c r="E4565" s="0">
        <v>1</v>
      </c>
      <c r="F4565" s="0" t="s">
        <v>50</v>
      </c>
      <c r="G4565" s="0" t="s">
        <v>50</v>
      </c>
      <c r="H4565" s="0" t="s">
        <v>9134</v>
      </c>
      <c r="I4565" s="0">
        <v>1</v>
      </c>
      <c r="J4565" s="7">
        <v>0</v>
      </c>
      <c r="K4565" s="0">
        <v>1</v>
      </c>
      <c r="L4565" s="0">
        <v>0</v>
      </c>
      <c r="M4565" s="7">
        <v>0</v>
      </c>
      <c r="N4565" s="0">
        <v>0</v>
      </c>
      <c r="O4565" s="7">
        <v>0</v>
      </c>
      <c r="P4565" s="0">
        <v>0</v>
      </c>
      <c r="Q4565" s="0">
        <v>0</v>
      </c>
      <c r="R4565" s="7">
        <v>0</v>
      </c>
      <c r="S4565" s="0">
        <v>0</v>
      </c>
      <c r="T4565" s="7"/>
    </row>
    <row r="4566">
      <c r="A4566" s="50">
        <v>43673.54177083333</v>
      </c>
      <c r="B4566" s="51">
        <v>43673.54177083333</v>
      </c>
      <c r="C4566" s="32" t="s">
        <v>1662</v>
      </c>
      <c r="D4566" s="7" t="s">
        <v>9135</v>
      </c>
      <c r="E4566" s="0">
        <v>1</v>
      </c>
      <c r="F4566" s="0" t="s">
        <v>50</v>
      </c>
      <c r="G4566" s="0" t="s">
        <v>51</v>
      </c>
      <c r="H4566" s="0" t="s">
        <v>9136</v>
      </c>
      <c r="I4566" s="0">
        <v>3</v>
      </c>
      <c r="J4566" s="7">
        <v>0</v>
      </c>
      <c r="K4566" s="0">
        <v>2</v>
      </c>
      <c r="L4566" s="0">
        <v>0</v>
      </c>
      <c r="M4566" s="7">
        <v>0</v>
      </c>
      <c r="N4566" s="0">
        <v>0</v>
      </c>
      <c r="O4566" s="7">
        <v>1</v>
      </c>
      <c r="P4566" s="0">
        <v>0</v>
      </c>
      <c r="Q4566" s="0">
        <v>0</v>
      </c>
      <c r="R4566" s="7">
        <v>0</v>
      </c>
      <c r="S4566" s="0">
        <v>0</v>
      </c>
      <c r="T4566" s="7"/>
    </row>
    <row r="4567">
      <c r="A4567" s="50">
        <v>43673.54820601852</v>
      </c>
      <c r="B4567" s="51">
        <v>43673.54820601852</v>
      </c>
      <c r="C4567" s="32" t="s">
        <v>1662</v>
      </c>
      <c r="D4567" s="7" t="s">
        <v>9137</v>
      </c>
      <c r="E4567" s="0">
        <v>1</v>
      </c>
      <c r="F4567" s="0" t="s">
        <v>50</v>
      </c>
      <c r="G4567" s="0" t="s">
        <v>51</v>
      </c>
      <c r="H4567" s="0" t="s">
        <v>9138</v>
      </c>
      <c r="I4567" s="0">
        <v>2</v>
      </c>
      <c r="J4567" s="7">
        <v>0</v>
      </c>
      <c r="K4567" s="0">
        <v>2</v>
      </c>
      <c r="L4567" s="0">
        <v>0</v>
      </c>
      <c r="M4567" s="7">
        <v>0</v>
      </c>
      <c r="N4567" s="0">
        <v>0</v>
      </c>
      <c r="O4567" s="7">
        <v>0</v>
      </c>
      <c r="P4567" s="0">
        <v>0</v>
      </c>
      <c r="Q4567" s="0">
        <v>0</v>
      </c>
      <c r="R4567" s="7">
        <v>0</v>
      </c>
      <c r="S4567" s="0">
        <v>0</v>
      </c>
      <c r="T4567" s="7"/>
    </row>
    <row r="4568">
      <c r="A4568" s="50">
        <v>43673.5528125</v>
      </c>
      <c r="B4568" s="51">
        <v>43673.5528125</v>
      </c>
      <c r="C4568" s="32" t="s">
        <v>1662</v>
      </c>
      <c r="D4568" s="7" t="s">
        <v>9139</v>
      </c>
      <c r="E4568" s="0">
        <v>29</v>
      </c>
      <c r="F4568" s="0" t="s">
        <v>50</v>
      </c>
      <c r="G4568" s="0" t="s">
        <v>50</v>
      </c>
      <c r="H4568" s="0" t="s">
        <v>9140</v>
      </c>
      <c r="I4568" s="0">
        <v>9</v>
      </c>
      <c r="J4568" s="7">
        <v>0</v>
      </c>
      <c r="K4568" s="0">
        <v>1</v>
      </c>
      <c r="L4568" s="0">
        <v>1</v>
      </c>
      <c r="M4568" s="7">
        <v>0</v>
      </c>
      <c r="N4568" s="0">
        <v>0</v>
      </c>
      <c r="O4568" s="7">
        <v>0</v>
      </c>
      <c r="P4568" s="0">
        <v>0</v>
      </c>
      <c r="Q4568" s="0">
        <v>2</v>
      </c>
      <c r="R4568" s="7">
        <v>0</v>
      </c>
      <c r="S4568" s="0">
        <v>0</v>
      </c>
      <c r="T4568" s="7"/>
    </row>
    <row r="4569">
      <c r="A4569" s="50">
        <v>43673.578726851854</v>
      </c>
      <c r="B4569" s="51">
        <v>43673.578726851854</v>
      </c>
      <c r="C4569" s="32" t="s">
        <v>1662</v>
      </c>
      <c r="D4569" s="7" t="s">
        <v>9141</v>
      </c>
      <c r="E4569" s="0">
        <v>5</v>
      </c>
      <c r="F4569" s="0" t="s">
        <v>50</v>
      </c>
      <c r="G4569" s="0" t="s">
        <v>50</v>
      </c>
      <c r="H4569" s="0" t="s">
        <v>9142</v>
      </c>
      <c r="I4569" s="0">
        <v>1</v>
      </c>
      <c r="J4569" s="7">
        <v>0</v>
      </c>
      <c r="K4569" s="0">
        <v>1</v>
      </c>
      <c r="L4569" s="0">
        <v>0</v>
      </c>
      <c r="M4569" s="7">
        <v>0</v>
      </c>
      <c r="N4569" s="0">
        <v>0</v>
      </c>
      <c r="O4569" s="7">
        <v>0</v>
      </c>
      <c r="P4569" s="0">
        <v>0</v>
      </c>
      <c r="Q4569" s="0">
        <v>0</v>
      </c>
      <c r="R4569" s="7">
        <v>0</v>
      </c>
      <c r="S4569" s="0">
        <v>0</v>
      </c>
      <c r="T4569" s="7"/>
    </row>
    <row r="4570">
      <c r="A4570" s="50">
        <v>43673.585381944446</v>
      </c>
      <c r="B4570" s="51">
        <v>43673.585381944446</v>
      </c>
      <c r="C4570" s="32" t="s">
        <v>1662</v>
      </c>
      <c r="D4570" s="7" t="s">
        <v>9143</v>
      </c>
      <c r="E4570" s="0">
        <v>7</v>
      </c>
      <c r="F4570" s="0" t="s">
        <v>50</v>
      </c>
      <c r="G4570" s="0" t="s">
        <v>51</v>
      </c>
      <c r="H4570" s="0" t="s">
        <v>9144</v>
      </c>
      <c r="I4570" s="0">
        <v>4</v>
      </c>
      <c r="J4570" s="7">
        <v>0</v>
      </c>
      <c r="K4570" s="0">
        <v>1</v>
      </c>
      <c r="L4570" s="0">
        <v>1</v>
      </c>
      <c r="M4570" s="7">
        <v>0</v>
      </c>
      <c r="N4570" s="0">
        <v>0</v>
      </c>
      <c r="O4570" s="7">
        <v>0</v>
      </c>
      <c r="P4570" s="0">
        <v>1</v>
      </c>
      <c r="Q4570" s="0">
        <v>0</v>
      </c>
      <c r="R4570" s="7">
        <v>0</v>
      </c>
      <c r="S4570" s="0">
        <v>0</v>
      </c>
      <c r="T4570" s="7"/>
    </row>
    <row r="4571">
      <c r="A4571" s="50">
        <v>43673.58679398148</v>
      </c>
      <c r="B4571" s="51">
        <v>43673.58679398148</v>
      </c>
      <c r="C4571" s="32" t="s">
        <v>1662</v>
      </c>
      <c r="D4571" s="7" t="s">
        <v>9145</v>
      </c>
      <c r="E4571" s="0">
        <v>8</v>
      </c>
      <c r="F4571" s="0" t="s">
        <v>51</v>
      </c>
      <c r="G4571" s="0" t="s">
        <v>50</v>
      </c>
      <c r="H4571" s="0" t="s">
        <v>9146</v>
      </c>
      <c r="I4571" s="0">
        <v>11</v>
      </c>
      <c r="J4571" s="7">
        <v>3</v>
      </c>
      <c r="K4571" s="0">
        <v>0</v>
      </c>
      <c r="L4571" s="0">
        <v>0</v>
      </c>
      <c r="M4571" s="7">
        <v>3</v>
      </c>
      <c r="N4571" s="0">
        <v>3</v>
      </c>
      <c r="O4571" s="7">
        <v>8</v>
      </c>
      <c r="P4571" s="0">
        <v>0</v>
      </c>
      <c r="Q4571" s="0">
        <v>0</v>
      </c>
      <c r="R4571" s="7">
        <v>2</v>
      </c>
      <c r="S4571" s="0">
        <v>7</v>
      </c>
      <c r="T4571" s="52">
        <v>0.02351851851851852</v>
      </c>
    </row>
    <row r="4572">
      <c r="A4572" s="50">
        <v>43673.589953703704</v>
      </c>
      <c r="B4572" s="51">
        <v>43673.589953703704</v>
      </c>
      <c r="C4572" s="32" t="s">
        <v>1662</v>
      </c>
      <c r="D4572" s="7" t="s">
        <v>9147</v>
      </c>
      <c r="E4572" s="0">
        <v>47</v>
      </c>
      <c r="F4572" s="0" t="s">
        <v>50</v>
      </c>
      <c r="G4572" s="0" t="s">
        <v>50</v>
      </c>
      <c r="H4572" s="0" t="s">
        <v>9148</v>
      </c>
      <c r="I4572" s="0">
        <v>13</v>
      </c>
      <c r="J4572" s="7">
        <v>2</v>
      </c>
      <c r="K4572" s="0">
        <v>1</v>
      </c>
      <c r="L4572" s="0">
        <v>0</v>
      </c>
      <c r="M4572" s="7">
        <v>1</v>
      </c>
      <c r="N4572" s="0">
        <v>1</v>
      </c>
      <c r="O4572" s="7">
        <v>9</v>
      </c>
      <c r="P4572" s="0">
        <v>0</v>
      </c>
      <c r="Q4572" s="0">
        <v>0</v>
      </c>
      <c r="R4572" s="7">
        <v>1</v>
      </c>
      <c r="S4572" s="0">
        <v>4</v>
      </c>
      <c r="T4572" s="52">
        <v>0.17305555555555555</v>
      </c>
    </row>
    <row r="4573">
      <c r="A4573" s="50">
        <v>43673.59018518519</v>
      </c>
      <c r="B4573" s="51">
        <v>43673.59018518519</v>
      </c>
      <c r="C4573" s="32" t="s">
        <v>1662</v>
      </c>
      <c r="D4573" s="7" t="s">
        <v>9149</v>
      </c>
      <c r="E4573" s="0">
        <v>6</v>
      </c>
      <c r="F4573" s="0" t="s">
        <v>50</v>
      </c>
      <c r="G4573" s="0" t="s">
        <v>50</v>
      </c>
      <c r="H4573" s="0" t="s">
        <v>9150</v>
      </c>
      <c r="I4573" s="0">
        <v>1</v>
      </c>
      <c r="J4573" s="7">
        <v>0</v>
      </c>
      <c r="K4573" s="0">
        <v>1</v>
      </c>
      <c r="L4573" s="0">
        <v>0</v>
      </c>
      <c r="M4573" s="7">
        <v>0</v>
      </c>
      <c r="N4573" s="0">
        <v>0</v>
      </c>
      <c r="O4573" s="7">
        <v>0</v>
      </c>
      <c r="P4573" s="0">
        <v>0</v>
      </c>
      <c r="Q4573" s="0">
        <v>0</v>
      </c>
      <c r="R4573" s="7">
        <v>0</v>
      </c>
      <c r="S4573" s="0">
        <v>0</v>
      </c>
      <c r="T4573" s="7"/>
    </row>
    <row r="4574">
      <c r="A4574" s="50">
        <v>43673.597280092596</v>
      </c>
      <c r="B4574" s="51">
        <v>43673.597280092596</v>
      </c>
      <c r="C4574" s="32" t="s">
        <v>1662</v>
      </c>
      <c r="D4574" s="7" t="s">
        <v>9151</v>
      </c>
      <c r="E4574" s="0">
        <v>3</v>
      </c>
      <c r="F4574" s="0" t="s">
        <v>50</v>
      </c>
      <c r="G4574" s="0" t="s">
        <v>50</v>
      </c>
      <c r="H4574" s="0" t="s">
        <v>9152</v>
      </c>
      <c r="I4574" s="0">
        <v>1</v>
      </c>
      <c r="J4574" s="7">
        <v>0</v>
      </c>
      <c r="K4574" s="0">
        <v>1</v>
      </c>
      <c r="L4574" s="0">
        <v>0</v>
      </c>
      <c r="M4574" s="7">
        <v>0</v>
      </c>
      <c r="N4574" s="0">
        <v>0</v>
      </c>
      <c r="O4574" s="7">
        <v>0</v>
      </c>
      <c r="P4574" s="0">
        <v>0</v>
      </c>
      <c r="Q4574" s="0">
        <v>0</v>
      </c>
      <c r="R4574" s="7">
        <v>0</v>
      </c>
      <c r="S4574" s="0">
        <v>0</v>
      </c>
      <c r="T4574" s="7"/>
    </row>
    <row r="4575">
      <c r="A4575" s="50">
        <v>43673.601273148146</v>
      </c>
      <c r="B4575" s="51">
        <v>43673.601273148146</v>
      </c>
      <c r="C4575" s="32" t="s">
        <v>1662</v>
      </c>
      <c r="D4575" s="7" t="s">
        <v>9153</v>
      </c>
      <c r="E4575" s="0">
        <v>1</v>
      </c>
      <c r="F4575" s="0" t="s">
        <v>50</v>
      </c>
      <c r="G4575" s="0" t="s">
        <v>51</v>
      </c>
      <c r="H4575" s="0" t="s">
        <v>9154</v>
      </c>
      <c r="I4575" s="0">
        <v>2</v>
      </c>
      <c r="J4575" s="7">
        <v>0</v>
      </c>
      <c r="K4575" s="0">
        <v>2</v>
      </c>
      <c r="L4575" s="0">
        <v>0</v>
      </c>
      <c r="M4575" s="7">
        <v>0</v>
      </c>
      <c r="N4575" s="0">
        <v>0</v>
      </c>
      <c r="O4575" s="7">
        <v>0</v>
      </c>
      <c r="P4575" s="0">
        <v>0</v>
      </c>
      <c r="Q4575" s="0">
        <v>0</v>
      </c>
      <c r="R4575" s="7">
        <v>0</v>
      </c>
      <c r="S4575" s="0">
        <v>0</v>
      </c>
      <c r="T4575" s="7"/>
    </row>
    <row r="4576">
      <c r="A4576" s="50">
        <v>43673.60459490741</v>
      </c>
      <c r="B4576" s="51">
        <v>43673.60459490741</v>
      </c>
      <c r="C4576" s="32" t="s">
        <v>1662</v>
      </c>
      <c r="D4576" s="7" t="s">
        <v>9155</v>
      </c>
      <c r="E4576" s="0">
        <v>3</v>
      </c>
      <c r="F4576" s="0" t="s">
        <v>50</v>
      </c>
      <c r="G4576" s="0" t="s">
        <v>51</v>
      </c>
      <c r="H4576" s="0" t="s">
        <v>9156</v>
      </c>
      <c r="I4576" s="0">
        <v>5</v>
      </c>
      <c r="J4576" s="7">
        <v>1</v>
      </c>
      <c r="K4576" s="0">
        <v>2</v>
      </c>
      <c r="L4576" s="0">
        <v>0</v>
      </c>
      <c r="M4576" s="7">
        <v>1</v>
      </c>
      <c r="N4576" s="0">
        <v>1</v>
      </c>
      <c r="O4576" s="7">
        <v>0</v>
      </c>
      <c r="P4576" s="0">
        <v>0</v>
      </c>
      <c r="Q4576" s="0">
        <v>0</v>
      </c>
      <c r="R4576" s="7">
        <v>0</v>
      </c>
      <c r="S4576" s="0">
        <v>0</v>
      </c>
      <c r="T4576" s="52">
        <v>0.01056712962962963</v>
      </c>
    </row>
    <row r="4577">
      <c r="A4577" s="50">
        <v>43673.605266203704</v>
      </c>
      <c r="B4577" s="51">
        <v>43673.605266203704</v>
      </c>
      <c r="C4577" s="32" t="s">
        <v>1662</v>
      </c>
      <c r="D4577" s="7" t="s">
        <v>9157</v>
      </c>
      <c r="E4577" s="0">
        <v>0</v>
      </c>
      <c r="F4577" s="0" t="s">
        <v>50</v>
      </c>
      <c r="G4577" s="0" t="s">
        <v>51</v>
      </c>
      <c r="H4577" s="0" t="s">
        <v>9158</v>
      </c>
      <c r="I4577" s="0">
        <v>2</v>
      </c>
      <c r="J4577" s="7">
        <v>0</v>
      </c>
      <c r="K4577" s="0">
        <v>2</v>
      </c>
      <c r="L4577" s="0">
        <v>0</v>
      </c>
      <c r="M4577" s="7">
        <v>0</v>
      </c>
      <c r="N4577" s="0">
        <v>0</v>
      </c>
      <c r="O4577" s="7">
        <v>0</v>
      </c>
      <c r="P4577" s="0">
        <v>0</v>
      </c>
      <c r="Q4577" s="0">
        <v>0</v>
      </c>
      <c r="R4577" s="7">
        <v>0</v>
      </c>
      <c r="S4577" s="0">
        <v>0</v>
      </c>
      <c r="T4577" s="7"/>
    </row>
    <row r="4578">
      <c r="A4578" s="50">
        <v>43673.61027777778</v>
      </c>
      <c r="B4578" s="51">
        <v>43673.61027777778</v>
      </c>
      <c r="C4578" s="32" t="s">
        <v>1662</v>
      </c>
      <c r="D4578" s="7" t="s">
        <v>9159</v>
      </c>
      <c r="E4578" s="0">
        <v>7</v>
      </c>
      <c r="F4578" s="0" t="s">
        <v>50</v>
      </c>
      <c r="G4578" s="0" t="s">
        <v>50</v>
      </c>
      <c r="H4578" s="0" t="s">
        <v>9160</v>
      </c>
      <c r="I4578" s="0">
        <v>1</v>
      </c>
      <c r="J4578" s="7">
        <v>0</v>
      </c>
      <c r="K4578" s="0">
        <v>1</v>
      </c>
      <c r="L4578" s="0">
        <v>0</v>
      </c>
      <c r="M4578" s="7">
        <v>0</v>
      </c>
      <c r="N4578" s="0">
        <v>0</v>
      </c>
      <c r="O4578" s="7">
        <v>0</v>
      </c>
      <c r="P4578" s="0">
        <v>0</v>
      </c>
      <c r="Q4578" s="0">
        <v>0</v>
      </c>
      <c r="R4578" s="7">
        <v>0</v>
      </c>
      <c r="S4578" s="0">
        <v>0</v>
      </c>
      <c r="T4578" s="7"/>
    </row>
    <row r="4579">
      <c r="A4579" s="50">
        <v>43673.610972222225</v>
      </c>
      <c r="B4579" s="51">
        <v>43673.610972222225</v>
      </c>
      <c r="C4579" s="32" t="s">
        <v>1662</v>
      </c>
      <c r="D4579" s="7" t="s">
        <v>9161</v>
      </c>
      <c r="E4579" s="0">
        <v>2</v>
      </c>
      <c r="F4579" s="0" t="s">
        <v>50</v>
      </c>
      <c r="G4579" s="0" t="s">
        <v>50</v>
      </c>
      <c r="H4579" s="0" t="s">
        <v>9162</v>
      </c>
      <c r="I4579" s="0">
        <v>3</v>
      </c>
      <c r="J4579" s="7">
        <v>0</v>
      </c>
      <c r="K4579" s="0">
        <v>1</v>
      </c>
      <c r="L4579" s="0">
        <v>1</v>
      </c>
      <c r="M4579" s="7">
        <v>0</v>
      </c>
      <c r="N4579" s="0">
        <v>0</v>
      </c>
      <c r="O4579" s="7">
        <v>0</v>
      </c>
      <c r="P4579" s="0">
        <v>0</v>
      </c>
      <c r="Q4579" s="0">
        <v>0</v>
      </c>
      <c r="R4579" s="7">
        <v>0</v>
      </c>
      <c r="S4579" s="0">
        <v>0</v>
      </c>
      <c r="T4579" s="7"/>
    </row>
    <row r="4580">
      <c r="A4580" s="50">
        <v>43673.619733796295</v>
      </c>
      <c r="B4580" s="51">
        <v>43673.619733796295</v>
      </c>
      <c r="C4580" s="32" t="s">
        <v>1662</v>
      </c>
      <c r="D4580" s="7" t="s">
        <v>9163</v>
      </c>
      <c r="E4580" s="0">
        <v>0</v>
      </c>
      <c r="F4580" s="0" t="s">
        <v>50</v>
      </c>
      <c r="G4580" s="0" t="s">
        <v>51</v>
      </c>
      <c r="H4580" s="0" t="s">
        <v>9164</v>
      </c>
      <c r="I4580" s="0">
        <v>3</v>
      </c>
      <c r="J4580" s="7">
        <v>0</v>
      </c>
      <c r="K4580" s="0">
        <v>2</v>
      </c>
      <c r="L4580" s="0">
        <v>0</v>
      </c>
      <c r="M4580" s="7">
        <v>0</v>
      </c>
      <c r="N4580" s="0">
        <v>0</v>
      </c>
      <c r="O4580" s="7">
        <v>0</v>
      </c>
      <c r="P4580" s="0">
        <v>0</v>
      </c>
      <c r="Q4580" s="0">
        <v>0</v>
      </c>
      <c r="R4580" s="7">
        <v>0</v>
      </c>
      <c r="S4580" s="0">
        <v>0</v>
      </c>
      <c r="T4580" s="7"/>
    </row>
    <row r="4581">
      <c r="A4581" s="50">
        <v>43673.62331018518</v>
      </c>
      <c r="B4581" s="51">
        <v>43673.62331018518</v>
      </c>
      <c r="C4581" s="32" t="s">
        <v>1662</v>
      </c>
      <c r="D4581" s="7" t="s">
        <v>9165</v>
      </c>
      <c r="E4581" s="0">
        <v>9</v>
      </c>
      <c r="F4581" s="0" t="s">
        <v>50</v>
      </c>
      <c r="G4581" s="0" t="s">
        <v>50</v>
      </c>
      <c r="H4581" s="0" t="s">
        <v>9166</v>
      </c>
      <c r="I4581" s="0">
        <v>2</v>
      </c>
      <c r="J4581" s="7">
        <v>0</v>
      </c>
      <c r="K4581" s="0">
        <v>1</v>
      </c>
      <c r="L4581" s="0">
        <v>0</v>
      </c>
      <c r="M4581" s="7">
        <v>0</v>
      </c>
      <c r="N4581" s="0">
        <v>0</v>
      </c>
      <c r="O4581" s="7">
        <v>0</v>
      </c>
      <c r="P4581" s="0">
        <v>0</v>
      </c>
      <c r="Q4581" s="0">
        <v>0</v>
      </c>
      <c r="R4581" s="7">
        <v>0</v>
      </c>
      <c r="S4581" s="0">
        <v>0</v>
      </c>
      <c r="T4581" s="7"/>
    </row>
    <row r="4582">
      <c r="A4582" s="50">
        <v>43673.630833333336</v>
      </c>
      <c r="B4582" s="51">
        <v>43673.630833333336</v>
      </c>
      <c r="C4582" s="32" t="s">
        <v>1662</v>
      </c>
      <c r="D4582" s="7" t="s">
        <v>9167</v>
      </c>
      <c r="E4582" s="0">
        <v>3</v>
      </c>
      <c r="F4582" s="0" t="s">
        <v>50</v>
      </c>
      <c r="G4582" s="0" t="s">
        <v>50</v>
      </c>
      <c r="H4582" s="0" t="s">
        <v>9168</v>
      </c>
      <c r="I4582" s="0">
        <v>1</v>
      </c>
      <c r="J4582" s="7">
        <v>0</v>
      </c>
      <c r="K4582" s="0">
        <v>1</v>
      </c>
      <c r="L4582" s="0">
        <v>0</v>
      </c>
      <c r="M4582" s="7">
        <v>0</v>
      </c>
      <c r="N4582" s="0">
        <v>0</v>
      </c>
      <c r="O4582" s="7">
        <v>0</v>
      </c>
      <c r="P4582" s="0">
        <v>0</v>
      </c>
      <c r="Q4582" s="0">
        <v>0</v>
      </c>
      <c r="R4582" s="7">
        <v>0</v>
      </c>
      <c r="S4582" s="0">
        <v>0</v>
      </c>
      <c r="T4582" s="7"/>
    </row>
    <row r="4583">
      <c r="A4583" s="50">
        <v>43673.63182870371</v>
      </c>
      <c r="B4583" s="51">
        <v>43673.63182870371</v>
      </c>
      <c r="C4583" s="32" t="s">
        <v>1662</v>
      </c>
      <c r="D4583" s="7" t="s">
        <v>9169</v>
      </c>
      <c r="E4583" s="0">
        <v>3</v>
      </c>
      <c r="F4583" s="0" t="s">
        <v>50</v>
      </c>
      <c r="G4583" s="0" t="s">
        <v>50</v>
      </c>
      <c r="H4583" s="0" t="s">
        <v>9170</v>
      </c>
      <c r="I4583" s="0">
        <v>1</v>
      </c>
      <c r="J4583" s="7">
        <v>0</v>
      </c>
      <c r="K4583" s="0">
        <v>1</v>
      </c>
      <c r="L4583" s="0">
        <v>0</v>
      </c>
      <c r="M4583" s="7">
        <v>0</v>
      </c>
      <c r="N4583" s="0">
        <v>0</v>
      </c>
      <c r="O4583" s="7">
        <v>0</v>
      </c>
      <c r="P4583" s="0">
        <v>0</v>
      </c>
      <c r="Q4583" s="0">
        <v>0</v>
      </c>
      <c r="R4583" s="7">
        <v>0</v>
      </c>
      <c r="S4583" s="0">
        <v>0</v>
      </c>
      <c r="T4583" s="7"/>
    </row>
    <row r="4584">
      <c r="A4584" s="50">
        <v>43673.64015046296</v>
      </c>
      <c r="B4584" s="51">
        <v>43673.64015046296</v>
      </c>
      <c r="C4584" s="32" t="s">
        <v>1662</v>
      </c>
      <c r="D4584" s="7" t="s">
        <v>9171</v>
      </c>
      <c r="E4584" s="0">
        <v>6</v>
      </c>
      <c r="F4584" s="0" t="s">
        <v>50</v>
      </c>
      <c r="G4584" s="0" t="s">
        <v>50</v>
      </c>
      <c r="H4584" s="0" t="s">
        <v>9172</v>
      </c>
      <c r="I4584" s="0">
        <v>1</v>
      </c>
      <c r="J4584" s="7">
        <v>0</v>
      </c>
      <c r="K4584" s="0">
        <v>1</v>
      </c>
      <c r="L4584" s="0">
        <v>0</v>
      </c>
      <c r="M4584" s="7">
        <v>0</v>
      </c>
      <c r="N4584" s="0">
        <v>0</v>
      </c>
      <c r="O4584" s="7">
        <v>0</v>
      </c>
      <c r="P4584" s="0">
        <v>0</v>
      </c>
      <c r="Q4584" s="0">
        <v>0</v>
      </c>
      <c r="R4584" s="7">
        <v>0</v>
      </c>
      <c r="S4584" s="0">
        <v>0</v>
      </c>
      <c r="T4584" s="7"/>
    </row>
    <row r="4585">
      <c r="A4585" s="50">
        <v>43673.65241898148</v>
      </c>
      <c r="B4585" s="51">
        <v>43673.65241898148</v>
      </c>
      <c r="C4585" s="32" t="s">
        <v>1662</v>
      </c>
      <c r="D4585" s="7" t="s">
        <v>9173</v>
      </c>
      <c r="E4585" s="0">
        <v>3</v>
      </c>
      <c r="F4585" s="0" t="s">
        <v>50</v>
      </c>
      <c r="G4585" s="0" t="s">
        <v>50</v>
      </c>
      <c r="H4585" s="0" t="s">
        <v>9174</v>
      </c>
      <c r="I4585" s="0">
        <v>4</v>
      </c>
      <c r="J4585" s="7">
        <v>0</v>
      </c>
      <c r="K4585" s="0">
        <v>1</v>
      </c>
      <c r="L4585" s="0">
        <v>0</v>
      </c>
      <c r="M4585" s="7">
        <v>0</v>
      </c>
      <c r="N4585" s="0">
        <v>0</v>
      </c>
      <c r="O4585" s="7">
        <v>0</v>
      </c>
      <c r="P4585" s="0">
        <v>0</v>
      </c>
      <c r="Q4585" s="0">
        <v>0</v>
      </c>
      <c r="R4585" s="7">
        <v>0</v>
      </c>
      <c r="S4585" s="0">
        <v>0</v>
      </c>
      <c r="T4585" s="7"/>
    </row>
    <row r="4586">
      <c r="A4586" s="50">
        <v>43673.668275462966</v>
      </c>
      <c r="B4586" s="51">
        <v>43673.668275462966</v>
      </c>
      <c r="C4586" s="32" t="s">
        <v>1662</v>
      </c>
      <c r="D4586" s="7" t="s">
        <v>9175</v>
      </c>
      <c r="E4586" s="0">
        <v>7</v>
      </c>
      <c r="F4586" s="0" t="s">
        <v>50</v>
      </c>
      <c r="G4586" s="0" t="s">
        <v>50</v>
      </c>
      <c r="H4586" s="0" t="s">
        <v>9176</v>
      </c>
      <c r="I4586" s="0">
        <v>3</v>
      </c>
      <c r="J4586" s="7">
        <v>1</v>
      </c>
      <c r="K4586" s="0">
        <v>1</v>
      </c>
      <c r="L4586" s="0">
        <v>0</v>
      </c>
      <c r="M4586" s="7">
        <v>1</v>
      </c>
      <c r="N4586" s="0">
        <v>1</v>
      </c>
      <c r="O4586" s="7">
        <v>1</v>
      </c>
      <c r="P4586" s="0">
        <v>0</v>
      </c>
      <c r="Q4586" s="0">
        <v>0</v>
      </c>
      <c r="R4586" s="7">
        <v>0</v>
      </c>
      <c r="S4586" s="0">
        <v>0</v>
      </c>
      <c r="T4586" s="52">
        <v>0.15616898148148148</v>
      </c>
    </row>
    <row r="4587">
      <c r="A4587" s="50">
        <v>43673.6703587963</v>
      </c>
      <c r="B4587" s="51">
        <v>43673.6703587963</v>
      </c>
      <c r="C4587" s="32" t="s">
        <v>1662</v>
      </c>
      <c r="D4587" s="7" t="s">
        <v>9177</v>
      </c>
      <c r="E4587" s="0">
        <v>4</v>
      </c>
      <c r="F4587" s="0" t="s">
        <v>50</v>
      </c>
      <c r="G4587" s="0" t="s">
        <v>50</v>
      </c>
      <c r="H4587" s="0" t="s">
        <v>9178</v>
      </c>
      <c r="I4587" s="0">
        <v>1</v>
      </c>
      <c r="J4587" s="7">
        <v>0</v>
      </c>
      <c r="K4587" s="0">
        <v>1</v>
      </c>
      <c r="L4587" s="0">
        <v>0</v>
      </c>
      <c r="M4587" s="7">
        <v>0</v>
      </c>
      <c r="N4587" s="0">
        <v>0</v>
      </c>
      <c r="O4587" s="7">
        <v>0</v>
      </c>
      <c r="P4587" s="0">
        <v>0</v>
      </c>
      <c r="Q4587" s="0">
        <v>0</v>
      </c>
      <c r="R4587" s="7">
        <v>0</v>
      </c>
      <c r="S4587" s="0">
        <v>0</v>
      </c>
      <c r="T4587" s="7"/>
    </row>
    <row r="4588">
      <c r="A4588" s="50">
        <v>43673.67302083333</v>
      </c>
      <c r="B4588" s="51">
        <v>43673.67302083333</v>
      </c>
      <c r="C4588" s="32" t="s">
        <v>1662</v>
      </c>
      <c r="D4588" s="7" t="s">
        <v>9179</v>
      </c>
      <c r="E4588" s="0">
        <v>4</v>
      </c>
      <c r="F4588" s="0" t="s">
        <v>50</v>
      </c>
      <c r="G4588" s="0" t="s">
        <v>50</v>
      </c>
      <c r="H4588" s="0" t="s">
        <v>9180</v>
      </c>
      <c r="I4588" s="0">
        <v>1</v>
      </c>
      <c r="J4588" s="7">
        <v>0</v>
      </c>
      <c r="K4588" s="0">
        <v>1</v>
      </c>
      <c r="L4588" s="0">
        <v>0</v>
      </c>
      <c r="M4588" s="7">
        <v>0</v>
      </c>
      <c r="N4588" s="0">
        <v>0</v>
      </c>
      <c r="O4588" s="7">
        <v>0</v>
      </c>
      <c r="P4588" s="0">
        <v>0</v>
      </c>
      <c r="Q4588" s="0">
        <v>0</v>
      </c>
      <c r="R4588" s="7">
        <v>0</v>
      </c>
      <c r="S4588" s="0">
        <v>0</v>
      </c>
      <c r="T4588" s="7"/>
    </row>
    <row r="4589">
      <c r="A4589" s="50">
        <v>43673.68938657407</v>
      </c>
      <c r="B4589" s="51">
        <v>43673.68938657407</v>
      </c>
      <c r="C4589" s="32" t="s">
        <v>1662</v>
      </c>
      <c r="D4589" s="7" t="s">
        <v>9181</v>
      </c>
      <c r="E4589" s="0">
        <v>2</v>
      </c>
      <c r="F4589" s="0" t="s">
        <v>50</v>
      </c>
      <c r="G4589" s="0" t="s">
        <v>50</v>
      </c>
      <c r="H4589" s="0" t="s">
        <v>9182</v>
      </c>
      <c r="I4589" s="0">
        <v>3</v>
      </c>
      <c r="J4589" s="7">
        <v>1</v>
      </c>
      <c r="K4589" s="0">
        <v>1</v>
      </c>
      <c r="L4589" s="0">
        <v>0</v>
      </c>
      <c r="M4589" s="7">
        <v>0</v>
      </c>
      <c r="N4589" s="0">
        <v>0</v>
      </c>
      <c r="O4589" s="7">
        <v>1</v>
      </c>
      <c r="P4589" s="0">
        <v>0</v>
      </c>
      <c r="Q4589" s="0">
        <v>0</v>
      </c>
      <c r="R4589" s="7">
        <v>0</v>
      </c>
      <c r="S4589" s="0">
        <v>0</v>
      </c>
      <c r="T4589" s="52">
        <v>3.165891203703704</v>
      </c>
    </row>
    <row r="4590">
      <c r="A4590" s="50">
        <v>43673.691342592596</v>
      </c>
      <c r="B4590" s="51">
        <v>43673.691342592596</v>
      </c>
      <c r="C4590" s="32" t="s">
        <v>1662</v>
      </c>
      <c r="D4590" s="7" t="s">
        <v>9183</v>
      </c>
      <c r="E4590" s="0">
        <v>2</v>
      </c>
      <c r="F4590" s="0" t="s">
        <v>50</v>
      </c>
      <c r="G4590" s="0" t="s">
        <v>51</v>
      </c>
      <c r="H4590" s="0" t="s">
        <v>9184</v>
      </c>
      <c r="I4590" s="0">
        <v>2</v>
      </c>
      <c r="J4590" s="7">
        <v>0</v>
      </c>
      <c r="K4590" s="0">
        <v>1</v>
      </c>
      <c r="L4590" s="0">
        <v>0</v>
      </c>
      <c r="M4590" s="7">
        <v>0</v>
      </c>
      <c r="N4590" s="0">
        <v>0</v>
      </c>
      <c r="O4590" s="7">
        <v>0</v>
      </c>
      <c r="P4590" s="0">
        <v>0</v>
      </c>
      <c r="Q4590" s="0">
        <v>0</v>
      </c>
      <c r="R4590" s="7">
        <v>0</v>
      </c>
      <c r="S4590" s="0">
        <v>0</v>
      </c>
      <c r="T4590" s="7"/>
    </row>
    <row r="4591">
      <c r="A4591" s="50">
        <v>43673.69305555556</v>
      </c>
      <c r="B4591" s="51">
        <v>43673.69305555556</v>
      </c>
      <c r="C4591" s="32" t="s">
        <v>1662</v>
      </c>
      <c r="D4591" s="7" t="s">
        <v>9185</v>
      </c>
      <c r="E4591" s="0">
        <v>0</v>
      </c>
      <c r="F4591" s="0" t="s">
        <v>50</v>
      </c>
      <c r="G4591" s="0" t="s">
        <v>50</v>
      </c>
      <c r="H4591" s="0" t="s">
        <v>9186</v>
      </c>
      <c r="I4591" s="0">
        <v>1</v>
      </c>
      <c r="J4591" s="7">
        <v>0</v>
      </c>
      <c r="K4591" s="0">
        <v>1</v>
      </c>
      <c r="L4591" s="0">
        <v>0</v>
      </c>
      <c r="M4591" s="7">
        <v>0</v>
      </c>
      <c r="N4591" s="0">
        <v>0</v>
      </c>
      <c r="O4591" s="7">
        <v>0</v>
      </c>
      <c r="P4591" s="0">
        <v>0</v>
      </c>
      <c r="Q4591" s="0">
        <v>0</v>
      </c>
      <c r="R4591" s="7">
        <v>0</v>
      </c>
      <c r="S4591" s="0">
        <v>0</v>
      </c>
      <c r="T4591" s="7"/>
    </row>
    <row r="4592">
      <c r="A4592" s="50">
        <v>43673.69550925926</v>
      </c>
      <c r="B4592" s="51">
        <v>43673.69550925926</v>
      </c>
      <c r="C4592" s="32" t="s">
        <v>1662</v>
      </c>
      <c r="D4592" s="7" t="s">
        <v>9187</v>
      </c>
      <c r="E4592" s="0">
        <v>10</v>
      </c>
      <c r="F4592" s="0" t="s">
        <v>50</v>
      </c>
      <c r="G4592" s="0" t="s">
        <v>50</v>
      </c>
      <c r="H4592" s="0" t="s">
        <v>9188</v>
      </c>
      <c r="I4592" s="0">
        <v>2</v>
      </c>
      <c r="J4592" s="7">
        <v>1</v>
      </c>
      <c r="K4592" s="0">
        <v>1</v>
      </c>
      <c r="L4592" s="0">
        <v>0</v>
      </c>
      <c r="M4592" s="7">
        <v>0</v>
      </c>
      <c r="N4592" s="0">
        <v>0</v>
      </c>
      <c r="O4592" s="7">
        <v>0</v>
      </c>
      <c r="P4592" s="0">
        <v>0</v>
      </c>
      <c r="Q4592" s="0">
        <v>0</v>
      </c>
      <c r="R4592" s="7">
        <v>0</v>
      </c>
      <c r="S4592" s="0">
        <v>0</v>
      </c>
      <c r="T4592" s="52">
        <v>0.08762731481481481</v>
      </c>
    </row>
    <row r="4593">
      <c r="A4593" s="50">
        <v>43673.69578703704</v>
      </c>
      <c r="B4593" s="51">
        <v>43673.69578703704</v>
      </c>
      <c r="C4593" s="32" t="s">
        <v>1662</v>
      </c>
      <c r="D4593" s="7" t="s">
        <v>9189</v>
      </c>
      <c r="E4593" s="0">
        <v>1</v>
      </c>
      <c r="F4593" s="0" t="s">
        <v>50</v>
      </c>
      <c r="G4593" s="0" t="s">
        <v>51</v>
      </c>
      <c r="H4593" s="0" t="s">
        <v>9190</v>
      </c>
      <c r="I4593" s="0">
        <v>2</v>
      </c>
      <c r="J4593" s="7">
        <v>0</v>
      </c>
      <c r="K4593" s="0">
        <v>2</v>
      </c>
      <c r="L4593" s="0">
        <v>0</v>
      </c>
      <c r="M4593" s="7">
        <v>0</v>
      </c>
      <c r="N4593" s="0">
        <v>0</v>
      </c>
      <c r="O4593" s="7">
        <v>0</v>
      </c>
      <c r="P4593" s="0">
        <v>0</v>
      </c>
      <c r="Q4593" s="0">
        <v>0</v>
      </c>
      <c r="R4593" s="7">
        <v>0</v>
      </c>
      <c r="S4593" s="0">
        <v>0</v>
      </c>
      <c r="T4593" s="7"/>
    </row>
    <row r="4594">
      <c r="A4594" s="50">
        <v>43673.708125</v>
      </c>
      <c r="B4594" s="51">
        <v>43673.708125</v>
      </c>
      <c r="C4594" s="32" t="s">
        <v>1662</v>
      </c>
      <c r="D4594" s="7" t="s">
        <v>9191</v>
      </c>
      <c r="E4594" s="0">
        <v>1</v>
      </c>
      <c r="F4594" s="0" t="s">
        <v>50</v>
      </c>
      <c r="G4594" s="0" t="s">
        <v>51</v>
      </c>
      <c r="H4594" s="0" t="s">
        <v>9192</v>
      </c>
      <c r="I4594" s="0">
        <v>3</v>
      </c>
      <c r="J4594" s="7">
        <v>0</v>
      </c>
      <c r="K4594" s="0">
        <v>2</v>
      </c>
      <c r="L4594" s="0">
        <v>0</v>
      </c>
      <c r="M4594" s="7">
        <v>0</v>
      </c>
      <c r="N4594" s="0">
        <v>0</v>
      </c>
      <c r="O4594" s="7">
        <v>0</v>
      </c>
      <c r="P4594" s="0">
        <v>0</v>
      </c>
      <c r="Q4594" s="0">
        <v>0</v>
      </c>
      <c r="R4594" s="7">
        <v>0</v>
      </c>
      <c r="S4594" s="0">
        <v>0</v>
      </c>
      <c r="T4594" s="7"/>
    </row>
    <row r="4595">
      <c r="A4595" s="50">
        <v>43673.71333333333</v>
      </c>
      <c r="B4595" s="51">
        <v>43673.71333333333</v>
      </c>
      <c r="C4595" s="32" t="s">
        <v>1662</v>
      </c>
      <c r="D4595" s="7" t="s">
        <v>9193</v>
      </c>
      <c r="E4595" s="0">
        <v>2</v>
      </c>
      <c r="F4595" s="0" t="s">
        <v>50</v>
      </c>
      <c r="G4595" s="0" t="s">
        <v>50</v>
      </c>
      <c r="H4595" s="0" t="s">
        <v>9194</v>
      </c>
      <c r="I4595" s="0">
        <v>1</v>
      </c>
      <c r="J4595" s="7">
        <v>0</v>
      </c>
      <c r="K4595" s="0">
        <v>1</v>
      </c>
      <c r="L4595" s="0">
        <v>0</v>
      </c>
      <c r="M4595" s="7">
        <v>0</v>
      </c>
      <c r="N4595" s="0">
        <v>0</v>
      </c>
      <c r="O4595" s="7">
        <v>0</v>
      </c>
      <c r="P4595" s="0">
        <v>0</v>
      </c>
      <c r="Q4595" s="0">
        <v>0</v>
      </c>
      <c r="R4595" s="7">
        <v>0</v>
      </c>
      <c r="S4595" s="0">
        <v>0</v>
      </c>
      <c r="T4595" s="7"/>
    </row>
    <row r="4596">
      <c r="A4596" s="50">
        <v>43673.71753472222</v>
      </c>
      <c r="B4596" s="51">
        <v>43673.71753472222</v>
      </c>
      <c r="C4596" s="32" t="s">
        <v>1662</v>
      </c>
      <c r="D4596" s="7" t="s">
        <v>9195</v>
      </c>
      <c r="E4596" s="0">
        <v>2</v>
      </c>
      <c r="F4596" s="0" t="s">
        <v>50</v>
      </c>
      <c r="G4596" s="0" t="s">
        <v>50</v>
      </c>
      <c r="H4596" s="0" t="s">
        <v>9196</v>
      </c>
      <c r="I4596" s="0">
        <v>4</v>
      </c>
      <c r="J4596" s="7">
        <v>1</v>
      </c>
      <c r="K4596" s="0">
        <v>1</v>
      </c>
      <c r="L4596" s="0">
        <v>0</v>
      </c>
      <c r="M4596" s="7">
        <v>0</v>
      </c>
      <c r="N4596" s="0">
        <v>0</v>
      </c>
      <c r="O4596" s="7">
        <v>2</v>
      </c>
      <c r="P4596" s="0">
        <v>0</v>
      </c>
      <c r="Q4596" s="0">
        <v>0</v>
      </c>
      <c r="R4596" s="7">
        <v>0</v>
      </c>
      <c r="S4596" s="0">
        <v>0</v>
      </c>
      <c r="T4596" s="52">
        <v>0.010451388888888889</v>
      </c>
    </row>
    <row r="4597">
      <c r="A4597" s="50">
        <v>43673.72215277778</v>
      </c>
      <c r="B4597" s="51">
        <v>43673.72215277778</v>
      </c>
      <c r="C4597" s="32" t="s">
        <v>1662</v>
      </c>
      <c r="D4597" s="7" t="s">
        <v>9197</v>
      </c>
      <c r="E4597" s="0">
        <v>6</v>
      </c>
      <c r="F4597" s="0" t="s">
        <v>50</v>
      </c>
      <c r="G4597" s="0" t="s">
        <v>51</v>
      </c>
      <c r="H4597" s="0" t="s">
        <v>9198</v>
      </c>
      <c r="I4597" s="0">
        <v>2</v>
      </c>
      <c r="J4597" s="7">
        <v>0</v>
      </c>
      <c r="K4597" s="0">
        <v>1</v>
      </c>
      <c r="L4597" s="0">
        <v>0</v>
      </c>
      <c r="M4597" s="7">
        <v>0</v>
      </c>
      <c r="N4597" s="0">
        <v>0</v>
      </c>
      <c r="O4597" s="7">
        <v>0</v>
      </c>
      <c r="P4597" s="0">
        <v>0</v>
      </c>
      <c r="Q4597" s="0">
        <v>0</v>
      </c>
      <c r="R4597" s="7">
        <v>0</v>
      </c>
      <c r="S4597" s="0">
        <v>0</v>
      </c>
      <c r="T4597" s="7"/>
    </row>
    <row r="4598">
      <c r="A4598" s="50">
        <v>43673.724953703706</v>
      </c>
      <c r="B4598" s="51">
        <v>43673.724953703706</v>
      </c>
      <c r="C4598" s="32" t="s">
        <v>1662</v>
      </c>
      <c r="D4598" s="7" t="s">
        <v>9199</v>
      </c>
      <c r="E4598" s="0">
        <v>11</v>
      </c>
      <c r="F4598" s="0" t="s">
        <v>50</v>
      </c>
      <c r="G4598" s="0" t="s">
        <v>50</v>
      </c>
      <c r="H4598" s="0" t="s">
        <v>9200</v>
      </c>
      <c r="I4598" s="0">
        <v>1</v>
      </c>
      <c r="J4598" s="7">
        <v>0</v>
      </c>
      <c r="K4598" s="0">
        <v>1</v>
      </c>
      <c r="L4598" s="0">
        <v>0</v>
      </c>
      <c r="M4598" s="7">
        <v>0</v>
      </c>
      <c r="N4598" s="0">
        <v>0</v>
      </c>
      <c r="O4598" s="7">
        <v>0</v>
      </c>
      <c r="P4598" s="0">
        <v>0</v>
      </c>
      <c r="Q4598" s="0">
        <v>0</v>
      </c>
      <c r="R4598" s="7">
        <v>0</v>
      </c>
      <c r="S4598" s="0">
        <v>0</v>
      </c>
      <c r="T4598" s="7"/>
    </row>
    <row r="4599">
      <c r="A4599" s="50">
        <v>43673.73168981481</v>
      </c>
      <c r="B4599" s="51">
        <v>43673.73168981481</v>
      </c>
      <c r="C4599" s="32" t="s">
        <v>1662</v>
      </c>
      <c r="D4599" s="7" t="s">
        <v>9201</v>
      </c>
      <c r="E4599" s="0">
        <v>0</v>
      </c>
      <c r="F4599" s="0" t="s">
        <v>50</v>
      </c>
      <c r="G4599" s="0" t="s">
        <v>51</v>
      </c>
      <c r="H4599" s="0" t="s">
        <v>9202</v>
      </c>
      <c r="I4599" s="0">
        <v>1</v>
      </c>
      <c r="J4599" s="7">
        <v>0</v>
      </c>
      <c r="K4599" s="0">
        <v>1</v>
      </c>
      <c r="L4599" s="0">
        <v>0</v>
      </c>
      <c r="M4599" s="7">
        <v>0</v>
      </c>
      <c r="N4599" s="0">
        <v>0</v>
      </c>
      <c r="O4599" s="7">
        <v>0</v>
      </c>
      <c r="P4599" s="0">
        <v>0</v>
      </c>
      <c r="Q4599" s="0">
        <v>0</v>
      </c>
      <c r="R4599" s="7">
        <v>0</v>
      </c>
      <c r="S4599" s="0">
        <v>0</v>
      </c>
      <c r="T4599" s="7"/>
    </row>
    <row r="4600">
      <c r="A4600" s="50">
        <v>43673.73226851852</v>
      </c>
      <c r="B4600" s="51">
        <v>43673.73226851852</v>
      </c>
      <c r="C4600" s="32" t="s">
        <v>1662</v>
      </c>
      <c r="D4600" s="7" t="s">
        <v>9203</v>
      </c>
      <c r="E4600" s="0">
        <v>0</v>
      </c>
      <c r="F4600" s="0" t="s">
        <v>50</v>
      </c>
      <c r="G4600" s="0" t="s">
        <v>51</v>
      </c>
      <c r="H4600" s="0" t="s">
        <v>9204</v>
      </c>
      <c r="I4600" s="0">
        <v>1</v>
      </c>
      <c r="J4600" s="7">
        <v>0</v>
      </c>
      <c r="K4600" s="0">
        <v>1</v>
      </c>
      <c r="L4600" s="0">
        <v>0</v>
      </c>
      <c r="M4600" s="7">
        <v>0</v>
      </c>
      <c r="N4600" s="0">
        <v>0</v>
      </c>
      <c r="O4600" s="7">
        <v>0</v>
      </c>
      <c r="P4600" s="0">
        <v>0</v>
      </c>
      <c r="Q4600" s="0">
        <v>0</v>
      </c>
      <c r="R4600" s="7">
        <v>0</v>
      </c>
      <c r="S4600" s="0">
        <v>0</v>
      </c>
      <c r="T4600" s="7"/>
    </row>
    <row r="4601">
      <c r="A4601" s="50">
        <v>43673.7334375</v>
      </c>
      <c r="B4601" s="51">
        <v>43673.7334375</v>
      </c>
      <c r="C4601" s="32" t="s">
        <v>1662</v>
      </c>
      <c r="D4601" s="7" t="s">
        <v>9205</v>
      </c>
      <c r="E4601" s="0">
        <v>3</v>
      </c>
      <c r="F4601" s="0" t="s">
        <v>50</v>
      </c>
      <c r="G4601" s="0" t="s">
        <v>50</v>
      </c>
      <c r="H4601" s="0" t="s">
        <v>9206</v>
      </c>
      <c r="I4601" s="0">
        <v>6</v>
      </c>
      <c r="J4601" s="7">
        <v>1</v>
      </c>
      <c r="K4601" s="0">
        <v>1</v>
      </c>
      <c r="L4601" s="0">
        <v>0</v>
      </c>
      <c r="M4601" s="7">
        <v>0</v>
      </c>
      <c r="N4601" s="0">
        <v>0</v>
      </c>
      <c r="O4601" s="7">
        <v>4</v>
      </c>
      <c r="P4601" s="0">
        <v>0</v>
      </c>
      <c r="Q4601" s="0">
        <v>0</v>
      </c>
      <c r="R4601" s="7">
        <v>1</v>
      </c>
      <c r="S4601" s="0">
        <v>2</v>
      </c>
      <c r="T4601" s="52">
        <v>0.04258101851851852</v>
      </c>
    </row>
    <row r="4602">
      <c r="A4602" s="50">
        <v>43673.73517361111</v>
      </c>
      <c r="B4602" s="51">
        <v>43673.73517361111</v>
      </c>
      <c r="C4602" s="32" t="s">
        <v>1662</v>
      </c>
      <c r="D4602" s="7" t="s">
        <v>9207</v>
      </c>
      <c r="E4602" s="0">
        <v>2</v>
      </c>
      <c r="F4602" s="0" t="s">
        <v>50</v>
      </c>
      <c r="G4602" s="0" t="s">
        <v>50</v>
      </c>
      <c r="H4602" s="0" t="s">
        <v>9208</v>
      </c>
      <c r="I4602" s="0">
        <v>1</v>
      </c>
      <c r="J4602" s="7">
        <v>0</v>
      </c>
      <c r="K4602" s="0">
        <v>1</v>
      </c>
      <c r="L4602" s="0">
        <v>0</v>
      </c>
      <c r="M4602" s="7">
        <v>0</v>
      </c>
      <c r="N4602" s="0">
        <v>0</v>
      </c>
      <c r="O4602" s="7">
        <v>0</v>
      </c>
      <c r="P4602" s="0">
        <v>0</v>
      </c>
      <c r="Q4602" s="0">
        <v>0</v>
      </c>
      <c r="R4602" s="7">
        <v>0</v>
      </c>
      <c r="S4602" s="0">
        <v>0</v>
      </c>
      <c r="T4602" s="7"/>
    </row>
    <row r="4603">
      <c r="A4603" s="50">
        <v>43673.737592592595</v>
      </c>
      <c r="B4603" s="51">
        <v>43673.737592592595</v>
      </c>
      <c r="C4603" s="32" t="s">
        <v>1662</v>
      </c>
      <c r="D4603" s="7" t="s">
        <v>9209</v>
      </c>
      <c r="E4603" s="0">
        <v>10</v>
      </c>
      <c r="F4603" s="0" t="s">
        <v>50</v>
      </c>
      <c r="G4603" s="0" t="s">
        <v>50</v>
      </c>
      <c r="H4603" s="0" t="s">
        <v>9210</v>
      </c>
      <c r="I4603" s="0">
        <v>4</v>
      </c>
      <c r="J4603" s="7">
        <v>1</v>
      </c>
      <c r="K4603" s="0">
        <v>1</v>
      </c>
      <c r="L4603" s="0">
        <v>0</v>
      </c>
      <c r="M4603" s="7">
        <v>0</v>
      </c>
      <c r="N4603" s="0">
        <v>0</v>
      </c>
      <c r="O4603" s="7">
        <v>2</v>
      </c>
      <c r="P4603" s="0">
        <v>0</v>
      </c>
      <c r="Q4603" s="0">
        <v>0</v>
      </c>
      <c r="R4603" s="7">
        <v>0</v>
      </c>
      <c r="S4603" s="0">
        <v>0</v>
      </c>
      <c r="T4603" s="52">
        <v>0.853912037037037</v>
      </c>
    </row>
    <row r="4604">
      <c r="A4604" s="50">
        <v>43673.74271990741</v>
      </c>
      <c r="B4604" s="51">
        <v>43673.74271990741</v>
      </c>
      <c r="C4604" s="32" t="s">
        <v>1662</v>
      </c>
      <c r="D4604" s="7" t="s">
        <v>9211</v>
      </c>
      <c r="E4604" s="0">
        <v>5</v>
      </c>
      <c r="F4604" s="0" t="s">
        <v>50</v>
      </c>
      <c r="G4604" s="0" t="s">
        <v>50</v>
      </c>
      <c r="H4604" s="0" t="s">
        <v>9212</v>
      </c>
      <c r="I4604" s="0">
        <v>4</v>
      </c>
      <c r="J4604" s="7">
        <v>2</v>
      </c>
      <c r="K4604" s="0">
        <v>1</v>
      </c>
      <c r="L4604" s="0">
        <v>0</v>
      </c>
      <c r="M4604" s="7">
        <v>1</v>
      </c>
      <c r="N4604" s="0">
        <v>1</v>
      </c>
      <c r="O4604" s="7">
        <v>1</v>
      </c>
      <c r="P4604" s="0">
        <v>0</v>
      </c>
      <c r="Q4604" s="0">
        <v>0</v>
      </c>
      <c r="R4604" s="7">
        <v>0</v>
      </c>
      <c r="S4604" s="0">
        <v>0</v>
      </c>
      <c r="T4604" s="52">
        <v>0.0028935185185185184</v>
      </c>
    </row>
    <row r="4605">
      <c r="A4605" s="50">
        <v>43673.76252314815</v>
      </c>
      <c r="B4605" s="51">
        <v>43673.76252314815</v>
      </c>
      <c r="C4605" s="32" t="s">
        <v>1662</v>
      </c>
      <c r="D4605" s="7" t="s">
        <v>9213</v>
      </c>
      <c r="E4605" s="0">
        <v>6</v>
      </c>
      <c r="F4605" s="0" t="s">
        <v>50</v>
      </c>
      <c r="G4605" s="0" t="s">
        <v>50</v>
      </c>
      <c r="H4605" s="0" t="s">
        <v>9214</v>
      </c>
      <c r="I4605" s="0">
        <v>3</v>
      </c>
      <c r="J4605" s="7">
        <v>1</v>
      </c>
      <c r="K4605" s="0">
        <v>1</v>
      </c>
      <c r="L4605" s="0">
        <v>0</v>
      </c>
      <c r="M4605" s="7">
        <v>0</v>
      </c>
      <c r="N4605" s="0">
        <v>0</v>
      </c>
      <c r="O4605" s="7">
        <v>0</v>
      </c>
      <c r="P4605" s="0">
        <v>0</v>
      </c>
      <c r="Q4605" s="0">
        <v>0</v>
      </c>
      <c r="R4605" s="7">
        <v>0</v>
      </c>
      <c r="S4605" s="0">
        <v>0</v>
      </c>
      <c r="T4605" s="52">
        <v>0.02185185185185185</v>
      </c>
    </row>
    <row r="4606">
      <c r="A4606" s="50">
        <v>43673.765011574076</v>
      </c>
      <c r="B4606" s="51">
        <v>43673.765011574076</v>
      </c>
      <c r="C4606" s="32" t="s">
        <v>1662</v>
      </c>
      <c r="D4606" s="7" t="s">
        <v>9215</v>
      </c>
      <c r="E4606" s="0">
        <v>1</v>
      </c>
      <c r="F4606" s="0" t="s">
        <v>50</v>
      </c>
      <c r="G4606" s="0" t="s">
        <v>51</v>
      </c>
      <c r="H4606" s="0" t="s">
        <v>9216</v>
      </c>
      <c r="I4606" s="0">
        <v>1</v>
      </c>
      <c r="J4606" s="7">
        <v>0</v>
      </c>
      <c r="K4606" s="0">
        <v>1</v>
      </c>
      <c r="L4606" s="0">
        <v>0</v>
      </c>
      <c r="M4606" s="7">
        <v>0</v>
      </c>
      <c r="N4606" s="0">
        <v>0</v>
      </c>
      <c r="O4606" s="7">
        <v>0</v>
      </c>
      <c r="P4606" s="0">
        <v>0</v>
      </c>
      <c r="Q4606" s="0">
        <v>0</v>
      </c>
      <c r="R4606" s="7">
        <v>0</v>
      </c>
      <c r="S4606" s="0">
        <v>0</v>
      </c>
      <c r="T4606" s="7"/>
    </row>
    <row r="4607">
      <c r="A4607" s="50">
        <v>43673.77599537037</v>
      </c>
      <c r="B4607" s="51">
        <v>43673.77599537037</v>
      </c>
      <c r="C4607" s="32" t="s">
        <v>1662</v>
      </c>
      <c r="D4607" s="7" t="s">
        <v>9217</v>
      </c>
      <c r="E4607" s="0">
        <v>4</v>
      </c>
      <c r="F4607" s="0" t="s">
        <v>50</v>
      </c>
      <c r="G4607" s="0" t="s">
        <v>50</v>
      </c>
      <c r="H4607" s="0" t="s">
        <v>9218</v>
      </c>
      <c r="I4607" s="0">
        <v>1</v>
      </c>
      <c r="J4607" s="7">
        <v>0</v>
      </c>
      <c r="K4607" s="0">
        <v>1</v>
      </c>
      <c r="L4607" s="0">
        <v>0</v>
      </c>
      <c r="M4607" s="7">
        <v>0</v>
      </c>
      <c r="N4607" s="0">
        <v>0</v>
      </c>
      <c r="O4607" s="7">
        <v>0</v>
      </c>
      <c r="P4607" s="0">
        <v>0</v>
      </c>
      <c r="Q4607" s="0">
        <v>0</v>
      </c>
      <c r="R4607" s="7">
        <v>0</v>
      </c>
      <c r="S4607" s="0">
        <v>0</v>
      </c>
      <c r="T4607" s="7"/>
    </row>
    <row r="4608">
      <c r="A4608" s="50">
        <v>43673.78125</v>
      </c>
      <c r="B4608" s="51">
        <v>43673.78125</v>
      </c>
      <c r="C4608" s="32" t="s">
        <v>1662</v>
      </c>
      <c r="D4608" s="7" t="s">
        <v>9219</v>
      </c>
      <c r="E4608" s="0">
        <v>0</v>
      </c>
      <c r="F4608" s="0" t="s">
        <v>50</v>
      </c>
      <c r="G4608" s="0" t="s">
        <v>51</v>
      </c>
      <c r="H4608" s="0" t="s">
        <v>9220</v>
      </c>
      <c r="I4608" s="0">
        <v>1</v>
      </c>
      <c r="J4608" s="7">
        <v>0</v>
      </c>
      <c r="K4608" s="0">
        <v>1</v>
      </c>
      <c r="L4608" s="0">
        <v>0</v>
      </c>
      <c r="M4608" s="7">
        <v>0</v>
      </c>
      <c r="N4608" s="0">
        <v>0</v>
      </c>
      <c r="O4608" s="7">
        <v>0</v>
      </c>
      <c r="P4608" s="0">
        <v>0</v>
      </c>
      <c r="Q4608" s="0">
        <v>0</v>
      </c>
      <c r="R4608" s="7">
        <v>0</v>
      </c>
      <c r="S4608" s="0">
        <v>0</v>
      </c>
      <c r="T4608" s="7"/>
    </row>
    <row r="4609">
      <c r="A4609" s="50">
        <v>43673.788356481484</v>
      </c>
      <c r="B4609" s="51">
        <v>43673.788356481484</v>
      </c>
      <c r="C4609" s="32" t="s">
        <v>1662</v>
      </c>
      <c r="D4609" s="7" t="s">
        <v>9221</v>
      </c>
      <c r="E4609" s="0">
        <v>766</v>
      </c>
      <c r="F4609" s="0" t="s">
        <v>50</v>
      </c>
      <c r="G4609" s="0" t="s">
        <v>50</v>
      </c>
      <c r="H4609" s="0" t="s">
        <v>9222</v>
      </c>
      <c r="I4609" s="0">
        <v>28</v>
      </c>
      <c r="J4609" s="7">
        <v>2</v>
      </c>
      <c r="K4609" s="0">
        <v>1</v>
      </c>
      <c r="L4609" s="0">
        <v>0</v>
      </c>
      <c r="M4609" s="7">
        <v>1</v>
      </c>
      <c r="N4609" s="0">
        <v>1</v>
      </c>
      <c r="O4609" s="7">
        <v>1</v>
      </c>
      <c r="P4609" s="0">
        <v>0</v>
      </c>
      <c r="Q4609" s="0">
        <v>0</v>
      </c>
      <c r="R4609" s="7">
        <v>0</v>
      </c>
      <c r="S4609" s="0">
        <v>0</v>
      </c>
      <c r="T4609" s="52">
        <v>6.188645833333333</v>
      </c>
    </row>
    <row r="4610">
      <c r="A4610" s="50">
        <v>43673.79510416667</v>
      </c>
      <c r="B4610" s="51">
        <v>43673.79510416667</v>
      </c>
      <c r="C4610" s="32" t="s">
        <v>1662</v>
      </c>
      <c r="D4610" s="7" t="s">
        <v>9223</v>
      </c>
      <c r="E4610" s="0">
        <v>15</v>
      </c>
      <c r="F4610" s="0" t="s">
        <v>50</v>
      </c>
      <c r="G4610" s="0" t="s">
        <v>50</v>
      </c>
      <c r="H4610" s="0" t="s">
        <v>9224</v>
      </c>
      <c r="I4610" s="0">
        <v>2</v>
      </c>
      <c r="J4610" s="7">
        <v>1</v>
      </c>
      <c r="K4610" s="0">
        <v>1</v>
      </c>
      <c r="L4610" s="0">
        <v>0</v>
      </c>
      <c r="M4610" s="7">
        <v>0</v>
      </c>
      <c r="N4610" s="0">
        <v>0</v>
      </c>
      <c r="O4610" s="7">
        <v>0</v>
      </c>
      <c r="P4610" s="0">
        <v>0</v>
      </c>
      <c r="Q4610" s="0">
        <v>0</v>
      </c>
      <c r="R4610" s="7">
        <v>0</v>
      </c>
      <c r="S4610" s="0">
        <v>0</v>
      </c>
      <c r="T4610" s="52">
        <v>0.39917824074074076</v>
      </c>
    </row>
    <row r="4611">
      <c r="A4611" s="50">
        <v>43673.802349537036</v>
      </c>
      <c r="B4611" s="51">
        <v>43673.802349537036</v>
      </c>
      <c r="C4611" s="32" t="s">
        <v>1662</v>
      </c>
      <c r="D4611" s="7" t="s">
        <v>9225</v>
      </c>
      <c r="E4611" s="0">
        <v>1</v>
      </c>
      <c r="F4611" s="0" t="s">
        <v>50</v>
      </c>
      <c r="G4611" s="0" t="s">
        <v>51</v>
      </c>
      <c r="H4611" s="0" t="s">
        <v>9226</v>
      </c>
      <c r="I4611" s="0">
        <v>2</v>
      </c>
      <c r="J4611" s="7">
        <v>0</v>
      </c>
      <c r="K4611" s="0">
        <v>2</v>
      </c>
      <c r="L4611" s="0">
        <v>0</v>
      </c>
      <c r="M4611" s="7">
        <v>0</v>
      </c>
      <c r="N4611" s="0">
        <v>0</v>
      </c>
      <c r="O4611" s="7">
        <v>0</v>
      </c>
      <c r="P4611" s="0">
        <v>0</v>
      </c>
      <c r="Q4611" s="0">
        <v>0</v>
      </c>
      <c r="R4611" s="7">
        <v>0</v>
      </c>
      <c r="S4611" s="0">
        <v>0</v>
      </c>
      <c r="T4611" s="7"/>
    </row>
    <row r="4612">
      <c r="A4612" s="50">
        <v>43673.804560185185</v>
      </c>
      <c r="B4612" s="51">
        <v>43673.804560185185</v>
      </c>
      <c r="C4612" s="32" t="s">
        <v>1662</v>
      </c>
      <c r="D4612" s="7" t="s">
        <v>9227</v>
      </c>
      <c r="E4612" s="0">
        <v>21</v>
      </c>
      <c r="F4612" s="0" t="s">
        <v>50</v>
      </c>
      <c r="G4612" s="0" t="s">
        <v>50</v>
      </c>
      <c r="H4612" s="0" t="s">
        <v>9228</v>
      </c>
      <c r="I4612" s="0">
        <v>8</v>
      </c>
      <c r="J4612" s="7">
        <v>1</v>
      </c>
      <c r="K4612" s="0">
        <v>1</v>
      </c>
      <c r="L4612" s="0">
        <v>1</v>
      </c>
      <c r="M4612" s="7">
        <v>0</v>
      </c>
      <c r="N4612" s="0">
        <v>0</v>
      </c>
      <c r="O4612" s="7">
        <v>0</v>
      </c>
      <c r="P4612" s="0">
        <v>0</v>
      </c>
      <c r="Q4612" s="0">
        <v>2</v>
      </c>
      <c r="R4612" s="7">
        <v>0</v>
      </c>
      <c r="S4612" s="0">
        <v>0</v>
      </c>
      <c r="T4612" s="52">
        <v>0.3168402777777778</v>
      </c>
    </row>
    <row r="4613">
      <c r="A4613" s="50">
        <v>43673.81085648148</v>
      </c>
      <c r="B4613" s="51">
        <v>43673.81085648148</v>
      </c>
      <c r="C4613" s="32" t="s">
        <v>1662</v>
      </c>
      <c r="D4613" s="7" t="s">
        <v>9229</v>
      </c>
      <c r="E4613" s="0">
        <v>5</v>
      </c>
      <c r="F4613" s="0" t="s">
        <v>50</v>
      </c>
      <c r="G4613" s="0" t="s">
        <v>50</v>
      </c>
      <c r="H4613" s="0" t="s">
        <v>9230</v>
      </c>
      <c r="I4613" s="0">
        <v>1</v>
      </c>
      <c r="J4613" s="7">
        <v>0</v>
      </c>
      <c r="K4613" s="0">
        <v>1</v>
      </c>
      <c r="L4613" s="0">
        <v>0</v>
      </c>
      <c r="M4613" s="7">
        <v>0</v>
      </c>
      <c r="N4613" s="0">
        <v>0</v>
      </c>
      <c r="O4613" s="7">
        <v>0</v>
      </c>
      <c r="P4613" s="0">
        <v>0</v>
      </c>
      <c r="Q4613" s="0">
        <v>0</v>
      </c>
      <c r="R4613" s="7">
        <v>0</v>
      </c>
      <c r="S4613" s="0">
        <v>0</v>
      </c>
      <c r="T4613" s="7"/>
    </row>
    <row r="4614">
      <c r="A4614" s="50">
        <v>43673.812314814815</v>
      </c>
      <c r="B4614" s="51">
        <v>43673.812314814815</v>
      </c>
      <c r="C4614" s="32" t="s">
        <v>1662</v>
      </c>
      <c r="D4614" s="7" t="s">
        <v>9231</v>
      </c>
      <c r="E4614" s="0">
        <v>1</v>
      </c>
      <c r="F4614" s="0" t="s">
        <v>50</v>
      </c>
      <c r="G4614" s="0" t="s">
        <v>51</v>
      </c>
      <c r="H4614" s="0" t="s">
        <v>9232</v>
      </c>
      <c r="I4614" s="0">
        <v>4</v>
      </c>
      <c r="J4614" s="7">
        <v>0</v>
      </c>
      <c r="K4614" s="0">
        <v>2</v>
      </c>
      <c r="L4614" s="0">
        <v>0</v>
      </c>
      <c r="M4614" s="7">
        <v>0</v>
      </c>
      <c r="N4614" s="0">
        <v>0</v>
      </c>
      <c r="O4614" s="7">
        <v>2</v>
      </c>
      <c r="P4614" s="0">
        <v>0</v>
      </c>
      <c r="Q4614" s="0">
        <v>0</v>
      </c>
      <c r="R4614" s="7">
        <v>1</v>
      </c>
      <c r="S4614" s="0">
        <v>1</v>
      </c>
      <c r="T4614" s="7"/>
    </row>
    <row r="4615">
      <c r="A4615" s="50">
        <v>43673.814884259256</v>
      </c>
      <c r="B4615" s="51">
        <v>43673.814884259256</v>
      </c>
      <c r="C4615" s="32" t="s">
        <v>1662</v>
      </c>
      <c r="D4615" s="7" t="s">
        <v>9233</v>
      </c>
      <c r="E4615" s="0">
        <v>6</v>
      </c>
      <c r="F4615" s="0" t="s">
        <v>50</v>
      </c>
      <c r="G4615" s="0" t="s">
        <v>50</v>
      </c>
      <c r="H4615" s="0" t="s">
        <v>9234</v>
      </c>
      <c r="I4615" s="0">
        <v>1</v>
      </c>
      <c r="J4615" s="7">
        <v>0</v>
      </c>
      <c r="K4615" s="0">
        <v>1</v>
      </c>
      <c r="L4615" s="0">
        <v>0</v>
      </c>
      <c r="M4615" s="7">
        <v>0</v>
      </c>
      <c r="N4615" s="0">
        <v>0</v>
      </c>
      <c r="O4615" s="7">
        <v>0</v>
      </c>
      <c r="P4615" s="0">
        <v>0</v>
      </c>
      <c r="Q4615" s="0">
        <v>0</v>
      </c>
      <c r="R4615" s="7">
        <v>0</v>
      </c>
      <c r="S4615" s="0">
        <v>0</v>
      </c>
      <c r="T4615" s="7"/>
    </row>
    <row r="4616">
      <c r="A4616" s="50">
        <v>43673.8259375</v>
      </c>
      <c r="B4616" s="51">
        <v>43673.8259375</v>
      </c>
      <c r="C4616" s="32" t="s">
        <v>1662</v>
      </c>
      <c r="D4616" s="7" t="s">
        <v>9235</v>
      </c>
      <c r="E4616" s="0">
        <v>111</v>
      </c>
      <c r="F4616" s="0" t="s">
        <v>50</v>
      </c>
      <c r="G4616" s="0" t="s">
        <v>50</v>
      </c>
      <c r="H4616" s="0" t="s">
        <v>9236</v>
      </c>
      <c r="I4616" s="0">
        <v>7</v>
      </c>
      <c r="J4616" s="7">
        <v>1</v>
      </c>
      <c r="K4616" s="0">
        <v>1</v>
      </c>
      <c r="L4616" s="0">
        <v>1</v>
      </c>
      <c r="M4616" s="7">
        <v>0</v>
      </c>
      <c r="N4616" s="0">
        <v>0</v>
      </c>
      <c r="O4616" s="7">
        <v>0</v>
      </c>
      <c r="P4616" s="0">
        <v>1</v>
      </c>
      <c r="Q4616" s="0">
        <v>0</v>
      </c>
      <c r="R4616" s="7">
        <v>0</v>
      </c>
      <c r="S4616" s="0">
        <v>0</v>
      </c>
      <c r="T4616" s="52">
        <v>1.8925578703703703</v>
      </c>
    </row>
    <row r="4617">
      <c r="A4617" s="50">
        <v>43673.83422453704</v>
      </c>
      <c r="B4617" s="51">
        <v>43673.83422453704</v>
      </c>
      <c r="C4617" s="32" t="s">
        <v>1662</v>
      </c>
      <c r="D4617" s="7" t="s">
        <v>9237</v>
      </c>
      <c r="E4617" s="0">
        <v>4</v>
      </c>
      <c r="F4617" s="0" t="s">
        <v>50</v>
      </c>
      <c r="G4617" s="0" t="s">
        <v>50</v>
      </c>
      <c r="H4617" s="0" t="s">
        <v>9238</v>
      </c>
      <c r="I4617" s="0">
        <v>1</v>
      </c>
      <c r="J4617" s="7">
        <v>0</v>
      </c>
      <c r="K4617" s="0">
        <v>1</v>
      </c>
      <c r="L4617" s="0">
        <v>0</v>
      </c>
      <c r="M4617" s="7">
        <v>0</v>
      </c>
      <c r="N4617" s="0">
        <v>0</v>
      </c>
      <c r="O4617" s="7">
        <v>0</v>
      </c>
      <c r="P4617" s="0">
        <v>0</v>
      </c>
      <c r="Q4617" s="0">
        <v>0</v>
      </c>
      <c r="R4617" s="7">
        <v>0</v>
      </c>
      <c r="S4617" s="0">
        <v>0</v>
      </c>
      <c r="T4617" s="7"/>
    </row>
    <row r="4618">
      <c r="A4618" s="50">
        <v>43673.83493055555</v>
      </c>
      <c r="B4618" s="51">
        <v>43673.83493055555</v>
      </c>
      <c r="C4618" s="32" t="s">
        <v>1662</v>
      </c>
      <c r="D4618" s="7" t="s">
        <v>9239</v>
      </c>
      <c r="E4618" s="0">
        <v>2</v>
      </c>
      <c r="F4618" s="0" t="s">
        <v>50</v>
      </c>
      <c r="G4618" s="0" t="s">
        <v>50</v>
      </c>
      <c r="H4618" s="0" t="s">
        <v>9240</v>
      </c>
      <c r="I4618" s="0">
        <v>3</v>
      </c>
      <c r="J4618" s="7">
        <v>1</v>
      </c>
      <c r="K4618" s="0">
        <v>1</v>
      </c>
      <c r="L4618" s="0">
        <v>0</v>
      </c>
      <c r="M4618" s="7">
        <v>1</v>
      </c>
      <c r="N4618" s="0">
        <v>1</v>
      </c>
      <c r="O4618" s="7">
        <v>1</v>
      </c>
      <c r="P4618" s="0">
        <v>0</v>
      </c>
      <c r="Q4618" s="0">
        <v>0</v>
      </c>
      <c r="R4618" s="7">
        <v>1</v>
      </c>
      <c r="S4618" s="0">
        <v>1</v>
      </c>
      <c r="T4618" s="52">
        <v>0.0725462962962963</v>
      </c>
    </row>
    <row r="4619">
      <c r="A4619" s="50">
        <v>43673.83966435185</v>
      </c>
      <c r="B4619" s="51">
        <v>43673.83966435185</v>
      </c>
      <c r="C4619" s="32" t="s">
        <v>1662</v>
      </c>
      <c r="D4619" s="7" t="s">
        <v>9241</v>
      </c>
      <c r="E4619" s="0">
        <v>18</v>
      </c>
      <c r="F4619" s="0" t="s">
        <v>50</v>
      </c>
      <c r="G4619" s="0" t="s">
        <v>50</v>
      </c>
      <c r="H4619" s="0" t="s">
        <v>9242</v>
      </c>
      <c r="I4619" s="0">
        <v>5</v>
      </c>
      <c r="J4619" s="7">
        <v>1</v>
      </c>
      <c r="K4619" s="0">
        <v>1</v>
      </c>
      <c r="L4619" s="0">
        <v>0</v>
      </c>
      <c r="M4619" s="7">
        <v>0</v>
      </c>
      <c r="N4619" s="0">
        <v>0</v>
      </c>
      <c r="O4619" s="7">
        <v>3</v>
      </c>
      <c r="P4619" s="0">
        <v>0</v>
      </c>
      <c r="Q4619" s="0">
        <v>0</v>
      </c>
      <c r="R4619" s="7">
        <v>0</v>
      </c>
      <c r="S4619" s="0">
        <v>0</v>
      </c>
      <c r="T4619" s="52">
        <v>0.053287037037037036</v>
      </c>
    </row>
    <row r="4620">
      <c r="A4620" s="50">
        <v>43673.85362268519</v>
      </c>
      <c r="B4620" s="51">
        <v>43673.85362268519</v>
      </c>
      <c r="C4620" s="32" t="s">
        <v>1662</v>
      </c>
      <c r="D4620" s="7" t="s">
        <v>9243</v>
      </c>
      <c r="E4620" s="0">
        <v>1</v>
      </c>
      <c r="F4620" s="0" t="s">
        <v>50</v>
      </c>
      <c r="G4620" s="0" t="s">
        <v>50</v>
      </c>
      <c r="H4620" s="0" t="s">
        <v>9244</v>
      </c>
      <c r="I4620" s="0">
        <v>3</v>
      </c>
      <c r="J4620" s="7">
        <v>1</v>
      </c>
      <c r="K4620" s="0">
        <v>1</v>
      </c>
      <c r="L4620" s="0">
        <v>0</v>
      </c>
      <c r="M4620" s="7">
        <v>1</v>
      </c>
      <c r="N4620" s="0">
        <v>1</v>
      </c>
      <c r="O4620" s="7">
        <v>1</v>
      </c>
      <c r="P4620" s="0">
        <v>0</v>
      </c>
      <c r="Q4620" s="0">
        <v>0</v>
      </c>
      <c r="R4620" s="7">
        <v>1</v>
      </c>
      <c r="S4620" s="0">
        <v>1</v>
      </c>
      <c r="T4620" s="52">
        <v>1.3888310185185184</v>
      </c>
    </row>
    <row r="4621">
      <c r="A4621" s="50">
        <v>43673.859606481485</v>
      </c>
      <c r="B4621" s="51">
        <v>43673.859606481485</v>
      </c>
      <c r="C4621" s="32" t="s">
        <v>1662</v>
      </c>
      <c r="D4621" s="7" t="s">
        <v>9245</v>
      </c>
      <c r="E4621" s="0">
        <v>2</v>
      </c>
      <c r="F4621" s="0" t="s">
        <v>50</v>
      </c>
      <c r="G4621" s="0" t="s">
        <v>50</v>
      </c>
      <c r="H4621" s="0" t="s">
        <v>9246</v>
      </c>
      <c r="I4621" s="0">
        <v>1</v>
      </c>
      <c r="J4621" s="7">
        <v>0</v>
      </c>
      <c r="K4621" s="0">
        <v>1</v>
      </c>
      <c r="L4621" s="0">
        <v>0</v>
      </c>
      <c r="M4621" s="7">
        <v>0</v>
      </c>
      <c r="N4621" s="0">
        <v>0</v>
      </c>
      <c r="O4621" s="7">
        <v>0</v>
      </c>
      <c r="P4621" s="0">
        <v>0</v>
      </c>
      <c r="Q4621" s="0">
        <v>0</v>
      </c>
      <c r="R4621" s="7">
        <v>0</v>
      </c>
      <c r="S4621" s="0">
        <v>0</v>
      </c>
      <c r="T4621" s="7"/>
    </row>
    <row r="4622">
      <c r="A4622" s="50">
        <v>43673.86487268518</v>
      </c>
      <c r="B4622" s="51">
        <v>43673.86487268518</v>
      </c>
      <c r="C4622" s="32" t="s">
        <v>1662</v>
      </c>
      <c r="D4622" s="7" t="s">
        <v>9247</v>
      </c>
      <c r="E4622" s="0">
        <v>3</v>
      </c>
      <c r="F4622" s="0" t="s">
        <v>50</v>
      </c>
      <c r="G4622" s="0" t="s">
        <v>50</v>
      </c>
      <c r="H4622" s="0" t="s">
        <v>9248</v>
      </c>
      <c r="I4622" s="0">
        <v>1</v>
      </c>
      <c r="J4622" s="7">
        <v>0</v>
      </c>
      <c r="K4622" s="0">
        <v>1</v>
      </c>
      <c r="L4622" s="0">
        <v>0</v>
      </c>
      <c r="M4622" s="7">
        <v>0</v>
      </c>
      <c r="N4622" s="0">
        <v>0</v>
      </c>
      <c r="O4622" s="7">
        <v>0</v>
      </c>
      <c r="P4622" s="0">
        <v>0</v>
      </c>
      <c r="Q4622" s="0">
        <v>0</v>
      </c>
      <c r="R4622" s="7">
        <v>0</v>
      </c>
      <c r="S4622" s="0">
        <v>0</v>
      </c>
      <c r="T4622" s="7"/>
    </row>
    <row r="4623">
      <c r="A4623" s="50">
        <v>43673.8656712963</v>
      </c>
      <c r="B4623" s="51">
        <v>43673.8656712963</v>
      </c>
      <c r="C4623" s="32" t="s">
        <v>1662</v>
      </c>
      <c r="D4623" s="7" t="s">
        <v>9249</v>
      </c>
      <c r="E4623" s="0">
        <v>7</v>
      </c>
      <c r="F4623" s="0" t="s">
        <v>50</v>
      </c>
      <c r="G4623" s="0" t="s">
        <v>50</v>
      </c>
      <c r="H4623" s="0" t="s">
        <v>9250</v>
      </c>
      <c r="I4623" s="0">
        <v>1</v>
      </c>
      <c r="J4623" s="7">
        <v>0</v>
      </c>
      <c r="K4623" s="0">
        <v>1</v>
      </c>
      <c r="L4623" s="0">
        <v>0</v>
      </c>
      <c r="M4623" s="7">
        <v>0</v>
      </c>
      <c r="N4623" s="0">
        <v>0</v>
      </c>
      <c r="O4623" s="7">
        <v>0</v>
      </c>
      <c r="P4623" s="0">
        <v>0</v>
      </c>
      <c r="Q4623" s="0">
        <v>0</v>
      </c>
      <c r="R4623" s="7">
        <v>0</v>
      </c>
      <c r="S4623" s="0">
        <v>0</v>
      </c>
      <c r="T4623" s="7"/>
    </row>
    <row r="4624">
      <c r="A4624" s="50">
        <v>43673.86950231482</v>
      </c>
      <c r="B4624" s="51">
        <v>43673.86950231482</v>
      </c>
      <c r="C4624" s="32" t="s">
        <v>1662</v>
      </c>
      <c r="D4624" s="7" t="s">
        <v>9251</v>
      </c>
      <c r="E4624" s="0">
        <v>2</v>
      </c>
      <c r="F4624" s="0" t="s">
        <v>50</v>
      </c>
      <c r="G4624" s="0" t="s">
        <v>51</v>
      </c>
      <c r="H4624" s="0" t="s">
        <v>9252</v>
      </c>
      <c r="I4624" s="0">
        <v>1</v>
      </c>
      <c r="J4624" s="7">
        <v>0</v>
      </c>
      <c r="K4624" s="0">
        <v>1</v>
      </c>
      <c r="L4624" s="0">
        <v>0</v>
      </c>
      <c r="M4624" s="7">
        <v>0</v>
      </c>
      <c r="N4624" s="0">
        <v>0</v>
      </c>
      <c r="O4624" s="7">
        <v>0</v>
      </c>
      <c r="P4624" s="0">
        <v>0</v>
      </c>
      <c r="Q4624" s="0">
        <v>0</v>
      </c>
      <c r="R4624" s="7">
        <v>0</v>
      </c>
      <c r="S4624" s="0">
        <v>0</v>
      </c>
      <c r="T4624" s="7"/>
    </row>
    <row r="4625">
      <c r="A4625" s="50">
        <v>43673.872407407405</v>
      </c>
      <c r="B4625" s="51">
        <v>43673.872407407405</v>
      </c>
      <c r="C4625" s="32" t="s">
        <v>1662</v>
      </c>
      <c r="D4625" s="7" t="s">
        <v>9253</v>
      </c>
      <c r="E4625" s="0">
        <v>1</v>
      </c>
      <c r="F4625" s="0" t="s">
        <v>50</v>
      </c>
      <c r="G4625" s="0" t="s">
        <v>50</v>
      </c>
      <c r="H4625" s="0" t="s">
        <v>9254</v>
      </c>
      <c r="I4625" s="0">
        <v>1</v>
      </c>
      <c r="J4625" s="7">
        <v>0</v>
      </c>
      <c r="K4625" s="0">
        <v>1</v>
      </c>
      <c r="L4625" s="0">
        <v>0</v>
      </c>
      <c r="M4625" s="7">
        <v>0</v>
      </c>
      <c r="N4625" s="0">
        <v>0</v>
      </c>
      <c r="O4625" s="7">
        <v>0</v>
      </c>
      <c r="P4625" s="0">
        <v>0</v>
      </c>
      <c r="Q4625" s="0">
        <v>0</v>
      </c>
      <c r="R4625" s="7">
        <v>0</v>
      </c>
      <c r="S4625" s="0">
        <v>0</v>
      </c>
      <c r="T4625" s="7"/>
    </row>
    <row r="4626">
      <c r="A4626" s="50">
        <v>43673.8749537037</v>
      </c>
      <c r="B4626" s="51">
        <v>43673.8749537037</v>
      </c>
      <c r="C4626" s="32" t="s">
        <v>1662</v>
      </c>
      <c r="D4626" s="7" t="s">
        <v>9255</v>
      </c>
      <c r="E4626" s="0">
        <v>1</v>
      </c>
      <c r="F4626" s="0" t="s">
        <v>50</v>
      </c>
      <c r="G4626" s="0" t="s">
        <v>51</v>
      </c>
      <c r="H4626" s="0" t="s">
        <v>9256</v>
      </c>
      <c r="I4626" s="0">
        <v>1</v>
      </c>
      <c r="J4626" s="7">
        <v>0</v>
      </c>
      <c r="K4626" s="0">
        <v>1</v>
      </c>
      <c r="L4626" s="0">
        <v>0</v>
      </c>
      <c r="M4626" s="7">
        <v>0</v>
      </c>
      <c r="N4626" s="0">
        <v>0</v>
      </c>
      <c r="O4626" s="7">
        <v>0</v>
      </c>
      <c r="P4626" s="0">
        <v>0</v>
      </c>
      <c r="Q4626" s="0">
        <v>0</v>
      </c>
      <c r="R4626" s="7">
        <v>0</v>
      </c>
      <c r="S4626" s="0">
        <v>0</v>
      </c>
      <c r="T4626" s="7"/>
    </row>
    <row r="4627">
      <c r="A4627" s="50">
        <v>43673.87677083333</v>
      </c>
      <c r="B4627" s="51">
        <v>43673.87677083333</v>
      </c>
      <c r="C4627" s="32" t="s">
        <v>1662</v>
      </c>
      <c r="D4627" s="7" t="s">
        <v>9257</v>
      </c>
      <c r="E4627" s="0">
        <v>0</v>
      </c>
      <c r="F4627" s="0" t="s">
        <v>50</v>
      </c>
      <c r="G4627" s="0" t="s">
        <v>51</v>
      </c>
      <c r="H4627" s="0" t="s">
        <v>9258</v>
      </c>
      <c r="I4627" s="0">
        <v>2</v>
      </c>
      <c r="J4627" s="7">
        <v>0</v>
      </c>
      <c r="K4627" s="0">
        <v>2</v>
      </c>
      <c r="L4627" s="0">
        <v>0</v>
      </c>
      <c r="M4627" s="7">
        <v>0</v>
      </c>
      <c r="N4627" s="0">
        <v>0</v>
      </c>
      <c r="O4627" s="7">
        <v>0</v>
      </c>
      <c r="P4627" s="0">
        <v>0</v>
      </c>
      <c r="Q4627" s="0">
        <v>0</v>
      </c>
      <c r="R4627" s="7">
        <v>0</v>
      </c>
      <c r="S4627" s="0">
        <v>0</v>
      </c>
      <c r="T4627" s="7"/>
    </row>
    <row r="4628">
      <c r="A4628" s="50">
        <v>43673.88791666667</v>
      </c>
      <c r="B4628" s="51">
        <v>43673.88791666667</v>
      </c>
      <c r="C4628" s="32" t="s">
        <v>1662</v>
      </c>
      <c r="D4628" s="7" t="s">
        <v>9259</v>
      </c>
      <c r="E4628" s="0">
        <v>5</v>
      </c>
      <c r="F4628" s="0" t="s">
        <v>50</v>
      </c>
      <c r="G4628" s="0" t="s">
        <v>50</v>
      </c>
      <c r="H4628" s="0" t="s">
        <v>9260</v>
      </c>
      <c r="I4628" s="0">
        <v>3</v>
      </c>
      <c r="J4628" s="7">
        <v>1</v>
      </c>
      <c r="K4628" s="0">
        <v>1</v>
      </c>
      <c r="L4628" s="0">
        <v>0</v>
      </c>
      <c r="M4628" s="7">
        <v>1</v>
      </c>
      <c r="N4628" s="0">
        <v>1</v>
      </c>
      <c r="O4628" s="7">
        <v>1</v>
      </c>
      <c r="P4628" s="0">
        <v>0</v>
      </c>
      <c r="Q4628" s="0">
        <v>0</v>
      </c>
      <c r="R4628" s="7">
        <v>0</v>
      </c>
      <c r="S4628" s="0">
        <v>0</v>
      </c>
      <c r="T4628" s="52">
        <v>0.8230208333333333</v>
      </c>
    </row>
    <row r="4629">
      <c r="A4629" s="50">
        <v>43673.88880787037</v>
      </c>
      <c r="B4629" s="51">
        <v>43673.88880787037</v>
      </c>
      <c r="C4629" s="32" t="s">
        <v>1662</v>
      </c>
      <c r="D4629" s="7" t="s">
        <v>9261</v>
      </c>
      <c r="E4629" s="0">
        <v>393</v>
      </c>
      <c r="F4629" s="0" t="s">
        <v>50</v>
      </c>
      <c r="G4629" s="0" t="s">
        <v>50</v>
      </c>
      <c r="H4629" s="0" t="s">
        <v>9262</v>
      </c>
      <c r="I4629" s="0">
        <v>5</v>
      </c>
      <c r="J4629" s="7">
        <v>0</v>
      </c>
      <c r="K4629" s="0">
        <v>1</v>
      </c>
      <c r="L4629" s="0">
        <v>1</v>
      </c>
      <c r="M4629" s="7">
        <v>0</v>
      </c>
      <c r="N4629" s="0">
        <v>0</v>
      </c>
      <c r="O4629" s="7">
        <v>0</v>
      </c>
      <c r="P4629" s="0">
        <v>0</v>
      </c>
      <c r="Q4629" s="0">
        <v>1</v>
      </c>
      <c r="R4629" s="7">
        <v>0</v>
      </c>
      <c r="S4629" s="0">
        <v>0</v>
      </c>
      <c r="T4629" s="7"/>
    </row>
    <row r="4630">
      <c r="A4630" s="50">
        <v>43673.89195601852</v>
      </c>
      <c r="B4630" s="51">
        <v>43673.89195601852</v>
      </c>
      <c r="C4630" s="32" t="s">
        <v>1662</v>
      </c>
      <c r="D4630" s="7" t="s">
        <v>9263</v>
      </c>
      <c r="E4630" s="0">
        <v>4</v>
      </c>
      <c r="F4630" s="0" t="s">
        <v>50</v>
      </c>
      <c r="G4630" s="0" t="s">
        <v>50</v>
      </c>
      <c r="H4630" s="0" t="s">
        <v>9264</v>
      </c>
      <c r="I4630" s="0">
        <v>1</v>
      </c>
      <c r="J4630" s="7">
        <v>0</v>
      </c>
      <c r="K4630" s="0">
        <v>1</v>
      </c>
      <c r="L4630" s="0">
        <v>0</v>
      </c>
      <c r="M4630" s="7">
        <v>0</v>
      </c>
      <c r="N4630" s="0">
        <v>0</v>
      </c>
      <c r="O4630" s="7">
        <v>0</v>
      </c>
      <c r="P4630" s="0">
        <v>0</v>
      </c>
      <c r="Q4630" s="0">
        <v>0</v>
      </c>
      <c r="R4630" s="7">
        <v>0</v>
      </c>
      <c r="S4630" s="0">
        <v>0</v>
      </c>
      <c r="T4630" s="7"/>
    </row>
    <row r="4631">
      <c r="A4631" s="50">
        <v>43673.89386574074</v>
      </c>
      <c r="B4631" s="51">
        <v>43673.89386574074</v>
      </c>
      <c r="C4631" s="32" t="s">
        <v>1662</v>
      </c>
      <c r="D4631" s="7" t="s">
        <v>9265</v>
      </c>
      <c r="E4631" s="0">
        <v>1</v>
      </c>
      <c r="F4631" s="0" t="s">
        <v>50</v>
      </c>
      <c r="G4631" s="0" t="s">
        <v>51</v>
      </c>
      <c r="H4631" s="0" t="s">
        <v>9266</v>
      </c>
      <c r="I4631" s="0">
        <v>2</v>
      </c>
      <c r="J4631" s="7">
        <v>0</v>
      </c>
      <c r="K4631" s="0">
        <v>2</v>
      </c>
      <c r="L4631" s="0">
        <v>0</v>
      </c>
      <c r="M4631" s="7">
        <v>0</v>
      </c>
      <c r="N4631" s="0">
        <v>0</v>
      </c>
      <c r="O4631" s="7">
        <v>0</v>
      </c>
      <c r="P4631" s="0">
        <v>0</v>
      </c>
      <c r="Q4631" s="0">
        <v>0</v>
      </c>
      <c r="R4631" s="7">
        <v>0</v>
      </c>
      <c r="S4631" s="0">
        <v>0</v>
      </c>
      <c r="T4631" s="7"/>
    </row>
    <row r="4632">
      <c r="A4632" s="50">
        <v>43673.90513888889</v>
      </c>
      <c r="B4632" s="51">
        <v>43673.90513888889</v>
      </c>
      <c r="C4632" s="32" t="s">
        <v>1662</v>
      </c>
      <c r="D4632" s="7" t="s">
        <v>9267</v>
      </c>
      <c r="E4632" s="0">
        <v>2</v>
      </c>
      <c r="F4632" s="0" t="s">
        <v>50</v>
      </c>
      <c r="G4632" s="0" t="s">
        <v>50</v>
      </c>
      <c r="H4632" s="0" t="s">
        <v>9268</v>
      </c>
      <c r="I4632" s="0">
        <v>1</v>
      </c>
      <c r="J4632" s="7">
        <v>0</v>
      </c>
      <c r="K4632" s="0">
        <v>1</v>
      </c>
      <c r="L4632" s="0">
        <v>0</v>
      </c>
      <c r="M4632" s="7">
        <v>0</v>
      </c>
      <c r="N4632" s="0">
        <v>0</v>
      </c>
      <c r="O4632" s="7">
        <v>0</v>
      </c>
      <c r="P4632" s="0">
        <v>0</v>
      </c>
      <c r="Q4632" s="0">
        <v>0</v>
      </c>
      <c r="R4632" s="7">
        <v>0</v>
      </c>
      <c r="S4632" s="0">
        <v>0</v>
      </c>
      <c r="T4632" s="7"/>
    </row>
    <row r="4633">
      <c r="A4633" s="50">
        <v>43673.90959490741</v>
      </c>
      <c r="B4633" s="51">
        <v>43673.90959490741</v>
      </c>
      <c r="C4633" s="32" t="s">
        <v>1662</v>
      </c>
      <c r="D4633" s="7" t="s">
        <v>9269</v>
      </c>
      <c r="E4633" s="0">
        <v>11</v>
      </c>
      <c r="F4633" s="0" t="s">
        <v>50</v>
      </c>
      <c r="G4633" s="0" t="s">
        <v>51</v>
      </c>
      <c r="H4633" s="0" t="s">
        <v>9270</v>
      </c>
      <c r="I4633" s="0">
        <v>4</v>
      </c>
      <c r="J4633" s="7">
        <v>1</v>
      </c>
      <c r="K4633" s="0">
        <v>1</v>
      </c>
      <c r="L4633" s="0">
        <v>0</v>
      </c>
      <c r="M4633" s="7">
        <v>1</v>
      </c>
      <c r="N4633" s="0">
        <v>1</v>
      </c>
      <c r="O4633" s="7">
        <v>1</v>
      </c>
      <c r="P4633" s="0">
        <v>0</v>
      </c>
      <c r="Q4633" s="0">
        <v>0</v>
      </c>
      <c r="R4633" s="7">
        <v>0</v>
      </c>
      <c r="S4633" s="0">
        <v>0</v>
      </c>
      <c r="T4633" s="52">
        <v>1.1986689814814815</v>
      </c>
    </row>
    <row r="4634">
      <c r="A4634" s="50">
        <v>43673.91663194444</v>
      </c>
      <c r="B4634" s="51">
        <v>43673.91663194444</v>
      </c>
      <c r="C4634" s="32" t="s">
        <v>1662</v>
      </c>
      <c r="D4634" s="7" t="s">
        <v>9271</v>
      </c>
      <c r="E4634" s="0">
        <v>1</v>
      </c>
      <c r="F4634" s="0" t="s">
        <v>50</v>
      </c>
      <c r="G4634" s="0" t="s">
        <v>51</v>
      </c>
      <c r="H4634" s="0" t="s">
        <v>9272</v>
      </c>
      <c r="I4634" s="0">
        <v>1</v>
      </c>
      <c r="J4634" s="7">
        <v>0</v>
      </c>
      <c r="K4634" s="0">
        <v>1</v>
      </c>
      <c r="L4634" s="0">
        <v>0</v>
      </c>
      <c r="M4634" s="7">
        <v>0</v>
      </c>
      <c r="N4634" s="0">
        <v>0</v>
      </c>
      <c r="O4634" s="7">
        <v>0</v>
      </c>
      <c r="P4634" s="0">
        <v>0</v>
      </c>
      <c r="Q4634" s="0">
        <v>0</v>
      </c>
      <c r="R4634" s="7">
        <v>0</v>
      </c>
      <c r="S4634" s="0">
        <v>0</v>
      </c>
      <c r="T4634" s="7"/>
    </row>
    <row r="4635">
      <c r="A4635" s="50">
        <v>43673.923159722224</v>
      </c>
      <c r="B4635" s="51">
        <v>43673.923159722224</v>
      </c>
      <c r="C4635" s="32" t="s">
        <v>1662</v>
      </c>
      <c r="D4635" s="7" t="s">
        <v>9273</v>
      </c>
      <c r="E4635" s="0">
        <v>3</v>
      </c>
      <c r="F4635" s="0" t="s">
        <v>50</v>
      </c>
      <c r="G4635" s="0" t="s">
        <v>50</v>
      </c>
      <c r="H4635" s="0" t="s">
        <v>9274</v>
      </c>
      <c r="I4635" s="0">
        <v>1</v>
      </c>
      <c r="J4635" s="7">
        <v>0</v>
      </c>
      <c r="K4635" s="0">
        <v>1</v>
      </c>
      <c r="L4635" s="0">
        <v>0</v>
      </c>
      <c r="M4635" s="7">
        <v>0</v>
      </c>
      <c r="N4635" s="0">
        <v>0</v>
      </c>
      <c r="O4635" s="7">
        <v>0</v>
      </c>
      <c r="P4635" s="0">
        <v>0</v>
      </c>
      <c r="Q4635" s="0">
        <v>0</v>
      </c>
      <c r="R4635" s="7">
        <v>0</v>
      </c>
      <c r="S4635" s="0">
        <v>0</v>
      </c>
      <c r="T4635" s="7"/>
    </row>
    <row r="4636">
      <c r="A4636" s="50">
        <v>43673.924525462964</v>
      </c>
      <c r="B4636" s="51">
        <v>43673.924525462964</v>
      </c>
      <c r="C4636" s="32" t="s">
        <v>1662</v>
      </c>
      <c r="D4636" s="7" t="s">
        <v>9275</v>
      </c>
      <c r="E4636" s="0">
        <v>0</v>
      </c>
      <c r="F4636" s="0" t="s">
        <v>50</v>
      </c>
      <c r="G4636" s="0" t="s">
        <v>51</v>
      </c>
      <c r="H4636" s="0" t="s">
        <v>9276</v>
      </c>
      <c r="I4636" s="0">
        <v>1</v>
      </c>
      <c r="J4636" s="7">
        <v>0</v>
      </c>
      <c r="K4636" s="0">
        <v>1</v>
      </c>
      <c r="L4636" s="0">
        <v>0</v>
      </c>
      <c r="M4636" s="7">
        <v>0</v>
      </c>
      <c r="N4636" s="0">
        <v>0</v>
      </c>
      <c r="O4636" s="7">
        <v>0</v>
      </c>
      <c r="P4636" s="0">
        <v>0</v>
      </c>
      <c r="Q4636" s="0">
        <v>0</v>
      </c>
      <c r="R4636" s="7">
        <v>0</v>
      </c>
      <c r="S4636" s="0">
        <v>0</v>
      </c>
      <c r="T4636" s="7"/>
    </row>
    <row r="4637">
      <c r="A4637" s="50">
        <v>43673.92597222222</v>
      </c>
      <c r="B4637" s="51">
        <v>43673.92597222222</v>
      </c>
      <c r="C4637" s="32" t="s">
        <v>1662</v>
      </c>
      <c r="D4637" s="7" t="s">
        <v>9277</v>
      </c>
      <c r="E4637" s="0">
        <v>0</v>
      </c>
      <c r="F4637" s="0" t="s">
        <v>50</v>
      </c>
      <c r="G4637" s="0" t="s">
        <v>50</v>
      </c>
      <c r="H4637" s="0" t="s">
        <v>9278</v>
      </c>
      <c r="I4637" s="0">
        <v>1</v>
      </c>
      <c r="J4637" s="7">
        <v>0</v>
      </c>
      <c r="K4637" s="0">
        <v>1</v>
      </c>
      <c r="L4637" s="0">
        <v>0</v>
      </c>
      <c r="M4637" s="7">
        <v>0</v>
      </c>
      <c r="N4637" s="0">
        <v>0</v>
      </c>
      <c r="O4637" s="7">
        <v>0</v>
      </c>
      <c r="P4637" s="0">
        <v>0</v>
      </c>
      <c r="Q4637" s="0">
        <v>0</v>
      </c>
      <c r="R4637" s="7">
        <v>0</v>
      </c>
      <c r="S4637" s="0">
        <v>0</v>
      </c>
      <c r="T4637" s="7"/>
    </row>
    <row r="4638">
      <c r="A4638" s="50">
        <v>43673.931180555555</v>
      </c>
      <c r="B4638" s="51">
        <v>43673.931180555555</v>
      </c>
      <c r="C4638" s="32" t="s">
        <v>1662</v>
      </c>
      <c r="D4638" s="7" t="s">
        <v>9279</v>
      </c>
      <c r="E4638" s="0">
        <v>126</v>
      </c>
      <c r="F4638" s="0" t="s">
        <v>50</v>
      </c>
      <c r="G4638" s="0" t="s">
        <v>50</v>
      </c>
      <c r="H4638" s="0" t="s">
        <v>9280</v>
      </c>
      <c r="I4638" s="0">
        <v>13</v>
      </c>
      <c r="J4638" s="7">
        <v>1</v>
      </c>
      <c r="K4638" s="0">
        <v>1</v>
      </c>
      <c r="L4638" s="0">
        <v>0</v>
      </c>
      <c r="M4638" s="7">
        <v>0</v>
      </c>
      <c r="N4638" s="0">
        <v>0</v>
      </c>
      <c r="O4638" s="7">
        <v>9</v>
      </c>
      <c r="P4638" s="0">
        <v>0</v>
      </c>
      <c r="Q4638" s="0">
        <v>0</v>
      </c>
      <c r="R4638" s="7">
        <v>1</v>
      </c>
      <c r="S4638" s="0">
        <v>4</v>
      </c>
      <c r="T4638" s="52">
        <v>0.24274305555555556</v>
      </c>
    </row>
    <row r="4639">
      <c r="A4639" s="50">
        <v>43673.93311342593</v>
      </c>
      <c r="B4639" s="51">
        <v>43673.93311342593</v>
      </c>
      <c r="C4639" s="32" t="s">
        <v>1662</v>
      </c>
      <c r="D4639" s="7" t="s">
        <v>9281</v>
      </c>
      <c r="E4639" s="0">
        <v>1</v>
      </c>
      <c r="F4639" s="0" t="s">
        <v>50</v>
      </c>
      <c r="G4639" s="0" t="s">
        <v>51</v>
      </c>
      <c r="H4639" s="0" t="s">
        <v>9282</v>
      </c>
      <c r="I4639" s="0">
        <v>2</v>
      </c>
      <c r="J4639" s="7">
        <v>0</v>
      </c>
      <c r="K4639" s="0">
        <v>2</v>
      </c>
      <c r="L4639" s="0">
        <v>0</v>
      </c>
      <c r="M4639" s="7">
        <v>0</v>
      </c>
      <c r="N4639" s="0">
        <v>0</v>
      </c>
      <c r="O4639" s="7">
        <v>0</v>
      </c>
      <c r="P4639" s="0">
        <v>0</v>
      </c>
      <c r="Q4639" s="0">
        <v>0</v>
      </c>
      <c r="R4639" s="7">
        <v>0</v>
      </c>
      <c r="S4639" s="0">
        <v>0</v>
      </c>
      <c r="T4639" s="7"/>
    </row>
    <row r="4640">
      <c r="A4640" s="50">
        <v>43673.93920138889</v>
      </c>
      <c r="B4640" s="51">
        <v>43673.93920138889</v>
      </c>
      <c r="C4640" s="32" t="s">
        <v>1662</v>
      </c>
      <c r="D4640" s="7" t="s">
        <v>9283</v>
      </c>
      <c r="E4640" s="0">
        <v>23</v>
      </c>
      <c r="F4640" s="0" t="s">
        <v>50</v>
      </c>
      <c r="G4640" s="0" t="s">
        <v>50</v>
      </c>
      <c r="H4640" s="0" t="s">
        <v>9284</v>
      </c>
      <c r="I4640" s="0">
        <v>2</v>
      </c>
      <c r="J4640" s="7">
        <v>0</v>
      </c>
      <c r="K4640" s="0">
        <v>1</v>
      </c>
      <c r="L4640" s="0">
        <v>0</v>
      </c>
      <c r="M4640" s="7">
        <v>0</v>
      </c>
      <c r="N4640" s="0">
        <v>0</v>
      </c>
      <c r="O4640" s="7">
        <v>0</v>
      </c>
      <c r="P4640" s="0">
        <v>0</v>
      </c>
      <c r="Q4640" s="0">
        <v>0</v>
      </c>
      <c r="R4640" s="7">
        <v>0</v>
      </c>
      <c r="S4640" s="0">
        <v>0</v>
      </c>
      <c r="T4640" s="7"/>
    </row>
    <row r="4641">
      <c r="A4641" s="50">
        <v>43673.94252314815</v>
      </c>
      <c r="B4641" s="51">
        <v>43673.94252314815</v>
      </c>
      <c r="C4641" s="32" t="s">
        <v>1662</v>
      </c>
      <c r="D4641" s="7" t="s">
        <v>9285</v>
      </c>
      <c r="E4641" s="0">
        <v>2</v>
      </c>
      <c r="F4641" s="0" t="s">
        <v>50</v>
      </c>
      <c r="G4641" s="0" t="s">
        <v>51</v>
      </c>
      <c r="H4641" s="0" t="s">
        <v>9286</v>
      </c>
      <c r="I4641" s="0">
        <v>3</v>
      </c>
      <c r="J4641" s="7">
        <v>0</v>
      </c>
      <c r="K4641" s="0">
        <v>2</v>
      </c>
      <c r="L4641" s="0">
        <v>0</v>
      </c>
      <c r="M4641" s="7">
        <v>0</v>
      </c>
      <c r="N4641" s="0">
        <v>0</v>
      </c>
      <c r="O4641" s="7">
        <v>0</v>
      </c>
      <c r="P4641" s="0">
        <v>0</v>
      </c>
      <c r="Q4641" s="0">
        <v>0</v>
      </c>
      <c r="R4641" s="7">
        <v>0</v>
      </c>
      <c r="S4641" s="0">
        <v>0</v>
      </c>
      <c r="T4641" s="7"/>
    </row>
    <row r="4642">
      <c r="A4642" s="50">
        <v>43673.950636574074</v>
      </c>
      <c r="B4642" s="51">
        <v>43673.950636574074</v>
      </c>
      <c r="C4642" s="32" t="s">
        <v>1662</v>
      </c>
      <c r="D4642" s="7" t="s">
        <v>9287</v>
      </c>
      <c r="E4642" s="0">
        <v>3</v>
      </c>
      <c r="F4642" s="0" t="s">
        <v>50</v>
      </c>
      <c r="G4642" s="0" t="s">
        <v>50</v>
      </c>
      <c r="H4642" s="0" t="s">
        <v>9288</v>
      </c>
      <c r="I4642" s="0">
        <v>1</v>
      </c>
      <c r="J4642" s="7">
        <v>0</v>
      </c>
      <c r="K4642" s="0">
        <v>1</v>
      </c>
      <c r="L4642" s="0">
        <v>0</v>
      </c>
      <c r="M4642" s="7">
        <v>0</v>
      </c>
      <c r="N4642" s="0">
        <v>0</v>
      </c>
      <c r="O4642" s="7">
        <v>0</v>
      </c>
      <c r="P4642" s="0">
        <v>0</v>
      </c>
      <c r="Q4642" s="0">
        <v>0</v>
      </c>
      <c r="R4642" s="7">
        <v>0</v>
      </c>
      <c r="S4642" s="0">
        <v>0</v>
      </c>
      <c r="T4642" s="7"/>
    </row>
    <row r="4643">
      <c r="A4643" s="50">
        <v>43673.95113425926</v>
      </c>
      <c r="B4643" s="51">
        <v>43673.95113425926</v>
      </c>
      <c r="C4643" s="32" t="s">
        <v>1662</v>
      </c>
      <c r="D4643" s="7" t="s">
        <v>9289</v>
      </c>
      <c r="E4643" s="0">
        <v>1</v>
      </c>
      <c r="F4643" s="0" t="s">
        <v>50</v>
      </c>
      <c r="G4643" s="0" t="s">
        <v>50</v>
      </c>
      <c r="H4643" s="0" t="s">
        <v>9290</v>
      </c>
      <c r="I4643" s="0">
        <v>1</v>
      </c>
      <c r="J4643" s="7">
        <v>0</v>
      </c>
      <c r="K4643" s="0">
        <v>1</v>
      </c>
      <c r="L4643" s="0">
        <v>0</v>
      </c>
      <c r="M4643" s="7">
        <v>0</v>
      </c>
      <c r="N4643" s="0">
        <v>0</v>
      </c>
      <c r="O4643" s="7">
        <v>0</v>
      </c>
      <c r="P4643" s="0">
        <v>0</v>
      </c>
      <c r="Q4643" s="0">
        <v>0</v>
      </c>
      <c r="R4643" s="7">
        <v>0</v>
      </c>
      <c r="S4643" s="0">
        <v>0</v>
      </c>
      <c r="T4643" s="7"/>
    </row>
    <row r="4644">
      <c r="A4644" s="50">
        <v>43673.97163194444</v>
      </c>
      <c r="B4644" s="51">
        <v>43673.97163194444</v>
      </c>
      <c r="C4644" s="32" t="s">
        <v>1662</v>
      </c>
      <c r="D4644" s="7" t="s">
        <v>9291</v>
      </c>
      <c r="E4644" s="0">
        <v>10</v>
      </c>
      <c r="F4644" s="0" t="s">
        <v>50</v>
      </c>
      <c r="G4644" s="0" t="s">
        <v>50</v>
      </c>
      <c r="H4644" s="0" t="s">
        <v>9292</v>
      </c>
      <c r="I4644" s="0">
        <v>1</v>
      </c>
      <c r="J4644" s="7">
        <v>0</v>
      </c>
      <c r="K4644" s="0">
        <v>1</v>
      </c>
      <c r="L4644" s="0">
        <v>0</v>
      </c>
      <c r="M4644" s="7">
        <v>0</v>
      </c>
      <c r="N4644" s="0">
        <v>0</v>
      </c>
      <c r="O4644" s="7">
        <v>0</v>
      </c>
      <c r="P4644" s="0">
        <v>0</v>
      </c>
      <c r="Q4644" s="0">
        <v>0</v>
      </c>
      <c r="R4644" s="7">
        <v>0</v>
      </c>
      <c r="S4644" s="0">
        <v>0</v>
      </c>
      <c r="T4644" s="7"/>
    </row>
    <row r="4645">
      <c r="A4645" s="50">
        <v>43673.978993055556</v>
      </c>
      <c r="B4645" s="51">
        <v>43673.978993055556</v>
      </c>
      <c r="C4645" s="32" t="s">
        <v>1662</v>
      </c>
      <c r="D4645" s="7" t="s">
        <v>9293</v>
      </c>
      <c r="E4645" s="0">
        <v>1</v>
      </c>
      <c r="F4645" s="0" t="s">
        <v>50</v>
      </c>
      <c r="G4645" s="0" t="s">
        <v>50</v>
      </c>
      <c r="H4645" s="0" t="s">
        <v>9294</v>
      </c>
      <c r="I4645" s="0">
        <v>1</v>
      </c>
      <c r="J4645" s="7">
        <v>0</v>
      </c>
      <c r="K4645" s="0">
        <v>1</v>
      </c>
      <c r="L4645" s="0">
        <v>0</v>
      </c>
      <c r="M4645" s="7">
        <v>0</v>
      </c>
      <c r="N4645" s="0">
        <v>0</v>
      </c>
      <c r="O4645" s="7">
        <v>0</v>
      </c>
      <c r="P4645" s="0">
        <v>0</v>
      </c>
      <c r="Q4645" s="0">
        <v>0</v>
      </c>
      <c r="R4645" s="7">
        <v>0</v>
      </c>
      <c r="S4645" s="0">
        <v>0</v>
      </c>
      <c r="T4645" s="7"/>
    </row>
    <row r="4646">
      <c r="A4646" s="50">
        <v>43673.98402777778</v>
      </c>
      <c r="B4646" s="51">
        <v>43673.98402777778</v>
      </c>
      <c r="C4646" s="32" t="s">
        <v>1662</v>
      </c>
      <c r="D4646" s="7" t="s">
        <v>9295</v>
      </c>
      <c r="E4646" s="0">
        <v>1</v>
      </c>
      <c r="F4646" s="0" t="s">
        <v>50</v>
      </c>
      <c r="G4646" s="0" t="s">
        <v>51</v>
      </c>
      <c r="H4646" s="0" t="s">
        <v>9296</v>
      </c>
      <c r="I4646" s="0">
        <v>2</v>
      </c>
      <c r="J4646" s="7">
        <v>0</v>
      </c>
      <c r="K4646" s="0">
        <v>2</v>
      </c>
      <c r="L4646" s="0">
        <v>0</v>
      </c>
      <c r="M4646" s="7">
        <v>0</v>
      </c>
      <c r="N4646" s="0">
        <v>0</v>
      </c>
      <c r="O4646" s="7">
        <v>0</v>
      </c>
      <c r="P4646" s="0">
        <v>0</v>
      </c>
      <c r="Q4646" s="0">
        <v>0</v>
      </c>
      <c r="R4646" s="7">
        <v>0</v>
      </c>
      <c r="S4646" s="0">
        <v>0</v>
      </c>
      <c r="T4646" s="7"/>
    </row>
    <row r="4647">
      <c r="A4647" s="50">
        <v>43673.98939814815</v>
      </c>
      <c r="B4647" s="51">
        <v>43673.98939814815</v>
      </c>
      <c r="C4647" s="32" t="s">
        <v>1662</v>
      </c>
      <c r="D4647" s="7" t="s">
        <v>9297</v>
      </c>
      <c r="E4647" s="0">
        <v>1</v>
      </c>
      <c r="F4647" s="0" t="s">
        <v>50</v>
      </c>
      <c r="G4647" s="0" t="s">
        <v>51</v>
      </c>
      <c r="H4647" s="0" t="s">
        <v>9298</v>
      </c>
      <c r="I4647" s="0">
        <v>2</v>
      </c>
      <c r="J4647" s="7">
        <v>0</v>
      </c>
      <c r="K4647" s="0">
        <v>2</v>
      </c>
      <c r="L4647" s="0">
        <v>0</v>
      </c>
      <c r="M4647" s="7">
        <v>0</v>
      </c>
      <c r="N4647" s="0">
        <v>0</v>
      </c>
      <c r="O4647" s="7">
        <v>0</v>
      </c>
      <c r="P4647" s="0">
        <v>0</v>
      </c>
      <c r="Q4647" s="0">
        <v>0</v>
      </c>
      <c r="R4647" s="7">
        <v>0</v>
      </c>
      <c r="S4647" s="0">
        <v>0</v>
      </c>
      <c r="T4647" s="7"/>
    </row>
    <row r="4648">
      <c r="A4648" s="50">
        <v>43673.997245370374</v>
      </c>
      <c r="B4648" s="51">
        <v>43673.997245370374</v>
      </c>
      <c r="C4648" s="32" t="s">
        <v>1662</v>
      </c>
      <c r="D4648" s="7" t="s">
        <v>9299</v>
      </c>
      <c r="E4648" s="0">
        <v>0</v>
      </c>
      <c r="F4648" s="0" t="s">
        <v>50</v>
      </c>
      <c r="G4648" s="0" t="s">
        <v>50</v>
      </c>
      <c r="H4648" s="0" t="s">
        <v>9300</v>
      </c>
      <c r="I4648" s="0">
        <v>2</v>
      </c>
      <c r="J4648" s="7">
        <v>0</v>
      </c>
      <c r="K4648" s="0">
        <v>1</v>
      </c>
      <c r="L4648" s="0">
        <v>0</v>
      </c>
      <c r="M4648" s="7">
        <v>0</v>
      </c>
      <c r="N4648" s="0">
        <v>0</v>
      </c>
      <c r="O4648" s="7">
        <v>0</v>
      </c>
      <c r="P4648" s="0">
        <v>0</v>
      </c>
      <c r="Q4648" s="0">
        <v>0</v>
      </c>
      <c r="R4648" s="7">
        <v>0</v>
      </c>
      <c r="S4648" s="0">
        <v>0</v>
      </c>
      <c r="T4648" s="7"/>
    </row>
    <row r="4649">
      <c r="A4649" s="50">
        <v>43674.005219907405</v>
      </c>
      <c r="B4649" s="51">
        <v>43674.005219907405</v>
      </c>
      <c r="C4649" s="32" t="s">
        <v>1928</v>
      </c>
      <c r="D4649" s="7" t="s">
        <v>9301</v>
      </c>
      <c r="E4649" s="0">
        <v>2</v>
      </c>
      <c r="F4649" s="0" t="s">
        <v>50</v>
      </c>
      <c r="G4649" s="0" t="s">
        <v>51</v>
      </c>
      <c r="H4649" s="0" t="s">
        <v>9302</v>
      </c>
      <c r="I4649" s="0">
        <v>2</v>
      </c>
      <c r="J4649" s="7">
        <v>0</v>
      </c>
      <c r="K4649" s="0">
        <v>2</v>
      </c>
      <c r="L4649" s="0">
        <v>0</v>
      </c>
      <c r="M4649" s="7">
        <v>0</v>
      </c>
      <c r="N4649" s="0">
        <v>0</v>
      </c>
      <c r="O4649" s="7">
        <v>0</v>
      </c>
      <c r="P4649" s="0">
        <v>0</v>
      </c>
      <c r="Q4649" s="0">
        <v>0</v>
      </c>
      <c r="R4649" s="7">
        <v>0</v>
      </c>
      <c r="S4649" s="0">
        <v>0</v>
      </c>
      <c r="T4649" s="7"/>
    </row>
    <row r="4650">
      <c r="A4650" s="50">
        <v>43674.006064814814</v>
      </c>
      <c r="B4650" s="51">
        <v>43674.006064814814</v>
      </c>
      <c r="C4650" s="32" t="s">
        <v>1928</v>
      </c>
      <c r="D4650" s="7" t="s">
        <v>9303</v>
      </c>
      <c r="E4650" s="0">
        <v>3</v>
      </c>
      <c r="F4650" s="0" t="s">
        <v>50</v>
      </c>
      <c r="G4650" s="0" t="s">
        <v>50</v>
      </c>
      <c r="H4650" s="0" t="s">
        <v>9304</v>
      </c>
      <c r="I4650" s="0">
        <v>3</v>
      </c>
      <c r="J4650" s="7">
        <v>0</v>
      </c>
      <c r="K4650" s="0">
        <v>1</v>
      </c>
      <c r="L4650" s="0">
        <v>1</v>
      </c>
      <c r="M4650" s="7">
        <v>0</v>
      </c>
      <c r="N4650" s="0">
        <v>0</v>
      </c>
      <c r="O4650" s="7">
        <v>0</v>
      </c>
      <c r="P4650" s="0">
        <v>1</v>
      </c>
      <c r="Q4650" s="0">
        <v>0</v>
      </c>
      <c r="R4650" s="7">
        <v>0</v>
      </c>
      <c r="S4650" s="0">
        <v>0</v>
      </c>
      <c r="T4650" s="7"/>
    </row>
    <row r="4651">
      <c r="A4651" s="50">
        <v>43674.00753472222</v>
      </c>
      <c r="B4651" s="51">
        <v>43674.00753472222</v>
      </c>
      <c r="C4651" s="32" t="s">
        <v>1928</v>
      </c>
      <c r="D4651" s="7" t="s">
        <v>9305</v>
      </c>
      <c r="E4651" s="0">
        <v>3</v>
      </c>
      <c r="F4651" s="0" t="s">
        <v>50</v>
      </c>
      <c r="G4651" s="0" t="s">
        <v>50</v>
      </c>
      <c r="H4651" s="0" t="s">
        <v>9306</v>
      </c>
      <c r="I4651" s="0">
        <v>1</v>
      </c>
      <c r="J4651" s="7">
        <v>0</v>
      </c>
      <c r="K4651" s="0">
        <v>1</v>
      </c>
      <c r="L4651" s="0">
        <v>0</v>
      </c>
      <c r="M4651" s="7">
        <v>0</v>
      </c>
      <c r="N4651" s="0">
        <v>0</v>
      </c>
      <c r="O4651" s="7">
        <v>0</v>
      </c>
      <c r="P4651" s="0">
        <v>0</v>
      </c>
      <c r="Q4651" s="0">
        <v>0</v>
      </c>
      <c r="R4651" s="7">
        <v>0</v>
      </c>
      <c r="S4651" s="0">
        <v>0</v>
      </c>
      <c r="T4651" s="7"/>
    </row>
    <row r="4652">
      <c r="A4652" s="50">
        <v>43674.01534722222</v>
      </c>
      <c r="B4652" s="51">
        <v>43674.01534722222</v>
      </c>
      <c r="C4652" s="32" t="s">
        <v>1928</v>
      </c>
      <c r="D4652" s="7" t="s">
        <v>9307</v>
      </c>
      <c r="E4652" s="0">
        <v>6</v>
      </c>
      <c r="F4652" s="0" t="s">
        <v>50</v>
      </c>
      <c r="G4652" s="0" t="s">
        <v>50</v>
      </c>
      <c r="H4652" s="0" t="s">
        <v>9308</v>
      </c>
      <c r="I4652" s="0">
        <v>1</v>
      </c>
      <c r="J4652" s="7">
        <v>0</v>
      </c>
      <c r="K4652" s="0">
        <v>1</v>
      </c>
      <c r="L4652" s="0">
        <v>0</v>
      </c>
      <c r="M4652" s="7">
        <v>0</v>
      </c>
      <c r="N4652" s="0">
        <v>0</v>
      </c>
      <c r="O4652" s="7">
        <v>0</v>
      </c>
      <c r="P4652" s="0">
        <v>0</v>
      </c>
      <c r="Q4652" s="0">
        <v>0</v>
      </c>
      <c r="R4652" s="7">
        <v>0</v>
      </c>
      <c r="S4652" s="0">
        <v>0</v>
      </c>
      <c r="T4652" s="7"/>
    </row>
    <row r="4653">
      <c r="A4653" s="50">
        <v>43674.01950231481</v>
      </c>
      <c r="B4653" s="51">
        <v>43674.01950231481</v>
      </c>
      <c r="C4653" s="32" t="s">
        <v>1928</v>
      </c>
      <c r="D4653" s="7" t="s">
        <v>9309</v>
      </c>
      <c r="E4653" s="0">
        <v>1</v>
      </c>
      <c r="F4653" s="0" t="s">
        <v>50</v>
      </c>
      <c r="G4653" s="0" t="s">
        <v>51</v>
      </c>
      <c r="H4653" s="0" t="s">
        <v>9310</v>
      </c>
      <c r="I4653" s="0">
        <v>4</v>
      </c>
      <c r="J4653" s="7">
        <v>0</v>
      </c>
      <c r="K4653" s="0">
        <v>2</v>
      </c>
      <c r="L4653" s="0">
        <v>0</v>
      </c>
      <c r="M4653" s="7">
        <v>0</v>
      </c>
      <c r="N4653" s="0">
        <v>0</v>
      </c>
      <c r="O4653" s="7">
        <v>1</v>
      </c>
      <c r="P4653" s="0">
        <v>1</v>
      </c>
      <c r="Q4653" s="0">
        <v>0</v>
      </c>
      <c r="R4653" s="7">
        <v>0</v>
      </c>
      <c r="S4653" s="0">
        <v>0</v>
      </c>
      <c r="T4653" s="7"/>
    </row>
    <row r="4654">
      <c r="A4654" s="50">
        <v>43674.01969907407</v>
      </c>
      <c r="B4654" s="51">
        <v>43674.01969907407</v>
      </c>
      <c r="C4654" s="32" t="s">
        <v>1928</v>
      </c>
      <c r="D4654" s="7" t="s">
        <v>9311</v>
      </c>
      <c r="E4654" s="0">
        <v>48</v>
      </c>
      <c r="F4654" s="0" t="s">
        <v>50</v>
      </c>
      <c r="G4654" s="0" t="s">
        <v>50</v>
      </c>
      <c r="H4654" s="0" t="s">
        <v>9312</v>
      </c>
      <c r="I4654" s="0">
        <v>2</v>
      </c>
      <c r="J4654" s="7">
        <v>1</v>
      </c>
      <c r="K4654" s="0">
        <v>1</v>
      </c>
      <c r="L4654" s="0">
        <v>0</v>
      </c>
      <c r="M4654" s="7">
        <v>0</v>
      </c>
      <c r="N4654" s="0">
        <v>0</v>
      </c>
      <c r="O4654" s="7">
        <v>0</v>
      </c>
      <c r="P4654" s="0">
        <v>0</v>
      </c>
      <c r="Q4654" s="0">
        <v>0</v>
      </c>
      <c r="R4654" s="7">
        <v>0</v>
      </c>
      <c r="S4654" s="0">
        <v>0</v>
      </c>
      <c r="T4654" s="52">
        <v>0.17315972222222223</v>
      </c>
    </row>
    <row r="4655">
      <c r="A4655" s="50">
        <v>43674.021516203706</v>
      </c>
      <c r="B4655" s="51">
        <v>43674.021516203706</v>
      </c>
      <c r="C4655" s="32" t="s">
        <v>1928</v>
      </c>
      <c r="D4655" s="7" t="s">
        <v>9313</v>
      </c>
      <c r="E4655" s="0">
        <v>0</v>
      </c>
      <c r="F4655" s="0" t="s">
        <v>50</v>
      </c>
      <c r="G4655" s="0" t="s">
        <v>51</v>
      </c>
      <c r="H4655" s="0" t="s">
        <v>9314</v>
      </c>
      <c r="I4655" s="0">
        <v>3</v>
      </c>
      <c r="J4655" s="7">
        <v>0</v>
      </c>
      <c r="K4655" s="0">
        <v>2</v>
      </c>
      <c r="L4655" s="0">
        <v>0</v>
      </c>
      <c r="M4655" s="7">
        <v>0</v>
      </c>
      <c r="N4655" s="0">
        <v>0</v>
      </c>
      <c r="O4655" s="7">
        <v>0</v>
      </c>
      <c r="P4655" s="0">
        <v>0</v>
      </c>
      <c r="Q4655" s="0">
        <v>0</v>
      </c>
      <c r="R4655" s="7">
        <v>0</v>
      </c>
      <c r="S4655" s="0">
        <v>0</v>
      </c>
      <c r="T4655" s="7"/>
    </row>
    <row r="4656">
      <c r="A4656" s="50">
        <v>43674.032488425924</v>
      </c>
      <c r="B4656" s="51">
        <v>43674.032488425924</v>
      </c>
      <c r="C4656" s="32" t="s">
        <v>1928</v>
      </c>
      <c r="D4656" s="7" t="s">
        <v>9315</v>
      </c>
      <c r="E4656" s="0">
        <v>2</v>
      </c>
      <c r="F4656" s="0" t="s">
        <v>50</v>
      </c>
      <c r="G4656" s="0" t="s">
        <v>50</v>
      </c>
      <c r="H4656" s="0" t="s">
        <v>9316</v>
      </c>
      <c r="I4656" s="0">
        <v>1</v>
      </c>
      <c r="J4656" s="7">
        <v>0</v>
      </c>
      <c r="K4656" s="0">
        <v>1</v>
      </c>
      <c r="L4656" s="0">
        <v>0</v>
      </c>
      <c r="M4656" s="7">
        <v>0</v>
      </c>
      <c r="N4656" s="0">
        <v>0</v>
      </c>
      <c r="O4656" s="7">
        <v>0</v>
      </c>
      <c r="P4656" s="0">
        <v>0</v>
      </c>
      <c r="Q4656" s="0">
        <v>0</v>
      </c>
      <c r="R4656" s="7">
        <v>0</v>
      </c>
      <c r="S4656" s="0">
        <v>0</v>
      </c>
      <c r="T4656" s="7"/>
    </row>
    <row r="4657">
      <c r="A4657" s="50">
        <v>43674.067037037035</v>
      </c>
      <c r="B4657" s="51">
        <v>43674.067037037035</v>
      </c>
      <c r="C4657" s="32" t="s">
        <v>1928</v>
      </c>
      <c r="D4657" s="7" t="s">
        <v>9317</v>
      </c>
      <c r="E4657" s="0">
        <v>3</v>
      </c>
      <c r="F4657" s="0" t="s">
        <v>50</v>
      </c>
      <c r="G4657" s="0" t="s">
        <v>51</v>
      </c>
      <c r="H4657" s="0" t="s">
        <v>9318</v>
      </c>
      <c r="I4657" s="0">
        <v>3</v>
      </c>
      <c r="J4657" s="7">
        <v>0</v>
      </c>
      <c r="K4657" s="0">
        <v>2</v>
      </c>
      <c r="L4657" s="0">
        <v>0</v>
      </c>
      <c r="M4657" s="7">
        <v>0</v>
      </c>
      <c r="N4657" s="0">
        <v>0</v>
      </c>
      <c r="O4657" s="7">
        <v>0</v>
      </c>
      <c r="P4657" s="0">
        <v>0</v>
      </c>
      <c r="Q4657" s="0">
        <v>0</v>
      </c>
      <c r="R4657" s="7">
        <v>0</v>
      </c>
      <c r="S4657" s="0">
        <v>0</v>
      </c>
      <c r="T4657" s="7"/>
    </row>
    <row r="4658">
      <c r="A4658" s="50">
        <v>43674.067037037035</v>
      </c>
      <c r="B4658" s="51">
        <v>43674.067037037035</v>
      </c>
      <c r="C4658" s="32" t="s">
        <v>1928</v>
      </c>
      <c r="D4658" s="7" t="s">
        <v>9319</v>
      </c>
      <c r="E4658" s="0">
        <v>2</v>
      </c>
      <c r="F4658" s="0" t="s">
        <v>50</v>
      </c>
      <c r="G4658" s="0" t="s">
        <v>51</v>
      </c>
      <c r="H4658" s="0" t="s">
        <v>9320</v>
      </c>
      <c r="I4658" s="0">
        <v>2</v>
      </c>
      <c r="J4658" s="7">
        <v>0</v>
      </c>
      <c r="K4658" s="0">
        <v>2</v>
      </c>
      <c r="L4658" s="0">
        <v>0</v>
      </c>
      <c r="M4658" s="7">
        <v>0</v>
      </c>
      <c r="N4658" s="0">
        <v>0</v>
      </c>
      <c r="O4658" s="7">
        <v>0</v>
      </c>
      <c r="P4658" s="0">
        <v>0</v>
      </c>
      <c r="Q4658" s="0">
        <v>0</v>
      </c>
      <c r="R4658" s="7">
        <v>0</v>
      </c>
      <c r="S4658" s="0">
        <v>0</v>
      </c>
      <c r="T4658" s="7"/>
    </row>
    <row r="4659">
      <c r="A4659" s="50">
        <v>43674.07850694445</v>
      </c>
      <c r="B4659" s="51">
        <v>43674.07850694445</v>
      </c>
      <c r="C4659" s="32" t="s">
        <v>1928</v>
      </c>
      <c r="D4659" s="7" t="s">
        <v>9321</v>
      </c>
      <c r="E4659" s="0">
        <v>0</v>
      </c>
      <c r="F4659" s="0" t="s">
        <v>50</v>
      </c>
      <c r="G4659" s="0" t="s">
        <v>51</v>
      </c>
      <c r="H4659" s="0" t="s">
        <v>9322</v>
      </c>
      <c r="I4659" s="0">
        <v>2</v>
      </c>
      <c r="J4659" s="7">
        <v>0</v>
      </c>
      <c r="K4659" s="0">
        <v>2</v>
      </c>
      <c r="L4659" s="0">
        <v>0</v>
      </c>
      <c r="M4659" s="7">
        <v>0</v>
      </c>
      <c r="N4659" s="0">
        <v>0</v>
      </c>
      <c r="O4659" s="7">
        <v>0</v>
      </c>
      <c r="P4659" s="0">
        <v>0</v>
      </c>
      <c r="Q4659" s="0">
        <v>0</v>
      </c>
      <c r="R4659" s="7">
        <v>0</v>
      </c>
      <c r="S4659" s="0">
        <v>0</v>
      </c>
      <c r="T4659" s="7"/>
    </row>
    <row r="4660">
      <c r="A4660" s="50">
        <v>43674.087430555555</v>
      </c>
      <c r="B4660" s="51">
        <v>43674.087430555555</v>
      </c>
      <c r="C4660" s="32" t="s">
        <v>1928</v>
      </c>
      <c r="D4660" s="7" t="s">
        <v>9323</v>
      </c>
      <c r="E4660" s="0">
        <v>0</v>
      </c>
      <c r="F4660" s="0" t="s">
        <v>50</v>
      </c>
      <c r="G4660" s="0" t="s">
        <v>50</v>
      </c>
      <c r="H4660" s="0" t="s">
        <v>9324</v>
      </c>
      <c r="I4660" s="0">
        <v>1</v>
      </c>
      <c r="J4660" s="7">
        <v>0</v>
      </c>
      <c r="K4660" s="0">
        <v>1</v>
      </c>
      <c r="L4660" s="0">
        <v>0</v>
      </c>
      <c r="M4660" s="7">
        <v>0</v>
      </c>
      <c r="N4660" s="0">
        <v>0</v>
      </c>
      <c r="O4660" s="7">
        <v>0</v>
      </c>
      <c r="P4660" s="0">
        <v>0</v>
      </c>
      <c r="Q4660" s="0">
        <v>0</v>
      </c>
      <c r="R4660" s="7">
        <v>0</v>
      </c>
      <c r="S4660" s="0">
        <v>0</v>
      </c>
      <c r="T4660" s="7"/>
    </row>
    <row r="4661">
      <c r="A4661" s="50">
        <v>43674.095625</v>
      </c>
      <c r="B4661" s="51">
        <v>43674.095625</v>
      </c>
      <c r="C4661" s="32" t="s">
        <v>1928</v>
      </c>
      <c r="D4661" s="7" t="s">
        <v>9325</v>
      </c>
      <c r="E4661" s="0">
        <v>10</v>
      </c>
      <c r="F4661" s="0" t="s">
        <v>50</v>
      </c>
      <c r="G4661" s="0" t="s">
        <v>50</v>
      </c>
      <c r="H4661" s="0" t="s">
        <v>9326</v>
      </c>
      <c r="I4661" s="0">
        <v>1</v>
      </c>
      <c r="J4661" s="7">
        <v>0</v>
      </c>
      <c r="K4661" s="0">
        <v>1</v>
      </c>
      <c r="L4661" s="0">
        <v>0</v>
      </c>
      <c r="M4661" s="7">
        <v>0</v>
      </c>
      <c r="N4661" s="0">
        <v>0</v>
      </c>
      <c r="O4661" s="7">
        <v>0</v>
      </c>
      <c r="P4661" s="0">
        <v>0</v>
      </c>
      <c r="Q4661" s="0">
        <v>0</v>
      </c>
      <c r="R4661" s="7">
        <v>0</v>
      </c>
      <c r="S4661" s="0">
        <v>0</v>
      </c>
      <c r="T4661" s="7"/>
    </row>
    <row r="4662">
      <c r="A4662" s="50">
        <v>43674.09630787037</v>
      </c>
      <c r="B4662" s="51">
        <v>43674.09630787037</v>
      </c>
      <c r="C4662" s="32" t="s">
        <v>1928</v>
      </c>
      <c r="D4662" s="7" t="s">
        <v>9327</v>
      </c>
      <c r="E4662" s="0">
        <v>1</v>
      </c>
      <c r="F4662" s="0" t="s">
        <v>50</v>
      </c>
      <c r="G4662" s="0" t="s">
        <v>51</v>
      </c>
      <c r="H4662" s="0" t="s">
        <v>9328</v>
      </c>
      <c r="I4662" s="0">
        <v>1</v>
      </c>
      <c r="J4662" s="7">
        <v>0</v>
      </c>
      <c r="K4662" s="0">
        <v>1</v>
      </c>
      <c r="L4662" s="0">
        <v>0</v>
      </c>
      <c r="M4662" s="7">
        <v>0</v>
      </c>
      <c r="N4662" s="0">
        <v>0</v>
      </c>
      <c r="O4662" s="7">
        <v>0</v>
      </c>
      <c r="P4662" s="0">
        <v>0</v>
      </c>
      <c r="Q4662" s="0">
        <v>0</v>
      </c>
      <c r="R4662" s="7">
        <v>0</v>
      </c>
      <c r="S4662" s="0">
        <v>0</v>
      </c>
      <c r="T4662" s="7"/>
    </row>
    <row r="4663">
      <c r="A4663" s="50">
        <v>43674.116793981484</v>
      </c>
      <c r="B4663" s="51">
        <v>43674.116793981484</v>
      </c>
      <c r="C4663" s="32" t="s">
        <v>1928</v>
      </c>
      <c r="D4663" s="7" t="s">
        <v>9329</v>
      </c>
      <c r="E4663" s="0">
        <v>10</v>
      </c>
      <c r="F4663" s="0" t="s">
        <v>50</v>
      </c>
      <c r="G4663" s="0" t="s">
        <v>50</v>
      </c>
      <c r="H4663" s="0" t="s">
        <v>9330</v>
      </c>
      <c r="I4663" s="0">
        <v>1</v>
      </c>
      <c r="J4663" s="7">
        <v>0</v>
      </c>
      <c r="K4663" s="0">
        <v>1</v>
      </c>
      <c r="L4663" s="0">
        <v>0</v>
      </c>
      <c r="M4663" s="7">
        <v>0</v>
      </c>
      <c r="N4663" s="0">
        <v>0</v>
      </c>
      <c r="O4663" s="7">
        <v>0</v>
      </c>
      <c r="P4663" s="0">
        <v>0</v>
      </c>
      <c r="Q4663" s="0">
        <v>0</v>
      </c>
      <c r="R4663" s="7">
        <v>0</v>
      </c>
      <c r="S4663" s="0">
        <v>0</v>
      </c>
      <c r="T4663" s="7"/>
    </row>
    <row r="4664">
      <c r="A4664" s="50">
        <v>43674.11912037037</v>
      </c>
      <c r="B4664" s="51">
        <v>43674.11912037037</v>
      </c>
      <c r="C4664" s="32" t="s">
        <v>1928</v>
      </c>
      <c r="D4664" s="7" t="s">
        <v>9331</v>
      </c>
      <c r="E4664" s="0">
        <v>0</v>
      </c>
      <c r="F4664" s="0" t="s">
        <v>50</v>
      </c>
      <c r="G4664" s="0" t="s">
        <v>50</v>
      </c>
      <c r="H4664" s="0" t="s">
        <v>9332</v>
      </c>
      <c r="I4664" s="0">
        <v>1</v>
      </c>
      <c r="J4664" s="7">
        <v>0</v>
      </c>
      <c r="K4664" s="0">
        <v>1</v>
      </c>
      <c r="L4664" s="0">
        <v>0</v>
      </c>
      <c r="M4664" s="7">
        <v>0</v>
      </c>
      <c r="N4664" s="0">
        <v>0</v>
      </c>
      <c r="O4664" s="7">
        <v>0</v>
      </c>
      <c r="P4664" s="0">
        <v>0</v>
      </c>
      <c r="Q4664" s="0">
        <v>0</v>
      </c>
      <c r="R4664" s="7">
        <v>0</v>
      </c>
      <c r="S4664" s="0">
        <v>0</v>
      </c>
      <c r="T4664" s="7"/>
    </row>
    <row r="4665">
      <c r="A4665" s="50">
        <v>43674.12180555556</v>
      </c>
      <c r="B4665" s="51">
        <v>43674.12180555556</v>
      </c>
      <c r="C4665" s="32" t="s">
        <v>1928</v>
      </c>
      <c r="D4665" s="7" t="s">
        <v>9333</v>
      </c>
      <c r="E4665" s="0">
        <v>1</v>
      </c>
      <c r="F4665" s="0" t="s">
        <v>50</v>
      </c>
      <c r="G4665" s="0" t="s">
        <v>51</v>
      </c>
      <c r="H4665" s="0" t="s">
        <v>9334</v>
      </c>
      <c r="I4665" s="0">
        <v>3</v>
      </c>
      <c r="J4665" s="7">
        <v>0</v>
      </c>
      <c r="K4665" s="0">
        <v>2</v>
      </c>
      <c r="L4665" s="0">
        <v>0</v>
      </c>
      <c r="M4665" s="7">
        <v>0</v>
      </c>
      <c r="N4665" s="0">
        <v>0</v>
      </c>
      <c r="O4665" s="7">
        <v>0</v>
      </c>
      <c r="P4665" s="0">
        <v>0</v>
      </c>
      <c r="Q4665" s="0">
        <v>0</v>
      </c>
      <c r="R4665" s="7">
        <v>0</v>
      </c>
      <c r="S4665" s="0">
        <v>0</v>
      </c>
      <c r="T4665" s="7"/>
    </row>
    <row r="4666">
      <c r="A4666" s="50">
        <v>43674.12608796296</v>
      </c>
      <c r="B4666" s="51">
        <v>43674.12608796296</v>
      </c>
      <c r="C4666" s="32" t="s">
        <v>1928</v>
      </c>
      <c r="D4666" s="7" t="s">
        <v>9335</v>
      </c>
      <c r="E4666" s="0">
        <v>1</v>
      </c>
      <c r="F4666" s="0" t="s">
        <v>50</v>
      </c>
      <c r="G4666" s="0" t="s">
        <v>51</v>
      </c>
      <c r="H4666" s="0" t="s">
        <v>9336</v>
      </c>
      <c r="I4666" s="0">
        <v>2</v>
      </c>
      <c r="J4666" s="7">
        <v>0</v>
      </c>
      <c r="K4666" s="0">
        <v>2</v>
      </c>
      <c r="L4666" s="0">
        <v>0</v>
      </c>
      <c r="M4666" s="7">
        <v>0</v>
      </c>
      <c r="N4666" s="0">
        <v>0</v>
      </c>
      <c r="O4666" s="7">
        <v>0</v>
      </c>
      <c r="P4666" s="0">
        <v>0</v>
      </c>
      <c r="Q4666" s="0">
        <v>0</v>
      </c>
      <c r="R4666" s="7">
        <v>0</v>
      </c>
      <c r="S4666" s="0">
        <v>0</v>
      </c>
      <c r="T4666" s="7"/>
    </row>
    <row r="4667">
      <c r="A4667" s="50">
        <v>43674.12663194445</v>
      </c>
      <c r="B4667" s="51">
        <v>43674.12663194445</v>
      </c>
      <c r="C4667" s="32" t="s">
        <v>1928</v>
      </c>
      <c r="D4667" s="7" t="s">
        <v>9337</v>
      </c>
      <c r="E4667" s="0">
        <v>1</v>
      </c>
      <c r="F4667" s="0" t="s">
        <v>50</v>
      </c>
      <c r="G4667" s="0" t="s">
        <v>50</v>
      </c>
      <c r="H4667" s="0" t="s">
        <v>9338</v>
      </c>
      <c r="I4667" s="0">
        <v>1</v>
      </c>
      <c r="J4667" s="7">
        <v>0</v>
      </c>
      <c r="K4667" s="0">
        <v>1</v>
      </c>
      <c r="L4667" s="0">
        <v>0</v>
      </c>
      <c r="M4667" s="7">
        <v>0</v>
      </c>
      <c r="N4667" s="0">
        <v>0</v>
      </c>
      <c r="O4667" s="7">
        <v>0</v>
      </c>
      <c r="P4667" s="0">
        <v>0</v>
      </c>
      <c r="Q4667" s="0">
        <v>0</v>
      </c>
      <c r="R4667" s="7">
        <v>0</v>
      </c>
      <c r="S4667" s="0">
        <v>0</v>
      </c>
      <c r="T4667" s="7"/>
    </row>
    <row r="4668">
      <c r="A4668" s="50">
        <v>43674.129328703704</v>
      </c>
      <c r="B4668" s="51">
        <v>43674.129328703704</v>
      </c>
      <c r="C4668" s="32" t="s">
        <v>1928</v>
      </c>
      <c r="D4668" s="7" t="s">
        <v>9339</v>
      </c>
      <c r="E4668" s="0">
        <v>0</v>
      </c>
      <c r="F4668" s="0" t="s">
        <v>50</v>
      </c>
      <c r="G4668" s="0" t="s">
        <v>50</v>
      </c>
      <c r="H4668" s="0" t="s">
        <v>9340</v>
      </c>
      <c r="I4668" s="0">
        <v>1</v>
      </c>
      <c r="J4668" s="7">
        <v>0</v>
      </c>
      <c r="K4668" s="0">
        <v>1</v>
      </c>
      <c r="L4668" s="0">
        <v>0</v>
      </c>
      <c r="M4668" s="7">
        <v>0</v>
      </c>
      <c r="N4668" s="0">
        <v>0</v>
      </c>
      <c r="O4668" s="7">
        <v>0</v>
      </c>
      <c r="P4668" s="0">
        <v>0</v>
      </c>
      <c r="Q4668" s="0">
        <v>0</v>
      </c>
      <c r="R4668" s="7">
        <v>0</v>
      </c>
      <c r="S4668" s="0">
        <v>0</v>
      </c>
      <c r="T4668" s="7"/>
    </row>
    <row r="4669">
      <c r="A4669" s="50">
        <v>43674.13112268518</v>
      </c>
      <c r="B4669" s="51">
        <v>43674.13112268518</v>
      </c>
      <c r="C4669" s="32" t="s">
        <v>1928</v>
      </c>
      <c r="D4669" s="7" t="s">
        <v>9341</v>
      </c>
      <c r="E4669" s="0">
        <v>1</v>
      </c>
      <c r="F4669" s="0" t="s">
        <v>50</v>
      </c>
      <c r="G4669" s="0" t="s">
        <v>50</v>
      </c>
      <c r="H4669" s="0" t="s">
        <v>9342</v>
      </c>
      <c r="I4669" s="0">
        <v>3</v>
      </c>
      <c r="J4669" s="7">
        <v>1</v>
      </c>
      <c r="K4669" s="0">
        <v>2</v>
      </c>
      <c r="L4669" s="0">
        <v>0</v>
      </c>
      <c r="M4669" s="7">
        <v>0</v>
      </c>
      <c r="N4669" s="0">
        <v>0</v>
      </c>
      <c r="O4669" s="7">
        <v>0</v>
      </c>
      <c r="P4669" s="0">
        <v>0</v>
      </c>
      <c r="Q4669" s="0">
        <v>0</v>
      </c>
      <c r="R4669" s="7">
        <v>0</v>
      </c>
      <c r="S4669" s="0">
        <v>0</v>
      </c>
      <c r="T4669" s="52">
        <v>0.06164351851851852</v>
      </c>
    </row>
    <row r="4670">
      <c r="A4670" s="50">
        <v>43674.13611111111</v>
      </c>
      <c r="B4670" s="51">
        <v>43674.13611111111</v>
      </c>
      <c r="C4670" s="32" t="s">
        <v>1928</v>
      </c>
      <c r="D4670" s="7" t="s">
        <v>9343</v>
      </c>
      <c r="E4670" s="0">
        <v>8</v>
      </c>
      <c r="F4670" s="0" t="s">
        <v>50</v>
      </c>
      <c r="G4670" s="0" t="s">
        <v>51</v>
      </c>
      <c r="H4670" s="0" t="s">
        <v>9344</v>
      </c>
      <c r="I4670" s="0">
        <v>1</v>
      </c>
      <c r="J4670" s="7">
        <v>0</v>
      </c>
      <c r="K4670" s="0">
        <v>1</v>
      </c>
      <c r="L4670" s="0">
        <v>0</v>
      </c>
      <c r="M4670" s="7">
        <v>0</v>
      </c>
      <c r="N4670" s="0">
        <v>0</v>
      </c>
      <c r="O4670" s="7">
        <v>0</v>
      </c>
      <c r="P4670" s="0">
        <v>0</v>
      </c>
      <c r="Q4670" s="0">
        <v>0</v>
      </c>
      <c r="R4670" s="7">
        <v>0</v>
      </c>
      <c r="S4670" s="0">
        <v>0</v>
      </c>
      <c r="T4670" s="7"/>
    </row>
    <row r="4671">
      <c r="A4671" s="50">
        <v>43674.13898148148</v>
      </c>
      <c r="B4671" s="51">
        <v>43674.13898148148</v>
      </c>
      <c r="C4671" s="32" t="s">
        <v>1928</v>
      </c>
      <c r="D4671" s="7" t="s">
        <v>9345</v>
      </c>
      <c r="E4671" s="0">
        <v>5</v>
      </c>
      <c r="F4671" s="0" t="s">
        <v>50</v>
      </c>
      <c r="G4671" s="0" t="s">
        <v>50</v>
      </c>
      <c r="H4671" s="0" t="s">
        <v>9346</v>
      </c>
      <c r="I4671" s="0">
        <v>1</v>
      </c>
      <c r="J4671" s="7">
        <v>0</v>
      </c>
      <c r="K4671" s="0">
        <v>1</v>
      </c>
      <c r="L4671" s="0">
        <v>0</v>
      </c>
      <c r="M4671" s="7">
        <v>0</v>
      </c>
      <c r="N4671" s="0">
        <v>0</v>
      </c>
      <c r="O4671" s="7">
        <v>0</v>
      </c>
      <c r="P4671" s="0">
        <v>0</v>
      </c>
      <c r="Q4671" s="0">
        <v>0</v>
      </c>
      <c r="R4671" s="7">
        <v>0</v>
      </c>
      <c r="S4671" s="0">
        <v>0</v>
      </c>
      <c r="T4671" s="7"/>
    </row>
    <row r="4672">
      <c r="A4672" s="50">
        <v>43674.16789351852</v>
      </c>
      <c r="B4672" s="51">
        <v>43674.16789351852</v>
      </c>
      <c r="C4672" s="32" t="s">
        <v>1928</v>
      </c>
      <c r="D4672" s="7" t="s">
        <v>9347</v>
      </c>
      <c r="E4672" s="0">
        <v>0</v>
      </c>
      <c r="F4672" s="0" t="s">
        <v>50</v>
      </c>
      <c r="G4672" s="0" t="s">
        <v>50</v>
      </c>
      <c r="H4672" s="0" t="s">
        <v>9348</v>
      </c>
      <c r="I4672" s="0">
        <v>1</v>
      </c>
      <c r="J4672" s="7">
        <v>0</v>
      </c>
      <c r="K4672" s="0">
        <v>1</v>
      </c>
      <c r="L4672" s="0">
        <v>0</v>
      </c>
      <c r="M4672" s="7">
        <v>0</v>
      </c>
      <c r="N4672" s="0">
        <v>0</v>
      </c>
      <c r="O4672" s="7">
        <v>0</v>
      </c>
      <c r="P4672" s="0">
        <v>0</v>
      </c>
      <c r="Q4672" s="0">
        <v>0</v>
      </c>
      <c r="R4672" s="7">
        <v>0</v>
      </c>
      <c r="S4672" s="0">
        <v>0</v>
      </c>
      <c r="T4672" s="7"/>
    </row>
    <row r="4673">
      <c r="A4673" s="50">
        <v>43674.17327546296</v>
      </c>
      <c r="B4673" s="51">
        <v>43674.17327546296</v>
      </c>
      <c r="C4673" s="32" t="s">
        <v>1928</v>
      </c>
      <c r="D4673" s="7" t="s">
        <v>9349</v>
      </c>
      <c r="E4673" s="0">
        <v>32</v>
      </c>
      <c r="F4673" s="0" t="s">
        <v>50</v>
      </c>
      <c r="G4673" s="0" t="s">
        <v>50</v>
      </c>
      <c r="H4673" s="0" t="s">
        <v>9350</v>
      </c>
      <c r="I4673" s="0">
        <v>2</v>
      </c>
      <c r="J4673" s="7">
        <v>1</v>
      </c>
      <c r="K4673" s="0">
        <v>1</v>
      </c>
      <c r="L4673" s="0">
        <v>0</v>
      </c>
      <c r="M4673" s="7">
        <v>1</v>
      </c>
      <c r="N4673" s="0">
        <v>1</v>
      </c>
      <c r="O4673" s="7">
        <v>0</v>
      </c>
      <c r="P4673" s="0">
        <v>0</v>
      </c>
      <c r="Q4673" s="0">
        <v>0</v>
      </c>
      <c r="R4673" s="7">
        <v>0</v>
      </c>
      <c r="S4673" s="0">
        <v>0</v>
      </c>
      <c r="T4673" s="52">
        <v>0.4497337962962963</v>
      </c>
    </row>
    <row r="4674">
      <c r="A4674" s="50">
        <v>43674.17880787037</v>
      </c>
      <c r="B4674" s="51">
        <v>43674.17880787037</v>
      </c>
      <c r="C4674" s="32" t="s">
        <v>1928</v>
      </c>
      <c r="D4674" s="7" t="s">
        <v>9351</v>
      </c>
      <c r="E4674" s="0">
        <v>165</v>
      </c>
      <c r="F4674" s="0" t="s">
        <v>50</v>
      </c>
      <c r="G4674" s="0" t="s">
        <v>50</v>
      </c>
      <c r="H4674" s="0" t="s">
        <v>9352</v>
      </c>
      <c r="I4674" s="0">
        <v>15</v>
      </c>
      <c r="J4674" s="7">
        <v>1</v>
      </c>
      <c r="K4674" s="0">
        <v>1</v>
      </c>
      <c r="L4674" s="0">
        <v>2</v>
      </c>
      <c r="M4674" s="7">
        <v>0</v>
      </c>
      <c r="N4674" s="0">
        <v>0</v>
      </c>
      <c r="O4674" s="7">
        <v>2</v>
      </c>
      <c r="P4674" s="0">
        <v>0</v>
      </c>
      <c r="Q4674" s="0">
        <v>3</v>
      </c>
      <c r="R4674" s="7">
        <v>0</v>
      </c>
      <c r="S4674" s="0">
        <v>0</v>
      </c>
      <c r="T4674" s="52">
        <v>0.5115162037037037</v>
      </c>
    </row>
    <row r="4675">
      <c r="A4675" s="50">
        <v>43674.1928587963</v>
      </c>
      <c r="B4675" s="51">
        <v>43674.1928587963</v>
      </c>
      <c r="C4675" s="32" t="s">
        <v>1928</v>
      </c>
      <c r="D4675" s="7" t="s">
        <v>9353</v>
      </c>
      <c r="E4675" s="0">
        <v>1</v>
      </c>
      <c r="F4675" s="0" t="s">
        <v>50</v>
      </c>
      <c r="G4675" s="0" t="s">
        <v>51</v>
      </c>
      <c r="H4675" s="0" t="s">
        <v>9354</v>
      </c>
      <c r="I4675" s="0">
        <v>4</v>
      </c>
      <c r="J4675" s="7">
        <v>1</v>
      </c>
      <c r="K4675" s="0">
        <v>2</v>
      </c>
      <c r="L4675" s="0">
        <v>0</v>
      </c>
      <c r="M4675" s="7">
        <v>0</v>
      </c>
      <c r="N4675" s="0">
        <v>0</v>
      </c>
      <c r="O4675" s="7">
        <v>1</v>
      </c>
      <c r="P4675" s="0">
        <v>0</v>
      </c>
      <c r="Q4675" s="0">
        <v>0</v>
      </c>
      <c r="R4675" s="7">
        <v>0</v>
      </c>
      <c r="S4675" s="0">
        <v>0</v>
      </c>
      <c r="T4675" s="52">
        <v>0.037627314814814815</v>
      </c>
    </row>
    <row r="4676">
      <c r="A4676" s="50">
        <v>43674.195625</v>
      </c>
      <c r="B4676" s="51">
        <v>43674.195625</v>
      </c>
      <c r="C4676" s="32" t="s">
        <v>1928</v>
      </c>
      <c r="D4676" s="7" t="s">
        <v>9355</v>
      </c>
      <c r="E4676" s="0">
        <v>3</v>
      </c>
      <c r="F4676" s="0" t="s">
        <v>50</v>
      </c>
      <c r="G4676" s="0" t="s">
        <v>51</v>
      </c>
      <c r="H4676" s="0" t="s">
        <v>9356</v>
      </c>
      <c r="I4676" s="0">
        <v>1</v>
      </c>
      <c r="J4676" s="7">
        <v>0</v>
      </c>
      <c r="K4676" s="0">
        <v>1</v>
      </c>
      <c r="L4676" s="0">
        <v>0</v>
      </c>
      <c r="M4676" s="7">
        <v>0</v>
      </c>
      <c r="N4676" s="0">
        <v>0</v>
      </c>
      <c r="O4676" s="7">
        <v>0</v>
      </c>
      <c r="P4676" s="0">
        <v>0</v>
      </c>
      <c r="Q4676" s="0">
        <v>0</v>
      </c>
      <c r="R4676" s="7">
        <v>0</v>
      </c>
      <c r="S4676" s="0">
        <v>0</v>
      </c>
      <c r="T4676" s="7"/>
    </row>
    <row r="4677">
      <c r="A4677" s="50">
        <v>43674.19818287037</v>
      </c>
      <c r="B4677" s="51">
        <v>43674.19818287037</v>
      </c>
      <c r="C4677" s="32" t="s">
        <v>1928</v>
      </c>
      <c r="D4677" s="7" t="s">
        <v>9357</v>
      </c>
      <c r="E4677" s="0">
        <v>0</v>
      </c>
      <c r="F4677" s="0" t="s">
        <v>50</v>
      </c>
      <c r="G4677" s="0" t="s">
        <v>50</v>
      </c>
      <c r="H4677" s="0" t="s">
        <v>9358</v>
      </c>
      <c r="I4677" s="0">
        <v>3</v>
      </c>
      <c r="J4677" s="7">
        <v>0</v>
      </c>
      <c r="K4677" s="0">
        <v>1</v>
      </c>
      <c r="L4677" s="0">
        <v>1</v>
      </c>
      <c r="M4677" s="7">
        <v>0</v>
      </c>
      <c r="N4677" s="0">
        <v>0</v>
      </c>
      <c r="O4677" s="7">
        <v>0</v>
      </c>
      <c r="P4677" s="0">
        <v>1</v>
      </c>
      <c r="Q4677" s="0">
        <v>0</v>
      </c>
      <c r="R4677" s="7">
        <v>0</v>
      </c>
      <c r="S4677" s="0">
        <v>0</v>
      </c>
      <c r="T4677" s="7"/>
    </row>
    <row r="4678">
      <c r="A4678" s="50">
        <v>43674.201840277776</v>
      </c>
      <c r="B4678" s="51">
        <v>43674.201840277776</v>
      </c>
      <c r="C4678" s="32" t="s">
        <v>1928</v>
      </c>
      <c r="D4678" s="7" t="s">
        <v>9359</v>
      </c>
      <c r="E4678" s="0">
        <v>2</v>
      </c>
      <c r="F4678" s="0" t="s">
        <v>50</v>
      </c>
      <c r="G4678" s="0" t="s">
        <v>50</v>
      </c>
      <c r="H4678" s="0" t="s">
        <v>9360</v>
      </c>
      <c r="I4678" s="0">
        <v>4</v>
      </c>
      <c r="J4678" s="7">
        <v>0</v>
      </c>
      <c r="K4678" s="0">
        <v>1</v>
      </c>
      <c r="L4678" s="0">
        <v>1</v>
      </c>
      <c r="M4678" s="7">
        <v>0</v>
      </c>
      <c r="N4678" s="0">
        <v>0</v>
      </c>
      <c r="O4678" s="7">
        <v>0</v>
      </c>
      <c r="P4678" s="0">
        <v>1</v>
      </c>
      <c r="Q4678" s="0">
        <v>0</v>
      </c>
      <c r="R4678" s="7">
        <v>0</v>
      </c>
      <c r="S4678" s="0">
        <v>0</v>
      </c>
      <c r="T4678" s="7"/>
    </row>
    <row r="4679">
      <c r="A4679" s="50">
        <v>43674.202731481484</v>
      </c>
      <c r="B4679" s="51">
        <v>43674.202731481484</v>
      </c>
      <c r="C4679" s="32" t="s">
        <v>1928</v>
      </c>
      <c r="D4679" s="7" t="s">
        <v>9361</v>
      </c>
      <c r="E4679" s="0">
        <v>1</v>
      </c>
      <c r="F4679" s="0" t="s">
        <v>50</v>
      </c>
      <c r="G4679" s="0" t="s">
        <v>51</v>
      </c>
      <c r="H4679" s="0" t="s">
        <v>9362</v>
      </c>
      <c r="I4679" s="0">
        <v>2</v>
      </c>
      <c r="J4679" s="7">
        <v>0</v>
      </c>
      <c r="K4679" s="0">
        <v>2</v>
      </c>
      <c r="L4679" s="0">
        <v>0</v>
      </c>
      <c r="M4679" s="7">
        <v>0</v>
      </c>
      <c r="N4679" s="0">
        <v>0</v>
      </c>
      <c r="O4679" s="7">
        <v>0</v>
      </c>
      <c r="P4679" s="0">
        <v>0</v>
      </c>
      <c r="Q4679" s="0">
        <v>0</v>
      </c>
      <c r="R4679" s="7">
        <v>0</v>
      </c>
      <c r="S4679" s="0">
        <v>0</v>
      </c>
      <c r="T4679" s="7"/>
    </row>
    <row r="4680">
      <c r="A4680" s="50">
        <v>43674.20668981481</v>
      </c>
      <c r="B4680" s="51">
        <v>43674.20668981481</v>
      </c>
      <c r="C4680" s="32" t="s">
        <v>1928</v>
      </c>
      <c r="D4680" s="7" t="s">
        <v>9363</v>
      </c>
      <c r="E4680" s="0">
        <v>128</v>
      </c>
      <c r="F4680" s="0" t="s">
        <v>50</v>
      </c>
      <c r="G4680" s="0" t="s">
        <v>50</v>
      </c>
      <c r="H4680" s="0" t="s">
        <v>9364</v>
      </c>
      <c r="I4680" s="0">
        <v>3</v>
      </c>
      <c r="J4680" s="7">
        <v>1</v>
      </c>
      <c r="K4680" s="0">
        <v>1</v>
      </c>
      <c r="L4680" s="0">
        <v>0</v>
      </c>
      <c r="M4680" s="7">
        <v>1</v>
      </c>
      <c r="N4680" s="0">
        <v>1</v>
      </c>
      <c r="O4680" s="7">
        <v>0</v>
      </c>
      <c r="P4680" s="0">
        <v>0</v>
      </c>
      <c r="Q4680" s="0">
        <v>0</v>
      </c>
      <c r="R4680" s="7">
        <v>0</v>
      </c>
      <c r="S4680" s="0">
        <v>0</v>
      </c>
      <c r="T4680" s="52">
        <v>1.2695138888888888</v>
      </c>
    </row>
    <row r="4681">
      <c r="A4681" s="50">
        <v>43674.21533564815</v>
      </c>
      <c r="B4681" s="51">
        <v>43674.21533564815</v>
      </c>
      <c r="C4681" s="32" t="s">
        <v>1928</v>
      </c>
      <c r="D4681" s="7" t="s">
        <v>9365</v>
      </c>
      <c r="E4681" s="0">
        <v>7</v>
      </c>
      <c r="F4681" s="0" t="s">
        <v>50</v>
      </c>
      <c r="G4681" s="0" t="s">
        <v>50</v>
      </c>
      <c r="H4681" s="0" t="s">
        <v>9366</v>
      </c>
      <c r="I4681" s="0">
        <v>8</v>
      </c>
      <c r="J4681" s="7">
        <v>1</v>
      </c>
      <c r="K4681" s="0">
        <v>1</v>
      </c>
      <c r="L4681" s="0">
        <v>0</v>
      </c>
      <c r="M4681" s="7">
        <v>1</v>
      </c>
      <c r="N4681" s="0">
        <v>1</v>
      </c>
      <c r="O4681" s="7">
        <v>6</v>
      </c>
      <c r="P4681" s="0">
        <v>0</v>
      </c>
      <c r="Q4681" s="0">
        <v>0</v>
      </c>
      <c r="R4681" s="7">
        <v>1</v>
      </c>
      <c r="S4681" s="0">
        <v>4</v>
      </c>
      <c r="T4681" s="52">
        <v>2.2962037037037035</v>
      </c>
    </row>
    <row r="4682">
      <c r="A4682" s="50">
        <v>43674.21658564815</v>
      </c>
      <c r="B4682" s="51">
        <v>43674.21658564815</v>
      </c>
      <c r="C4682" s="32" t="s">
        <v>1928</v>
      </c>
      <c r="D4682" s="7" t="s">
        <v>9367</v>
      </c>
      <c r="E4682" s="0">
        <v>109</v>
      </c>
      <c r="F4682" s="0" t="s">
        <v>50</v>
      </c>
      <c r="G4682" s="0" t="s">
        <v>50</v>
      </c>
      <c r="H4682" s="0" t="s">
        <v>9368</v>
      </c>
      <c r="I4682" s="0">
        <v>9</v>
      </c>
      <c r="J4682" s="7">
        <v>0</v>
      </c>
      <c r="K4682" s="0">
        <v>1</v>
      </c>
      <c r="L4682" s="0">
        <v>1</v>
      </c>
      <c r="M4682" s="7">
        <v>0</v>
      </c>
      <c r="N4682" s="0">
        <v>0</v>
      </c>
      <c r="O4682" s="7">
        <v>0</v>
      </c>
      <c r="P4682" s="0">
        <v>1</v>
      </c>
      <c r="Q4682" s="0">
        <v>0</v>
      </c>
      <c r="R4682" s="7">
        <v>0</v>
      </c>
      <c r="S4682" s="0">
        <v>0</v>
      </c>
      <c r="T4682" s="7"/>
    </row>
    <row r="4683">
      <c r="A4683" s="50">
        <v>43674.22046296296</v>
      </c>
      <c r="B4683" s="51">
        <v>43674.22046296296</v>
      </c>
      <c r="C4683" s="32" t="s">
        <v>1928</v>
      </c>
      <c r="D4683" s="7" t="s">
        <v>9369</v>
      </c>
      <c r="E4683" s="0">
        <v>11</v>
      </c>
      <c r="F4683" s="0" t="s">
        <v>50</v>
      </c>
      <c r="G4683" s="0" t="s">
        <v>50</v>
      </c>
      <c r="H4683" s="0" t="s">
        <v>9370</v>
      </c>
      <c r="I4683" s="0">
        <v>1</v>
      </c>
      <c r="J4683" s="7">
        <v>0</v>
      </c>
      <c r="K4683" s="0">
        <v>1</v>
      </c>
      <c r="L4683" s="0">
        <v>0</v>
      </c>
      <c r="M4683" s="7">
        <v>0</v>
      </c>
      <c r="N4683" s="0">
        <v>0</v>
      </c>
      <c r="O4683" s="7">
        <v>0</v>
      </c>
      <c r="P4683" s="0">
        <v>0</v>
      </c>
      <c r="Q4683" s="0">
        <v>0</v>
      </c>
      <c r="R4683" s="7">
        <v>0</v>
      </c>
      <c r="S4683" s="0">
        <v>0</v>
      </c>
      <c r="T4683" s="7"/>
    </row>
    <row r="4684">
      <c r="A4684" s="50">
        <v>43674.229317129626</v>
      </c>
      <c r="B4684" s="51">
        <v>43674.229317129626</v>
      </c>
      <c r="C4684" s="32" t="s">
        <v>1928</v>
      </c>
      <c r="D4684" s="7" t="s">
        <v>9371</v>
      </c>
      <c r="E4684" s="0">
        <v>2</v>
      </c>
      <c r="F4684" s="0" t="s">
        <v>50</v>
      </c>
      <c r="G4684" s="0" t="s">
        <v>50</v>
      </c>
      <c r="H4684" s="0" t="s">
        <v>9372</v>
      </c>
      <c r="I4684" s="0">
        <v>1</v>
      </c>
      <c r="J4684" s="7">
        <v>0</v>
      </c>
      <c r="K4684" s="0">
        <v>1</v>
      </c>
      <c r="L4684" s="0">
        <v>0</v>
      </c>
      <c r="M4684" s="7">
        <v>0</v>
      </c>
      <c r="N4684" s="0">
        <v>0</v>
      </c>
      <c r="O4684" s="7">
        <v>0</v>
      </c>
      <c r="P4684" s="0">
        <v>0</v>
      </c>
      <c r="Q4684" s="0">
        <v>0</v>
      </c>
      <c r="R4684" s="7">
        <v>0</v>
      </c>
      <c r="S4684" s="0">
        <v>0</v>
      </c>
      <c r="T4684" s="7"/>
    </row>
    <row r="4685">
      <c r="A4685" s="50">
        <v>43674.22951388889</v>
      </c>
      <c r="B4685" s="51">
        <v>43674.22951388889</v>
      </c>
      <c r="C4685" s="32" t="s">
        <v>1928</v>
      </c>
      <c r="D4685" s="7" t="s">
        <v>9373</v>
      </c>
      <c r="E4685" s="0">
        <v>1</v>
      </c>
      <c r="F4685" s="0" t="s">
        <v>50</v>
      </c>
      <c r="G4685" s="0" t="s">
        <v>51</v>
      </c>
      <c r="H4685" s="0" t="s">
        <v>9374</v>
      </c>
      <c r="I4685" s="0">
        <v>2</v>
      </c>
      <c r="J4685" s="7">
        <v>0</v>
      </c>
      <c r="K4685" s="0">
        <v>2</v>
      </c>
      <c r="L4685" s="0">
        <v>0</v>
      </c>
      <c r="M4685" s="7">
        <v>0</v>
      </c>
      <c r="N4685" s="0">
        <v>0</v>
      </c>
      <c r="O4685" s="7">
        <v>0</v>
      </c>
      <c r="P4685" s="0">
        <v>0</v>
      </c>
      <c r="Q4685" s="0">
        <v>0</v>
      </c>
      <c r="R4685" s="7">
        <v>0</v>
      </c>
      <c r="S4685" s="0">
        <v>0</v>
      </c>
      <c r="T4685" s="7"/>
    </row>
    <row r="4686">
      <c r="A4686" s="50">
        <v>43674.24071759259</v>
      </c>
      <c r="B4686" s="51">
        <v>43674.24071759259</v>
      </c>
      <c r="C4686" s="32" t="s">
        <v>1928</v>
      </c>
      <c r="D4686" s="7" t="s">
        <v>9375</v>
      </c>
      <c r="E4686" s="0">
        <v>0</v>
      </c>
      <c r="F4686" s="0" t="s">
        <v>50</v>
      </c>
      <c r="G4686" s="0" t="s">
        <v>51</v>
      </c>
      <c r="H4686" s="0" t="s">
        <v>9376</v>
      </c>
      <c r="I4686" s="0">
        <v>2</v>
      </c>
      <c r="J4686" s="7">
        <v>0</v>
      </c>
      <c r="K4686" s="0">
        <v>2</v>
      </c>
      <c r="L4686" s="0">
        <v>0</v>
      </c>
      <c r="M4686" s="7">
        <v>0</v>
      </c>
      <c r="N4686" s="0">
        <v>0</v>
      </c>
      <c r="O4686" s="7">
        <v>0</v>
      </c>
      <c r="P4686" s="0">
        <v>0</v>
      </c>
      <c r="Q4686" s="0">
        <v>0</v>
      </c>
      <c r="R4686" s="7">
        <v>0</v>
      </c>
      <c r="S4686" s="0">
        <v>0</v>
      </c>
      <c r="T4686" s="7"/>
    </row>
    <row r="4687">
      <c r="A4687" s="50">
        <v>43674.243425925924</v>
      </c>
      <c r="B4687" s="51">
        <v>43674.243425925924</v>
      </c>
      <c r="C4687" s="32" t="s">
        <v>1928</v>
      </c>
      <c r="D4687" s="7" t="s">
        <v>9377</v>
      </c>
      <c r="E4687" s="0">
        <v>2</v>
      </c>
      <c r="F4687" s="0" t="s">
        <v>50</v>
      </c>
      <c r="G4687" s="0" t="s">
        <v>50</v>
      </c>
      <c r="H4687" s="0" t="s">
        <v>9378</v>
      </c>
      <c r="I4687" s="0">
        <v>4</v>
      </c>
      <c r="J4687" s="7">
        <v>0</v>
      </c>
      <c r="K4687" s="0">
        <v>1</v>
      </c>
      <c r="L4687" s="0">
        <v>1</v>
      </c>
      <c r="M4687" s="7">
        <v>0</v>
      </c>
      <c r="N4687" s="0">
        <v>0</v>
      </c>
      <c r="O4687" s="7">
        <v>0</v>
      </c>
      <c r="P4687" s="0">
        <v>0</v>
      </c>
      <c r="Q4687" s="0">
        <v>1</v>
      </c>
      <c r="R4687" s="7">
        <v>0</v>
      </c>
      <c r="S4687" s="0">
        <v>0</v>
      </c>
      <c r="T4687" s="7"/>
    </row>
    <row r="4688">
      <c r="A4688" s="50">
        <v>43674.25206018519</v>
      </c>
      <c r="B4688" s="51">
        <v>43674.25206018519</v>
      </c>
      <c r="C4688" s="32" t="s">
        <v>1928</v>
      </c>
      <c r="D4688" s="7" t="s">
        <v>9379</v>
      </c>
      <c r="E4688" s="0">
        <v>18</v>
      </c>
      <c r="F4688" s="0" t="s">
        <v>50</v>
      </c>
      <c r="G4688" s="0" t="s">
        <v>50</v>
      </c>
      <c r="H4688" s="0" t="s">
        <v>9380</v>
      </c>
      <c r="I4688" s="0">
        <v>1</v>
      </c>
      <c r="J4688" s="7">
        <v>0</v>
      </c>
      <c r="K4688" s="0">
        <v>1</v>
      </c>
      <c r="L4688" s="0">
        <v>0</v>
      </c>
      <c r="M4688" s="7">
        <v>0</v>
      </c>
      <c r="N4688" s="0">
        <v>0</v>
      </c>
      <c r="O4688" s="7">
        <v>0</v>
      </c>
      <c r="P4688" s="0">
        <v>0</v>
      </c>
      <c r="Q4688" s="0">
        <v>0</v>
      </c>
      <c r="R4688" s="7">
        <v>0</v>
      </c>
      <c r="S4688" s="0">
        <v>0</v>
      </c>
      <c r="T4688" s="7"/>
    </row>
    <row r="4689">
      <c r="A4689" s="50">
        <v>43674.26777777778</v>
      </c>
      <c r="B4689" s="51">
        <v>43674.26777777778</v>
      </c>
      <c r="C4689" s="32" t="s">
        <v>1928</v>
      </c>
      <c r="D4689" s="7" t="s">
        <v>9381</v>
      </c>
      <c r="E4689" s="0">
        <v>2</v>
      </c>
      <c r="F4689" s="0" t="s">
        <v>50</v>
      </c>
      <c r="G4689" s="0" t="s">
        <v>51</v>
      </c>
      <c r="H4689" s="0" t="s">
        <v>9382</v>
      </c>
      <c r="I4689" s="0">
        <v>2</v>
      </c>
      <c r="J4689" s="7">
        <v>0</v>
      </c>
      <c r="K4689" s="0">
        <v>2</v>
      </c>
      <c r="L4689" s="0">
        <v>0</v>
      </c>
      <c r="M4689" s="7">
        <v>0</v>
      </c>
      <c r="N4689" s="0">
        <v>0</v>
      </c>
      <c r="O4689" s="7">
        <v>0</v>
      </c>
      <c r="P4689" s="0">
        <v>0</v>
      </c>
      <c r="Q4689" s="0">
        <v>0</v>
      </c>
      <c r="R4689" s="7">
        <v>0</v>
      </c>
      <c r="S4689" s="0">
        <v>0</v>
      </c>
      <c r="T4689" s="7"/>
    </row>
    <row r="4690">
      <c r="A4690" s="50">
        <v>43674.28532407407</v>
      </c>
      <c r="B4690" s="51">
        <v>43674.28532407407</v>
      </c>
      <c r="C4690" s="32" t="s">
        <v>1928</v>
      </c>
      <c r="D4690" s="7" t="s">
        <v>9383</v>
      </c>
      <c r="E4690" s="0">
        <v>6</v>
      </c>
      <c r="F4690" s="0" t="s">
        <v>50</v>
      </c>
      <c r="G4690" s="0" t="s">
        <v>50</v>
      </c>
      <c r="H4690" s="0" t="s">
        <v>9384</v>
      </c>
      <c r="I4690" s="0">
        <v>1</v>
      </c>
      <c r="J4690" s="7">
        <v>0</v>
      </c>
      <c r="K4690" s="0">
        <v>1</v>
      </c>
      <c r="L4690" s="0">
        <v>0</v>
      </c>
      <c r="M4690" s="7">
        <v>0</v>
      </c>
      <c r="N4690" s="0">
        <v>0</v>
      </c>
      <c r="O4690" s="7">
        <v>0</v>
      </c>
      <c r="P4690" s="0">
        <v>0</v>
      </c>
      <c r="Q4690" s="0">
        <v>0</v>
      </c>
      <c r="R4690" s="7">
        <v>0</v>
      </c>
      <c r="S4690" s="0">
        <v>0</v>
      </c>
      <c r="T4690" s="7"/>
    </row>
    <row r="4691">
      <c r="A4691" s="50">
        <v>43674.32734953704</v>
      </c>
      <c r="B4691" s="51">
        <v>43674.32734953704</v>
      </c>
      <c r="C4691" s="32" t="s">
        <v>1928</v>
      </c>
      <c r="D4691" s="7" t="s">
        <v>9385</v>
      </c>
      <c r="E4691" s="0">
        <v>0</v>
      </c>
      <c r="F4691" s="0" t="s">
        <v>50</v>
      </c>
      <c r="G4691" s="0" t="s">
        <v>51</v>
      </c>
      <c r="H4691" s="0" t="s">
        <v>9386</v>
      </c>
      <c r="I4691" s="0">
        <v>1</v>
      </c>
      <c r="J4691" s="7">
        <v>0</v>
      </c>
      <c r="K4691" s="0">
        <v>1</v>
      </c>
      <c r="L4691" s="0">
        <v>0</v>
      </c>
      <c r="M4691" s="7">
        <v>0</v>
      </c>
      <c r="N4691" s="0">
        <v>0</v>
      </c>
      <c r="O4691" s="7">
        <v>0</v>
      </c>
      <c r="P4691" s="0">
        <v>0</v>
      </c>
      <c r="Q4691" s="0">
        <v>0</v>
      </c>
      <c r="R4691" s="7">
        <v>0</v>
      </c>
      <c r="S4691" s="0">
        <v>0</v>
      </c>
      <c r="T4691" s="7"/>
    </row>
    <row r="4692">
      <c r="A4692" s="50">
        <v>43674.33479166667</v>
      </c>
      <c r="B4692" s="51">
        <v>43674.33479166667</v>
      </c>
      <c r="C4692" s="32" t="s">
        <v>1928</v>
      </c>
      <c r="D4692" s="7" t="s">
        <v>9387</v>
      </c>
      <c r="E4692" s="0">
        <v>25</v>
      </c>
      <c r="F4692" s="0" t="s">
        <v>50</v>
      </c>
      <c r="G4692" s="0" t="s">
        <v>50</v>
      </c>
      <c r="H4692" s="0" t="s">
        <v>9388</v>
      </c>
      <c r="I4692" s="0">
        <v>5</v>
      </c>
      <c r="J4692" s="7">
        <v>2</v>
      </c>
      <c r="K4692" s="0">
        <v>1</v>
      </c>
      <c r="L4692" s="0">
        <v>0</v>
      </c>
      <c r="M4692" s="7">
        <v>1</v>
      </c>
      <c r="N4692" s="0">
        <v>1</v>
      </c>
      <c r="O4692" s="7">
        <v>2</v>
      </c>
      <c r="P4692" s="0">
        <v>0</v>
      </c>
      <c r="Q4692" s="0">
        <v>0</v>
      </c>
      <c r="R4692" s="7">
        <v>1</v>
      </c>
      <c r="S4692" s="0">
        <v>1</v>
      </c>
      <c r="T4692" s="52">
        <v>0.06001157407407407</v>
      </c>
    </row>
    <row r="4693">
      <c r="A4693" s="50">
        <v>43674.3350462963</v>
      </c>
      <c r="B4693" s="51">
        <v>43674.3350462963</v>
      </c>
      <c r="C4693" s="32" t="s">
        <v>1928</v>
      </c>
      <c r="D4693" s="7" t="s">
        <v>9389</v>
      </c>
      <c r="E4693" s="0">
        <v>13</v>
      </c>
      <c r="F4693" s="0" t="s">
        <v>50</v>
      </c>
      <c r="G4693" s="0" t="s">
        <v>50</v>
      </c>
      <c r="H4693" s="0" t="s">
        <v>9390</v>
      </c>
      <c r="I4693" s="0">
        <v>1</v>
      </c>
      <c r="J4693" s="7">
        <v>0</v>
      </c>
      <c r="K4693" s="0">
        <v>1</v>
      </c>
      <c r="L4693" s="0">
        <v>0</v>
      </c>
      <c r="M4693" s="7">
        <v>0</v>
      </c>
      <c r="N4693" s="0">
        <v>0</v>
      </c>
      <c r="O4693" s="7">
        <v>0</v>
      </c>
      <c r="P4693" s="0">
        <v>0</v>
      </c>
      <c r="Q4693" s="0">
        <v>0</v>
      </c>
      <c r="R4693" s="7">
        <v>0</v>
      </c>
      <c r="S4693" s="0">
        <v>0</v>
      </c>
      <c r="T4693" s="7"/>
    </row>
    <row r="4694">
      <c r="A4694" s="50">
        <v>43674.33657407408</v>
      </c>
      <c r="B4694" s="51">
        <v>43674.33657407408</v>
      </c>
      <c r="C4694" s="32" t="s">
        <v>1928</v>
      </c>
      <c r="D4694" s="7" t="s">
        <v>9391</v>
      </c>
      <c r="E4694" s="0">
        <v>1</v>
      </c>
      <c r="F4694" s="0" t="s">
        <v>50</v>
      </c>
      <c r="G4694" s="0" t="s">
        <v>51</v>
      </c>
      <c r="H4694" s="0" t="s">
        <v>9392</v>
      </c>
      <c r="I4694" s="0">
        <v>2</v>
      </c>
      <c r="J4694" s="7">
        <v>0</v>
      </c>
      <c r="K4694" s="0">
        <v>2</v>
      </c>
      <c r="L4694" s="0">
        <v>0</v>
      </c>
      <c r="M4694" s="7">
        <v>0</v>
      </c>
      <c r="N4694" s="0">
        <v>0</v>
      </c>
      <c r="O4694" s="7">
        <v>0</v>
      </c>
      <c r="P4694" s="0">
        <v>0</v>
      </c>
      <c r="Q4694" s="0">
        <v>0</v>
      </c>
      <c r="R4694" s="7">
        <v>0</v>
      </c>
      <c r="S4694" s="0">
        <v>0</v>
      </c>
      <c r="T4694" s="7"/>
    </row>
    <row r="4695">
      <c r="A4695" s="50">
        <v>43674.34082175926</v>
      </c>
      <c r="B4695" s="51">
        <v>43674.34082175926</v>
      </c>
      <c r="C4695" s="32" t="s">
        <v>1928</v>
      </c>
      <c r="D4695" s="7" t="s">
        <v>9393</v>
      </c>
      <c r="E4695" s="0">
        <v>0</v>
      </c>
      <c r="F4695" s="0" t="s">
        <v>50</v>
      </c>
      <c r="G4695" s="0" t="s">
        <v>51</v>
      </c>
      <c r="H4695" s="0" t="s">
        <v>9394</v>
      </c>
      <c r="I4695" s="0">
        <v>3</v>
      </c>
      <c r="J4695" s="7">
        <v>0</v>
      </c>
      <c r="K4695" s="0">
        <v>2</v>
      </c>
      <c r="L4695" s="0">
        <v>0</v>
      </c>
      <c r="M4695" s="7">
        <v>0</v>
      </c>
      <c r="N4695" s="0">
        <v>0</v>
      </c>
      <c r="O4695" s="7">
        <v>0</v>
      </c>
      <c r="P4695" s="0">
        <v>0</v>
      </c>
      <c r="Q4695" s="0">
        <v>0</v>
      </c>
      <c r="R4695" s="7">
        <v>0</v>
      </c>
      <c r="S4695" s="0">
        <v>0</v>
      </c>
      <c r="T4695" s="7"/>
    </row>
    <row r="4696">
      <c r="A4696" s="50">
        <v>43674.34118055556</v>
      </c>
      <c r="B4696" s="51">
        <v>43674.34118055556</v>
      </c>
      <c r="C4696" s="32" t="s">
        <v>1928</v>
      </c>
      <c r="D4696" s="7" t="s">
        <v>9395</v>
      </c>
      <c r="E4696" s="0">
        <v>0</v>
      </c>
      <c r="F4696" s="0" t="s">
        <v>50</v>
      </c>
      <c r="G4696" s="0" t="s">
        <v>51</v>
      </c>
      <c r="H4696" s="0" t="s">
        <v>9396</v>
      </c>
      <c r="I4696" s="0">
        <v>2</v>
      </c>
      <c r="J4696" s="7">
        <v>0</v>
      </c>
      <c r="K4696" s="0">
        <v>2</v>
      </c>
      <c r="L4696" s="0">
        <v>0</v>
      </c>
      <c r="M4696" s="7">
        <v>0</v>
      </c>
      <c r="N4696" s="0">
        <v>0</v>
      </c>
      <c r="O4696" s="7">
        <v>0</v>
      </c>
      <c r="P4696" s="0">
        <v>0</v>
      </c>
      <c r="Q4696" s="0">
        <v>0</v>
      </c>
      <c r="R4696" s="7">
        <v>0</v>
      </c>
      <c r="S4696" s="0">
        <v>0</v>
      </c>
      <c r="T4696" s="7"/>
    </row>
    <row r="4697">
      <c r="A4697" s="50">
        <v>43674.34496527778</v>
      </c>
      <c r="B4697" s="51">
        <v>43674.34496527778</v>
      </c>
      <c r="C4697" s="32" t="s">
        <v>1928</v>
      </c>
      <c r="D4697" s="7" t="s">
        <v>9397</v>
      </c>
      <c r="E4697" s="0">
        <v>2451</v>
      </c>
      <c r="F4697" s="0" t="s">
        <v>50</v>
      </c>
      <c r="G4697" s="0" t="s">
        <v>50</v>
      </c>
      <c r="H4697" s="0" t="s">
        <v>9398</v>
      </c>
      <c r="I4697" s="0">
        <v>127</v>
      </c>
      <c r="J4697" s="7">
        <v>2</v>
      </c>
      <c r="K4697" s="0">
        <v>1</v>
      </c>
      <c r="L4697" s="0">
        <v>2</v>
      </c>
      <c r="M4697" s="7">
        <v>1</v>
      </c>
      <c r="N4697" s="0">
        <v>1</v>
      </c>
      <c r="O4697" s="7">
        <v>18</v>
      </c>
      <c r="P4697" s="0">
        <v>2</v>
      </c>
      <c r="Q4697" s="0">
        <v>3</v>
      </c>
      <c r="R4697" s="7">
        <v>2</v>
      </c>
      <c r="S4697" s="0">
        <v>4</v>
      </c>
      <c r="T4697" s="52">
        <v>0.24358796296296295</v>
      </c>
    </row>
    <row r="4698">
      <c r="A4698" s="50">
        <v>43674.37216435185</v>
      </c>
      <c r="B4698" s="51">
        <v>43674.37216435185</v>
      </c>
      <c r="C4698" s="32" t="s">
        <v>1928</v>
      </c>
      <c r="D4698" s="7" t="s">
        <v>9399</v>
      </c>
      <c r="E4698" s="0">
        <v>1</v>
      </c>
      <c r="F4698" s="0" t="s">
        <v>50</v>
      </c>
      <c r="G4698" s="0" t="s">
        <v>51</v>
      </c>
      <c r="H4698" s="0" t="s">
        <v>9400</v>
      </c>
      <c r="I4698" s="0">
        <v>2</v>
      </c>
      <c r="J4698" s="7">
        <v>0</v>
      </c>
      <c r="K4698" s="0">
        <v>2</v>
      </c>
      <c r="L4698" s="0">
        <v>0</v>
      </c>
      <c r="M4698" s="7">
        <v>0</v>
      </c>
      <c r="N4698" s="0">
        <v>0</v>
      </c>
      <c r="O4698" s="7">
        <v>0</v>
      </c>
      <c r="P4698" s="0">
        <v>0</v>
      </c>
      <c r="Q4698" s="0">
        <v>0</v>
      </c>
      <c r="R4698" s="7">
        <v>0</v>
      </c>
      <c r="S4698" s="0">
        <v>0</v>
      </c>
      <c r="T4698" s="7"/>
    </row>
    <row r="4699">
      <c r="A4699" s="50">
        <v>43674.372777777775</v>
      </c>
      <c r="B4699" s="51">
        <v>43674.372777777775</v>
      </c>
      <c r="C4699" s="32" t="s">
        <v>1928</v>
      </c>
      <c r="D4699" s="7" t="s">
        <v>9401</v>
      </c>
      <c r="E4699" s="0">
        <v>0</v>
      </c>
      <c r="F4699" s="0" t="s">
        <v>50</v>
      </c>
      <c r="G4699" s="0" t="s">
        <v>50</v>
      </c>
      <c r="H4699" s="0" t="s">
        <v>9402</v>
      </c>
      <c r="I4699" s="0">
        <v>7</v>
      </c>
      <c r="J4699" s="7">
        <v>0</v>
      </c>
      <c r="K4699" s="0">
        <v>1</v>
      </c>
      <c r="L4699" s="0">
        <v>1</v>
      </c>
      <c r="M4699" s="7">
        <v>0</v>
      </c>
      <c r="N4699" s="0">
        <v>0</v>
      </c>
      <c r="O4699" s="7">
        <v>0</v>
      </c>
      <c r="P4699" s="0">
        <v>1</v>
      </c>
      <c r="Q4699" s="0">
        <v>2</v>
      </c>
      <c r="R4699" s="7">
        <v>0</v>
      </c>
      <c r="S4699" s="0">
        <v>0</v>
      </c>
      <c r="T4699" s="7"/>
    </row>
    <row r="4700">
      <c r="A4700" s="50">
        <v>43674.37515046296</v>
      </c>
      <c r="B4700" s="51">
        <v>43674.37515046296</v>
      </c>
      <c r="C4700" s="32" t="s">
        <v>1928</v>
      </c>
      <c r="D4700" s="7" t="s">
        <v>9403</v>
      </c>
      <c r="E4700" s="0">
        <v>4</v>
      </c>
      <c r="F4700" s="0" t="s">
        <v>50</v>
      </c>
      <c r="G4700" s="0" t="s">
        <v>50</v>
      </c>
      <c r="H4700" s="0" t="s">
        <v>9404</v>
      </c>
      <c r="I4700" s="0">
        <v>1</v>
      </c>
      <c r="J4700" s="7">
        <v>0</v>
      </c>
      <c r="K4700" s="0">
        <v>1</v>
      </c>
      <c r="L4700" s="0">
        <v>0</v>
      </c>
      <c r="M4700" s="7">
        <v>0</v>
      </c>
      <c r="N4700" s="0">
        <v>0</v>
      </c>
      <c r="O4700" s="7">
        <v>0</v>
      </c>
      <c r="P4700" s="0">
        <v>0</v>
      </c>
      <c r="Q4700" s="0">
        <v>0</v>
      </c>
      <c r="R4700" s="7">
        <v>0</v>
      </c>
      <c r="S4700" s="0">
        <v>0</v>
      </c>
      <c r="T4700" s="7"/>
    </row>
    <row r="4701">
      <c r="A4701" s="50">
        <v>43674.37908564815</v>
      </c>
      <c r="B4701" s="51">
        <v>43674.37908564815</v>
      </c>
      <c r="C4701" s="32" t="s">
        <v>1928</v>
      </c>
      <c r="D4701" s="7" t="s">
        <v>9405</v>
      </c>
      <c r="E4701" s="0">
        <v>2</v>
      </c>
      <c r="F4701" s="0" t="s">
        <v>50</v>
      </c>
      <c r="G4701" s="0" t="s">
        <v>50</v>
      </c>
      <c r="H4701" s="0" t="s">
        <v>9406</v>
      </c>
      <c r="I4701" s="0">
        <v>1</v>
      </c>
      <c r="J4701" s="7">
        <v>0</v>
      </c>
      <c r="K4701" s="0">
        <v>1</v>
      </c>
      <c r="L4701" s="0">
        <v>0</v>
      </c>
      <c r="M4701" s="7">
        <v>0</v>
      </c>
      <c r="N4701" s="0">
        <v>0</v>
      </c>
      <c r="O4701" s="7">
        <v>0</v>
      </c>
      <c r="P4701" s="0">
        <v>0</v>
      </c>
      <c r="Q4701" s="0">
        <v>0</v>
      </c>
      <c r="R4701" s="7">
        <v>0</v>
      </c>
      <c r="S4701" s="0">
        <v>0</v>
      </c>
      <c r="T4701" s="7"/>
    </row>
    <row r="4702">
      <c r="A4702" s="50">
        <v>43674.38349537037</v>
      </c>
      <c r="B4702" s="51">
        <v>43674.38349537037</v>
      </c>
      <c r="C4702" s="32" t="s">
        <v>1928</v>
      </c>
      <c r="D4702" s="7" t="s">
        <v>9407</v>
      </c>
      <c r="E4702" s="0">
        <v>1</v>
      </c>
      <c r="F4702" s="0" t="s">
        <v>50</v>
      </c>
      <c r="G4702" s="0" t="s">
        <v>50</v>
      </c>
      <c r="H4702" s="0" t="s">
        <v>9408</v>
      </c>
      <c r="I4702" s="0">
        <v>1</v>
      </c>
      <c r="J4702" s="7">
        <v>0</v>
      </c>
      <c r="K4702" s="0">
        <v>1</v>
      </c>
      <c r="L4702" s="0">
        <v>0</v>
      </c>
      <c r="M4702" s="7">
        <v>0</v>
      </c>
      <c r="N4702" s="0">
        <v>0</v>
      </c>
      <c r="O4702" s="7">
        <v>0</v>
      </c>
      <c r="P4702" s="0">
        <v>0</v>
      </c>
      <c r="Q4702" s="0">
        <v>0</v>
      </c>
      <c r="R4702" s="7">
        <v>0</v>
      </c>
      <c r="S4702" s="0">
        <v>0</v>
      </c>
      <c r="T4702" s="7"/>
    </row>
    <row r="4703">
      <c r="A4703" s="50">
        <v>43674.38452546296</v>
      </c>
      <c r="B4703" s="51">
        <v>43674.38452546296</v>
      </c>
      <c r="C4703" s="32" t="s">
        <v>1928</v>
      </c>
      <c r="D4703" s="7" t="s">
        <v>9409</v>
      </c>
      <c r="E4703" s="0">
        <v>3</v>
      </c>
      <c r="F4703" s="0" t="s">
        <v>50</v>
      </c>
      <c r="G4703" s="0" t="s">
        <v>50</v>
      </c>
      <c r="H4703" s="0" t="s">
        <v>9410</v>
      </c>
      <c r="I4703" s="0">
        <v>3</v>
      </c>
      <c r="J4703" s="7">
        <v>1</v>
      </c>
      <c r="K4703" s="0">
        <v>1</v>
      </c>
      <c r="L4703" s="0">
        <v>0</v>
      </c>
      <c r="M4703" s="7">
        <v>1</v>
      </c>
      <c r="N4703" s="0">
        <v>1</v>
      </c>
      <c r="O4703" s="7">
        <v>0</v>
      </c>
      <c r="P4703" s="0">
        <v>0</v>
      </c>
      <c r="Q4703" s="0">
        <v>0</v>
      </c>
      <c r="R4703" s="7">
        <v>0</v>
      </c>
      <c r="S4703" s="0">
        <v>0</v>
      </c>
      <c r="T4703" s="52">
        <v>0.22163194444444445</v>
      </c>
    </row>
    <row r="4704">
      <c r="A4704" s="50">
        <v>43674.38599537037</v>
      </c>
      <c r="B4704" s="51">
        <v>43674.38599537037</v>
      </c>
      <c r="C4704" s="32" t="s">
        <v>1928</v>
      </c>
      <c r="D4704" s="7" t="s">
        <v>9411</v>
      </c>
      <c r="E4704" s="0">
        <v>3</v>
      </c>
      <c r="F4704" s="0" t="s">
        <v>50</v>
      </c>
      <c r="G4704" s="0" t="s">
        <v>50</v>
      </c>
      <c r="H4704" s="0" t="s">
        <v>9412</v>
      </c>
      <c r="I4704" s="0">
        <v>1</v>
      </c>
      <c r="J4704" s="7">
        <v>0</v>
      </c>
      <c r="K4704" s="0">
        <v>1</v>
      </c>
      <c r="L4704" s="0">
        <v>0</v>
      </c>
      <c r="M4704" s="7">
        <v>0</v>
      </c>
      <c r="N4704" s="0">
        <v>0</v>
      </c>
      <c r="O4704" s="7">
        <v>0</v>
      </c>
      <c r="P4704" s="0">
        <v>0</v>
      </c>
      <c r="Q4704" s="0">
        <v>0</v>
      </c>
      <c r="R4704" s="7">
        <v>0</v>
      </c>
      <c r="S4704" s="0">
        <v>0</v>
      </c>
      <c r="T4704" s="7"/>
    </row>
    <row r="4705">
      <c r="A4705" s="50">
        <v>43674.4021875</v>
      </c>
      <c r="B4705" s="51">
        <v>43674.4021875</v>
      </c>
      <c r="C4705" s="32" t="s">
        <v>1928</v>
      </c>
      <c r="D4705" s="7" t="s">
        <v>9413</v>
      </c>
      <c r="E4705" s="0">
        <v>3</v>
      </c>
      <c r="F4705" s="0" t="s">
        <v>50</v>
      </c>
      <c r="G4705" s="0" t="s">
        <v>50</v>
      </c>
      <c r="H4705" s="0" t="s">
        <v>9414</v>
      </c>
      <c r="I4705" s="0">
        <v>4</v>
      </c>
      <c r="J4705" s="7">
        <v>1</v>
      </c>
      <c r="K4705" s="0">
        <v>1</v>
      </c>
      <c r="L4705" s="0">
        <v>0</v>
      </c>
      <c r="M4705" s="7">
        <v>1</v>
      </c>
      <c r="N4705" s="0">
        <v>1</v>
      </c>
      <c r="O4705" s="7">
        <v>2</v>
      </c>
      <c r="P4705" s="0">
        <v>0</v>
      </c>
      <c r="Q4705" s="0">
        <v>0</v>
      </c>
      <c r="R4705" s="7">
        <v>0</v>
      </c>
      <c r="S4705" s="0">
        <v>0</v>
      </c>
      <c r="T4705" s="52">
        <v>0.07283564814814815</v>
      </c>
    </row>
    <row r="4706">
      <c r="A4706" s="50">
        <v>43674.4109375</v>
      </c>
      <c r="B4706" s="51">
        <v>43674.4109375</v>
      </c>
      <c r="C4706" s="32" t="s">
        <v>1928</v>
      </c>
      <c r="D4706" s="7" t="s">
        <v>9415</v>
      </c>
      <c r="E4706" s="0">
        <v>9</v>
      </c>
      <c r="F4706" s="0" t="s">
        <v>50</v>
      </c>
      <c r="G4706" s="0" t="s">
        <v>50</v>
      </c>
      <c r="H4706" s="0" t="s">
        <v>9416</v>
      </c>
      <c r="I4706" s="0">
        <v>3</v>
      </c>
      <c r="J4706" s="7">
        <v>1</v>
      </c>
      <c r="K4706" s="0">
        <v>1</v>
      </c>
      <c r="L4706" s="0">
        <v>0</v>
      </c>
      <c r="M4706" s="7">
        <v>1</v>
      </c>
      <c r="N4706" s="0">
        <v>1</v>
      </c>
      <c r="O4706" s="7">
        <v>1</v>
      </c>
      <c r="P4706" s="0">
        <v>0</v>
      </c>
      <c r="Q4706" s="0">
        <v>0</v>
      </c>
      <c r="R4706" s="7">
        <v>0</v>
      </c>
      <c r="S4706" s="0">
        <v>0</v>
      </c>
      <c r="T4706" s="52">
        <v>0.07826388888888888</v>
      </c>
    </row>
    <row r="4707">
      <c r="A4707" s="50">
        <v>43674.42265046296</v>
      </c>
      <c r="B4707" s="51">
        <v>43674.42265046296</v>
      </c>
      <c r="C4707" s="32" t="s">
        <v>1928</v>
      </c>
      <c r="D4707" s="7" t="s">
        <v>9417</v>
      </c>
      <c r="E4707" s="0">
        <v>1</v>
      </c>
      <c r="F4707" s="0" t="s">
        <v>50</v>
      </c>
      <c r="G4707" s="0" t="s">
        <v>50</v>
      </c>
      <c r="H4707" s="0" t="s">
        <v>9418</v>
      </c>
      <c r="I4707" s="0">
        <v>1</v>
      </c>
      <c r="J4707" s="7">
        <v>0</v>
      </c>
      <c r="K4707" s="0">
        <v>1</v>
      </c>
      <c r="L4707" s="0">
        <v>0</v>
      </c>
      <c r="M4707" s="7">
        <v>0</v>
      </c>
      <c r="N4707" s="0">
        <v>0</v>
      </c>
      <c r="O4707" s="7">
        <v>0</v>
      </c>
      <c r="P4707" s="0">
        <v>0</v>
      </c>
      <c r="Q4707" s="0">
        <v>0</v>
      </c>
      <c r="R4707" s="7">
        <v>0</v>
      </c>
      <c r="S4707" s="0">
        <v>0</v>
      </c>
      <c r="T4707" s="7"/>
    </row>
    <row r="4708">
      <c r="A4708" s="50">
        <v>43674.4297337963</v>
      </c>
      <c r="B4708" s="51">
        <v>43674.4297337963</v>
      </c>
      <c r="C4708" s="32" t="s">
        <v>1928</v>
      </c>
      <c r="D4708" s="7" t="s">
        <v>9419</v>
      </c>
      <c r="E4708" s="0">
        <v>2</v>
      </c>
      <c r="F4708" s="0" t="s">
        <v>50</v>
      </c>
      <c r="G4708" s="0" t="s">
        <v>51</v>
      </c>
      <c r="H4708" s="0" t="s">
        <v>9420</v>
      </c>
      <c r="I4708" s="0">
        <v>2</v>
      </c>
      <c r="J4708" s="7">
        <v>0</v>
      </c>
      <c r="K4708" s="0">
        <v>2</v>
      </c>
      <c r="L4708" s="0">
        <v>0</v>
      </c>
      <c r="M4708" s="7">
        <v>0</v>
      </c>
      <c r="N4708" s="0">
        <v>0</v>
      </c>
      <c r="O4708" s="7">
        <v>0</v>
      </c>
      <c r="P4708" s="0">
        <v>0</v>
      </c>
      <c r="Q4708" s="0">
        <v>0</v>
      </c>
      <c r="R4708" s="7">
        <v>0</v>
      </c>
      <c r="S4708" s="0">
        <v>0</v>
      </c>
      <c r="T4708" s="7"/>
    </row>
    <row r="4709">
      <c r="A4709" s="50">
        <v>43674.430127314816</v>
      </c>
      <c r="B4709" s="51">
        <v>43674.430127314816</v>
      </c>
      <c r="C4709" s="32" t="s">
        <v>1928</v>
      </c>
      <c r="D4709" s="7" t="s">
        <v>9421</v>
      </c>
      <c r="E4709" s="0">
        <v>5</v>
      </c>
      <c r="F4709" s="0" t="s">
        <v>50</v>
      </c>
      <c r="G4709" s="0" t="s">
        <v>50</v>
      </c>
      <c r="H4709" s="0" t="s">
        <v>9422</v>
      </c>
      <c r="I4709" s="0">
        <v>1</v>
      </c>
      <c r="J4709" s="7">
        <v>0</v>
      </c>
      <c r="K4709" s="0">
        <v>1</v>
      </c>
      <c r="L4709" s="0">
        <v>0</v>
      </c>
      <c r="M4709" s="7">
        <v>0</v>
      </c>
      <c r="N4709" s="0">
        <v>0</v>
      </c>
      <c r="O4709" s="7">
        <v>0</v>
      </c>
      <c r="P4709" s="0">
        <v>0</v>
      </c>
      <c r="Q4709" s="0">
        <v>0</v>
      </c>
      <c r="R4709" s="7">
        <v>0</v>
      </c>
      <c r="S4709" s="0">
        <v>0</v>
      </c>
      <c r="T4709" s="7"/>
    </row>
    <row r="4710">
      <c r="A4710" s="50">
        <v>43674.45690972222</v>
      </c>
      <c r="B4710" s="51">
        <v>43674.45690972222</v>
      </c>
      <c r="C4710" s="32" t="s">
        <v>1928</v>
      </c>
      <c r="D4710" s="7" t="s">
        <v>9423</v>
      </c>
      <c r="E4710" s="0">
        <v>26</v>
      </c>
      <c r="F4710" s="0" t="s">
        <v>50</v>
      </c>
      <c r="G4710" s="0" t="s">
        <v>50</v>
      </c>
      <c r="H4710" s="0" t="s">
        <v>9424</v>
      </c>
      <c r="I4710" s="0">
        <v>3</v>
      </c>
      <c r="J4710" s="7">
        <v>1</v>
      </c>
      <c r="K4710" s="0">
        <v>1</v>
      </c>
      <c r="L4710" s="0">
        <v>0</v>
      </c>
      <c r="M4710" s="7">
        <v>0</v>
      </c>
      <c r="N4710" s="0">
        <v>0</v>
      </c>
      <c r="O4710" s="7">
        <v>1</v>
      </c>
      <c r="P4710" s="0">
        <v>0</v>
      </c>
      <c r="Q4710" s="0">
        <v>0</v>
      </c>
      <c r="R4710" s="7">
        <v>1</v>
      </c>
      <c r="S4710" s="0">
        <v>1</v>
      </c>
      <c r="T4710" s="52">
        <v>1.1254976851851852</v>
      </c>
    </row>
    <row r="4711">
      <c r="A4711" s="50">
        <v>43674.45893518518</v>
      </c>
      <c r="B4711" s="51">
        <v>43674.45893518518</v>
      </c>
      <c r="C4711" s="32" t="s">
        <v>1928</v>
      </c>
      <c r="D4711" s="7" t="s">
        <v>9425</v>
      </c>
      <c r="E4711" s="0">
        <v>6</v>
      </c>
      <c r="F4711" s="0" t="s">
        <v>50</v>
      </c>
      <c r="G4711" s="0" t="s">
        <v>50</v>
      </c>
      <c r="H4711" s="0" t="s">
        <v>9426</v>
      </c>
      <c r="I4711" s="0">
        <v>2</v>
      </c>
      <c r="J4711" s="7">
        <v>0</v>
      </c>
      <c r="K4711" s="0">
        <v>1</v>
      </c>
      <c r="L4711" s="0">
        <v>0</v>
      </c>
      <c r="M4711" s="7">
        <v>0</v>
      </c>
      <c r="N4711" s="0">
        <v>0</v>
      </c>
      <c r="O4711" s="7">
        <v>0</v>
      </c>
      <c r="P4711" s="0">
        <v>0</v>
      </c>
      <c r="Q4711" s="0">
        <v>0</v>
      </c>
      <c r="R4711" s="7">
        <v>0</v>
      </c>
      <c r="S4711" s="0">
        <v>0</v>
      </c>
      <c r="T4711" s="7"/>
    </row>
    <row r="4712">
      <c r="A4712" s="50">
        <v>43674.46789351852</v>
      </c>
      <c r="B4712" s="51">
        <v>43674.46789351852</v>
      </c>
      <c r="C4712" s="32" t="s">
        <v>1928</v>
      </c>
      <c r="D4712" s="7" t="s">
        <v>9427</v>
      </c>
      <c r="E4712" s="0">
        <v>1</v>
      </c>
      <c r="F4712" s="0" t="s">
        <v>50</v>
      </c>
      <c r="G4712" s="0" t="s">
        <v>50</v>
      </c>
      <c r="H4712" s="0" t="s">
        <v>9428</v>
      </c>
      <c r="I4712" s="0">
        <v>1</v>
      </c>
      <c r="J4712" s="7">
        <v>0</v>
      </c>
      <c r="K4712" s="0">
        <v>1</v>
      </c>
      <c r="L4712" s="0">
        <v>0</v>
      </c>
      <c r="M4712" s="7">
        <v>0</v>
      </c>
      <c r="N4712" s="0">
        <v>0</v>
      </c>
      <c r="O4712" s="7">
        <v>0</v>
      </c>
      <c r="P4712" s="0">
        <v>0</v>
      </c>
      <c r="Q4712" s="0">
        <v>0</v>
      </c>
      <c r="R4712" s="7">
        <v>0</v>
      </c>
      <c r="S4712" s="0">
        <v>0</v>
      </c>
      <c r="T4712" s="7"/>
    </row>
    <row r="4713">
      <c r="A4713" s="50">
        <v>43674.475960648146</v>
      </c>
      <c r="B4713" s="51">
        <v>43674.475960648146</v>
      </c>
      <c r="C4713" s="32" t="s">
        <v>1928</v>
      </c>
      <c r="D4713" s="7" t="s">
        <v>9429</v>
      </c>
      <c r="E4713" s="0">
        <v>19</v>
      </c>
      <c r="F4713" s="0" t="s">
        <v>50</v>
      </c>
      <c r="G4713" s="0" t="s">
        <v>50</v>
      </c>
      <c r="H4713" s="0" t="s">
        <v>9430</v>
      </c>
      <c r="I4713" s="0">
        <v>6</v>
      </c>
      <c r="J4713" s="7">
        <v>0</v>
      </c>
      <c r="K4713" s="0">
        <v>1</v>
      </c>
      <c r="L4713" s="0">
        <v>1</v>
      </c>
      <c r="M4713" s="7">
        <v>0</v>
      </c>
      <c r="N4713" s="0">
        <v>0</v>
      </c>
      <c r="O4713" s="7">
        <v>0</v>
      </c>
      <c r="P4713" s="0">
        <v>2</v>
      </c>
      <c r="Q4713" s="0">
        <v>1</v>
      </c>
      <c r="R4713" s="7">
        <v>0</v>
      </c>
      <c r="S4713" s="0">
        <v>0</v>
      </c>
      <c r="T4713" s="7"/>
    </row>
    <row r="4714">
      <c r="A4714" s="50">
        <v>43674.48003472222</v>
      </c>
      <c r="B4714" s="51">
        <v>43674.48003472222</v>
      </c>
      <c r="C4714" s="32" t="s">
        <v>1928</v>
      </c>
      <c r="D4714" s="7" t="s">
        <v>9431</v>
      </c>
      <c r="E4714" s="0">
        <v>10</v>
      </c>
      <c r="F4714" s="0" t="s">
        <v>50</v>
      </c>
      <c r="G4714" s="0" t="s">
        <v>50</v>
      </c>
      <c r="H4714" s="0" t="s">
        <v>9432</v>
      </c>
      <c r="I4714" s="0">
        <v>4</v>
      </c>
      <c r="J4714" s="7">
        <v>1</v>
      </c>
      <c r="K4714" s="0">
        <v>1</v>
      </c>
      <c r="L4714" s="0">
        <v>0</v>
      </c>
      <c r="M4714" s="7">
        <v>1</v>
      </c>
      <c r="N4714" s="0">
        <v>1</v>
      </c>
      <c r="O4714" s="7">
        <v>2</v>
      </c>
      <c r="P4714" s="0">
        <v>0</v>
      </c>
      <c r="Q4714" s="0">
        <v>0</v>
      </c>
      <c r="R4714" s="7">
        <v>1</v>
      </c>
      <c r="S4714" s="0">
        <v>1</v>
      </c>
      <c r="T4714" s="52">
        <v>0.20797453703703703</v>
      </c>
    </row>
    <row r="4715">
      <c r="A4715" s="50">
        <v>43674.481261574074</v>
      </c>
      <c r="B4715" s="51">
        <v>43674.481261574074</v>
      </c>
      <c r="C4715" s="32" t="s">
        <v>1928</v>
      </c>
      <c r="D4715" s="7" t="s">
        <v>9433</v>
      </c>
      <c r="E4715" s="0">
        <v>1</v>
      </c>
      <c r="F4715" s="0" t="s">
        <v>50</v>
      </c>
      <c r="G4715" s="0" t="s">
        <v>51</v>
      </c>
      <c r="H4715" s="0" t="s">
        <v>9434</v>
      </c>
      <c r="I4715" s="0">
        <v>4</v>
      </c>
      <c r="J4715" s="7">
        <v>0</v>
      </c>
      <c r="K4715" s="0">
        <v>2</v>
      </c>
      <c r="L4715" s="0">
        <v>0</v>
      </c>
      <c r="M4715" s="7">
        <v>0</v>
      </c>
      <c r="N4715" s="0">
        <v>0</v>
      </c>
      <c r="O4715" s="7">
        <v>0</v>
      </c>
      <c r="P4715" s="0">
        <v>0</v>
      </c>
      <c r="Q4715" s="0">
        <v>0</v>
      </c>
      <c r="R4715" s="7">
        <v>0</v>
      </c>
      <c r="S4715" s="0">
        <v>0</v>
      </c>
      <c r="T4715" s="7"/>
    </row>
    <row r="4716">
      <c r="A4716" s="50">
        <v>43674.48333333333</v>
      </c>
      <c r="B4716" s="51">
        <v>43674.48333333333</v>
      </c>
      <c r="C4716" s="32" t="s">
        <v>1928</v>
      </c>
      <c r="D4716" s="7" t="s">
        <v>9435</v>
      </c>
      <c r="E4716" s="0">
        <v>2</v>
      </c>
      <c r="F4716" s="0" t="s">
        <v>50</v>
      </c>
      <c r="G4716" s="0" t="s">
        <v>50</v>
      </c>
      <c r="H4716" s="0" t="s">
        <v>9436</v>
      </c>
      <c r="I4716" s="0">
        <v>1</v>
      </c>
      <c r="J4716" s="7">
        <v>0</v>
      </c>
      <c r="K4716" s="0">
        <v>1</v>
      </c>
      <c r="L4716" s="0">
        <v>0</v>
      </c>
      <c r="M4716" s="7">
        <v>0</v>
      </c>
      <c r="N4716" s="0">
        <v>0</v>
      </c>
      <c r="O4716" s="7">
        <v>0</v>
      </c>
      <c r="P4716" s="0">
        <v>0</v>
      </c>
      <c r="Q4716" s="0">
        <v>0</v>
      </c>
      <c r="R4716" s="7">
        <v>0</v>
      </c>
      <c r="S4716" s="0">
        <v>0</v>
      </c>
      <c r="T4716" s="7"/>
    </row>
    <row r="4717">
      <c r="A4717" s="50">
        <v>43674.489953703705</v>
      </c>
      <c r="B4717" s="51">
        <v>43674.489953703705</v>
      </c>
      <c r="C4717" s="32" t="s">
        <v>1928</v>
      </c>
      <c r="D4717" s="7" t="s">
        <v>9437</v>
      </c>
      <c r="E4717" s="0">
        <v>11</v>
      </c>
      <c r="F4717" s="0" t="s">
        <v>50</v>
      </c>
      <c r="G4717" s="0" t="s">
        <v>50</v>
      </c>
      <c r="H4717" s="0" t="s">
        <v>9438</v>
      </c>
      <c r="I4717" s="0">
        <v>2</v>
      </c>
      <c r="J4717" s="7">
        <v>0</v>
      </c>
      <c r="K4717" s="0">
        <v>1</v>
      </c>
      <c r="L4717" s="0">
        <v>0</v>
      </c>
      <c r="M4717" s="7">
        <v>0</v>
      </c>
      <c r="N4717" s="0">
        <v>0</v>
      </c>
      <c r="O4717" s="7">
        <v>0</v>
      </c>
      <c r="P4717" s="0">
        <v>0</v>
      </c>
      <c r="Q4717" s="0">
        <v>0</v>
      </c>
      <c r="R4717" s="7">
        <v>0</v>
      </c>
      <c r="S4717" s="0">
        <v>0</v>
      </c>
      <c r="T4717" s="7"/>
    </row>
    <row r="4718">
      <c r="A4718" s="50">
        <v>43674.49113425926</v>
      </c>
      <c r="B4718" s="51">
        <v>43674.49113425926</v>
      </c>
      <c r="C4718" s="32" t="s">
        <v>1928</v>
      </c>
      <c r="D4718" s="7" t="s">
        <v>9439</v>
      </c>
      <c r="E4718" s="0">
        <v>10</v>
      </c>
      <c r="F4718" s="0" t="s">
        <v>50</v>
      </c>
      <c r="G4718" s="0" t="s">
        <v>50</v>
      </c>
      <c r="H4718" s="0" t="s">
        <v>9440</v>
      </c>
      <c r="I4718" s="0">
        <v>4</v>
      </c>
      <c r="J4718" s="7">
        <v>0</v>
      </c>
      <c r="K4718" s="0">
        <v>1</v>
      </c>
      <c r="L4718" s="0">
        <v>1</v>
      </c>
      <c r="M4718" s="7">
        <v>0</v>
      </c>
      <c r="N4718" s="0">
        <v>0</v>
      </c>
      <c r="O4718" s="7">
        <v>0</v>
      </c>
      <c r="P4718" s="0">
        <v>1</v>
      </c>
      <c r="Q4718" s="0">
        <v>0</v>
      </c>
      <c r="R4718" s="7">
        <v>0</v>
      </c>
      <c r="S4718" s="0">
        <v>0</v>
      </c>
      <c r="T4718" s="7"/>
    </row>
    <row r="4719">
      <c r="A4719" s="50">
        <v>43674.493125</v>
      </c>
      <c r="B4719" s="51">
        <v>43674.493125</v>
      </c>
      <c r="C4719" s="32" t="s">
        <v>1928</v>
      </c>
      <c r="D4719" s="7" t="s">
        <v>9441</v>
      </c>
      <c r="E4719" s="0">
        <v>4</v>
      </c>
      <c r="F4719" s="0" t="s">
        <v>50</v>
      </c>
      <c r="G4719" s="0" t="s">
        <v>50</v>
      </c>
      <c r="H4719" s="0" t="s">
        <v>9442</v>
      </c>
      <c r="I4719" s="0">
        <v>2</v>
      </c>
      <c r="J4719" s="7">
        <v>0</v>
      </c>
      <c r="K4719" s="0">
        <v>1</v>
      </c>
      <c r="L4719" s="0">
        <v>0</v>
      </c>
      <c r="M4719" s="7">
        <v>0</v>
      </c>
      <c r="N4719" s="0">
        <v>0</v>
      </c>
      <c r="O4719" s="7">
        <v>0</v>
      </c>
      <c r="P4719" s="0">
        <v>0</v>
      </c>
      <c r="Q4719" s="0">
        <v>0</v>
      </c>
      <c r="R4719" s="7">
        <v>0</v>
      </c>
      <c r="S4719" s="0">
        <v>0</v>
      </c>
      <c r="T4719" s="7"/>
    </row>
    <row r="4720">
      <c r="A4720" s="50">
        <v>43674.49361111111</v>
      </c>
      <c r="B4720" s="51">
        <v>43674.49361111111</v>
      </c>
      <c r="C4720" s="32" t="s">
        <v>1928</v>
      </c>
      <c r="D4720" s="7" t="s">
        <v>9443</v>
      </c>
      <c r="E4720" s="0">
        <v>1</v>
      </c>
      <c r="F4720" s="0" t="s">
        <v>50</v>
      </c>
      <c r="G4720" s="0" t="s">
        <v>51</v>
      </c>
      <c r="H4720" s="0" t="s">
        <v>9444</v>
      </c>
      <c r="I4720" s="0">
        <v>1</v>
      </c>
      <c r="J4720" s="7">
        <v>0</v>
      </c>
      <c r="K4720" s="0">
        <v>1</v>
      </c>
      <c r="L4720" s="0">
        <v>0</v>
      </c>
      <c r="M4720" s="7">
        <v>0</v>
      </c>
      <c r="N4720" s="0">
        <v>0</v>
      </c>
      <c r="O4720" s="7">
        <v>0</v>
      </c>
      <c r="P4720" s="0">
        <v>0</v>
      </c>
      <c r="Q4720" s="0">
        <v>0</v>
      </c>
      <c r="R4720" s="7">
        <v>0</v>
      </c>
      <c r="S4720" s="0">
        <v>0</v>
      </c>
      <c r="T4720" s="7"/>
    </row>
    <row r="4721">
      <c r="A4721" s="50">
        <v>43674.49706018518</v>
      </c>
      <c r="B4721" s="51">
        <v>43674.49706018518</v>
      </c>
      <c r="C4721" s="32" t="s">
        <v>1928</v>
      </c>
      <c r="D4721" s="7" t="s">
        <v>9445</v>
      </c>
      <c r="E4721" s="0">
        <v>215</v>
      </c>
      <c r="F4721" s="0" t="s">
        <v>50</v>
      </c>
      <c r="G4721" s="0" t="s">
        <v>50</v>
      </c>
      <c r="H4721" s="0" t="s">
        <v>9446</v>
      </c>
      <c r="I4721" s="0">
        <v>18</v>
      </c>
      <c r="J4721" s="7">
        <v>1</v>
      </c>
      <c r="K4721" s="0">
        <v>1</v>
      </c>
      <c r="L4721" s="0">
        <v>2</v>
      </c>
      <c r="M4721" s="7">
        <v>1</v>
      </c>
      <c r="N4721" s="0">
        <v>1</v>
      </c>
      <c r="O4721" s="7">
        <v>2</v>
      </c>
      <c r="P4721" s="0">
        <v>0</v>
      </c>
      <c r="Q4721" s="0">
        <v>0</v>
      </c>
      <c r="R4721" s="7">
        <v>1</v>
      </c>
      <c r="S4721" s="0">
        <v>1</v>
      </c>
      <c r="T4721" s="52">
        <v>0.480474537037037</v>
      </c>
    </row>
    <row r="4722">
      <c r="A4722" s="50">
        <v>43674.50142361111</v>
      </c>
      <c r="B4722" s="51">
        <v>43674.50142361111</v>
      </c>
      <c r="C4722" s="32" t="s">
        <v>1928</v>
      </c>
      <c r="D4722" s="7" t="s">
        <v>9447</v>
      </c>
      <c r="E4722" s="0">
        <v>46</v>
      </c>
      <c r="F4722" s="0" t="s">
        <v>50</v>
      </c>
      <c r="G4722" s="0" t="s">
        <v>50</v>
      </c>
      <c r="H4722" s="0" t="s">
        <v>9448</v>
      </c>
      <c r="I4722" s="0">
        <v>3</v>
      </c>
      <c r="J4722" s="7">
        <v>0</v>
      </c>
      <c r="K4722" s="0">
        <v>1</v>
      </c>
      <c r="L4722" s="0">
        <v>0</v>
      </c>
      <c r="M4722" s="7">
        <v>0</v>
      </c>
      <c r="N4722" s="0">
        <v>0</v>
      </c>
      <c r="O4722" s="7">
        <v>0</v>
      </c>
      <c r="P4722" s="0">
        <v>0</v>
      </c>
      <c r="Q4722" s="0">
        <v>0</v>
      </c>
      <c r="R4722" s="7">
        <v>0</v>
      </c>
      <c r="S4722" s="0">
        <v>0</v>
      </c>
      <c r="T4722" s="7"/>
    </row>
    <row r="4723">
      <c r="A4723" s="50">
        <v>43674.53340277778</v>
      </c>
      <c r="B4723" s="51">
        <v>43674.53340277778</v>
      </c>
      <c r="C4723" s="32" t="s">
        <v>1928</v>
      </c>
      <c r="D4723" s="7" t="s">
        <v>9449</v>
      </c>
      <c r="E4723" s="0">
        <v>1</v>
      </c>
      <c r="F4723" s="0" t="s">
        <v>50</v>
      </c>
      <c r="G4723" s="0" t="s">
        <v>51</v>
      </c>
      <c r="H4723" s="0" t="s">
        <v>9450</v>
      </c>
      <c r="I4723" s="0">
        <v>2</v>
      </c>
      <c r="J4723" s="7">
        <v>0</v>
      </c>
      <c r="K4723" s="0">
        <v>2</v>
      </c>
      <c r="L4723" s="0">
        <v>0</v>
      </c>
      <c r="M4723" s="7">
        <v>0</v>
      </c>
      <c r="N4723" s="0">
        <v>0</v>
      </c>
      <c r="O4723" s="7">
        <v>0</v>
      </c>
      <c r="P4723" s="0">
        <v>0</v>
      </c>
      <c r="Q4723" s="0">
        <v>0</v>
      </c>
      <c r="R4723" s="7">
        <v>0</v>
      </c>
      <c r="S4723" s="0">
        <v>0</v>
      </c>
      <c r="T4723" s="7"/>
    </row>
    <row r="4724">
      <c r="A4724" s="50">
        <v>43674.538668981484</v>
      </c>
      <c r="B4724" s="51">
        <v>43674.538668981484</v>
      </c>
      <c r="C4724" s="32" t="s">
        <v>1928</v>
      </c>
      <c r="D4724" s="7" t="s">
        <v>9451</v>
      </c>
      <c r="E4724" s="0">
        <v>17</v>
      </c>
      <c r="F4724" s="0" t="s">
        <v>50</v>
      </c>
      <c r="G4724" s="0" t="s">
        <v>50</v>
      </c>
      <c r="H4724" s="0" t="s">
        <v>9452</v>
      </c>
      <c r="I4724" s="0">
        <v>1</v>
      </c>
      <c r="J4724" s="7">
        <v>0</v>
      </c>
      <c r="K4724" s="0">
        <v>1</v>
      </c>
      <c r="L4724" s="0">
        <v>0</v>
      </c>
      <c r="M4724" s="7">
        <v>0</v>
      </c>
      <c r="N4724" s="0">
        <v>0</v>
      </c>
      <c r="O4724" s="7">
        <v>0</v>
      </c>
      <c r="P4724" s="0">
        <v>0</v>
      </c>
      <c r="Q4724" s="0">
        <v>0</v>
      </c>
      <c r="R4724" s="7">
        <v>0</v>
      </c>
      <c r="S4724" s="0">
        <v>0</v>
      </c>
      <c r="T4724" s="7"/>
    </row>
    <row r="4725">
      <c r="A4725" s="50">
        <v>43674.55806712963</v>
      </c>
      <c r="B4725" s="51">
        <v>43674.55806712963</v>
      </c>
      <c r="C4725" s="32" t="s">
        <v>1928</v>
      </c>
      <c r="D4725" s="7" t="s">
        <v>9453</v>
      </c>
      <c r="E4725" s="0">
        <v>4</v>
      </c>
      <c r="F4725" s="0" t="s">
        <v>50</v>
      </c>
      <c r="G4725" s="0" t="s">
        <v>50</v>
      </c>
      <c r="H4725" s="0" t="s">
        <v>9454</v>
      </c>
      <c r="I4725" s="0">
        <v>1</v>
      </c>
      <c r="J4725" s="7">
        <v>0</v>
      </c>
      <c r="K4725" s="0">
        <v>1</v>
      </c>
      <c r="L4725" s="0">
        <v>0</v>
      </c>
      <c r="M4725" s="7">
        <v>0</v>
      </c>
      <c r="N4725" s="0">
        <v>0</v>
      </c>
      <c r="O4725" s="7">
        <v>0</v>
      </c>
      <c r="P4725" s="0">
        <v>0</v>
      </c>
      <c r="Q4725" s="0">
        <v>0</v>
      </c>
      <c r="R4725" s="7">
        <v>0</v>
      </c>
      <c r="S4725" s="0">
        <v>0</v>
      </c>
      <c r="T4725" s="7"/>
    </row>
    <row r="4726">
      <c r="A4726" s="50">
        <v>43674.55924768518</v>
      </c>
      <c r="B4726" s="51">
        <v>43674.55924768518</v>
      </c>
      <c r="C4726" s="32" t="s">
        <v>1928</v>
      </c>
      <c r="D4726" s="7" t="s">
        <v>9455</v>
      </c>
      <c r="E4726" s="0">
        <v>1</v>
      </c>
      <c r="F4726" s="0" t="s">
        <v>50</v>
      </c>
      <c r="G4726" s="0" t="s">
        <v>51</v>
      </c>
      <c r="H4726" s="0" t="s">
        <v>9456</v>
      </c>
      <c r="I4726" s="0">
        <v>2</v>
      </c>
      <c r="J4726" s="7">
        <v>0</v>
      </c>
      <c r="K4726" s="0">
        <v>2</v>
      </c>
      <c r="L4726" s="0">
        <v>0</v>
      </c>
      <c r="M4726" s="7">
        <v>0</v>
      </c>
      <c r="N4726" s="0">
        <v>0</v>
      </c>
      <c r="O4726" s="7">
        <v>0</v>
      </c>
      <c r="P4726" s="0">
        <v>0</v>
      </c>
      <c r="Q4726" s="0">
        <v>0</v>
      </c>
      <c r="R4726" s="7">
        <v>0</v>
      </c>
      <c r="S4726" s="0">
        <v>0</v>
      </c>
      <c r="T4726" s="7"/>
    </row>
    <row r="4727">
      <c r="A4727" s="50">
        <v>43674.586481481485</v>
      </c>
      <c r="B4727" s="51">
        <v>43674.586481481485</v>
      </c>
      <c r="C4727" s="32" t="s">
        <v>1928</v>
      </c>
      <c r="D4727" s="7" t="s">
        <v>9457</v>
      </c>
      <c r="E4727" s="0">
        <v>0</v>
      </c>
      <c r="F4727" s="0" t="s">
        <v>50</v>
      </c>
      <c r="G4727" s="0" t="s">
        <v>51</v>
      </c>
      <c r="H4727" s="0" t="s">
        <v>9458</v>
      </c>
      <c r="I4727" s="0">
        <v>2</v>
      </c>
      <c r="J4727" s="7">
        <v>0</v>
      </c>
      <c r="K4727" s="0">
        <v>2</v>
      </c>
      <c r="L4727" s="0">
        <v>0</v>
      </c>
      <c r="M4727" s="7">
        <v>0</v>
      </c>
      <c r="N4727" s="0">
        <v>0</v>
      </c>
      <c r="O4727" s="7">
        <v>0</v>
      </c>
      <c r="P4727" s="0">
        <v>0</v>
      </c>
      <c r="Q4727" s="0">
        <v>0</v>
      </c>
      <c r="R4727" s="7">
        <v>0</v>
      </c>
      <c r="S4727" s="0">
        <v>0</v>
      </c>
      <c r="T4727" s="7"/>
    </row>
    <row r="4728">
      <c r="A4728" s="50">
        <v>43674.5868287037</v>
      </c>
      <c r="B4728" s="51">
        <v>43674.5868287037</v>
      </c>
      <c r="C4728" s="32" t="s">
        <v>1928</v>
      </c>
      <c r="D4728" s="7" t="s">
        <v>9459</v>
      </c>
      <c r="E4728" s="0">
        <v>29</v>
      </c>
      <c r="F4728" s="0" t="s">
        <v>51</v>
      </c>
      <c r="G4728" s="0" t="s">
        <v>50</v>
      </c>
      <c r="H4728" s="0" t="s">
        <v>9460</v>
      </c>
      <c r="I4728" s="0">
        <v>90</v>
      </c>
      <c r="J4728" s="7">
        <v>3</v>
      </c>
      <c r="K4728" s="0">
        <v>1</v>
      </c>
      <c r="L4728" s="0">
        <v>0</v>
      </c>
      <c r="M4728" s="7">
        <v>3</v>
      </c>
      <c r="N4728" s="0">
        <v>3</v>
      </c>
      <c r="O4728" s="7">
        <v>86</v>
      </c>
      <c r="P4728" s="0">
        <v>0</v>
      </c>
      <c r="Q4728" s="0">
        <v>0</v>
      </c>
      <c r="R4728" s="7">
        <v>8</v>
      </c>
      <c r="S4728" s="0">
        <v>76</v>
      </c>
      <c r="T4728" s="52">
        <v>0.005</v>
      </c>
    </row>
    <row r="4729">
      <c r="A4729" s="50">
        <v>43674.58798611111</v>
      </c>
      <c r="B4729" s="51">
        <v>43674.58798611111</v>
      </c>
      <c r="C4729" s="32" t="s">
        <v>1928</v>
      </c>
      <c r="D4729" s="7" t="s">
        <v>9461</v>
      </c>
      <c r="E4729" s="0">
        <v>1</v>
      </c>
      <c r="F4729" s="0" t="s">
        <v>50</v>
      </c>
      <c r="G4729" s="0" t="s">
        <v>50</v>
      </c>
      <c r="H4729" s="0" t="s">
        <v>9462</v>
      </c>
      <c r="I4729" s="0">
        <v>1</v>
      </c>
      <c r="J4729" s="7">
        <v>0</v>
      </c>
      <c r="K4729" s="0">
        <v>1</v>
      </c>
      <c r="L4729" s="0">
        <v>0</v>
      </c>
      <c r="M4729" s="7">
        <v>0</v>
      </c>
      <c r="N4729" s="0">
        <v>0</v>
      </c>
      <c r="O4729" s="7">
        <v>0</v>
      </c>
      <c r="P4729" s="0">
        <v>0</v>
      </c>
      <c r="Q4729" s="0">
        <v>0</v>
      </c>
      <c r="R4729" s="7">
        <v>0</v>
      </c>
      <c r="S4729" s="0">
        <v>0</v>
      </c>
      <c r="T4729" s="7"/>
    </row>
    <row r="4730">
      <c r="A4730" s="50">
        <v>43674.58887731482</v>
      </c>
      <c r="B4730" s="51">
        <v>43674.58887731482</v>
      </c>
      <c r="C4730" s="32" t="s">
        <v>1928</v>
      </c>
      <c r="D4730" s="7" t="s">
        <v>9463</v>
      </c>
      <c r="E4730" s="0">
        <v>0</v>
      </c>
      <c r="F4730" s="0" t="s">
        <v>50</v>
      </c>
      <c r="G4730" s="0" t="s">
        <v>50</v>
      </c>
      <c r="H4730" s="0" t="s">
        <v>9464</v>
      </c>
      <c r="I4730" s="0">
        <v>5</v>
      </c>
      <c r="J4730" s="7">
        <v>1</v>
      </c>
      <c r="K4730" s="0">
        <v>1</v>
      </c>
      <c r="L4730" s="0">
        <v>0</v>
      </c>
      <c r="M4730" s="7">
        <v>0</v>
      </c>
      <c r="N4730" s="0">
        <v>0</v>
      </c>
      <c r="O4730" s="7">
        <v>1</v>
      </c>
      <c r="P4730" s="0">
        <v>0</v>
      </c>
      <c r="Q4730" s="0">
        <v>0</v>
      </c>
      <c r="R4730" s="7">
        <v>0</v>
      </c>
      <c r="S4730" s="0">
        <v>0</v>
      </c>
      <c r="T4730" s="52">
        <v>0.3433912037037037</v>
      </c>
    </row>
    <row r="4731">
      <c r="A4731" s="50">
        <v>43674.595046296294</v>
      </c>
      <c r="B4731" s="51">
        <v>43674.595046296294</v>
      </c>
      <c r="C4731" s="32" t="s">
        <v>1928</v>
      </c>
      <c r="D4731" s="7" t="s">
        <v>9465</v>
      </c>
      <c r="E4731" s="0">
        <v>0</v>
      </c>
      <c r="F4731" s="0" t="s">
        <v>50</v>
      </c>
      <c r="G4731" s="0" t="s">
        <v>50</v>
      </c>
      <c r="H4731" s="0" t="s">
        <v>9466</v>
      </c>
      <c r="I4731" s="0">
        <v>1</v>
      </c>
      <c r="J4731" s="7">
        <v>0</v>
      </c>
      <c r="K4731" s="0">
        <v>1</v>
      </c>
      <c r="L4731" s="0">
        <v>0</v>
      </c>
      <c r="M4731" s="7">
        <v>0</v>
      </c>
      <c r="N4731" s="0">
        <v>0</v>
      </c>
      <c r="O4731" s="7">
        <v>0</v>
      </c>
      <c r="P4731" s="0">
        <v>0</v>
      </c>
      <c r="Q4731" s="0">
        <v>0</v>
      </c>
      <c r="R4731" s="7">
        <v>0</v>
      </c>
      <c r="S4731" s="0">
        <v>0</v>
      </c>
      <c r="T4731" s="7"/>
    </row>
    <row r="4732">
      <c r="A4732" s="50">
        <v>43674.59747685185</v>
      </c>
      <c r="B4732" s="51">
        <v>43674.59747685185</v>
      </c>
      <c r="C4732" s="32" t="s">
        <v>1928</v>
      </c>
      <c r="D4732" s="7" t="s">
        <v>9467</v>
      </c>
      <c r="E4732" s="0">
        <v>22</v>
      </c>
      <c r="F4732" s="0" t="s">
        <v>50</v>
      </c>
      <c r="G4732" s="0" t="s">
        <v>50</v>
      </c>
      <c r="H4732" s="0" t="s">
        <v>9468</v>
      </c>
      <c r="I4732" s="0">
        <v>2</v>
      </c>
      <c r="J4732" s="7">
        <v>1</v>
      </c>
      <c r="K4732" s="0">
        <v>1</v>
      </c>
      <c r="L4732" s="0">
        <v>0</v>
      </c>
      <c r="M4732" s="7">
        <v>0</v>
      </c>
      <c r="N4732" s="0">
        <v>0</v>
      </c>
      <c r="O4732" s="7">
        <v>0</v>
      </c>
      <c r="P4732" s="0">
        <v>0</v>
      </c>
      <c r="Q4732" s="0">
        <v>0</v>
      </c>
      <c r="R4732" s="7">
        <v>0</v>
      </c>
      <c r="S4732" s="0">
        <v>0</v>
      </c>
      <c r="T4732" s="52">
        <v>0.14916666666666667</v>
      </c>
    </row>
    <row r="4733">
      <c r="A4733" s="50">
        <v>43674.60865740741</v>
      </c>
      <c r="B4733" s="51">
        <v>43674.60865740741</v>
      </c>
      <c r="C4733" s="32" t="s">
        <v>1928</v>
      </c>
      <c r="D4733" s="7" t="s">
        <v>9469</v>
      </c>
      <c r="E4733" s="0">
        <v>1</v>
      </c>
      <c r="F4733" s="0" t="s">
        <v>50</v>
      </c>
      <c r="G4733" s="0" t="s">
        <v>50</v>
      </c>
      <c r="H4733" s="0" t="s">
        <v>9470</v>
      </c>
      <c r="I4733" s="0">
        <v>5</v>
      </c>
      <c r="J4733" s="7">
        <v>0</v>
      </c>
      <c r="K4733" s="0">
        <v>1</v>
      </c>
      <c r="L4733" s="0">
        <v>0</v>
      </c>
      <c r="M4733" s="7">
        <v>0</v>
      </c>
      <c r="N4733" s="0">
        <v>0</v>
      </c>
      <c r="O4733" s="7">
        <v>0</v>
      </c>
      <c r="P4733" s="0">
        <v>0</v>
      </c>
      <c r="Q4733" s="0">
        <v>0</v>
      </c>
      <c r="R4733" s="7">
        <v>0</v>
      </c>
      <c r="S4733" s="0">
        <v>0</v>
      </c>
      <c r="T4733" s="7"/>
    </row>
    <row r="4734">
      <c r="A4734" s="50">
        <v>43674.612337962964</v>
      </c>
      <c r="B4734" s="51">
        <v>43674.612337962964</v>
      </c>
      <c r="C4734" s="32" t="s">
        <v>1928</v>
      </c>
      <c r="D4734" s="7" t="s">
        <v>9471</v>
      </c>
      <c r="E4734" s="0">
        <v>1</v>
      </c>
      <c r="F4734" s="0" t="s">
        <v>50</v>
      </c>
      <c r="G4734" s="0" t="s">
        <v>51</v>
      </c>
      <c r="H4734" s="0" t="s">
        <v>9472</v>
      </c>
      <c r="I4734" s="0">
        <v>2</v>
      </c>
      <c r="J4734" s="7">
        <v>0</v>
      </c>
      <c r="K4734" s="0">
        <v>2</v>
      </c>
      <c r="L4734" s="0">
        <v>0</v>
      </c>
      <c r="M4734" s="7">
        <v>0</v>
      </c>
      <c r="N4734" s="0">
        <v>0</v>
      </c>
      <c r="O4734" s="7">
        <v>0</v>
      </c>
      <c r="P4734" s="0">
        <v>0</v>
      </c>
      <c r="Q4734" s="0">
        <v>0</v>
      </c>
      <c r="R4734" s="7">
        <v>0</v>
      </c>
      <c r="S4734" s="0">
        <v>0</v>
      </c>
      <c r="T4734" s="7"/>
    </row>
    <row r="4735">
      <c r="A4735" s="50">
        <v>43674.625</v>
      </c>
      <c r="B4735" s="51">
        <v>43674.625</v>
      </c>
      <c r="C4735" s="32" t="s">
        <v>1928</v>
      </c>
      <c r="D4735" s="7" t="s">
        <v>9473</v>
      </c>
      <c r="E4735" s="0">
        <v>2</v>
      </c>
      <c r="F4735" s="0" t="s">
        <v>50</v>
      </c>
      <c r="G4735" s="0" t="s">
        <v>50</v>
      </c>
      <c r="H4735" s="0" t="s">
        <v>9474</v>
      </c>
      <c r="I4735" s="0">
        <v>1</v>
      </c>
      <c r="J4735" s="7">
        <v>0</v>
      </c>
      <c r="K4735" s="0">
        <v>1</v>
      </c>
      <c r="L4735" s="0">
        <v>0</v>
      </c>
      <c r="M4735" s="7">
        <v>0</v>
      </c>
      <c r="N4735" s="0">
        <v>0</v>
      </c>
      <c r="O4735" s="7">
        <v>0</v>
      </c>
      <c r="P4735" s="0">
        <v>0</v>
      </c>
      <c r="Q4735" s="0">
        <v>0</v>
      </c>
      <c r="R4735" s="7">
        <v>0</v>
      </c>
      <c r="S4735" s="0">
        <v>0</v>
      </c>
      <c r="T4735" s="7"/>
    </row>
    <row r="4736">
      <c r="A4736" s="50">
        <v>43674.62553240741</v>
      </c>
      <c r="B4736" s="51">
        <v>43674.62553240741</v>
      </c>
      <c r="C4736" s="32" t="s">
        <v>1928</v>
      </c>
      <c r="D4736" s="7" t="s">
        <v>9475</v>
      </c>
      <c r="E4736" s="0">
        <v>0</v>
      </c>
      <c r="F4736" s="0" t="s">
        <v>50</v>
      </c>
      <c r="G4736" s="0" t="s">
        <v>50</v>
      </c>
      <c r="H4736" s="0" t="s">
        <v>9476</v>
      </c>
      <c r="I4736" s="0">
        <v>2</v>
      </c>
      <c r="J4736" s="7">
        <v>1</v>
      </c>
      <c r="K4736" s="0">
        <v>1</v>
      </c>
      <c r="L4736" s="0">
        <v>0</v>
      </c>
      <c r="M4736" s="7">
        <v>0</v>
      </c>
      <c r="N4736" s="0">
        <v>0</v>
      </c>
      <c r="O4736" s="7">
        <v>0</v>
      </c>
      <c r="P4736" s="0">
        <v>0</v>
      </c>
      <c r="Q4736" s="0">
        <v>0</v>
      </c>
      <c r="R4736" s="7">
        <v>0</v>
      </c>
      <c r="S4736" s="0">
        <v>0</v>
      </c>
      <c r="T4736" s="52">
        <v>0.07052083333333334</v>
      </c>
    </row>
    <row r="4737">
      <c r="A4737" s="50">
        <v>43674.63082175926</v>
      </c>
      <c r="B4737" s="51">
        <v>43674.63082175926</v>
      </c>
      <c r="C4737" s="32" t="s">
        <v>1928</v>
      </c>
      <c r="D4737" s="7" t="s">
        <v>9477</v>
      </c>
      <c r="E4737" s="0">
        <v>10</v>
      </c>
      <c r="F4737" s="0" t="s">
        <v>50</v>
      </c>
      <c r="G4737" s="0" t="s">
        <v>50</v>
      </c>
      <c r="H4737" s="0" t="s">
        <v>9478</v>
      </c>
      <c r="I4737" s="0">
        <v>2</v>
      </c>
      <c r="J4737" s="7">
        <v>0</v>
      </c>
      <c r="K4737" s="0">
        <v>1</v>
      </c>
      <c r="L4737" s="0">
        <v>0</v>
      </c>
      <c r="M4737" s="7">
        <v>0</v>
      </c>
      <c r="N4737" s="0">
        <v>0</v>
      </c>
      <c r="O4737" s="7">
        <v>0</v>
      </c>
      <c r="P4737" s="0">
        <v>0</v>
      </c>
      <c r="Q4737" s="0">
        <v>0</v>
      </c>
      <c r="R4737" s="7">
        <v>0</v>
      </c>
      <c r="S4737" s="0">
        <v>0</v>
      </c>
      <c r="T4737" s="7"/>
    </row>
    <row r="4738">
      <c r="A4738" s="50">
        <v>43674.63136574074</v>
      </c>
      <c r="B4738" s="51">
        <v>43674.63136574074</v>
      </c>
      <c r="C4738" s="32" t="s">
        <v>1928</v>
      </c>
      <c r="D4738" s="7" t="s">
        <v>9479</v>
      </c>
      <c r="E4738" s="0">
        <v>9</v>
      </c>
      <c r="F4738" s="0" t="s">
        <v>50</v>
      </c>
      <c r="G4738" s="0" t="s">
        <v>50</v>
      </c>
      <c r="H4738" s="0" t="s">
        <v>9480</v>
      </c>
      <c r="I4738" s="0">
        <v>4</v>
      </c>
      <c r="J4738" s="7">
        <v>1</v>
      </c>
      <c r="K4738" s="0">
        <v>1</v>
      </c>
      <c r="L4738" s="0">
        <v>0</v>
      </c>
      <c r="M4738" s="7">
        <v>0</v>
      </c>
      <c r="N4738" s="0">
        <v>0</v>
      </c>
      <c r="O4738" s="7">
        <v>2</v>
      </c>
      <c r="P4738" s="0">
        <v>0</v>
      </c>
      <c r="Q4738" s="0">
        <v>0</v>
      </c>
      <c r="R4738" s="7">
        <v>1</v>
      </c>
      <c r="S4738" s="0">
        <v>1</v>
      </c>
      <c r="T4738" s="52">
        <v>0.4645138888888889</v>
      </c>
    </row>
    <row r="4739">
      <c r="A4739" s="50">
        <v>43674.6322337963</v>
      </c>
      <c r="B4739" s="51">
        <v>43674.6322337963</v>
      </c>
      <c r="C4739" s="32" t="s">
        <v>1928</v>
      </c>
      <c r="D4739" s="7" t="s">
        <v>9481</v>
      </c>
      <c r="E4739" s="0">
        <v>9</v>
      </c>
      <c r="F4739" s="0" t="s">
        <v>50</v>
      </c>
      <c r="G4739" s="0" t="s">
        <v>50</v>
      </c>
      <c r="H4739" s="0" t="s">
        <v>9482</v>
      </c>
      <c r="I4739" s="0">
        <v>1</v>
      </c>
      <c r="J4739" s="7">
        <v>0</v>
      </c>
      <c r="K4739" s="0">
        <v>1</v>
      </c>
      <c r="L4739" s="0">
        <v>0</v>
      </c>
      <c r="M4739" s="7">
        <v>0</v>
      </c>
      <c r="N4739" s="0">
        <v>0</v>
      </c>
      <c r="O4739" s="7">
        <v>0</v>
      </c>
      <c r="P4739" s="0">
        <v>0</v>
      </c>
      <c r="Q4739" s="0">
        <v>0</v>
      </c>
      <c r="R4739" s="7">
        <v>0</v>
      </c>
      <c r="S4739" s="0">
        <v>0</v>
      </c>
      <c r="T4739" s="7"/>
    </row>
    <row r="4740">
      <c r="A4740" s="50">
        <v>43674.63668981481</v>
      </c>
      <c r="B4740" s="51">
        <v>43674.63668981481</v>
      </c>
      <c r="C4740" s="32" t="s">
        <v>1928</v>
      </c>
      <c r="D4740" s="7" t="s">
        <v>9483</v>
      </c>
      <c r="E4740" s="0">
        <v>5</v>
      </c>
      <c r="F4740" s="0" t="s">
        <v>50</v>
      </c>
      <c r="G4740" s="0" t="s">
        <v>50</v>
      </c>
      <c r="H4740" s="0" t="s">
        <v>9484</v>
      </c>
      <c r="I4740" s="0">
        <v>1</v>
      </c>
      <c r="J4740" s="7">
        <v>0</v>
      </c>
      <c r="K4740" s="0">
        <v>1</v>
      </c>
      <c r="L4740" s="0">
        <v>0</v>
      </c>
      <c r="M4740" s="7">
        <v>0</v>
      </c>
      <c r="N4740" s="0">
        <v>0</v>
      </c>
      <c r="O4740" s="7">
        <v>0</v>
      </c>
      <c r="P4740" s="0">
        <v>0</v>
      </c>
      <c r="Q4740" s="0">
        <v>0</v>
      </c>
      <c r="R4740" s="7">
        <v>0</v>
      </c>
      <c r="S4740" s="0">
        <v>0</v>
      </c>
      <c r="T4740" s="7"/>
    </row>
    <row r="4741">
      <c r="A4741" s="50">
        <v>43674.64184027778</v>
      </c>
      <c r="B4741" s="51">
        <v>43674.64184027778</v>
      </c>
      <c r="C4741" s="32" t="s">
        <v>1928</v>
      </c>
      <c r="D4741" s="7" t="s">
        <v>9485</v>
      </c>
      <c r="E4741" s="0">
        <v>1</v>
      </c>
      <c r="F4741" s="0" t="s">
        <v>50</v>
      </c>
      <c r="G4741" s="0" t="s">
        <v>50</v>
      </c>
      <c r="H4741" s="0" t="s">
        <v>9486</v>
      </c>
      <c r="I4741" s="0">
        <v>2</v>
      </c>
      <c r="J4741" s="7">
        <v>0</v>
      </c>
      <c r="K4741" s="0">
        <v>1</v>
      </c>
      <c r="L4741" s="0">
        <v>0</v>
      </c>
      <c r="M4741" s="7">
        <v>0</v>
      </c>
      <c r="N4741" s="0">
        <v>0</v>
      </c>
      <c r="O4741" s="7">
        <v>0</v>
      </c>
      <c r="P4741" s="0">
        <v>0</v>
      </c>
      <c r="Q4741" s="0">
        <v>0</v>
      </c>
      <c r="R4741" s="7">
        <v>0</v>
      </c>
      <c r="S4741" s="0">
        <v>0</v>
      </c>
      <c r="T4741" s="7"/>
    </row>
    <row r="4742">
      <c r="A4742" s="50">
        <v>43674.642372685186</v>
      </c>
      <c r="B4742" s="51">
        <v>43674.642372685186</v>
      </c>
      <c r="C4742" s="32" t="s">
        <v>1928</v>
      </c>
      <c r="D4742" s="7" t="s">
        <v>9487</v>
      </c>
      <c r="E4742" s="0">
        <v>3</v>
      </c>
      <c r="F4742" s="0" t="s">
        <v>50</v>
      </c>
      <c r="G4742" s="0" t="s">
        <v>50</v>
      </c>
      <c r="H4742" s="0" t="s">
        <v>9488</v>
      </c>
      <c r="I4742" s="0">
        <v>2</v>
      </c>
      <c r="J4742" s="7">
        <v>1</v>
      </c>
      <c r="K4742" s="0">
        <v>1</v>
      </c>
      <c r="L4742" s="0">
        <v>0</v>
      </c>
      <c r="M4742" s="7">
        <v>0</v>
      </c>
      <c r="N4742" s="0">
        <v>0</v>
      </c>
      <c r="O4742" s="7">
        <v>0</v>
      </c>
      <c r="P4742" s="0">
        <v>0</v>
      </c>
      <c r="Q4742" s="0">
        <v>0</v>
      </c>
      <c r="R4742" s="7">
        <v>0</v>
      </c>
      <c r="S4742" s="0">
        <v>0</v>
      </c>
      <c r="T4742" s="52">
        <v>0.2837037037037037</v>
      </c>
    </row>
    <row r="4743">
      <c r="A4743" s="50">
        <v>43674.65954861111</v>
      </c>
      <c r="B4743" s="51">
        <v>43674.65954861111</v>
      </c>
      <c r="C4743" s="32" t="s">
        <v>1928</v>
      </c>
      <c r="D4743" s="7" t="s">
        <v>9489</v>
      </c>
      <c r="E4743" s="0">
        <v>19</v>
      </c>
      <c r="F4743" s="0" t="s">
        <v>50</v>
      </c>
      <c r="G4743" s="0" t="s">
        <v>50</v>
      </c>
      <c r="H4743" s="0" t="s">
        <v>9490</v>
      </c>
      <c r="I4743" s="0">
        <v>2</v>
      </c>
      <c r="J4743" s="7">
        <v>0</v>
      </c>
      <c r="K4743" s="0">
        <v>1</v>
      </c>
      <c r="L4743" s="0">
        <v>0</v>
      </c>
      <c r="M4743" s="7">
        <v>0</v>
      </c>
      <c r="N4743" s="0">
        <v>0</v>
      </c>
      <c r="O4743" s="7">
        <v>0</v>
      </c>
      <c r="P4743" s="0">
        <v>0</v>
      </c>
      <c r="Q4743" s="0">
        <v>0</v>
      </c>
      <c r="R4743" s="7">
        <v>0</v>
      </c>
      <c r="S4743" s="0">
        <v>0</v>
      </c>
      <c r="T4743" s="7"/>
    </row>
    <row r="4744">
      <c r="A4744" s="50">
        <v>43674.67554398148</v>
      </c>
      <c r="B4744" s="51">
        <v>43674.67554398148</v>
      </c>
      <c r="C4744" s="32" t="s">
        <v>1928</v>
      </c>
      <c r="D4744" s="7" t="s">
        <v>9491</v>
      </c>
      <c r="E4744" s="0">
        <v>1</v>
      </c>
      <c r="F4744" s="0" t="s">
        <v>50</v>
      </c>
      <c r="G4744" s="0" t="s">
        <v>50</v>
      </c>
      <c r="H4744" s="0" t="s">
        <v>9492</v>
      </c>
      <c r="I4744" s="0">
        <v>1</v>
      </c>
      <c r="J4744" s="7">
        <v>0</v>
      </c>
      <c r="K4744" s="0">
        <v>1</v>
      </c>
      <c r="L4744" s="0">
        <v>0</v>
      </c>
      <c r="M4744" s="7">
        <v>0</v>
      </c>
      <c r="N4744" s="0">
        <v>0</v>
      </c>
      <c r="O4744" s="7">
        <v>0</v>
      </c>
      <c r="P4744" s="0">
        <v>0</v>
      </c>
      <c r="Q4744" s="0">
        <v>0</v>
      </c>
      <c r="R4744" s="7">
        <v>0</v>
      </c>
      <c r="S4744" s="0">
        <v>0</v>
      </c>
      <c r="T4744" s="7"/>
    </row>
    <row r="4745">
      <c r="A4745" s="50">
        <v>43674.69125</v>
      </c>
      <c r="B4745" s="51">
        <v>43674.69125</v>
      </c>
      <c r="C4745" s="32" t="s">
        <v>1928</v>
      </c>
      <c r="D4745" s="7" t="s">
        <v>9493</v>
      </c>
      <c r="E4745" s="0">
        <v>1</v>
      </c>
      <c r="F4745" s="0" t="s">
        <v>50</v>
      </c>
      <c r="G4745" s="0" t="s">
        <v>50</v>
      </c>
      <c r="H4745" s="0" t="s">
        <v>9494</v>
      </c>
      <c r="I4745" s="0">
        <v>2</v>
      </c>
      <c r="J4745" s="7">
        <v>0</v>
      </c>
      <c r="K4745" s="0">
        <v>1</v>
      </c>
      <c r="L4745" s="0">
        <v>0</v>
      </c>
      <c r="M4745" s="7">
        <v>0</v>
      </c>
      <c r="N4745" s="0">
        <v>0</v>
      </c>
      <c r="O4745" s="7">
        <v>0</v>
      </c>
      <c r="P4745" s="0">
        <v>0</v>
      </c>
      <c r="Q4745" s="0">
        <v>0</v>
      </c>
      <c r="R4745" s="7">
        <v>0</v>
      </c>
      <c r="S4745" s="0">
        <v>0</v>
      </c>
      <c r="T4745" s="7"/>
    </row>
    <row r="4746">
      <c r="A4746" s="50">
        <v>43674.70421296296</v>
      </c>
      <c r="B4746" s="51">
        <v>43674.70421296296</v>
      </c>
      <c r="C4746" s="32" t="s">
        <v>1928</v>
      </c>
      <c r="D4746" s="7" t="s">
        <v>9495</v>
      </c>
      <c r="E4746" s="0">
        <v>21</v>
      </c>
      <c r="F4746" s="0" t="s">
        <v>50</v>
      </c>
      <c r="G4746" s="0" t="s">
        <v>50</v>
      </c>
      <c r="H4746" s="0" t="s">
        <v>9496</v>
      </c>
      <c r="I4746" s="0">
        <v>1</v>
      </c>
      <c r="J4746" s="7">
        <v>0</v>
      </c>
      <c r="K4746" s="0">
        <v>1</v>
      </c>
      <c r="L4746" s="0">
        <v>0</v>
      </c>
      <c r="M4746" s="7">
        <v>0</v>
      </c>
      <c r="N4746" s="0">
        <v>0</v>
      </c>
      <c r="O4746" s="7">
        <v>0</v>
      </c>
      <c r="P4746" s="0">
        <v>0</v>
      </c>
      <c r="Q4746" s="0">
        <v>0</v>
      </c>
      <c r="R4746" s="7">
        <v>0</v>
      </c>
      <c r="S4746" s="0">
        <v>0</v>
      </c>
      <c r="T4746" s="7"/>
    </row>
    <row r="4747">
      <c r="A4747" s="50">
        <v>43674.705416666664</v>
      </c>
      <c r="B4747" s="51">
        <v>43674.705416666664</v>
      </c>
      <c r="C4747" s="32" t="s">
        <v>1928</v>
      </c>
      <c r="D4747" s="7" t="s">
        <v>9497</v>
      </c>
      <c r="E4747" s="0">
        <v>0</v>
      </c>
      <c r="F4747" s="0" t="s">
        <v>50</v>
      </c>
      <c r="G4747" s="0" t="s">
        <v>51</v>
      </c>
      <c r="H4747" s="0" t="s">
        <v>9498</v>
      </c>
      <c r="I4747" s="0">
        <v>2</v>
      </c>
      <c r="J4747" s="7">
        <v>0</v>
      </c>
      <c r="K4747" s="0">
        <v>2</v>
      </c>
      <c r="L4747" s="0">
        <v>0</v>
      </c>
      <c r="M4747" s="7">
        <v>0</v>
      </c>
      <c r="N4747" s="0">
        <v>0</v>
      </c>
      <c r="O4747" s="7">
        <v>0</v>
      </c>
      <c r="P4747" s="0">
        <v>0</v>
      </c>
      <c r="Q4747" s="0">
        <v>0</v>
      </c>
      <c r="R4747" s="7">
        <v>0</v>
      </c>
      <c r="S4747" s="0">
        <v>0</v>
      </c>
      <c r="T4747" s="7"/>
    </row>
    <row r="4748">
      <c r="A4748" s="50">
        <v>43674.71005787037</v>
      </c>
      <c r="B4748" s="51">
        <v>43674.71005787037</v>
      </c>
      <c r="C4748" s="32" t="s">
        <v>1928</v>
      </c>
      <c r="D4748" s="7" t="s">
        <v>9499</v>
      </c>
      <c r="E4748" s="0">
        <v>3</v>
      </c>
      <c r="F4748" s="0" t="s">
        <v>50</v>
      </c>
      <c r="G4748" s="0" t="s">
        <v>50</v>
      </c>
      <c r="H4748" s="0" t="s">
        <v>9500</v>
      </c>
      <c r="I4748" s="0">
        <v>7</v>
      </c>
      <c r="J4748" s="7">
        <v>1</v>
      </c>
      <c r="K4748" s="0">
        <v>1</v>
      </c>
      <c r="L4748" s="0">
        <v>0</v>
      </c>
      <c r="M4748" s="7">
        <v>0</v>
      </c>
      <c r="N4748" s="0">
        <v>0</v>
      </c>
      <c r="O4748" s="7">
        <v>4</v>
      </c>
      <c r="P4748" s="0">
        <v>0</v>
      </c>
      <c r="Q4748" s="0">
        <v>0</v>
      </c>
      <c r="R4748" s="7">
        <v>1</v>
      </c>
      <c r="S4748" s="0">
        <v>1</v>
      </c>
      <c r="T4748" s="52">
        <v>0.13565972222222222</v>
      </c>
    </row>
    <row r="4749">
      <c r="A4749" s="50">
        <v>43674.72185185185</v>
      </c>
      <c r="B4749" s="51">
        <v>43674.72185185185</v>
      </c>
      <c r="C4749" s="32" t="s">
        <v>1928</v>
      </c>
      <c r="D4749" s="7" t="s">
        <v>9501</v>
      </c>
      <c r="E4749" s="0">
        <v>0</v>
      </c>
      <c r="F4749" s="0" t="s">
        <v>50</v>
      </c>
      <c r="G4749" s="0" t="s">
        <v>51</v>
      </c>
      <c r="H4749" s="0" t="s">
        <v>9502</v>
      </c>
      <c r="I4749" s="0">
        <v>3</v>
      </c>
      <c r="J4749" s="7">
        <v>0</v>
      </c>
      <c r="K4749" s="0">
        <v>2</v>
      </c>
      <c r="L4749" s="0">
        <v>0</v>
      </c>
      <c r="M4749" s="7">
        <v>0</v>
      </c>
      <c r="N4749" s="0">
        <v>0</v>
      </c>
      <c r="O4749" s="7">
        <v>0</v>
      </c>
      <c r="P4749" s="0">
        <v>0</v>
      </c>
      <c r="Q4749" s="0">
        <v>0</v>
      </c>
      <c r="R4749" s="7">
        <v>0</v>
      </c>
      <c r="S4749" s="0">
        <v>0</v>
      </c>
      <c r="T4749" s="7"/>
    </row>
    <row r="4750">
      <c r="A4750" s="50">
        <v>43674.7225</v>
      </c>
      <c r="B4750" s="51">
        <v>43674.7225</v>
      </c>
      <c r="C4750" s="32" t="s">
        <v>1928</v>
      </c>
      <c r="D4750" s="7" t="s">
        <v>9503</v>
      </c>
      <c r="E4750" s="0">
        <v>2</v>
      </c>
      <c r="F4750" s="0" t="s">
        <v>50</v>
      </c>
      <c r="G4750" s="0" t="s">
        <v>50</v>
      </c>
      <c r="H4750" s="0" t="s">
        <v>9504</v>
      </c>
      <c r="I4750" s="0">
        <v>3</v>
      </c>
      <c r="J4750" s="7">
        <v>1</v>
      </c>
      <c r="K4750" s="0">
        <v>1</v>
      </c>
      <c r="L4750" s="0">
        <v>0</v>
      </c>
      <c r="M4750" s="7">
        <v>0</v>
      </c>
      <c r="N4750" s="0">
        <v>0</v>
      </c>
      <c r="O4750" s="7">
        <v>1</v>
      </c>
      <c r="P4750" s="0">
        <v>0</v>
      </c>
      <c r="Q4750" s="0">
        <v>0</v>
      </c>
      <c r="R4750" s="7">
        <v>0</v>
      </c>
      <c r="S4750" s="0">
        <v>0</v>
      </c>
      <c r="T4750" s="52">
        <v>0.0343287037037037</v>
      </c>
    </row>
    <row r="4751">
      <c r="A4751" s="50">
        <v>43674.72385416667</v>
      </c>
      <c r="B4751" s="51">
        <v>43674.72385416667</v>
      </c>
      <c r="C4751" s="32" t="s">
        <v>1928</v>
      </c>
      <c r="D4751" s="7" t="s">
        <v>9505</v>
      </c>
      <c r="E4751" s="0">
        <v>4</v>
      </c>
      <c r="F4751" s="0" t="s">
        <v>50</v>
      </c>
      <c r="G4751" s="0" t="s">
        <v>50</v>
      </c>
      <c r="H4751" s="0" t="s">
        <v>9506</v>
      </c>
      <c r="I4751" s="0">
        <v>1</v>
      </c>
      <c r="J4751" s="7">
        <v>0</v>
      </c>
      <c r="K4751" s="0">
        <v>1</v>
      </c>
      <c r="L4751" s="0">
        <v>0</v>
      </c>
      <c r="M4751" s="7">
        <v>0</v>
      </c>
      <c r="N4751" s="0">
        <v>0</v>
      </c>
      <c r="O4751" s="7">
        <v>0</v>
      </c>
      <c r="P4751" s="0">
        <v>0</v>
      </c>
      <c r="Q4751" s="0">
        <v>0</v>
      </c>
      <c r="R4751" s="7">
        <v>0</v>
      </c>
      <c r="S4751" s="0">
        <v>0</v>
      </c>
      <c r="T4751" s="7"/>
    </row>
    <row r="4752">
      <c r="A4752" s="50">
        <v>43674.72744212963</v>
      </c>
      <c r="B4752" s="51">
        <v>43674.72744212963</v>
      </c>
      <c r="C4752" s="32" t="s">
        <v>1928</v>
      </c>
      <c r="D4752" s="7" t="s">
        <v>9507</v>
      </c>
      <c r="E4752" s="0">
        <v>1</v>
      </c>
      <c r="F4752" s="0" t="s">
        <v>50</v>
      </c>
      <c r="G4752" s="0" t="s">
        <v>51</v>
      </c>
      <c r="H4752" s="0" t="s">
        <v>9508</v>
      </c>
      <c r="I4752" s="0">
        <v>1</v>
      </c>
      <c r="J4752" s="7">
        <v>0</v>
      </c>
      <c r="K4752" s="0">
        <v>1</v>
      </c>
      <c r="L4752" s="0">
        <v>0</v>
      </c>
      <c r="M4752" s="7">
        <v>0</v>
      </c>
      <c r="N4752" s="0">
        <v>0</v>
      </c>
      <c r="O4752" s="7">
        <v>0</v>
      </c>
      <c r="P4752" s="0">
        <v>0</v>
      </c>
      <c r="Q4752" s="0">
        <v>0</v>
      </c>
      <c r="R4752" s="7">
        <v>0</v>
      </c>
      <c r="S4752" s="0">
        <v>0</v>
      </c>
      <c r="T4752" s="7"/>
    </row>
    <row r="4753">
      <c r="A4753" s="50">
        <v>43674.75241898148</v>
      </c>
      <c r="B4753" s="51">
        <v>43674.75241898148</v>
      </c>
      <c r="C4753" s="32" t="s">
        <v>1928</v>
      </c>
      <c r="D4753" s="7" t="s">
        <v>9509</v>
      </c>
      <c r="E4753" s="0">
        <v>0</v>
      </c>
      <c r="F4753" s="0" t="s">
        <v>50</v>
      </c>
      <c r="G4753" s="0" t="s">
        <v>50</v>
      </c>
      <c r="H4753" s="0" t="s">
        <v>9510</v>
      </c>
      <c r="I4753" s="0">
        <v>1</v>
      </c>
      <c r="J4753" s="7">
        <v>0</v>
      </c>
      <c r="K4753" s="0">
        <v>1</v>
      </c>
      <c r="L4753" s="0">
        <v>0</v>
      </c>
      <c r="M4753" s="7">
        <v>0</v>
      </c>
      <c r="N4753" s="0">
        <v>0</v>
      </c>
      <c r="O4753" s="7">
        <v>0</v>
      </c>
      <c r="P4753" s="0">
        <v>0</v>
      </c>
      <c r="Q4753" s="0">
        <v>0</v>
      </c>
      <c r="R4753" s="7">
        <v>0</v>
      </c>
      <c r="S4753" s="0">
        <v>0</v>
      </c>
      <c r="T4753" s="7"/>
    </row>
    <row r="4754">
      <c r="A4754" s="50">
        <v>43674.75331018519</v>
      </c>
      <c r="B4754" s="51">
        <v>43674.75331018519</v>
      </c>
      <c r="C4754" s="32" t="s">
        <v>1928</v>
      </c>
      <c r="D4754" s="7" t="s">
        <v>9511</v>
      </c>
      <c r="E4754" s="0">
        <v>4</v>
      </c>
      <c r="F4754" s="0" t="s">
        <v>50</v>
      </c>
      <c r="G4754" s="0" t="s">
        <v>50</v>
      </c>
      <c r="H4754" s="0" t="s">
        <v>9512</v>
      </c>
      <c r="I4754" s="0">
        <v>2</v>
      </c>
      <c r="J4754" s="7">
        <v>1</v>
      </c>
      <c r="K4754" s="0">
        <v>1</v>
      </c>
      <c r="L4754" s="0">
        <v>0</v>
      </c>
      <c r="M4754" s="7">
        <v>1</v>
      </c>
      <c r="N4754" s="0">
        <v>1</v>
      </c>
      <c r="O4754" s="7">
        <v>0</v>
      </c>
      <c r="P4754" s="0">
        <v>0</v>
      </c>
      <c r="Q4754" s="0">
        <v>0</v>
      </c>
      <c r="R4754" s="7">
        <v>0</v>
      </c>
      <c r="S4754" s="0">
        <v>0</v>
      </c>
      <c r="T4754" s="52">
        <v>0.7364120370370371</v>
      </c>
    </row>
    <row r="4755">
      <c r="A4755" s="50">
        <v>43674.755891203706</v>
      </c>
      <c r="B4755" s="51">
        <v>43674.755891203706</v>
      </c>
      <c r="C4755" s="32" t="s">
        <v>1928</v>
      </c>
      <c r="D4755" s="7" t="s">
        <v>9513</v>
      </c>
      <c r="E4755" s="0">
        <v>1</v>
      </c>
      <c r="F4755" s="0" t="s">
        <v>50</v>
      </c>
      <c r="G4755" s="0" t="s">
        <v>50</v>
      </c>
      <c r="H4755" s="0" t="s">
        <v>9514</v>
      </c>
      <c r="I4755" s="0">
        <v>1</v>
      </c>
      <c r="J4755" s="7">
        <v>0</v>
      </c>
      <c r="K4755" s="0">
        <v>1</v>
      </c>
      <c r="L4755" s="0">
        <v>0</v>
      </c>
      <c r="M4755" s="7">
        <v>0</v>
      </c>
      <c r="N4755" s="0">
        <v>0</v>
      </c>
      <c r="O4755" s="7">
        <v>0</v>
      </c>
      <c r="P4755" s="0">
        <v>0</v>
      </c>
      <c r="Q4755" s="0">
        <v>0</v>
      </c>
      <c r="R4755" s="7">
        <v>0</v>
      </c>
      <c r="S4755" s="0">
        <v>0</v>
      </c>
      <c r="T4755" s="7"/>
    </row>
    <row r="4756">
      <c r="A4756" s="50">
        <v>43674.76144675926</v>
      </c>
      <c r="B4756" s="51">
        <v>43674.76144675926</v>
      </c>
      <c r="C4756" s="32" t="s">
        <v>1928</v>
      </c>
      <c r="D4756" s="7" t="s">
        <v>9515</v>
      </c>
      <c r="E4756" s="0">
        <v>0</v>
      </c>
      <c r="F4756" s="0" t="s">
        <v>50</v>
      </c>
      <c r="G4756" s="0" t="s">
        <v>51</v>
      </c>
      <c r="H4756" s="0" t="s">
        <v>9516</v>
      </c>
      <c r="I4756" s="0">
        <v>2</v>
      </c>
      <c r="J4756" s="7">
        <v>0</v>
      </c>
      <c r="K4756" s="0">
        <v>2</v>
      </c>
      <c r="L4756" s="0">
        <v>0</v>
      </c>
      <c r="M4756" s="7">
        <v>0</v>
      </c>
      <c r="N4756" s="0">
        <v>0</v>
      </c>
      <c r="O4756" s="7">
        <v>0</v>
      </c>
      <c r="P4756" s="0">
        <v>0</v>
      </c>
      <c r="Q4756" s="0">
        <v>0</v>
      </c>
      <c r="R4756" s="7">
        <v>0</v>
      </c>
      <c r="S4756" s="0">
        <v>0</v>
      </c>
      <c r="T4756" s="7"/>
    </row>
    <row r="4757">
      <c r="A4757" s="50">
        <v>43674.76210648148</v>
      </c>
      <c r="B4757" s="51">
        <v>43674.76210648148</v>
      </c>
      <c r="C4757" s="32" t="s">
        <v>1928</v>
      </c>
      <c r="D4757" s="7" t="s">
        <v>9517</v>
      </c>
      <c r="E4757" s="0">
        <v>0</v>
      </c>
      <c r="F4757" s="0" t="s">
        <v>50</v>
      </c>
      <c r="G4757" s="0" t="s">
        <v>51</v>
      </c>
      <c r="H4757" s="0" t="s">
        <v>9518</v>
      </c>
      <c r="I4757" s="0">
        <v>2</v>
      </c>
      <c r="J4757" s="7">
        <v>0</v>
      </c>
      <c r="K4757" s="0">
        <v>2</v>
      </c>
      <c r="L4757" s="0">
        <v>0</v>
      </c>
      <c r="M4757" s="7">
        <v>0</v>
      </c>
      <c r="N4757" s="0">
        <v>0</v>
      </c>
      <c r="O4757" s="7">
        <v>0</v>
      </c>
      <c r="P4757" s="0">
        <v>0</v>
      </c>
      <c r="Q4757" s="0">
        <v>0</v>
      </c>
      <c r="R4757" s="7">
        <v>0</v>
      </c>
      <c r="S4757" s="0">
        <v>0</v>
      </c>
      <c r="T4757" s="7"/>
    </row>
    <row r="4758">
      <c r="A4758" s="50">
        <v>43674.76831018519</v>
      </c>
      <c r="B4758" s="51">
        <v>43674.76831018519</v>
      </c>
      <c r="C4758" s="32" t="s">
        <v>1928</v>
      </c>
      <c r="D4758" s="7" t="s">
        <v>9519</v>
      </c>
      <c r="E4758" s="0">
        <v>2</v>
      </c>
      <c r="F4758" s="0" t="s">
        <v>50</v>
      </c>
      <c r="G4758" s="0" t="s">
        <v>51</v>
      </c>
      <c r="H4758" s="0" t="s">
        <v>9520</v>
      </c>
      <c r="I4758" s="0">
        <v>1</v>
      </c>
      <c r="J4758" s="7">
        <v>0</v>
      </c>
      <c r="K4758" s="0">
        <v>1</v>
      </c>
      <c r="L4758" s="0">
        <v>0</v>
      </c>
      <c r="M4758" s="7">
        <v>0</v>
      </c>
      <c r="N4758" s="0">
        <v>0</v>
      </c>
      <c r="O4758" s="7">
        <v>0</v>
      </c>
      <c r="P4758" s="0">
        <v>0</v>
      </c>
      <c r="Q4758" s="0">
        <v>0</v>
      </c>
      <c r="R4758" s="7">
        <v>0</v>
      </c>
      <c r="S4758" s="0">
        <v>0</v>
      </c>
      <c r="T4758" s="7"/>
    </row>
    <row r="4759">
      <c r="A4759" s="50">
        <v>43674.77241898148</v>
      </c>
      <c r="B4759" s="51">
        <v>43674.77241898148</v>
      </c>
      <c r="C4759" s="32" t="s">
        <v>1928</v>
      </c>
      <c r="D4759" s="7" t="s">
        <v>9521</v>
      </c>
      <c r="E4759" s="0">
        <v>1</v>
      </c>
      <c r="F4759" s="0" t="s">
        <v>50</v>
      </c>
      <c r="G4759" s="0" t="s">
        <v>50</v>
      </c>
      <c r="H4759" s="0" t="s">
        <v>9522</v>
      </c>
      <c r="I4759" s="0">
        <v>1</v>
      </c>
      <c r="J4759" s="7">
        <v>0</v>
      </c>
      <c r="K4759" s="0">
        <v>1</v>
      </c>
      <c r="L4759" s="0">
        <v>0</v>
      </c>
      <c r="M4759" s="7">
        <v>0</v>
      </c>
      <c r="N4759" s="0">
        <v>0</v>
      </c>
      <c r="O4759" s="7">
        <v>0</v>
      </c>
      <c r="P4759" s="0">
        <v>0</v>
      </c>
      <c r="Q4759" s="0">
        <v>0</v>
      </c>
      <c r="R4759" s="7">
        <v>0</v>
      </c>
      <c r="S4759" s="0">
        <v>0</v>
      </c>
      <c r="T4759" s="7"/>
    </row>
    <row r="4760">
      <c r="A4760" s="50">
        <v>43674.77508101852</v>
      </c>
      <c r="B4760" s="51">
        <v>43674.77508101852</v>
      </c>
      <c r="C4760" s="32" t="s">
        <v>1928</v>
      </c>
      <c r="D4760" s="7" t="s">
        <v>9523</v>
      </c>
      <c r="E4760" s="0">
        <v>2</v>
      </c>
      <c r="F4760" s="0" t="s">
        <v>50</v>
      </c>
      <c r="G4760" s="0" t="s">
        <v>51</v>
      </c>
      <c r="H4760" s="0" t="s">
        <v>9524</v>
      </c>
      <c r="I4760" s="0">
        <v>5</v>
      </c>
      <c r="J4760" s="7">
        <v>0</v>
      </c>
      <c r="K4760" s="0">
        <v>1</v>
      </c>
      <c r="L4760" s="0">
        <v>0</v>
      </c>
      <c r="M4760" s="7">
        <v>0</v>
      </c>
      <c r="N4760" s="0">
        <v>0</v>
      </c>
      <c r="O4760" s="7">
        <v>0</v>
      </c>
      <c r="P4760" s="0">
        <v>0</v>
      </c>
      <c r="Q4760" s="0">
        <v>0</v>
      </c>
      <c r="R4760" s="7">
        <v>0</v>
      </c>
      <c r="S4760" s="0">
        <v>0</v>
      </c>
      <c r="T4760" s="7"/>
    </row>
    <row r="4761">
      <c r="A4761" s="50">
        <v>43674.78053240741</v>
      </c>
      <c r="B4761" s="51">
        <v>43674.78053240741</v>
      </c>
      <c r="C4761" s="32" t="s">
        <v>1928</v>
      </c>
      <c r="D4761" s="7" t="s">
        <v>9525</v>
      </c>
      <c r="E4761" s="0">
        <v>1</v>
      </c>
      <c r="F4761" s="0" t="s">
        <v>50</v>
      </c>
      <c r="G4761" s="0" t="s">
        <v>50</v>
      </c>
      <c r="H4761" s="0" t="s">
        <v>9526</v>
      </c>
      <c r="I4761" s="0">
        <v>2</v>
      </c>
      <c r="J4761" s="7">
        <v>0</v>
      </c>
      <c r="K4761" s="0">
        <v>1</v>
      </c>
      <c r="L4761" s="0">
        <v>0</v>
      </c>
      <c r="M4761" s="7">
        <v>0</v>
      </c>
      <c r="N4761" s="0">
        <v>0</v>
      </c>
      <c r="O4761" s="7">
        <v>0</v>
      </c>
      <c r="P4761" s="0">
        <v>0</v>
      </c>
      <c r="Q4761" s="0">
        <v>0</v>
      </c>
      <c r="R4761" s="7">
        <v>0</v>
      </c>
      <c r="S4761" s="0">
        <v>0</v>
      </c>
      <c r="T4761" s="7"/>
    </row>
    <row r="4762">
      <c r="A4762" s="50">
        <v>43674.78271990741</v>
      </c>
      <c r="B4762" s="51">
        <v>43674.78271990741</v>
      </c>
      <c r="C4762" s="32" t="s">
        <v>1928</v>
      </c>
      <c r="D4762" s="7" t="s">
        <v>9527</v>
      </c>
      <c r="E4762" s="0">
        <v>398</v>
      </c>
      <c r="F4762" s="0" t="s">
        <v>50</v>
      </c>
      <c r="G4762" s="0" t="s">
        <v>50</v>
      </c>
      <c r="H4762" s="0" t="s">
        <v>9528</v>
      </c>
      <c r="I4762" s="0">
        <v>12</v>
      </c>
      <c r="J4762" s="7">
        <v>0</v>
      </c>
      <c r="K4762" s="0">
        <v>1</v>
      </c>
      <c r="L4762" s="0">
        <v>2</v>
      </c>
      <c r="M4762" s="7">
        <v>0</v>
      </c>
      <c r="N4762" s="0">
        <v>0</v>
      </c>
      <c r="O4762" s="7">
        <v>0</v>
      </c>
      <c r="P4762" s="0">
        <v>1</v>
      </c>
      <c r="Q4762" s="0">
        <v>2</v>
      </c>
      <c r="R4762" s="7">
        <v>0</v>
      </c>
      <c r="S4762" s="0">
        <v>0</v>
      </c>
      <c r="T4762" s="7"/>
    </row>
    <row r="4763">
      <c r="A4763" s="50">
        <v>43674.797430555554</v>
      </c>
      <c r="B4763" s="51">
        <v>43674.797430555554</v>
      </c>
      <c r="C4763" s="32" t="s">
        <v>1928</v>
      </c>
      <c r="D4763" s="7" t="s">
        <v>9529</v>
      </c>
      <c r="E4763" s="0">
        <v>1</v>
      </c>
      <c r="F4763" s="0" t="s">
        <v>50</v>
      </c>
      <c r="G4763" s="0" t="s">
        <v>50</v>
      </c>
      <c r="H4763" s="0" t="s">
        <v>9530</v>
      </c>
      <c r="I4763" s="0">
        <v>1</v>
      </c>
      <c r="J4763" s="7">
        <v>0</v>
      </c>
      <c r="K4763" s="0">
        <v>1</v>
      </c>
      <c r="L4763" s="0">
        <v>0</v>
      </c>
      <c r="M4763" s="7">
        <v>0</v>
      </c>
      <c r="N4763" s="0">
        <v>0</v>
      </c>
      <c r="O4763" s="7">
        <v>0</v>
      </c>
      <c r="P4763" s="0">
        <v>0</v>
      </c>
      <c r="Q4763" s="0">
        <v>0</v>
      </c>
      <c r="R4763" s="7">
        <v>0</v>
      </c>
      <c r="S4763" s="0">
        <v>0</v>
      </c>
      <c r="T4763" s="7"/>
    </row>
    <row r="4764">
      <c r="A4764" s="50">
        <v>43674.80726851852</v>
      </c>
      <c r="B4764" s="51">
        <v>43674.80726851852</v>
      </c>
      <c r="C4764" s="32" t="s">
        <v>1928</v>
      </c>
      <c r="D4764" s="7" t="s">
        <v>9531</v>
      </c>
      <c r="E4764" s="0">
        <v>0</v>
      </c>
      <c r="F4764" s="0" t="s">
        <v>50</v>
      </c>
      <c r="G4764" s="0" t="s">
        <v>50</v>
      </c>
      <c r="H4764" s="0" t="s">
        <v>9532</v>
      </c>
      <c r="I4764" s="0">
        <v>4</v>
      </c>
      <c r="J4764" s="7">
        <v>0</v>
      </c>
      <c r="K4764" s="0">
        <v>1</v>
      </c>
      <c r="L4764" s="0">
        <v>1</v>
      </c>
      <c r="M4764" s="7">
        <v>0</v>
      </c>
      <c r="N4764" s="0">
        <v>0</v>
      </c>
      <c r="O4764" s="7">
        <v>0</v>
      </c>
      <c r="P4764" s="0">
        <v>0</v>
      </c>
      <c r="Q4764" s="0">
        <v>0</v>
      </c>
      <c r="R4764" s="7">
        <v>0</v>
      </c>
      <c r="S4764" s="0">
        <v>0</v>
      </c>
      <c r="T4764" s="7"/>
    </row>
    <row r="4765">
      <c r="A4765" s="50">
        <v>43674.80869212963</v>
      </c>
      <c r="B4765" s="51">
        <v>43674.80869212963</v>
      </c>
      <c r="C4765" s="32" t="s">
        <v>1928</v>
      </c>
      <c r="D4765" s="7" t="s">
        <v>9533</v>
      </c>
      <c r="E4765" s="0">
        <v>4</v>
      </c>
      <c r="F4765" s="0" t="s">
        <v>50</v>
      </c>
      <c r="G4765" s="0" t="s">
        <v>50</v>
      </c>
      <c r="H4765" s="0" t="s">
        <v>9534</v>
      </c>
      <c r="I4765" s="0">
        <v>1</v>
      </c>
      <c r="J4765" s="7">
        <v>0</v>
      </c>
      <c r="K4765" s="0">
        <v>1</v>
      </c>
      <c r="L4765" s="0">
        <v>0</v>
      </c>
      <c r="M4765" s="7">
        <v>0</v>
      </c>
      <c r="N4765" s="0">
        <v>0</v>
      </c>
      <c r="O4765" s="7">
        <v>0</v>
      </c>
      <c r="P4765" s="0">
        <v>0</v>
      </c>
      <c r="Q4765" s="0">
        <v>0</v>
      </c>
      <c r="R4765" s="7">
        <v>0</v>
      </c>
      <c r="S4765" s="0">
        <v>0</v>
      </c>
      <c r="T4765" s="7"/>
    </row>
    <row r="4766">
      <c r="A4766" s="50">
        <v>43674.810532407406</v>
      </c>
      <c r="B4766" s="51">
        <v>43674.810532407406</v>
      </c>
      <c r="C4766" s="32" t="s">
        <v>1928</v>
      </c>
      <c r="D4766" s="7" t="s">
        <v>9535</v>
      </c>
      <c r="E4766" s="0">
        <v>45</v>
      </c>
      <c r="F4766" s="0" t="s">
        <v>50</v>
      </c>
      <c r="G4766" s="0" t="s">
        <v>50</v>
      </c>
      <c r="H4766" s="0" t="s">
        <v>9536</v>
      </c>
      <c r="I4766" s="0">
        <v>5</v>
      </c>
      <c r="J4766" s="7">
        <v>1</v>
      </c>
      <c r="K4766" s="0">
        <v>1</v>
      </c>
      <c r="L4766" s="0">
        <v>0</v>
      </c>
      <c r="M4766" s="7">
        <v>0</v>
      </c>
      <c r="N4766" s="0">
        <v>0</v>
      </c>
      <c r="O4766" s="7">
        <v>3</v>
      </c>
      <c r="P4766" s="0">
        <v>0</v>
      </c>
      <c r="Q4766" s="0">
        <v>0</v>
      </c>
      <c r="R4766" s="7">
        <v>0</v>
      </c>
      <c r="S4766" s="0">
        <v>0</v>
      </c>
      <c r="T4766" s="52">
        <v>0.1135763888888889</v>
      </c>
    </row>
    <row r="4767">
      <c r="A4767" s="50">
        <v>43674.81774305556</v>
      </c>
      <c r="B4767" s="51">
        <v>43674.81774305556</v>
      </c>
      <c r="C4767" s="32" t="s">
        <v>1928</v>
      </c>
      <c r="D4767" s="7" t="s">
        <v>9537</v>
      </c>
      <c r="E4767" s="0">
        <v>6</v>
      </c>
      <c r="F4767" s="0" t="s">
        <v>50</v>
      </c>
      <c r="G4767" s="0" t="s">
        <v>50</v>
      </c>
      <c r="H4767" s="0" t="s">
        <v>9538</v>
      </c>
      <c r="I4767" s="0">
        <v>1</v>
      </c>
      <c r="J4767" s="7">
        <v>0</v>
      </c>
      <c r="K4767" s="0">
        <v>1</v>
      </c>
      <c r="L4767" s="0">
        <v>0</v>
      </c>
      <c r="M4767" s="7">
        <v>0</v>
      </c>
      <c r="N4767" s="0">
        <v>0</v>
      </c>
      <c r="O4767" s="7">
        <v>0</v>
      </c>
      <c r="P4767" s="0">
        <v>0</v>
      </c>
      <c r="Q4767" s="0">
        <v>0</v>
      </c>
      <c r="R4767" s="7">
        <v>0</v>
      </c>
      <c r="S4767" s="0">
        <v>0</v>
      </c>
      <c r="T4767" s="7"/>
    </row>
    <row r="4768">
      <c r="A4768" s="50">
        <v>43674.81925925926</v>
      </c>
      <c r="B4768" s="51">
        <v>43674.81925925926</v>
      </c>
      <c r="C4768" s="32" t="s">
        <v>1928</v>
      </c>
      <c r="D4768" s="7" t="s">
        <v>9539</v>
      </c>
      <c r="E4768" s="0">
        <v>12</v>
      </c>
      <c r="F4768" s="0" t="s">
        <v>50</v>
      </c>
      <c r="G4768" s="0" t="s">
        <v>50</v>
      </c>
      <c r="H4768" s="0" t="s">
        <v>9540</v>
      </c>
      <c r="I4768" s="0">
        <v>1</v>
      </c>
      <c r="J4768" s="7">
        <v>0</v>
      </c>
      <c r="K4768" s="0">
        <v>1</v>
      </c>
      <c r="L4768" s="0">
        <v>0</v>
      </c>
      <c r="M4768" s="7">
        <v>0</v>
      </c>
      <c r="N4768" s="0">
        <v>0</v>
      </c>
      <c r="O4768" s="7">
        <v>0</v>
      </c>
      <c r="P4768" s="0">
        <v>0</v>
      </c>
      <c r="Q4768" s="0">
        <v>0</v>
      </c>
      <c r="R4768" s="7">
        <v>0</v>
      </c>
      <c r="S4768" s="0">
        <v>0</v>
      </c>
      <c r="T4768" s="7"/>
    </row>
    <row r="4769">
      <c r="A4769" s="50">
        <v>43674.823530092595</v>
      </c>
      <c r="B4769" s="51">
        <v>43674.823530092595</v>
      </c>
      <c r="C4769" s="32" t="s">
        <v>1928</v>
      </c>
      <c r="D4769" s="7" t="s">
        <v>9541</v>
      </c>
      <c r="E4769" s="0">
        <v>1</v>
      </c>
      <c r="F4769" s="0" t="s">
        <v>50</v>
      </c>
      <c r="G4769" s="0" t="s">
        <v>51</v>
      </c>
      <c r="H4769" s="0" t="s">
        <v>9542</v>
      </c>
      <c r="I4769" s="0">
        <v>2</v>
      </c>
      <c r="J4769" s="7">
        <v>0</v>
      </c>
      <c r="K4769" s="0">
        <v>2</v>
      </c>
      <c r="L4769" s="0">
        <v>0</v>
      </c>
      <c r="M4769" s="7">
        <v>0</v>
      </c>
      <c r="N4769" s="0">
        <v>0</v>
      </c>
      <c r="O4769" s="7">
        <v>0</v>
      </c>
      <c r="P4769" s="0">
        <v>0</v>
      </c>
      <c r="Q4769" s="0">
        <v>0</v>
      </c>
      <c r="R4769" s="7">
        <v>0</v>
      </c>
      <c r="S4769" s="0">
        <v>0</v>
      </c>
      <c r="T4769" s="7"/>
    </row>
    <row r="4770">
      <c r="A4770" s="50">
        <v>43674.830509259256</v>
      </c>
      <c r="B4770" s="51">
        <v>43674.830509259256</v>
      </c>
      <c r="C4770" s="32" t="s">
        <v>1928</v>
      </c>
      <c r="D4770" s="7" t="s">
        <v>9543</v>
      </c>
      <c r="E4770" s="0">
        <v>110</v>
      </c>
      <c r="F4770" s="0" t="s">
        <v>50</v>
      </c>
      <c r="G4770" s="0" t="s">
        <v>50</v>
      </c>
      <c r="H4770" s="0" t="s">
        <v>9544</v>
      </c>
      <c r="I4770" s="0">
        <v>16</v>
      </c>
      <c r="J4770" s="7">
        <v>1</v>
      </c>
      <c r="K4770" s="0">
        <v>1</v>
      </c>
      <c r="L4770" s="0">
        <v>3</v>
      </c>
      <c r="M4770" s="7">
        <v>1</v>
      </c>
      <c r="N4770" s="0">
        <v>1</v>
      </c>
      <c r="O4770" s="7">
        <v>2</v>
      </c>
      <c r="P4770" s="0">
        <v>0</v>
      </c>
      <c r="Q4770" s="0">
        <v>1</v>
      </c>
      <c r="R4770" s="7">
        <v>1</v>
      </c>
      <c r="S4770" s="0">
        <v>1</v>
      </c>
      <c r="T4770" s="52">
        <v>0.12420138888888889</v>
      </c>
    </row>
    <row r="4771">
      <c r="A4771" s="50">
        <v>43674.836701388886</v>
      </c>
      <c r="B4771" s="51">
        <v>43674.836701388886</v>
      </c>
      <c r="C4771" s="32" t="s">
        <v>1928</v>
      </c>
      <c r="D4771" s="7" t="s">
        <v>9545</v>
      </c>
      <c r="E4771" s="0">
        <v>2</v>
      </c>
      <c r="F4771" s="0" t="s">
        <v>50</v>
      </c>
      <c r="G4771" s="0" t="s">
        <v>50</v>
      </c>
      <c r="H4771" s="0" t="s">
        <v>9546</v>
      </c>
      <c r="I4771" s="0">
        <v>1</v>
      </c>
      <c r="J4771" s="7">
        <v>0</v>
      </c>
      <c r="K4771" s="0">
        <v>1</v>
      </c>
      <c r="L4771" s="0">
        <v>0</v>
      </c>
      <c r="M4771" s="7">
        <v>0</v>
      </c>
      <c r="N4771" s="0">
        <v>0</v>
      </c>
      <c r="O4771" s="7">
        <v>0</v>
      </c>
      <c r="P4771" s="0">
        <v>0</v>
      </c>
      <c r="Q4771" s="0">
        <v>0</v>
      </c>
      <c r="R4771" s="7">
        <v>0</v>
      </c>
      <c r="S4771" s="0">
        <v>0</v>
      </c>
      <c r="T4771" s="7"/>
    </row>
    <row r="4772">
      <c r="A4772" s="50">
        <v>43674.83861111111</v>
      </c>
      <c r="B4772" s="51">
        <v>43674.83861111111</v>
      </c>
      <c r="C4772" s="32" t="s">
        <v>1928</v>
      </c>
      <c r="D4772" s="7" t="s">
        <v>9547</v>
      </c>
      <c r="E4772" s="0">
        <v>4</v>
      </c>
      <c r="F4772" s="0" t="s">
        <v>50</v>
      </c>
      <c r="G4772" s="0" t="s">
        <v>50</v>
      </c>
      <c r="H4772" s="0" t="s">
        <v>9548</v>
      </c>
      <c r="I4772" s="0">
        <v>1</v>
      </c>
      <c r="J4772" s="7">
        <v>0</v>
      </c>
      <c r="K4772" s="0">
        <v>1</v>
      </c>
      <c r="L4772" s="0">
        <v>0</v>
      </c>
      <c r="M4772" s="7">
        <v>0</v>
      </c>
      <c r="N4772" s="0">
        <v>0</v>
      </c>
      <c r="O4772" s="7">
        <v>0</v>
      </c>
      <c r="P4772" s="0">
        <v>0</v>
      </c>
      <c r="Q4772" s="0">
        <v>0</v>
      </c>
      <c r="R4772" s="7">
        <v>0</v>
      </c>
      <c r="S4772" s="0">
        <v>0</v>
      </c>
      <c r="T4772" s="7"/>
    </row>
    <row r="4773">
      <c r="A4773" s="50">
        <v>43674.839525462965</v>
      </c>
      <c r="B4773" s="51">
        <v>43674.839525462965</v>
      </c>
      <c r="C4773" s="32" t="s">
        <v>1928</v>
      </c>
      <c r="D4773" s="7" t="s">
        <v>9549</v>
      </c>
      <c r="E4773" s="0">
        <v>1</v>
      </c>
      <c r="F4773" s="0" t="s">
        <v>50</v>
      </c>
      <c r="G4773" s="0" t="s">
        <v>51</v>
      </c>
      <c r="H4773" s="0" t="s">
        <v>9550</v>
      </c>
      <c r="I4773" s="0">
        <v>2</v>
      </c>
      <c r="J4773" s="7">
        <v>0</v>
      </c>
      <c r="K4773" s="0">
        <v>2</v>
      </c>
      <c r="L4773" s="0">
        <v>0</v>
      </c>
      <c r="M4773" s="7">
        <v>0</v>
      </c>
      <c r="N4773" s="0">
        <v>0</v>
      </c>
      <c r="O4773" s="7">
        <v>0</v>
      </c>
      <c r="P4773" s="0">
        <v>0</v>
      </c>
      <c r="Q4773" s="0">
        <v>0</v>
      </c>
      <c r="R4773" s="7">
        <v>0</v>
      </c>
      <c r="S4773" s="0">
        <v>0</v>
      </c>
      <c r="T4773" s="7"/>
    </row>
    <row r="4774">
      <c r="A4774" s="50">
        <v>43674.84373842592</v>
      </c>
      <c r="B4774" s="51">
        <v>43674.84373842592</v>
      </c>
      <c r="C4774" s="32" t="s">
        <v>1928</v>
      </c>
      <c r="D4774" s="7" t="s">
        <v>9551</v>
      </c>
      <c r="E4774" s="0">
        <v>0</v>
      </c>
      <c r="F4774" s="0" t="s">
        <v>50</v>
      </c>
      <c r="G4774" s="0" t="s">
        <v>51</v>
      </c>
      <c r="H4774" s="0" t="s">
        <v>9552</v>
      </c>
      <c r="I4774" s="0">
        <v>3</v>
      </c>
      <c r="J4774" s="7">
        <v>0</v>
      </c>
      <c r="K4774" s="0">
        <v>3</v>
      </c>
      <c r="L4774" s="0">
        <v>0</v>
      </c>
      <c r="M4774" s="7">
        <v>0</v>
      </c>
      <c r="N4774" s="0">
        <v>0</v>
      </c>
      <c r="O4774" s="7">
        <v>0</v>
      </c>
      <c r="P4774" s="0">
        <v>0</v>
      </c>
      <c r="Q4774" s="0">
        <v>0</v>
      </c>
      <c r="R4774" s="7">
        <v>0</v>
      </c>
      <c r="S4774" s="0">
        <v>0</v>
      </c>
      <c r="T4774" s="7"/>
    </row>
    <row r="4775">
      <c r="A4775" s="50">
        <v>43674.85537037037</v>
      </c>
      <c r="B4775" s="51">
        <v>43674.85537037037</v>
      </c>
      <c r="C4775" s="32" t="s">
        <v>1928</v>
      </c>
      <c r="D4775" s="7" t="s">
        <v>9553</v>
      </c>
      <c r="E4775" s="0">
        <v>1</v>
      </c>
      <c r="F4775" s="0" t="s">
        <v>50</v>
      </c>
      <c r="G4775" s="0" t="s">
        <v>51</v>
      </c>
      <c r="H4775" s="0" t="s">
        <v>9554</v>
      </c>
      <c r="I4775" s="0">
        <v>1</v>
      </c>
      <c r="J4775" s="7">
        <v>0</v>
      </c>
      <c r="K4775" s="0">
        <v>1</v>
      </c>
      <c r="L4775" s="0">
        <v>0</v>
      </c>
      <c r="M4775" s="7">
        <v>0</v>
      </c>
      <c r="N4775" s="0">
        <v>0</v>
      </c>
      <c r="O4775" s="7">
        <v>0</v>
      </c>
      <c r="P4775" s="0">
        <v>0</v>
      </c>
      <c r="Q4775" s="0">
        <v>0</v>
      </c>
      <c r="R4775" s="7">
        <v>0</v>
      </c>
      <c r="S4775" s="0">
        <v>0</v>
      </c>
      <c r="T4775" s="7"/>
    </row>
    <row r="4776">
      <c r="A4776" s="50">
        <v>43674.856145833335</v>
      </c>
      <c r="B4776" s="51">
        <v>43674.856145833335</v>
      </c>
      <c r="C4776" s="32" t="s">
        <v>1928</v>
      </c>
      <c r="D4776" s="7" t="s">
        <v>9555</v>
      </c>
      <c r="E4776" s="0">
        <v>5</v>
      </c>
      <c r="F4776" s="0" t="s">
        <v>50</v>
      </c>
      <c r="G4776" s="0" t="s">
        <v>50</v>
      </c>
      <c r="H4776" s="0" t="s">
        <v>9556</v>
      </c>
      <c r="I4776" s="0">
        <v>2</v>
      </c>
      <c r="J4776" s="7">
        <v>1</v>
      </c>
      <c r="K4776" s="0">
        <v>1</v>
      </c>
      <c r="L4776" s="0">
        <v>0</v>
      </c>
      <c r="M4776" s="7">
        <v>0</v>
      </c>
      <c r="N4776" s="0">
        <v>0</v>
      </c>
      <c r="O4776" s="7">
        <v>0</v>
      </c>
      <c r="P4776" s="0">
        <v>0</v>
      </c>
      <c r="Q4776" s="0">
        <v>0</v>
      </c>
      <c r="R4776" s="7">
        <v>0</v>
      </c>
      <c r="S4776" s="0">
        <v>0</v>
      </c>
      <c r="T4776" s="52">
        <v>0.6181944444444445</v>
      </c>
    </row>
    <row r="4777">
      <c r="A4777" s="50">
        <v>43674.85765046296</v>
      </c>
      <c r="B4777" s="51">
        <v>43674.85765046296</v>
      </c>
      <c r="C4777" s="32" t="s">
        <v>1928</v>
      </c>
      <c r="D4777" s="7" t="s">
        <v>9557</v>
      </c>
      <c r="E4777" s="0">
        <v>4</v>
      </c>
      <c r="F4777" s="0" t="s">
        <v>50</v>
      </c>
      <c r="G4777" s="0" t="s">
        <v>51</v>
      </c>
      <c r="H4777" s="0" t="s">
        <v>9558</v>
      </c>
      <c r="I4777" s="0">
        <v>1</v>
      </c>
      <c r="J4777" s="7">
        <v>0</v>
      </c>
      <c r="K4777" s="0">
        <v>1</v>
      </c>
      <c r="L4777" s="0">
        <v>0</v>
      </c>
      <c r="M4777" s="7">
        <v>0</v>
      </c>
      <c r="N4777" s="0">
        <v>0</v>
      </c>
      <c r="O4777" s="7">
        <v>0</v>
      </c>
      <c r="P4777" s="0">
        <v>0</v>
      </c>
      <c r="Q4777" s="0">
        <v>0</v>
      </c>
      <c r="R4777" s="7">
        <v>0</v>
      </c>
      <c r="S4777" s="0">
        <v>0</v>
      </c>
      <c r="T4777" s="7"/>
    </row>
    <row r="4778">
      <c r="A4778" s="50">
        <v>43674.86046296296</v>
      </c>
      <c r="B4778" s="51">
        <v>43674.86046296296</v>
      </c>
      <c r="C4778" s="32" t="s">
        <v>1928</v>
      </c>
      <c r="D4778" s="7" t="s">
        <v>9559</v>
      </c>
      <c r="E4778" s="0">
        <v>8</v>
      </c>
      <c r="F4778" s="0" t="s">
        <v>50</v>
      </c>
      <c r="G4778" s="0" t="s">
        <v>50</v>
      </c>
      <c r="H4778" s="0" t="s">
        <v>9560</v>
      </c>
      <c r="I4778" s="0">
        <v>2</v>
      </c>
      <c r="J4778" s="7">
        <v>0</v>
      </c>
      <c r="K4778" s="0">
        <v>1</v>
      </c>
      <c r="L4778" s="0">
        <v>0</v>
      </c>
      <c r="M4778" s="7">
        <v>0</v>
      </c>
      <c r="N4778" s="0">
        <v>0</v>
      </c>
      <c r="O4778" s="7">
        <v>0</v>
      </c>
      <c r="P4778" s="0">
        <v>0</v>
      </c>
      <c r="Q4778" s="0">
        <v>0</v>
      </c>
      <c r="R4778" s="7">
        <v>0</v>
      </c>
      <c r="S4778" s="0">
        <v>0</v>
      </c>
      <c r="T4778" s="7"/>
    </row>
    <row r="4779">
      <c r="A4779" s="50">
        <v>43674.86099537037</v>
      </c>
      <c r="B4779" s="51">
        <v>43674.86099537037</v>
      </c>
      <c r="C4779" s="32" t="s">
        <v>1928</v>
      </c>
      <c r="D4779" s="7" t="s">
        <v>9561</v>
      </c>
      <c r="E4779" s="0">
        <v>2</v>
      </c>
      <c r="F4779" s="0" t="s">
        <v>50</v>
      </c>
      <c r="G4779" s="0" t="s">
        <v>51</v>
      </c>
      <c r="H4779" s="0" t="s">
        <v>9562</v>
      </c>
      <c r="I4779" s="0">
        <v>2</v>
      </c>
      <c r="J4779" s="7">
        <v>0</v>
      </c>
      <c r="K4779" s="0">
        <v>2</v>
      </c>
      <c r="L4779" s="0">
        <v>0</v>
      </c>
      <c r="M4779" s="7">
        <v>0</v>
      </c>
      <c r="N4779" s="0">
        <v>0</v>
      </c>
      <c r="O4779" s="7">
        <v>0</v>
      </c>
      <c r="P4779" s="0">
        <v>0</v>
      </c>
      <c r="Q4779" s="0">
        <v>0</v>
      </c>
      <c r="R4779" s="7">
        <v>0</v>
      </c>
      <c r="S4779" s="0">
        <v>0</v>
      </c>
      <c r="T4779" s="7"/>
    </row>
    <row r="4780">
      <c r="A4780" s="50">
        <v>43674.8637962963</v>
      </c>
      <c r="B4780" s="51">
        <v>43674.8637962963</v>
      </c>
      <c r="C4780" s="32" t="s">
        <v>1928</v>
      </c>
      <c r="D4780" s="7" t="s">
        <v>9563</v>
      </c>
      <c r="E4780" s="0">
        <v>44</v>
      </c>
      <c r="F4780" s="0" t="s">
        <v>50</v>
      </c>
      <c r="G4780" s="0" t="s">
        <v>51</v>
      </c>
      <c r="H4780" s="0" t="s">
        <v>9564</v>
      </c>
      <c r="I4780" s="0">
        <v>2</v>
      </c>
      <c r="J4780" s="7">
        <v>0</v>
      </c>
      <c r="K4780" s="0">
        <v>1</v>
      </c>
      <c r="L4780" s="0">
        <v>0</v>
      </c>
      <c r="M4780" s="7">
        <v>0</v>
      </c>
      <c r="N4780" s="0">
        <v>0</v>
      </c>
      <c r="O4780" s="7">
        <v>0</v>
      </c>
      <c r="P4780" s="0">
        <v>0</v>
      </c>
      <c r="Q4780" s="0">
        <v>0</v>
      </c>
      <c r="R4780" s="7">
        <v>0</v>
      </c>
      <c r="S4780" s="0">
        <v>0</v>
      </c>
      <c r="T4780" s="7"/>
    </row>
    <row r="4781">
      <c r="A4781" s="50">
        <v>43674.87082175926</v>
      </c>
      <c r="B4781" s="51">
        <v>43674.87082175926</v>
      </c>
      <c r="C4781" s="32" t="s">
        <v>1928</v>
      </c>
      <c r="D4781" s="7" t="s">
        <v>9565</v>
      </c>
      <c r="E4781" s="0">
        <v>2</v>
      </c>
      <c r="F4781" s="0" t="s">
        <v>50</v>
      </c>
      <c r="G4781" s="0" t="s">
        <v>50</v>
      </c>
      <c r="H4781" s="0" t="s">
        <v>9566</v>
      </c>
      <c r="I4781" s="0">
        <v>4</v>
      </c>
      <c r="J4781" s="7">
        <v>1</v>
      </c>
      <c r="K4781" s="0">
        <v>1</v>
      </c>
      <c r="L4781" s="0">
        <v>0</v>
      </c>
      <c r="M4781" s="7">
        <v>1</v>
      </c>
      <c r="N4781" s="0">
        <v>1</v>
      </c>
      <c r="O4781" s="7">
        <v>1</v>
      </c>
      <c r="P4781" s="0">
        <v>0</v>
      </c>
      <c r="Q4781" s="0">
        <v>0</v>
      </c>
      <c r="R4781" s="7">
        <v>0</v>
      </c>
      <c r="S4781" s="0">
        <v>0</v>
      </c>
      <c r="T4781" s="52">
        <v>0.0275</v>
      </c>
    </row>
    <row r="4782">
      <c r="A4782" s="50">
        <v>43674.87603009259</v>
      </c>
      <c r="B4782" s="51">
        <v>43674.87603009259</v>
      </c>
      <c r="C4782" s="32" t="s">
        <v>1928</v>
      </c>
      <c r="D4782" s="7" t="s">
        <v>9567</v>
      </c>
      <c r="E4782" s="0">
        <v>16</v>
      </c>
      <c r="F4782" s="0" t="s">
        <v>50</v>
      </c>
      <c r="G4782" s="0" t="s">
        <v>50</v>
      </c>
      <c r="H4782" s="0" t="s">
        <v>9568</v>
      </c>
      <c r="I4782" s="0">
        <v>3</v>
      </c>
      <c r="J4782" s="7">
        <v>1</v>
      </c>
      <c r="K4782" s="0">
        <v>1</v>
      </c>
      <c r="L4782" s="0">
        <v>0</v>
      </c>
      <c r="M4782" s="7">
        <v>0</v>
      </c>
      <c r="N4782" s="0">
        <v>0</v>
      </c>
      <c r="O4782" s="7">
        <v>0</v>
      </c>
      <c r="P4782" s="0">
        <v>0</v>
      </c>
      <c r="Q4782" s="0">
        <v>0</v>
      </c>
      <c r="R4782" s="7">
        <v>0</v>
      </c>
      <c r="S4782" s="0">
        <v>0</v>
      </c>
      <c r="T4782" s="52">
        <v>0.5705787037037037</v>
      </c>
    </row>
    <row r="4783">
      <c r="A4783" s="50">
        <v>43674.90032407407</v>
      </c>
      <c r="B4783" s="51">
        <v>43674.90032407407</v>
      </c>
      <c r="C4783" s="32" t="s">
        <v>1928</v>
      </c>
      <c r="D4783" s="7" t="s">
        <v>9569</v>
      </c>
      <c r="E4783" s="0">
        <v>8</v>
      </c>
      <c r="F4783" s="0" t="s">
        <v>50</v>
      </c>
      <c r="G4783" s="0" t="s">
        <v>50</v>
      </c>
      <c r="H4783" s="0" t="s">
        <v>9570</v>
      </c>
      <c r="I4783" s="0">
        <v>2</v>
      </c>
      <c r="J4783" s="7">
        <v>0</v>
      </c>
      <c r="K4783" s="0">
        <v>1</v>
      </c>
      <c r="L4783" s="0">
        <v>0</v>
      </c>
      <c r="M4783" s="7">
        <v>0</v>
      </c>
      <c r="N4783" s="0">
        <v>0</v>
      </c>
      <c r="O4783" s="7">
        <v>0</v>
      </c>
      <c r="P4783" s="0">
        <v>0</v>
      </c>
      <c r="Q4783" s="0">
        <v>0</v>
      </c>
      <c r="R4783" s="7">
        <v>0</v>
      </c>
      <c r="S4783" s="0">
        <v>0</v>
      </c>
      <c r="T4783" s="7"/>
    </row>
    <row r="4784">
      <c r="A4784" s="50">
        <v>43674.90084490741</v>
      </c>
      <c r="B4784" s="51">
        <v>43674.90084490741</v>
      </c>
      <c r="C4784" s="32" t="s">
        <v>1928</v>
      </c>
      <c r="D4784" s="7" t="s">
        <v>9571</v>
      </c>
      <c r="E4784" s="0">
        <v>31</v>
      </c>
      <c r="F4784" s="0" t="s">
        <v>50</v>
      </c>
      <c r="G4784" s="0" t="s">
        <v>50</v>
      </c>
      <c r="H4784" s="0" t="s">
        <v>9572</v>
      </c>
      <c r="I4784" s="0">
        <v>5</v>
      </c>
      <c r="J4784" s="7">
        <v>1</v>
      </c>
      <c r="K4784" s="0">
        <v>1</v>
      </c>
      <c r="L4784" s="0">
        <v>0</v>
      </c>
      <c r="M4784" s="7">
        <v>0</v>
      </c>
      <c r="N4784" s="0">
        <v>0</v>
      </c>
      <c r="O4784" s="7">
        <v>3</v>
      </c>
      <c r="P4784" s="0">
        <v>0</v>
      </c>
      <c r="Q4784" s="0">
        <v>0</v>
      </c>
      <c r="R4784" s="7">
        <v>1</v>
      </c>
      <c r="S4784" s="0">
        <v>2</v>
      </c>
      <c r="T4784" s="52">
        <v>0.3369328703703704</v>
      </c>
    </row>
    <row r="4785">
      <c r="A4785" s="50">
        <v>43674.90273148148</v>
      </c>
      <c r="B4785" s="51">
        <v>43674.90273148148</v>
      </c>
      <c r="C4785" s="32" t="s">
        <v>1928</v>
      </c>
      <c r="D4785" s="7" t="s">
        <v>9573</v>
      </c>
      <c r="E4785" s="0">
        <v>0</v>
      </c>
      <c r="F4785" s="0" t="s">
        <v>50</v>
      </c>
      <c r="G4785" s="0" t="s">
        <v>50</v>
      </c>
      <c r="H4785" s="0" t="s">
        <v>9574</v>
      </c>
      <c r="I4785" s="0">
        <v>3</v>
      </c>
      <c r="J4785" s="7">
        <v>1</v>
      </c>
      <c r="K4785" s="0">
        <v>1</v>
      </c>
      <c r="L4785" s="0">
        <v>0</v>
      </c>
      <c r="M4785" s="7">
        <v>1</v>
      </c>
      <c r="N4785" s="0">
        <v>1</v>
      </c>
      <c r="O4785" s="7">
        <v>1</v>
      </c>
      <c r="P4785" s="0">
        <v>0</v>
      </c>
      <c r="Q4785" s="0">
        <v>0</v>
      </c>
      <c r="R4785" s="7">
        <v>0</v>
      </c>
      <c r="S4785" s="0">
        <v>0</v>
      </c>
      <c r="T4785" s="52">
        <v>0.03666666666666667</v>
      </c>
    </row>
    <row r="4786">
      <c r="A4786" s="50">
        <v>43674.903333333335</v>
      </c>
      <c r="B4786" s="51">
        <v>43674.903333333335</v>
      </c>
      <c r="C4786" s="32" t="s">
        <v>1928</v>
      </c>
      <c r="D4786" s="7" t="s">
        <v>9575</v>
      </c>
      <c r="E4786" s="0">
        <v>2821</v>
      </c>
      <c r="F4786" s="0" t="s">
        <v>50</v>
      </c>
      <c r="G4786" s="0" t="s">
        <v>50</v>
      </c>
      <c r="H4786" s="0" t="s">
        <v>9576</v>
      </c>
      <c r="I4786" s="0">
        <v>83</v>
      </c>
      <c r="J4786" s="7">
        <v>3</v>
      </c>
      <c r="K4786" s="0">
        <v>1</v>
      </c>
      <c r="L4786" s="0">
        <v>4</v>
      </c>
      <c r="M4786" s="7">
        <v>1</v>
      </c>
      <c r="N4786" s="0">
        <v>1</v>
      </c>
      <c r="O4786" s="7">
        <v>2</v>
      </c>
      <c r="P4786" s="0">
        <v>4</v>
      </c>
      <c r="Q4786" s="0">
        <v>26</v>
      </c>
      <c r="R4786" s="7">
        <v>2</v>
      </c>
      <c r="S4786" s="0">
        <v>2</v>
      </c>
      <c r="T4786" s="52">
        <v>0.2077199074074074</v>
      </c>
    </row>
    <row r="4787">
      <c r="A4787" s="50">
        <v>43674.914456018516</v>
      </c>
      <c r="B4787" s="51">
        <v>43674.914456018516</v>
      </c>
      <c r="C4787" s="32" t="s">
        <v>1928</v>
      </c>
      <c r="D4787" s="7" t="s">
        <v>9577</v>
      </c>
      <c r="E4787" s="0">
        <v>1</v>
      </c>
      <c r="F4787" s="0" t="s">
        <v>50</v>
      </c>
      <c r="G4787" s="0" t="s">
        <v>50</v>
      </c>
      <c r="H4787" s="0" t="s">
        <v>9578</v>
      </c>
      <c r="I4787" s="0">
        <v>1</v>
      </c>
      <c r="J4787" s="7">
        <v>0</v>
      </c>
      <c r="K4787" s="0">
        <v>1</v>
      </c>
      <c r="L4787" s="0">
        <v>0</v>
      </c>
      <c r="M4787" s="7">
        <v>0</v>
      </c>
      <c r="N4787" s="0">
        <v>0</v>
      </c>
      <c r="O4787" s="7">
        <v>0</v>
      </c>
      <c r="P4787" s="0">
        <v>0</v>
      </c>
      <c r="Q4787" s="0">
        <v>0</v>
      </c>
      <c r="R4787" s="7">
        <v>0</v>
      </c>
      <c r="S4787" s="0">
        <v>0</v>
      </c>
      <c r="T4787" s="7"/>
    </row>
    <row r="4788">
      <c r="A4788" s="50">
        <v>43674.91856481481</v>
      </c>
      <c r="B4788" s="51">
        <v>43674.91856481481</v>
      </c>
      <c r="C4788" s="32" t="s">
        <v>1928</v>
      </c>
      <c r="D4788" s="7" t="s">
        <v>9579</v>
      </c>
      <c r="E4788" s="0">
        <v>2</v>
      </c>
      <c r="F4788" s="0" t="s">
        <v>50</v>
      </c>
      <c r="G4788" s="0" t="s">
        <v>51</v>
      </c>
      <c r="H4788" s="0" t="s">
        <v>9580</v>
      </c>
      <c r="I4788" s="0">
        <v>3</v>
      </c>
      <c r="J4788" s="7">
        <v>0</v>
      </c>
      <c r="K4788" s="0">
        <v>2</v>
      </c>
      <c r="L4788" s="0">
        <v>1</v>
      </c>
      <c r="M4788" s="7">
        <v>0</v>
      </c>
      <c r="N4788" s="0">
        <v>0</v>
      </c>
      <c r="O4788" s="7">
        <v>0</v>
      </c>
      <c r="P4788" s="0">
        <v>0</v>
      </c>
      <c r="Q4788" s="0">
        <v>0</v>
      </c>
      <c r="R4788" s="7">
        <v>0</v>
      </c>
      <c r="S4788" s="0">
        <v>0</v>
      </c>
      <c r="T4788" s="7"/>
    </row>
    <row r="4789">
      <c r="A4789" s="50">
        <v>43674.919328703705</v>
      </c>
      <c r="B4789" s="51">
        <v>43674.919328703705</v>
      </c>
      <c r="C4789" s="32" t="s">
        <v>1928</v>
      </c>
      <c r="D4789" s="7" t="s">
        <v>9581</v>
      </c>
      <c r="E4789" s="0">
        <v>7</v>
      </c>
      <c r="F4789" s="0" t="s">
        <v>50</v>
      </c>
      <c r="G4789" s="0" t="s">
        <v>50</v>
      </c>
      <c r="H4789" s="0" t="s">
        <v>9582</v>
      </c>
      <c r="I4789" s="0">
        <v>1</v>
      </c>
      <c r="J4789" s="7">
        <v>0</v>
      </c>
      <c r="K4789" s="0">
        <v>1</v>
      </c>
      <c r="L4789" s="0">
        <v>0</v>
      </c>
      <c r="M4789" s="7">
        <v>0</v>
      </c>
      <c r="N4789" s="0">
        <v>0</v>
      </c>
      <c r="O4789" s="7">
        <v>0</v>
      </c>
      <c r="P4789" s="0">
        <v>0</v>
      </c>
      <c r="Q4789" s="0">
        <v>0</v>
      </c>
      <c r="R4789" s="7">
        <v>0</v>
      </c>
      <c r="S4789" s="0">
        <v>0</v>
      </c>
      <c r="T4789" s="7"/>
    </row>
    <row r="4790">
      <c r="A4790" s="50">
        <v>43674.9206712963</v>
      </c>
      <c r="B4790" s="51">
        <v>43674.9206712963</v>
      </c>
      <c r="C4790" s="32" t="s">
        <v>1928</v>
      </c>
      <c r="D4790" s="7" t="s">
        <v>9583</v>
      </c>
      <c r="E4790" s="0">
        <v>3</v>
      </c>
      <c r="F4790" s="0" t="s">
        <v>50</v>
      </c>
      <c r="G4790" s="0" t="s">
        <v>50</v>
      </c>
      <c r="H4790" s="0" t="s">
        <v>9584</v>
      </c>
      <c r="I4790" s="0">
        <v>1</v>
      </c>
      <c r="J4790" s="7">
        <v>0</v>
      </c>
      <c r="K4790" s="0">
        <v>1</v>
      </c>
      <c r="L4790" s="0">
        <v>0</v>
      </c>
      <c r="M4790" s="7">
        <v>0</v>
      </c>
      <c r="N4790" s="0">
        <v>0</v>
      </c>
      <c r="O4790" s="7">
        <v>0</v>
      </c>
      <c r="P4790" s="0">
        <v>0</v>
      </c>
      <c r="Q4790" s="0">
        <v>0</v>
      </c>
      <c r="R4790" s="7">
        <v>0</v>
      </c>
      <c r="S4790" s="0">
        <v>0</v>
      </c>
      <c r="T4790" s="7"/>
    </row>
    <row r="4791">
      <c r="A4791" s="50">
        <v>43674.92724537037</v>
      </c>
      <c r="B4791" s="51">
        <v>43674.92724537037</v>
      </c>
      <c r="C4791" s="32" t="s">
        <v>1928</v>
      </c>
      <c r="D4791" s="7" t="s">
        <v>9585</v>
      </c>
      <c r="E4791" s="0">
        <v>2</v>
      </c>
      <c r="F4791" s="0" t="s">
        <v>50</v>
      </c>
      <c r="G4791" s="0" t="s">
        <v>51</v>
      </c>
      <c r="H4791" s="0" t="s">
        <v>9586</v>
      </c>
      <c r="I4791" s="0">
        <v>4</v>
      </c>
      <c r="J4791" s="7">
        <v>0</v>
      </c>
      <c r="K4791" s="0">
        <v>2</v>
      </c>
      <c r="L4791" s="0">
        <v>1</v>
      </c>
      <c r="M4791" s="7">
        <v>0</v>
      </c>
      <c r="N4791" s="0">
        <v>0</v>
      </c>
      <c r="O4791" s="7">
        <v>0</v>
      </c>
      <c r="P4791" s="0">
        <v>1</v>
      </c>
      <c r="Q4791" s="0">
        <v>0</v>
      </c>
      <c r="R4791" s="7">
        <v>0</v>
      </c>
      <c r="S4791" s="0">
        <v>0</v>
      </c>
      <c r="T4791" s="7"/>
    </row>
    <row r="4792">
      <c r="A4792" s="50">
        <v>43674.93372685185</v>
      </c>
      <c r="B4792" s="51">
        <v>43674.93372685185</v>
      </c>
      <c r="C4792" s="32" t="s">
        <v>1928</v>
      </c>
      <c r="D4792" s="7" t="s">
        <v>9587</v>
      </c>
      <c r="E4792" s="0">
        <v>0</v>
      </c>
      <c r="F4792" s="0" t="s">
        <v>50</v>
      </c>
      <c r="G4792" s="0" t="s">
        <v>50</v>
      </c>
      <c r="H4792" s="0" t="s">
        <v>9588</v>
      </c>
      <c r="I4792" s="0">
        <v>1</v>
      </c>
      <c r="J4792" s="7">
        <v>0</v>
      </c>
      <c r="K4792" s="0">
        <v>1</v>
      </c>
      <c r="L4792" s="0">
        <v>0</v>
      </c>
      <c r="M4792" s="7">
        <v>0</v>
      </c>
      <c r="N4792" s="0">
        <v>0</v>
      </c>
      <c r="O4792" s="7">
        <v>0</v>
      </c>
      <c r="P4792" s="0">
        <v>0</v>
      </c>
      <c r="Q4792" s="0">
        <v>0</v>
      </c>
      <c r="R4792" s="7">
        <v>0</v>
      </c>
      <c r="S4792" s="0">
        <v>0</v>
      </c>
      <c r="T4792" s="7"/>
    </row>
    <row r="4793">
      <c r="A4793" s="50">
        <v>43674.9633912037</v>
      </c>
      <c r="B4793" s="51">
        <v>43674.9633912037</v>
      </c>
      <c r="C4793" s="32" t="s">
        <v>1928</v>
      </c>
      <c r="D4793" s="7" t="s">
        <v>9589</v>
      </c>
      <c r="E4793" s="0">
        <v>2</v>
      </c>
      <c r="F4793" s="0" t="s">
        <v>50</v>
      </c>
      <c r="G4793" s="0" t="s">
        <v>51</v>
      </c>
      <c r="H4793" s="0" t="s">
        <v>9590</v>
      </c>
      <c r="I4793" s="0">
        <v>3</v>
      </c>
      <c r="J4793" s="7">
        <v>0</v>
      </c>
      <c r="K4793" s="0">
        <v>2</v>
      </c>
      <c r="L4793" s="0">
        <v>0</v>
      </c>
      <c r="M4793" s="7">
        <v>0</v>
      </c>
      <c r="N4793" s="0">
        <v>0</v>
      </c>
      <c r="O4793" s="7">
        <v>0</v>
      </c>
      <c r="P4793" s="0">
        <v>0</v>
      </c>
      <c r="Q4793" s="0">
        <v>0</v>
      </c>
      <c r="R4793" s="7">
        <v>0</v>
      </c>
      <c r="S4793" s="0">
        <v>0</v>
      </c>
      <c r="T4793" s="7"/>
    </row>
    <row r="4794">
      <c r="A4794" s="50">
        <v>43674.97116898148</v>
      </c>
      <c r="B4794" s="51">
        <v>43674.97116898148</v>
      </c>
      <c r="C4794" s="32" t="s">
        <v>1928</v>
      </c>
      <c r="D4794" s="7" t="s">
        <v>9591</v>
      </c>
      <c r="E4794" s="0">
        <v>14</v>
      </c>
      <c r="F4794" s="0" t="s">
        <v>50</v>
      </c>
      <c r="G4794" s="0" t="s">
        <v>50</v>
      </c>
      <c r="H4794" s="0" t="s">
        <v>9592</v>
      </c>
      <c r="I4794" s="0">
        <v>1</v>
      </c>
      <c r="J4794" s="7">
        <v>0</v>
      </c>
      <c r="K4794" s="0">
        <v>1</v>
      </c>
      <c r="L4794" s="0">
        <v>0</v>
      </c>
      <c r="M4794" s="7">
        <v>0</v>
      </c>
      <c r="N4794" s="0">
        <v>0</v>
      </c>
      <c r="O4794" s="7">
        <v>0</v>
      </c>
      <c r="P4794" s="0">
        <v>0</v>
      </c>
      <c r="Q4794" s="0">
        <v>0</v>
      </c>
      <c r="R4794" s="7">
        <v>0</v>
      </c>
      <c r="S4794" s="0">
        <v>0</v>
      </c>
      <c r="T4794" s="7"/>
    </row>
    <row r="4795">
      <c r="A4795" s="50">
        <v>43674.979155092595</v>
      </c>
      <c r="B4795" s="51">
        <v>43674.979155092595</v>
      </c>
      <c r="C4795" s="32" t="s">
        <v>1928</v>
      </c>
      <c r="D4795" s="7" t="s">
        <v>9593</v>
      </c>
      <c r="E4795" s="0">
        <v>3</v>
      </c>
      <c r="F4795" s="0" t="s">
        <v>50</v>
      </c>
      <c r="G4795" s="0" t="s">
        <v>50</v>
      </c>
      <c r="H4795" s="0" t="s">
        <v>9594</v>
      </c>
      <c r="I4795" s="0">
        <v>4</v>
      </c>
      <c r="J4795" s="7">
        <v>1</v>
      </c>
      <c r="K4795" s="0">
        <v>1</v>
      </c>
      <c r="L4795" s="0">
        <v>0</v>
      </c>
      <c r="M4795" s="7">
        <v>0</v>
      </c>
      <c r="N4795" s="0">
        <v>0</v>
      </c>
      <c r="O4795" s="7">
        <v>2</v>
      </c>
      <c r="P4795" s="0">
        <v>0</v>
      </c>
      <c r="Q4795" s="0">
        <v>0</v>
      </c>
      <c r="R4795" s="7">
        <v>1</v>
      </c>
      <c r="S4795" s="0">
        <v>1</v>
      </c>
      <c r="T4795" s="52">
        <v>0.013981481481481482</v>
      </c>
    </row>
    <row r="4796">
      <c r="A4796" s="50">
        <v>43674.980416666665</v>
      </c>
      <c r="B4796" s="51">
        <v>43674.980416666665</v>
      </c>
      <c r="C4796" s="32" t="s">
        <v>1928</v>
      </c>
      <c r="D4796" s="7" t="s">
        <v>9595</v>
      </c>
      <c r="E4796" s="0">
        <v>1</v>
      </c>
      <c r="F4796" s="0" t="s">
        <v>50</v>
      </c>
      <c r="G4796" s="0" t="s">
        <v>51</v>
      </c>
      <c r="H4796" s="0" t="s">
        <v>9596</v>
      </c>
      <c r="I4796" s="0">
        <v>1</v>
      </c>
      <c r="J4796" s="7">
        <v>0</v>
      </c>
      <c r="K4796" s="0">
        <v>1</v>
      </c>
      <c r="L4796" s="0">
        <v>0</v>
      </c>
      <c r="M4796" s="7">
        <v>0</v>
      </c>
      <c r="N4796" s="0">
        <v>0</v>
      </c>
      <c r="O4796" s="7">
        <v>0</v>
      </c>
      <c r="P4796" s="0">
        <v>0</v>
      </c>
      <c r="Q4796" s="0">
        <v>0</v>
      </c>
      <c r="R4796" s="7">
        <v>0</v>
      </c>
      <c r="S4796" s="0">
        <v>0</v>
      </c>
      <c r="T4796" s="7"/>
    </row>
    <row r="4797">
      <c r="A4797" s="50">
        <v>43674.98085648148</v>
      </c>
      <c r="B4797" s="51">
        <v>43674.98085648148</v>
      </c>
      <c r="C4797" s="32" t="s">
        <v>1928</v>
      </c>
      <c r="D4797" s="7" t="s">
        <v>9597</v>
      </c>
      <c r="E4797" s="0">
        <v>12</v>
      </c>
      <c r="F4797" s="0" t="s">
        <v>50</v>
      </c>
      <c r="G4797" s="0" t="s">
        <v>50</v>
      </c>
      <c r="H4797" s="0" t="s">
        <v>9598</v>
      </c>
      <c r="I4797" s="0">
        <v>4</v>
      </c>
      <c r="J4797" s="7">
        <v>1</v>
      </c>
      <c r="K4797" s="0">
        <v>1</v>
      </c>
      <c r="L4797" s="0">
        <v>0</v>
      </c>
      <c r="M4797" s="7">
        <v>1</v>
      </c>
      <c r="N4797" s="0">
        <v>1</v>
      </c>
      <c r="O4797" s="7">
        <v>0</v>
      </c>
      <c r="P4797" s="0">
        <v>0</v>
      </c>
      <c r="Q4797" s="0">
        <v>0</v>
      </c>
      <c r="R4797" s="7">
        <v>0</v>
      </c>
      <c r="S4797" s="0">
        <v>0</v>
      </c>
      <c r="T4797" s="52">
        <v>1.1369560185185186</v>
      </c>
    </row>
    <row r="4798">
      <c r="A4798" s="50">
        <v>43674.98952546297</v>
      </c>
      <c r="B4798" s="51">
        <v>43674.98952546297</v>
      </c>
      <c r="C4798" s="32" t="s">
        <v>1928</v>
      </c>
      <c r="D4798" s="7" t="s">
        <v>9599</v>
      </c>
      <c r="E4798" s="0">
        <v>5</v>
      </c>
      <c r="F4798" s="0" t="s">
        <v>50</v>
      </c>
      <c r="G4798" s="0" t="s">
        <v>50</v>
      </c>
      <c r="H4798" s="0" t="s">
        <v>9600</v>
      </c>
      <c r="I4798" s="0">
        <v>2</v>
      </c>
      <c r="J4798" s="7">
        <v>0</v>
      </c>
      <c r="K4798" s="0">
        <v>1</v>
      </c>
      <c r="L4798" s="0">
        <v>0</v>
      </c>
      <c r="M4798" s="7">
        <v>0</v>
      </c>
      <c r="N4798" s="0">
        <v>0</v>
      </c>
      <c r="O4798" s="7">
        <v>0</v>
      </c>
      <c r="P4798" s="0">
        <v>0</v>
      </c>
      <c r="Q4798" s="0">
        <v>0</v>
      </c>
      <c r="R4798" s="7">
        <v>0</v>
      </c>
      <c r="S4798" s="0">
        <v>0</v>
      </c>
      <c r="T4798" s="7"/>
    </row>
    <row r="4799">
      <c r="A4799" s="50">
        <v>43674.99061342593</v>
      </c>
      <c r="B4799" s="51">
        <v>43674.99061342593</v>
      </c>
      <c r="C4799" s="32" t="s">
        <v>1928</v>
      </c>
      <c r="D4799" s="7" t="s">
        <v>9601</v>
      </c>
      <c r="E4799" s="0">
        <v>5</v>
      </c>
      <c r="F4799" s="0" t="s">
        <v>50</v>
      </c>
      <c r="G4799" s="0" t="s">
        <v>50</v>
      </c>
      <c r="H4799" s="0" t="s">
        <v>9602</v>
      </c>
      <c r="I4799" s="0">
        <v>1</v>
      </c>
      <c r="J4799" s="7">
        <v>0</v>
      </c>
      <c r="K4799" s="0">
        <v>1</v>
      </c>
      <c r="L4799" s="0">
        <v>0</v>
      </c>
      <c r="M4799" s="7">
        <v>0</v>
      </c>
      <c r="N4799" s="0">
        <v>0</v>
      </c>
      <c r="O4799" s="7">
        <v>0</v>
      </c>
      <c r="P4799" s="0">
        <v>0</v>
      </c>
      <c r="Q4799" s="0">
        <v>0</v>
      </c>
      <c r="R4799" s="7">
        <v>0</v>
      </c>
      <c r="S4799" s="0">
        <v>0</v>
      </c>
      <c r="T4799" s="7"/>
    </row>
    <row r="4800">
      <c r="A4800" s="50">
        <v>43674.99149305555</v>
      </c>
      <c r="B4800" s="51">
        <v>43674.99149305555</v>
      </c>
      <c r="C4800" s="32" t="s">
        <v>1928</v>
      </c>
      <c r="D4800" s="7" t="s">
        <v>9603</v>
      </c>
      <c r="E4800" s="0">
        <v>5</v>
      </c>
      <c r="F4800" s="0" t="s">
        <v>50</v>
      </c>
      <c r="G4800" s="0" t="s">
        <v>50</v>
      </c>
      <c r="H4800" s="0" t="s">
        <v>9604</v>
      </c>
      <c r="I4800" s="0">
        <v>3</v>
      </c>
      <c r="J4800" s="7">
        <v>1</v>
      </c>
      <c r="K4800" s="0">
        <v>1</v>
      </c>
      <c r="L4800" s="0">
        <v>0</v>
      </c>
      <c r="M4800" s="7">
        <v>0</v>
      </c>
      <c r="N4800" s="0">
        <v>0</v>
      </c>
      <c r="O4800" s="7">
        <v>1</v>
      </c>
      <c r="P4800" s="0">
        <v>0</v>
      </c>
      <c r="Q4800" s="0">
        <v>0</v>
      </c>
      <c r="R4800" s="7">
        <v>0</v>
      </c>
      <c r="S4800" s="0">
        <v>0</v>
      </c>
      <c r="T4800" s="52">
        <v>1.5437847222222223</v>
      </c>
    </row>
    <row r="4801">
      <c r="A4801" s="50">
        <v>43674.99287037037</v>
      </c>
      <c r="B4801" s="51">
        <v>43674.99287037037</v>
      </c>
      <c r="C4801" s="32" t="s">
        <v>1928</v>
      </c>
      <c r="D4801" s="7" t="s">
        <v>9605</v>
      </c>
      <c r="E4801" s="0">
        <v>2</v>
      </c>
      <c r="F4801" s="0" t="s">
        <v>50</v>
      </c>
      <c r="G4801" s="0" t="s">
        <v>50</v>
      </c>
      <c r="H4801" s="0" t="s">
        <v>9606</v>
      </c>
      <c r="I4801" s="0">
        <v>1</v>
      </c>
      <c r="J4801" s="7">
        <v>0</v>
      </c>
      <c r="K4801" s="0">
        <v>1</v>
      </c>
      <c r="L4801" s="0">
        <v>0</v>
      </c>
      <c r="M4801" s="7">
        <v>0</v>
      </c>
      <c r="N4801" s="0">
        <v>0</v>
      </c>
      <c r="O4801" s="7">
        <v>0</v>
      </c>
      <c r="P4801" s="0">
        <v>0</v>
      </c>
      <c r="Q4801" s="0">
        <v>0</v>
      </c>
      <c r="R4801" s="7">
        <v>0</v>
      </c>
      <c r="S4801" s="0">
        <v>0</v>
      </c>
      <c r="T4801" s="7"/>
    </row>
    <row r="4802">
      <c r="A4802" s="50">
        <v>43675.015810185185</v>
      </c>
      <c r="B4802" s="51">
        <v>43675.015810185185</v>
      </c>
      <c r="C4802" s="32" t="s">
        <v>48</v>
      </c>
      <c r="D4802" s="7" t="s">
        <v>9607</v>
      </c>
      <c r="E4802" s="0">
        <v>2</v>
      </c>
      <c r="F4802" s="0" t="s">
        <v>50</v>
      </c>
      <c r="G4802" s="0" t="s">
        <v>50</v>
      </c>
      <c r="H4802" s="0" t="s">
        <v>9608</v>
      </c>
      <c r="I4802" s="0">
        <v>1</v>
      </c>
      <c r="J4802" s="7">
        <v>0</v>
      </c>
      <c r="K4802" s="0">
        <v>1</v>
      </c>
      <c r="L4802" s="0">
        <v>0</v>
      </c>
      <c r="M4802" s="7">
        <v>0</v>
      </c>
      <c r="N4802" s="0">
        <v>0</v>
      </c>
      <c r="O4802" s="7">
        <v>0</v>
      </c>
      <c r="P4802" s="0">
        <v>0</v>
      </c>
      <c r="Q4802" s="0">
        <v>0</v>
      </c>
      <c r="R4802" s="7">
        <v>0</v>
      </c>
      <c r="S4802" s="0">
        <v>0</v>
      </c>
      <c r="T4802" s="7"/>
    </row>
    <row r="4803">
      <c r="A4803" s="50">
        <v>43675.024375</v>
      </c>
      <c r="B4803" s="51">
        <v>43675.024375</v>
      </c>
      <c r="C4803" s="32" t="s">
        <v>48</v>
      </c>
      <c r="D4803" s="7" t="s">
        <v>9609</v>
      </c>
      <c r="E4803" s="0">
        <v>3</v>
      </c>
      <c r="F4803" s="0" t="s">
        <v>50</v>
      </c>
      <c r="G4803" s="0" t="s">
        <v>50</v>
      </c>
      <c r="H4803" s="0" t="s">
        <v>9610</v>
      </c>
      <c r="I4803" s="0">
        <v>1</v>
      </c>
      <c r="J4803" s="7">
        <v>0</v>
      </c>
      <c r="K4803" s="0">
        <v>1</v>
      </c>
      <c r="L4803" s="0">
        <v>0</v>
      </c>
      <c r="M4803" s="7">
        <v>0</v>
      </c>
      <c r="N4803" s="0">
        <v>0</v>
      </c>
      <c r="O4803" s="7">
        <v>0</v>
      </c>
      <c r="P4803" s="0">
        <v>0</v>
      </c>
      <c r="Q4803" s="0">
        <v>0</v>
      </c>
      <c r="R4803" s="7">
        <v>0</v>
      </c>
      <c r="S4803" s="0">
        <v>0</v>
      </c>
      <c r="T4803" s="7"/>
    </row>
    <row r="4804">
      <c r="A4804" s="50">
        <v>43675.02762731481</v>
      </c>
      <c r="B4804" s="51">
        <v>43675.02762731481</v>
      </c>
      <c r="C4804" s="32" t="s">
        <v>48</v>
      </c>
      <c r="D4804" s="7" t="s">
        <v>9611</v>
      </c>
      <c r="E4804" s="0">
        <v>5</v>
      </c>
      <c r="F4804" s="0" t="s">
        <v>50</v>
      </c>
      <c r="G4804" s="0" t="s">
        <v>50</v>
      </c>
      <c r="H4804" s="0" t="s">
        <v>9612</v>
      </c>
      <c r="I4804" s="0">
        <v>2</v>
      </c>
      <c r="J4804" s="7">
        <v>1</v>
      </c>
      <c r="K4804" s="0">
        <v>1</v>
      </c>
      <c r="L4804" s="0">
        <v>0</v>
      </c>
      <c r="M4804" s="7">
        <v>0</v>
      </c>
      <c r="N4804" s="0">
        <v>0</v>
      </c>
      <c r="O4804" s="7">
        <v>0</v>
      </c>
      <c r="P4804" s="0">
        <v>0</v>
      </c>
      <c r="Q4804" s="0">
        <v>0</v>
      </c>
      <c r="R4804" s="7">
        <v>0</v>
      </c>
      <c r="S4804" s="0">
        <v>0</v>
      </c>
      <c r="T4804" s="52">
        <v>0.035416666666666666</v>
      </c>
    </row>
    <row r="4805">
      <c r="A4805" s="50">
        <v>43675.02809027778</v>
      </c>
      <c r="B4805" s="51">
        <v>43675.02809027778</v>
      </c>
      <c r="C4805" s="32" t="s">
        <v>48</v>
      </c>
      <c r="D4805" s="7" t="s">
        <v>9613</v>
      </c>
      <c r="E4805" s="0">
        <v>3</v>
      </c>
      <c r="F4805" s="0" t="s">
        <v>50</v>
      </c>
      <c r="G4805" s="0" t="s">
        <v>51</v>
      </c>
      <c r="H4805" s="0" t="s">
        <v>9614</v>
      </c>
      <c r="I4805" s="0">
        <v>2</v>
      </c>
      <c r="J4805" s="7">
        <v>0</v>
      </c>
      <c r="K4805" s="0">
        <v>2</v>
      </c>
      <c r="L4805" s="0">
        <v>0</v>
      </c>
      <c r="M4805" s="7">
        <v>0</v>
      </c>
      <c r="N4805" s="0">
        <v>0</v>
      </c>
      <c r="O4805" s="7">
        <v>0</v>
      </c>
      <c r="P4805" s="0">
        <v>0</v>
      </c>
      <c r="Q4805" s="0">
        <v>0</v>
      </c>
      <c r="R4805" s="7">
        <v>0</v>
      </c>
      <c r="S4805" s="0">
        <v>0</v>
      </c>
      <c r="T4805" s="7"/>
    </row>
    <row r="4806">
      <c r="A4806" s="50">
        <v>43675.035092592596</v>
      </c>
      <c r="B4806" s="51">
        <v>43675.035092592596</v>
      </c>
      <c r="C4806" s="32" t="s">
        <v>48</v>
      </c>
      <c r="D4806" s="7" t="s">
        <v>9613</v>
      </c>
      <c r="E4806" s="0">
        <v>1</v>
      </c>
      <c r="F4806" s="0" t="s">
        <v>50</v>
      </c>
      <c r="G4806" s="0" t="s">
        <v>51</v>
      </c>
      <c r="H4806" s="0" t="s">
        <v>9615</v>
      </c>
      <c r="I4806" s="0">
        <v>1</v>
      </c>
      <c r="J4806" s="7">
        <v>0</v>
      </c>
      <c r="K4806" s="0">
        <v>1</v>
      </c>
      <c r="L4806" s="0">
        <v>0</v>
      </c>
      <c r="M4806" s="7">
        <v>0</v>
      </c>
      <c r="N4806" s="0">
        <v>0</v>
      </c>
      <c r="O4806" s="7">
        <v>0</v>
      </c>
      <c r="P4806" s="0">
        <v>0</v>
      </c>
      <c r="Q4806" s="0">
        <v>0</v>
      </c>
      <c r="R4806" s="7">
        <v>0</v>
      </c>
      <c r="S4806" s="0">
        <v>0</v>
      </c>
      <c r="T4806" s="7"/>
    </row>
    <row r="4807">
      <c r="A4807" s="50">
        <v>43675.037453703706</v>
      </c>
      <c r="B4807" s="51">
        <v>43675.037453703706</v>
      </c>
      <c r="C4807" s="32" t="s">
        <v>48</v>
      </c>
      <c r="D4807" s="7" t="s">
        <v>9616</v>
      </c>
      <c r="E4807" s="0">
        <v>2</v>
      </c>
      <c r="F4807" s="0" t="s">
        <v>50</v>
      </c>
      <c r="G4807" s="0" t="s">
        <v>50</v>
      </c>
      <c r="H4807" s="0" t="s">
        <v>9617</v>
      </c>
      <c r="I4807" s="0">
        <v>2</v>
      </c>
      <c r="J4807" s="7">
        <v>1</v>
      </c>
      <c r="K4807" s="0">
        <v>1</v>
      </c>
      <c r="L4807" s="0">
        <v>0</v>
      </c>
      <c r="M4807" s="7">
        <v>0</v>
      </c>
      <c r="N4807" s="0">
        <v>0</v>
      </c>
      <c r="O4807" s="7">
        <v>0</v>
      </c>
      <c r="P4807" s="0">
        <v>0</v>
      </c>
      <c r="Q4807" s="0">
        <v>0</v>
      </c>
      <c r="R4807" s="7">
        <v>0</v>
      </c>
      <c r="S4807" s="0">
        <v>0</v>
      </c>
      <c r="T4807" s="52">
        <v>0.7115625</v>
      </c>
    </row>
    <row r="4808">
      <c r="A4808" s="50">
        <v>43675.05556712963</v>
      </c>
      <c r="B4808" s="51">
        <v>43675.05556712963</v>
      </c>
      <c r="C4808" s="32" t="s">
        <v>48</v>
      </c>
      <c r="D4808" s="7" t="s">
        <v>9618</v>
      </c>
      <c r="E4808" s="0">
        <v>2</v>
      </c>
      <c r="F4808" s="0" t="s">
        <v>50</v>
      </c>
      <c r="G4808" s="0" t="s">
        <v>51</v>
      </c>
      <c r="H4808" s="0" t="s">
        <v>9619</v>
      </c>
      <c r="I4808" s="0">
        <v>1</v>
      </c>
      <c r="J4808" s="7">
        <v>0</v>
      </c>
      <c r="K4808" s="0">
        <v>1</v>
      </c>
      <c r="L4808" s="0">
        <v>0</v>
      </c>
      <c r="M4808" s="7">
        <v>0</v>
      </c>
      <c r="N4808" s="0">
        <v>0</v>
      </c>
      <c r="O4808" s="7">
        <v>0</v>
      </c>
      <c r="P4808" s="0">
        <v>0</v>
      </c>
      <c r="Q4808" s="0">
        <v>0</v>
      </c>
      <c r="R4808" s="7">
        <v>0</v>
      </c>
      <c r="S4808" s="0">
        <v>0</v>
      </c>
      <c r="T4808" s="7"/>
    </row>
    <row r="4809">
      <c r="A4809" s="50">
        <v>43675.089212962965</v>
      </c>
      <c r="B4809" s="51">
        <v>43675.089212962965</v>
      </c>
      <c r="C4809" s="32" t="s">
        <v>48</v>
      </c>
      <c r="D4809" s="7" t="s">
        <v>9620</v>
      </c>
      <c r="E4809" s="0">
        <v>3</v>
      </c>
      <c r="F4809" s="0" t="s">
        <v>50</v>
      </c>
      <c r="G4809" s="0" t="s">
        <v>50</v>
      </c>
      <c r="H4809" s="0" t="s">
        <v>9621</v>
      </c>
      <c r="I4809" s="0">
        <v>1</v>
      </c>
      <c r="J4809" s="7">
        <v>0</v>
      </c>
      <c r="K4809" s="0">
        <v>1</v>
      </c>
      <c r="L4809" s="0">
        <v>0</v>
      </c>
      <c r="M4809" s="7">
        <v>0</v>
      </c>
      <c r="N4809" s="0">
        <v>0</v>
      </c>
      <c r="O4809" s="7">
        <v>0</v>
      </c>
      <c r="P4809" s="0">
        <v>0</v>
      </c>
      <c r="Q4809" s="0">
        <v>0</v>
      </c>
      <c r="R4809" s="7">
        <v>0</v>
      </c>
      <c r="S4809" s="0">
        <v>0</v>
      </c>
      <c r="T4809" s="7"/>
    </row>
    <row r="4810">
      <c r="A4810" s="50">
        <v>43675.10832175926</v>
      </c>
      <c r="B4810" s="51">
        <v>43675.10832175926</v>
      </c>
      <c r="C4810" s="32" t="s">
        <v>48</v>
      </c>
      <c r="D4810" s="7" t="s">
        <v>9622</v>
      </c>
      <c r="E4810" s="0">
        <v>2</v>
      </c>
      <c r="F4810" s="0" t="s">
        <v>50</v>
      </c>
      <c r="G4810" s="0" t="s">
        <v>51</v>
      </c>
      <c r="H4810" s="0" t="s">
        <v>9623</v>
      </c>
      <c r="I4810" s="0">
        <v>2</v>
      </c>
      <c r="J4810" s="7">
        <v>0</v>
      </c>
      <c r="K4810" s="0">
        <v>1</v>
      </c>
      <c r="L4810" s="0">
        <v>0</v>
      </c>
      <c r="M4810" s="7">
        <v>0</v>
      </c>
      <c r="N4810" s="0">
        <v>0</v>
      </c>
      <c r="O4810" s="7">
        <v>0</v>
      </c>
      <c r="P4810" s="0">
        <v>0</v>
      </c>
      <c r="Q4810" s="0">
        <v>0</v>
      </c>
      <c r="R4810" s="7">
        <v>0</v>
      </c>
      <c r="S4810" s="0">
        <v>0</v>
      </c>
      <c r="T4810" s="7"/>
    </row>
    <row r="4811">
      <c r="A4811" s="50">
        <v>43675.11032407408</v>
      </c>
      <c r="B4811" s="51">
        <v>43675.11032407408</v>
      </c>
      <c r="C4811" s="32" t="s">
        <v>48</v>
      </c>
      <c r="D4811" s="7" t="s">
        <v>9624</v>
      </c>
      <c r="E4811" s="0">
        <v>1</v>
      </c>
      <c r="F4811" s="0" t="s">
        <v>50</v>
      </c>
      <c r="G4811" s="0" t="s">
        <v>51</v>
      </c>
      <c r="H4811" s="0" t="s">
        <v>9625</v>
      </c>
      <c r="I4811" s="0">
        <v>7</v>
      </c>
      <c r="J4811" s="7">
        <v>0</v>
      </c>
      <c r="K4811" s="0">
        <v>1</v>
      </c>
      <c r="L4811" s="0">
        <v>0</v>
      </c>
      <c r="M4811" s="7">
        <v>0</v>
      </c>
      <c r="N4811" s="0">
        <v>0</v>
      </c>
      <c r="O4811" s="7">
        <v>3</v>
      </c>
      <c r="P4811" s="0">
        <v>1</v>
      </c>
      <c r="Q4811" s="0">
        <v>0</v>
      </c>
      <c r="R4811" s="7">
        <v>0</v>
      </c>
      <c r="S4811" s="0">
        <v>0</v>
      </c>
      <c r="T4811" s="7"/>
    </row>
    <row r="4812">
      <c r="A4812" s="50">
        <v>43675.11193287037</v>
      </c>
      <c r="B4812" s="51">
        <v>43675.11193287037</v>
      </c>
      <c r="C4812" s="32" t="s">
        <v>48</v>
      </c>
      <c r="D4812" s="7" t="s">
        <v>9626</v>
      </c>
      <c r="E4812" s="0">
        <v>3</v>
      </c>
      <c r="F4812" s="0" t="s">
        <v>50</v>
      </c>
      <c r="G4812" s="0" t="s">
        <v>50</v>
      </c>
      <c r="H4812" s="0" t="s">
        <v>9627</v>
      </c>
      <c r="I4812" s="0">
        <v>2</v>
      </c>
      <c r="J4812" s="7">
        <v>0</v>
      </c>
      <c r="K4812" s="0">
        <v>1</v>
      </c>
      <c r="L4812" s="0">
        <v>0</v>
      </c>
      <c r="M4812" s="7">
        <v>0</v>
      </c>
      <c r="N4812" s="0">
        <v>0</v>
      </c>
      <c r="O4812" s="7">
        <v>0</v>
      </c>
      <c r="P4812" s="0">
        <v>0</v>
      </c>
      <c r="Q4812" s="0">
        <v>0</v>
      </c>
      <c r="R4812" s="7">
        <v>0</v>
      </c>
      <c r="S4812" s="0">
        <v>0</v>
      </c>
      <c r="T4812" s="7"/>
    </row>
    <row r="4813">
      <c r="A4813" s="50">
        <v>43675.11601851852</v>
      </c>
      <c r="B4813" s="51">
        <v>43675.11601851852</v>
      </c>
      <c r="C4813" s="32" t="s">
        <v>48</v>
      </c>
      <c r="D4813" s="7" t="s">
        <v>9628</v>
      </c>
      <c r="E4813" s="0">
        <v>1</v>
      </c>
      <c r="F4813" s="0" t="s">
        <v>50</v>
      </c>
      <c r="G4813" s="0" t="s">
        <v>51</v>
      </c>
      <c r="H4813" s="0" t="s">
        <v>9629</v>
      </c>
      <c r="I4813" s="0">
        <v>1</v>
      </c>
      <c r="J4813" s="7">
        <v>0</v>
      </c>
      <c r="K4813" s="0">
        <v>1</v>
      </c>
      <c r="L4813" s="0">
        <v>0</v>
      </c>
      <c r="M4813" s="7">
        <v>0</v>
      </c>
      <c r="N4813" s="0">
        <v>0</v>
      </c>
      <c r="O4813" s="7">
        <v>0</v>
      </c>
      <c r="P4813" s="0">
        <v>0</v>
      </c>
      <c r="Q4813" s="0">
        <v>0</v>
      </c>
      <c r="R4813" s="7">
        <v>0</v>
      </c>
      <c r="S4813" s="0">
        <v>0</v>
      </c>
      <c r="T4813" s="7"/>
    </row>
    <row r="4814">
      <c r="A4814" s="50">
        <v>43675.12737268519</v>
      </c>
      <c r="B4814" s="51">
        <v>43675.12737268519</v>
      </c>
      <c r="C4814" s="32" t="s">
        <v>48</v>
      </c>
      <c r="D4814" s="7" t="s">
        <v>9630</v>
      </c>
      <c r="E4814" s="0">
        <v>0</v>
      </c>
      <c r="F4814" s="0" t="s">
        <v>50</v>
      </c>
      <c r="G4814" s="0" t="s">
        <v>51</v>
      </c>
      <c r="H4814" s="0" t="s">
        <v>9631</v>
      </c>
      <c r="I4814" s="0">
        <v>1</v>
      </c>
      <c r="J4814" s="7">
        <v>0</v>
      </c>
      <c r="K4814" s="0">
        <v>1</v>
      </c>
      <c r="L4814" s="0">
        <v>0</v>
      </c>
      <c r="M4814" s="7">
        <v>0</v>
      </c>
      <c r="N4814" s="0">
        <v>0</v>
      </c>
      <c r="O4814" s="7">
        <v>0</v>
      </c>
      <c r="P4814" s="0">
        <v>0</v>
      </c>
      <c r="Q4814" s="0">
        <v>0</v>
      </c>
      <c r="R4814" s="7">
        <v>0</v>
      </c>
      <c r="S4814" s="0">
        <v>0</v>
      </c>
      <c r="T4814" s="7"/>
    </row>
    <row r="4815">
      <c r="A4815" s="50">
        <v>43675.13190972222</v>
      </c>
      <c r="B4815" s="51">
        <v>43675.13190972222</v>
      </c>
      <c r="C4815" s="32" t="s">
        <v>48</v>
      </c>
      <c r="D4815" s="7" t="s">
        <v>9632</v>
      </c>
      <c r="E4815" s="0">
        <v>8</v>
      </c>
      <c r="F4815" s="0" t="s">
        <v>50</v>
      </c>
      <c r="G4815" s="0" t="s">
        <v>50</v>
      </c>
      <c r="H4815" s="0" t="s">
        <v>9633</v>
      </c>
      <c r="I4815" s="0">
        <v>1</v>
      </c>
      <c r="J4815" s="7">
        <v>0</v>
      </c>
      <c r="K4815" s="0">
        <v>1</v>
      </c>
      <c r="L4815" s="0">
        <v>0</v>
      </c>
      <c r="M4815" s="7">
        <v>0</v>
      </c>
      <c r="N4815" s="0">
        <v>0</v>
      </c>
      <c r="O4815" s="7">
        <v>0</v>
      </c>
      <c r="P4815" s="0">
        <v>0</v>
      </c>
      <c r="Q4815" s="0">
        <v>0</v>
      </c>
      <c r="R4815" s="7">
        <v>0</v>
      </c>
      <c r="S4815" s="0">
        <v>0</v>
      </c>
      <c r="T4815" s="7"/>
    </row>
    <row r="4816">
      <c r="A4816" s="50">
        <v>43675.13724537037</v>
      </c>
      <c r="B4816" s="51">
        <v>43675.13724537037</v>
      </c>
      <c r="C4816" s="32" t="s">
        <v>48</v>
      </c>
      <c r="D4816" s="7" t="s">
        <v>9634</v>
      </c>
      <c r="E4816" s="0">
        <v>1</v>
      </c>
      <c r="F4816" s="0" t="s">
        <v>50</v>
      </c>
      <c r="G4816" s="0" t="s">
        <v>51</v>
      </c>
      <c r="H4816" s="0" t="s">
        <v>9635</v>
      </c>
      <c r="I4816" s="0">
        <v>2</v>
      </c>
      <c r="J4816" s="7">
        <v>0</v>
      </c>
      <c r="K4816" s="0">
        <v>2</v>
      </c>
      <c r="L4816" s="0">
        <v>0</v>
      </c>
      <c r="M4816" s="7">
        <v>0</v>
      </c>
      <c r="N4816" s="0">
        <v>0</v>
      </c>
      <c r="O4816" s="7">
        <v>0</v>
      </c>
      <c r="P4816" s="0">
        <v>0</v>
      </c>
      <c r="Q4816" s="0">
        <v>0</v>
      </c>
      <c r="R4816" s="7">
        <v>0</v>
      </c>
      <c r="S4816" s="0">
        <v>0</v>
      </c>
      <c r="T4816" s="7"/>
    </row>
    <row r="4817">
      <c r="A4817" s="50">
        <v>43675.1508912037</v>
      </c>
      <c r="B4817" s="51">
        <v>43675.1508912037</v>
      </c>
      <c r="C4817" s="32" t="s">
        <v>48</v>
      </c>
      <c r="D4817" s="7" t="s">
        <v>9636</v>
      </c>
      <c r="E4817" s="0">
        <v>1</v>
      </c>
      <c r="F4817" s="0" t="s">
        <v>50</v>
      </c>
      <c r="G4817" s="0" t="s">
        <v>51</v>
      </c>
      <c r="H4817" s="0" t="s">
        <v>9637</v>
      </c>
      <c r="I4817" s="0">
        <v>2</v>
      </c>
      <c r="J4817" s="7">
        <v>0</v>
      </c>
      <c r="K4817" s="0">
        <v>1</v>
      </c>
      <c r="L4817" s="0">
        <v>0</v>
      </c>
      <c r="M4817" s="7">
        <v>0</v>
      </c>
      <c r="N4817" s="0">
        <v>0</v>
      </c>
      <c r="O4817" s="7">
        <v>0</v>
      </c>
      <c r="P4817" s="0">
        <v>0</v>
      </c>
      <c r="Q4817" s="0">
        <v>0</v>
      </c>
      <c r="R4817" s="7">
        <v>0</v>
      </c>
      <c r="S4817" s="0">
        <v>0</v>
      </c>
      <c r="T4817" s="7"/>
    </row>
    <row r="4818">
      <c r="A4818" s="50">
        <v>43675.15791666666</v>
      </c>
      <c r="B4818" s="51">
        <v>43675.15791666666</v>
      </c>
      <c r="C4818" s="32" t="s">
        <v>48</v>
      </c>
      <c r="D4818" s="7" t="s">
        <v>9638</v>
      </c>
      <c r="E4818" s="0">
        <v>1</v>
      </c>
      <c r="F4818" s="0" t="s">
        <v>50</v>
      </c>
      <c r="G4818" s="0" t="s">
        <v>51</v>
      </c>
      <c r="H4818" s="0" t="s">
        <v>9639</v>
      </c>
      <c r="I4818" s="0">
        <v>2</v>
      </c>
      <c r="J4818" s="7">
        <v>0</v>
      </c>
      <c r="K4818" s="0">
        <v>2</v>
      </c>
      <c r="L4818" s="0">
        <v>0</v>
      </c>
      <c r="M4818" s="7">
        <v>0</v>
      </c>
      <c r="N4818" s="0">
        <v>0</v>
      </c>
      <c r="O4818" s="7">
        <v>0</v>
      </c>
      <c r="P4818" s="0">
        <v>0</v>
      </c>
      <c r="Q4818" s="0">
        <v>0</v>
      </c>
      <c r="R4818" s="7">
        <v>0</v>
      </c>
      <c r="S4818" s="0">
        <v>0</v>
      </c>
      <c r="T4818" s="7"/>
    </row>
    <row r="4819">
      <c r="A4819" s="50">
        <v>43675.16678240741</v>
      </c>
      <c r="B4819" s="51">
        <v>43675.16678240741</v>
      </c>
      <c r="C4819" s="32" t="s">
        <v>48</v>
      </c>
      <c r="D4819" s="7" t="s">
        <v>9640</v>
      </c>
      <c r="E4819" s="0">
        <v>1</v>
      </c>
      <c r="F4819" s="0" t="s">
        <v>50</v>
      </c>
      <c r="G4819" s="0" t="s">
        <v>50</v>
      </c>
      <c r="H4819" s="0" t="s">
        <v>9641</v>
      </c>
      <c r="I4819" s="0">
        <v>3</v>
      </c>
      <c r="J4819" s="7">
        <v>0</v>
      </c>
      <c r="K4819" s="0">
        <v>1</v>
      </c>
      <c r="L4819" s="0">
        <v>1</v>
      </c>
      <c r="M4819" s="7">
        <v>0</v>
      </c>
      <c r="N4819" s="0">
        <v>0</v>
      </c>
      <c r="O4819" s="7">
        <v>0</v>
      </c>
      <c r="P4819" s="0">
        <v>1</v>
      </c>
      <c r="Q4819" s="0">
        <v>0</v>
      </c>
      <c r="R4819" s="7">
        <v>0</v>
      </c>
      <c r="S4819" s="0">
        <v>0</v>
      </c>
      <c r="T4819" s="7"/>
    </row>
    <row r="4820">
      <c r="A4820" s="50">
        <v>43675.168657407405</v>
      </c>
      <c r="B4820" s="51">
        <v>43675.168657407405</v>
      </c>
      <c r="C4820" s="32" t="s">
        <v>48</v>
      </c>
      <c r="D4820" s="7" t="s">
        <v>9642</v>
      </c>
      <c r="E4820" s="0">
        <v>13</v>
      </c>
      <c r="F4820" s="0" t="s">
        <v>50</v>
      </c>
      <c r="G4820" s="0" t="s">
        <v>50</v>
      </c>
      <c r="H4820" s="0" t="s">
        <v>9643</v>
      </c>
      <c r="I4820" s="0">
        <v>1</v>
      </c>
      <c r="J4820" s="7">
        <v>0</v>
      </c>
      <c r="K4820" s="0">
        <v>1</v>
      </c>
      <c r="L4820" s="0">
        <v>0</v>
      </c>
      <c r="M4820" s="7">
        <v>0</v>
      </c>
      <c r="N4820" s="0">
        <v>0</v>
      </c>
      <c r="O4820" s="7">
        <v>0</v>
      </c>
      <c r="P4820" s="0">
        <v>0</v>
      </c>
      <c r="Q4820" s="0">
        <v>0</v>
      </c>
      <c r="R4820" s="7">
        <v>0</v>
      </c>
      <c r="S4820" s="0">
        <v>0</v>
      </c>
      <c r="T4820" s="7"/>
    </row>
    <row r="4821">
      <c r="A4821" s="50">
        <v>43675.17377314815</v>
      </c>
      <c r="B4821" s="51">
        <v>43675.17377314815</v>
      </c>
      <c r="C4821" s="32" t="s">
        <v>48</v>
      </c>
      <c r="D4821" s="7" t="s">
        <v>9644</v>
      </c>
      <c r="E4821" s="0">
        <v>3</v>
      </c>
      <c r="F4821" s="0" t="s">
        <v>50</v>
      </c>
      <c r="G4821" s="0" t="s">
        <v>50</v>
      </c>
      <c r="H4821" s="0" t="s">
        <v>9645</v>
      </c>
      <c r="I4821" s="0">
        <v>6</v>
      </c>
      <c r="J4821" s="7">
        <v>1</v>
      </c>
      <c r="K4821" s="0">
        <v>1</v>
      </c>
      <c r="L4821" s="0">
        <v>0</v>
      </c>
      <c r="M4821" s="7">
        <v>0</v>
      </c>
      <c r="N4821" s="0">
        <v>0</v>
      </c>
      <c r="O4821" s="7">
        <v>4</v>
      </c>
      <c r="P4821" s="0">
        <v>0</v>
      </c>
      <c r="Q4821" s="0">
        <v>0</v>
      </c>
      <c r="R4821" s="7">
        <v>0</v>
      </c>
      <c r="S4821" s="0">
        <v>0</v>
      </c>
      <c r="T4821" s="52">
        <v>0.18306712962962962</v>
      </c>
    </row>
    <row r="4822">
      <c r="A4822" s="50">
        <v>43675.188472222224</v>
      </c>
      <c r="B4822" s="51">
        <v>43675.188472222224</v>
      </c>
      <c r="C4822" s="32" t="s">
        <v>48</v>
      </c>
      <c r="D4822" s="7" t="s">
        <v>9646</v>
      </c>
      <c r="E4822" s="0">
        <v>10</v>
      </c>
      <c r="F4822" s="0" t="s">
        <v>50</v>
      </c>
      <c r="G4822" s="0" t="s">
        <v>50</v>
      </c>
      <c r="H4822" s="0" t="s">
        <v>9647</v>
      </c>
      <c r="I4822" s="0">
        <v>5</v>
      </c>
      <c r="J4822" s="7">
        <v>1</v>
      </c>
      <c r="K4822" s="0">
        <v>1</v>
      </c>
      <c r="L4822" s="0">
        <v>1</v>
      </c>
      <c r="M4822" s="7">
        <v>0</v>
      </c>
      <c r="N4822" s="0">
        <v>0</v>
      </c>
      <c r="O4822" s="7">
        <v>1</v>
      </c>
      <c r="P4822" s="0">
        <v>1</v>
      </c>
      <c r="Q4822" s="0">
        <v>0</v>
      </c>
      <c r="R4822" s="7">
        <v>0</v>
      </c>
      <c r="S4822" s="0">
        <v>0</v>
      </c>
      <c r="T4822" s="52">
        <v>0.47752314814814817</v>
      </c>
    </row>
    <row r="4823">
      <c r="A4823" s="50">
        <v>43675.2125</v>
      </c>
      <c r="B4823" s="51">
        <v>43675.2125</v>
      </c>
      <c r="C4823" s="32" t="s">
        <v>48</v>
      </c>
      <c r="D4823" s="7" t="s">
        <v>9648</v>
      </c>
      <c r="E4823" s="0">
        <v>6</v>
      </c>
      <c r="F4823" s="0" t="s">
        <v>50</v>
      </c>
      <c r="G4823" s="0" t="s">
        <v>50</v>
      </c>
      <c r="H4823" s="0" t="s">
        <v>9649</v>
      </c>
      <c r="I4823" s="0">
        <v>1</v>
      </c>
      <c r="J4823" s="7">
        <v>0</v>
      </c>
      <c r="K4823" s="0">
        <v>1</v>
      </c>
      <c r="L4823" s="0">
        <v>0</v>
      </c>
      <c r="M4823" s="7">
        <v>0</v>
      </c>
      <c r="N4823" s="0">
        <v>0</v>
      </c>
      <c r="O4823" s="7">
        <v>0</v>
      </c>
      <c r="P4823" s="0">
        <v>0</v>
      </c>
      <c r="Q4823" s="0">
        <v>0</v>
      </c>
      <c r="R4823" s="7">
        <v>0</v>
      </c>
      <c r="S4823" s="0">
        <v>0</v>
      </c>
      <c r="T4823" s="7"/>
    </row>
    <row r="4824">
      <c r="A4824" s="50">
        <v>43675.21979166667</v>
      </c>
      <c r="B4824" s="51">
        <v>43675.21979166667</v>
      </c>
      <c r="C4824" s="32" t="s">
        <v>48</v>
      </c>
      <c r="D4824" s="7" t="s">
        <v>9650</v>
      </c>
      <c r="E4824" s="0">
        <v>3</v>
      </c>
      <c r="F4824" s="0" t="s">
        <v>50</v>
      </c>
      <c r="G4824" s="0" t="s">
        <v>50</v>
      </c>
      <c r="H4824" s="0" t="s">
        <v>9651</v>
      </c>
      <c r="I4824" s="0">
        <v>1</v>
      </c>
      <c r="J4824" s="7">
        <v>0</v>
      </c>
      <c r="K4824" s="0">
        <v>1</v>
      </c>
      <c r="L4824" s="0">
        <v>0</v>
      </c>
      <c r="M4824" s="7">
        <v>0</v>
      </c>
      <c r="N4824" s="0">
        <v>0</v>
      </c>
      <c r="O4824" s="7">
        <v>0</v>
      </c>
      <c r="P4824" s="0">
        <v>0</v>
      </c>
      <c r="Q4824" s="0">
        <v>0</v>
      </c>
      <c r="R4824" s="7">
        <v>0</v>
      </c>
      <c r="S4824" s="0">
        <v>0</v>
      </c>
      <c r="T4824" s="7"/>
    </row>
    <row r="4825">
      <c r="A4825" s="50">
        <v>43675.22387731481</v>
      </c>
      <c r="B4825" s="51">
        <v>43675.22387731481</v>
      </c>
      <c r="C4825" s="32" t="s">
        <v>48</v>
      </c>
      <c r="D4825" s="7" t="s">
        <v>9652</v>
      </c>
      <c r="E4825" s="0">
        <v>4</v>
      </c>
      <c r="F4825" s="0" t="s">
        <v>50</v>
      </c>
      <c r="G4825" s="0" t="s">
        <v>50</v>
      </c>
      <c r="H4825" s="0" t="s">
        <v>9653</v>
      </c>
      <c r="I4825" s="0">
        <v>1</v>
      </c>
      <c r="J4825" s="7">
        <v>0</v>
      </c>
      <c r="K4825" s="0">
        <v>1</v>
      </c>
      <c r="L4825" s="0">
        <v>0</v>
      </c>
      <c r="M4825" s="7">
        <v>0</v>
      </c>
      <c r="N4825" s="0">
        <v>0</v>
      </c>
      <c r="O4825" s="7">
        <v>0</v>
      </c>
      <c r="P4825" s="0">
        <v>0</v>
      </c>
      <c r="Q4825" s="0">
        <v>0</v>
      </c>
      <c r="R4825" s="7">
        <v>0</v>
      </c>
      <c r="S4825" s="0">
        <v>0</v>
      </c>
      <c r="T4825" s="7"/>
    </row>
    <row r="4826">
      <c r="A4826" s="50">
        <v>43675.226064814815</v>
      </c>
      <c r="B4826" s="51">
        <v>43675.226064814815</v>
      </c>
      <c r="C4826" s="32" t="s">
        <v>48</v>
      </c>
      <c r="D4826" s="7" t="s">
        <v>9654</v>
      </c>
      <c r="E4826" s="0">
        <v>3</v>
      </c>
      <c r="F4826" s="0" t="s">
        <v>50</v>
      </c>
      <c r="G4826" s="0" t="s">
        <v>51</v>
      </c>
      <c r="H4826" s="0" t="s">
        <v>9655</v>
      </c>
      <c r="I4826" s="0">
        <v>2</v>
      </c>
      <c r="J4826" s="7">
        <v>1</v>
      </c>
      <c r="K4826" s="0">
        <v>1</v>
      </c>
      <c r="L4826" s="0">
        <v>0</v>
      </c>
      <c r="M4826" s="7">
        <v>0</v>
      </c>
      <c r="N4826" s="0">
        <v>0</v>
      </c>
      <c r="O4826" s="7">
        <v>0</v>
      </c>
      <c r="P4826" s="0">
        <v>0</v>
      </c>
      <c r="Q4826" s="0">
        <v>0</v>
      </c>
      <c r="R4826" s="7">
        <v>0</v>
      </c>
      <c r="S4826" s="0">
        <v>0</v>
      </c>
      <c r="T4826" s="52">
        <v>0.0014467592592592592</v>
      </c>
    </row>
    <row r="4827">
      <c r="A4827" s="50">
        <v>43675.227627314816</v>
      </c>
      <c r="B4827" s="51">
        <v>43675.227627314816</v>
      </c>
      <c r="C4827" s="32" t="s">
        <v>48</v>
      </c>
      <c r="D4827" s="7" t="s">
        <v>9656</v>
      </c>
      <c r="E4827" s="0">
        <v>13</v>
      </c>
      <c r="F4827" s="0" t="s">
        <v>50</v>
      </c>
      <c r="G4827" s="0" t="s">
        <v>50</v>
      </c>
      <c r="H4827" s="0" t="s">
        <v>9657</v>
      </c>
      <c r="I4827" s="0">
        <v>1</v>
      </c>
      <c r="J4827" s="7">
        <v>0</v>
      </c>
      <c r="K4827" s="0">
        <v>1</v>
      </c>
      <c r="L4827" s="0">
        <v>0</v>
      </c>
      <c r="M4827" s="7">
        <v>0</v>
      </c>
      <c r="N4827" s="0">
        <v>0</v>
      </c>
      <c r="O4827" s="7">
        <v>0</v>
      </c>
      <c r="P4827" s="0">
        <v>0</v>
      </c>
      <c r="Q4827" s="0">
        <v>0</v>
      </c>
      <c r="R4827" s="7">
        <v>0</v>
      </c>
      <c r="S4827" s="0">
        <v>0</v>
      </c>
      <c r="T4827" s="7"/>
    </row>
    <row r="4828">
      <c r="A4828" s="50">
        <v>43675.246342592596</v>
      </c>
      <c r="B4828" s="51">
        <v>43675.246342592596</v>
      </c>
      <c r="C4828" s="32" t="s">
        <v>48</v>
      </c>
      <c r="D4828" s="7" t="s">
        <v>9658</v>
      </c>
      <c r="E4828" s="0">
        <v>2</v>
      </c>
      <c r="F4828" s="0" t="s">
        <v>50</v>
      </c>
      <c r="G4828" s="0" t="s">
        <v>50</v>
      </c>
      <c r="H4828" s="0" t="s">
        <v>9659</v>
      </c>
      <c r="I4828" s="0">
        <v>1</v>
      </c>
      <c r="J4828" s="7">
        <v>0</v>
      </c>
      <c r="K4828" s="0">
        <v>1</v>
      </c>
      <c r="L4828" s="0">
        <v>0</v>
      </c>
      <c r="M4828" s="7">
        <v>0</v>
      </c>
      <c r="N4828" s="0">
        <v>0</v>
      </c>
      <c r="O4828" s="7">
        <v>0</v>
      </c>
      <c r="P4828" s="0">
        <v>0</v>
      </c>
      <c r="Q4828" s="0">
        <v>0</v>
      </c>
      <c r="R4828" s="7">
        <v>0</v>
      </c>
      <c r="S4828" s="0">
        <v>0</v>
      </c>
      <c r="T4828" s="7"/>
    </row>
    <row r="4829">
      <c r="A4829" s="50">
        <v>43675.24797453704</v>
      </c>
      <c r="B4829" s="51">
        <v>43675.24797453704</v>
      </c>
      <c r="C4829" s="32" t="s">
        <v>48</v>
      </c>
      <c r="D4829" s="7" t="s">
        <v>9660</v>
      </c>
      <c r="E4829" s="0">
        <v>5</v>
      </c>
      <c r="F4829" s="0" t="s">
        <v>50</v>
      </c>
      <c r="G4829" s="0" t="s">
        <v>50</v>
      </c>
      <c r="H4829" s="0" t="s">
        <v>9661</v>
      </c>
      <c r="I4829" s="0">
        <v>2</v>
      </c>
      <c r="J4829" s="7">
        <v>0</v>
      </c>
      <c r="K4829" s="0">
        <v>1</v>
      </c>
      <c r="L4829" s="0">
        <v>0</v>
      </c>
      <c r="M4829" s="7">
        <v>0</v>
      </c>
      <c r="N4829" s="0">
        <v>0</v>
      </c>
      <c r="O4829" s="7">
        <v>0</v>
      </c>
      <c r="P4829" s="0">
        <v>0</v>
      </c>
      <c r="Q4829" s="0">
        <v>0</v>
      </c>
      <c r="R4829" s="7">
        <v>0</v>
      </c>
      <c r="S4829" s="0">
        <v>0</v>
      </c>
      <c r="T4829" s="7"/>
    </row>
    <row r="4830">
      <c r="A4830" s="50">
        <v>43675.25672453704</v>
      </c>
      <c r="B4830" s="51">
        <v>43675.25672453704</v>
      </c>
      <c r="C4830" s="32" t="s">
        <v>48</v>
      </c>
      <c r="D4830" s="7" t="s">
        <v>9662</v>
      </c>
      <c r="E4830" s="0">
        <v>7</v>
      </c>
      <c r="F4830" s="0" t="s">
        <v>50</v>
      </c>
      <c r="G4830" s="0" t="s">
        <v>50</v>
      </c>
      <c r="H4830" s="0" t="s">
        <v>9663</v>
      </c>
      <c r="I4830" s="0">
        <v>2</v>
      </c>
      <c r="J4830" s="7">
        <v>1</v>
      </c>
      <c r="K4830" s="0">
        <v>1</v>
      </c>
      <c r="L4830" s="0">
        <v>0</v>
      </c>
      <c r="M4830" s="7">
        <v>0</v>
      </c>
      <c r="N4830" s="0">
        <v>0</v>
      </c>
      <c r="O4830" s="7">
        <v>0</v>
      </c>
      <c r="P4830" s="0">
        <v>0</v>
      </c>
      <c r="Q4830" s="0">
        <v>0</v>
      </c>
      <c r="R4830" s="7">
        <v>0</v>
      </c>
      <c r="S4830" s="0">
        <v>0</v>
      </c>
      <c r="T4830" s="52">
        <v>0.09082175925925925</v>
      </c>
    </row>
    <row r="4831">
      <c r="A4831" s="50">
        <v>43675.25983796296</v>
      </c>
      <c r="B4831" s="51">
        <v>43675.25983796296</v>
      </c>
      <c r="C4831" s="32" t="s">
        <v>48</v>
      </c>
      <c r="D4831" s="7" t="s">
        <v>9664</v>
      </c>
      <c r="E4831" s="0">
        <v>3</v>
      </c>
      <c r="F4831" s="0" t="s">
        <v>50</v>
      </c>
      <c r="G4831" s="0" t="s">
        <v>50</v>
      </c>
      <c r="H4831" s="0" t="s">
        <v>9665</v>
      </c>
      <c r="I4831" s="0">
        <v>1</v>
      </c>
      <c r="J4831" s="7">
        <v>0</v>
      </c>
      <c r="K4831" s="0">
        <v>1</v>
      </c>
      <c r="L4831" s="0">
        <v>0</v>
      </c>
      <c r="M4831" s="7">
        <v>0</v>
      </c>
      <c r="N4831" s="0">
        <v>0</v>
      </c>
      <c r="O4831" s="7">
        <v>0</v>
      </c>
      <c r="P4831" s="0">
        <v>0</v>
      </c>
      <c r="Q4831" s="0">
        <v>0</v>
      </c>
      <c r="R4831" s="7">
        <v>0</v>
      </c>
      <c r="S4831" s="0">
        <v>0</v>
      </c>
      <c r="T4831" s="7"/>
    </row>
    <row r="4832">
      <c r="A4832" s="50">
        <v>43675.26715277778</v>
      </c>
      <c r="B4832" s="51">
        <v>43675.26715277778</v>
      </c>
      <c r="C4832" s="32" t="s">
        <v>48</v>
      </c>
      <c r="D4832" s="7" t="s">
        <v>9666</v>
      </c>
      <c r="E4832" s="0">
        <v>7</v>
      </c>
      <c r="F4832" s="0" t="s">
        <v>50</v>
      </c>
      <c r="G4832" s="0" t="s">
        <v>50</v>
      </c>
      <c r="H4832" s="0" t="s">
        <v>9667</v>
      </c>
      <c r="I4832" s="0">
        <v>1</v>
      </c>
      <c r="J4832" s="7">
        <v>0</v>
      </c>
      <c r="K4832" s="0">
        <v>1</v>
      </c>
      <c r="L4832" s="0">
        <v>0</v>
      </c>
      <c r="M4832" s="7">
        <v>0</v>
      </c>
      <c r="N4832" s="0">
        <v>0</v>
      </c>
      <c r="O4832" s="7">
        <v>0</v>
      </c>
      <c r="P4832" s="0">
        <v>0</v>
      </c>
      <c r="Q4832" s="0">
        <v>0</v>
      </c>
      <c r="R4832" s="7">
        <v>0</v>
      </c>
      <c r="S4832" s="0">
        <v>0</v>
      </c>
      <c r="T4832" s="7"/>
    </row>
    <row r="4833">
      <c r="A4833" s="50">
        <v>43675.27177083334</v>
      </c>
      <c r="B4833" s="51">
        <v>43675.27177083334</v>
      </c>
      <c r="C4833" s="32" t="s">
        <v>48</v>
      </c>
      <c r="D4833" s="7" t="s">
        <v>9668</v>
      </c>
      <c r="E4833" s="0">
        <v>1</v>
      </c>
      <c r="F4833" s="0" t="s">
        <v>50</v>
      </c>
      <c r="G4833" s="0" t="s">
        <v>51</v>
      </c>
      <c r="H4833" s="0" t="s">
        <v>9669</v>
      </c>
      <c r="I4833" s="0">
        <v>1</v>
      </c>
      <c r="J4833" s="7">
        <v>0</v>
      </c>
      <c r="K4833" s="0">
        <v>1</v>
      </c>
      <c r="L4833" s="0">
        <v>0</v>
      </c>
      <c r="M4833" s="7">
        <v>0</v>
      </c>
      <c r="N4833" s="0">
        <v>0</v>
      </c>
      <c r="O4833" s="7">
        <v>0</v>
      </c>
      <c r="P4833" s="0">
        <v>0</v>
      </c>
      <c r="Q4833" s="0">
        <v>0</v>
      </c>
      <c r="R4833" s="7">
        <v>0</v>
      </c>
      <c r="S4833" s="0">
        <v>0</v>
      </c>
      <c r="T4833" s="7"/>
    </row>
    <row r="4834">
      <c r="A4834" s="50">
        <v>43675.27701388889</v>
      </c>
      <c r="B4834" s="51">
        <v>43675.27701388889</v>
      </c>
      <c r="C4834" s="32" t="s">
        <v>48</v>
      </c>
      <c r="D4834" s="7" t="s">
        <v>9670</v>
      </c>
      <c r="E4834" s="0">
        <v>3</v>
      </c>
      <c r="F4834" s="0" t="s">
        <v>50</v>
      </c>
      <c r="G4834" s="0" t="s">
        <v>50</v>
      </c>
      <c r="H4834" s="0" t="s">
        <v>9671</v>
      </c>
      <c r="I4834" s="0">
        <v>6</v>
      </c>
      <c r="J4834" s="7">
        <v>2</v>
      </c>
      <c r="K4834" s="0">
        <v>1</v>
      </c>
      <c r="L4834" s="0">
        <v>0</v>
      </c>
      <c r="M4834" s="7">
        <v>1</v>
      </c>
      <c r="N4834" s="0">
        <v>1</v>
      </c>
      <c r="O4834" s="7">
        <v>2</v>
      </c>
      <c r="P4834" s="0">
        <v>0</v>
      </c>
      <c r="Q4834" s="0">
        <v>0</v>
      </c>
      <c r="R4834" s="7">
        <v>0</v>
      </c>
      <c r="S4834" s="0">
        <v>0</v>
      </c>
      <c r="T4834" s="52">
        <v>0.04591435185185185</v>
      </c>
    </row>
    <row r="4835">
      <c r="A4835" s="50">
        <v>43675.278333333335</v>
      </c>
      <c r="B4835" s="51">
        <v>43675.278333333335</v>
      </c>
      <c r="C4835" s="32" t="s">
        <v>48</v>
      </c>
      <c r="D4835" s="7" t="s">
        <v>9672</v>
      </c>
      <c r="E4835" s="0">
        <v>1</v>
      </c>
      <c r="F4835" s="0" t="s">
        <v>50</v>
      </c>
      <c r="G4835" s="0" t="s">
        <v>50</v>
      </c>
      <c r="H4835" s="0" t="s">
        <v>9673</v>
      </c>
      <c r="I4835" s="0">
        <v>1</v>
      </c>
      <c r="J4835" s="7">
        <v>0</v>
      </c>
      <c r="K4835" s="0">
        <v>1</v>
      </c>
      <c r="L4835" s="0">
        <v>0</v>
      </c>
      <c r="M4835" s="7">
        <v>0</v>
      </c>
      <c r="N4835" s="0">
        <v>0</v>
      </c>
      <c r="O4835" s="7">
        <v>0</v>
      </c>
      <c r="P4835" s="0">
        <v>0</v>
      </c>
      <c r="Q4835" s="0">
        <v>0</v>
      </c>
      <c r="R4835" s="7">
        <v>0</v>
      </c>
      <c r="S4835" s="0">
        <v>0</v>
      </c>
      <c r="T4835" s="7"/>
    </row>
    <row r="4836">
      <c r="A4836" s="50">
        <v>43675.28366898148</v>
      </c>
      <c r="B4836" s="51">
        <v>43675.28366898148</v>
      </c>
      <c r="C4836" s="32" t="s">
        <v>48</v>
      </c>
      <c r="D4836" s="7" t="s">
        <v>9674</v>
      </c>
      <c r="E4836" s="0">
        <v>23</v>
      </c>
      <c r="F4836" s="0" t="s">
        <v>50</v>
      </c>
      <c r="G4836" s="0" t="s">
        <v>50</v>
      </c>
      <c r="H4836" s="0" t="s">
        <v>9675</v>
      </c>
      <c r="I4836" s="0">
        <v>1</v>
      </c>
      <c r="J4836" s="7">
        <v>0</v>
      </c>
      <c r="K4836" s="0">
        <v>1</v>
      </c>
      <c r="L4836" s="0">
        <v>0</v>
      </c>
      <c r="M4836" s="7">
        <v>0</v>
      </c>
      <c r="N4836" s="0">
        <v>0</v>
      </c>
      <c r="O4836" s="7">
        <v>0</v>
      </c>
      <c r="P4836" s="0">
        <v>0</v>
      </c>
      <c r="Q4836" s="0">
        <v>0</v>
      </c>
      <c r="R4836" s="7">
        <v>0</v>
      </c>
      <c r="S4836" s="0">
        <v>0</v>
      </c>
      <c r="T4836" s="7"/>
    </row>
    <row r="4837">
      <c r="A4837" s="50">
        <v>43675.29053240741</v>
      </c>
      <c r="B4837" s="51">
        <v>43675.29053240741</v>
      </c>
      <c r="C4837" s="32" t="s">
        <v>48</v>
      </c>
      <c r="D4837" s="7" t="s">
        <v>9676</v>
      </c>
      <c r="E4837" s="0">
        <v>1</v>
      </c>
      <c r="F4837" s="0" t="s">
        <v>50</v>
      </c>
      <c r="G4837" s="0" t="s">
        <v>50</v>
      </c>
      <c r="H4837" s="0" t="s">
        <v>9677</v>
      </c>
      <c r="I4837" s="0">
        <v>1</v>
      </c>
      <c r="J4837" s="7">
        <v>0</v>
      </c>
      <c r="K4837" s="0">
        <v>1</v>
      </c>
      <c r="L4837" s="0">
        <v>0</v>
      </c>
      <c r="M4837" s="7">
        <v>0</v>
      </c>
      <c r="N4837" s="0">
        <v>0</v>
      </c>
      <c r="O4837" s="7">
        <v>0</v>
      </c>
      <c r="P4837" s="0">
        <v>0</v>
      </c>
      <c r="Q4837" s="0">
        <v>0</v>
      </c>
      <c r="R4837" s="7">
        <v>0</v>
      </c>
      <c r="S4837" s="0">
        <v>0</v>
      </c>
      <c r="T4837" s="7"/>
    </row>
    <row r="4838">
      <c r="A4838" s="50">
        <v>43675.306550925925</v>
      </c>
      <c r="B4838" s="51">
        <v>43675.306550925925</v>
      </c>
      <c r="C4838" s="32" t="s">
        <v>48</v>
      </c>
      <c r="D4838" s="7" t="s">
        <v>9678</v>
      </c>
      <c r="E4838" s="0">
        <v>1</v>
      </c>
      <c r="F4838" s="0" t="s">
        <v>50</v>
      </c>
      <c r="G4838" s="0" t="s">
        <v>50</v>
      </c>
      <c r="H4838" s="0" t="s">
        <v>9679</v>
      </c>
      <c r="I4838" s="0">
        <v>1</v>
      </c>
      <c r="J4838" s="7">
        <v>0</v>
      </c>
      <c r="K4838" s="0">
        <v>1</v>
      </c>
      <c r="L4838" s="0">
        <v>0</v>
      </c>
      <c r="M4838" s="7">
        <v>0</v>
      </c>
      <c r="N4838" s="0">
        <v>0</v>
      </c>
      <c r="O4838" s="7">
        <v>0</v>
      </c>
      <c r="P4838" s="0">
        <v>0</v>
      </c>
      <c r="Q4838" s="0">
        <v>0</v>
      </c>
      <c r="R4838" s="7">
        <v>0</v>
      </c>
      <c r="S4838" s="0">
        <v>0</v>
      </c>
      <c r="T4838" s="7"/>
    </row>
    <row r="4839">
      <c r="A4839" s="50">
        <v>43675.312060185184</v>
      </c>
      <c r="B4839" s="51">
        <v>43675.312060185184</v>
      </c>
      <c r="C4839" s="32" t="s">
        <v>48</v>
      </c>
      <c r="D4839" s="7" t="s">
        <v>9680</v>
      </c>
      <c r="E4839" s="0">
        <v>19</v>
      </c>
      <c r="F4839" s="0" t="s">
        <v>50</v>
      </c>
      <c r="G4839" s="0" t="s">
        <v>50</v>
      </c>
      <c r="H4839" s="0" t="s">
        <v>9681</v>
      </c>
      <c r="I4839" s="0">
        <v>3</v>
      </c>
      <c r="J4839" s="7">
        <v>1</v>
      </c>
      <c r="K4839" s="0">
        <v>1</v>
      </c>
      <c r="L4839" s="0">
        <v>0</v>
      </c>
      <c r="M4839" s="7">
        <v>0</v>
      </c>
      <c r="N4839" s="0">
        <v>0</v>
      </c>
      <c r="O4839" s="7">
        <v>1</v>
      </c>
      <c r="P4839" s="0">
        <v>0</v>
      </c>
      <c r="Q4839" s="0">
        <v>0</v>
      </c>
      <c r="R4839" s="7">
        <v>0</v>
      </c>
      <c r="S4839" s="0">
        <v>0</v>
      </c>
      <c r="T4839" s="52">
        <v>0.11493055555555555</v>
      </c>
    </row>
    <row r="4840">
      <c r="A4840" s="50">
        <v>43675.32703703704</v>
      </c>
      <c r="B4840" s="51">
        <v>43675.32703703704</v>
      </c>
      <c r="C4840" s="32" t="s">
        <v>48</v>
      </c>
      <c r="D4840" s="7" t="s">
        <v>9682</v>
      </c>
      <c r="E4840" s="0">
        <v>1</v>
      </c>
      <c r="F4840" s="0" t="s">
        <v>50</v>
      </c>
      <c r="G4840" s="0" t="s">
        <v>51</v>
      </c>
      <c r="H4840" s="0" t="s">
        <v>9683</v>
      </c>
      <c r="I4840" s="0">
        <v>1</v>
      </c>
      <c r="J4840" s="7">
        <v>0</v>
      </c>
      <c r="K4840" s="0">
        <v>1</v>
      </c>
      <c r="L4840" s="0">
        <v>0</v>
      </c>
      <c r="M4840" s="7">
        <v>0</v>
      </c>
      <c r="N4840" s="0">
        <v>0</v>
      </c>
      <c r="O4840" s="7">
        <v>0</v>
      </c>
      <c r="P4840" s="0">
        <v>0</v>
      </c>
      <c r="Q4840" s="0">
        <v>0</v>
      </c>
      <c r="R4840" s="7">
        <v>0</v>
      </c>
      <c r="S4840" s="0">
        <v>0</v>
      </c>
      <c r="T4840" s="7"/>
    </row>
    <row r="4841">
      <c r="A4841" s="50">
        <v>43675.327465277776</v>
      </c>
      <c r="B4841" s="51">
        <v>43675.327465277776</v>
      </c>
      <c r="C4841" s="32" t="s">
        <v>48</v>
      </c>
      <c r="D4841" s="7" t="s">
        <v>9684</v>
      </c>
      <c r="E4841" s="0">
        <v>3</v>
      </c>
      <c r="F4841" s="0" t="s">
        <v>50</v>
      </c>
      <c r="G4841" s="0" t="s">
        <v>50</v>
      </c>
      <c r="H4841" s="0" t="s">
        <v>9685</v>
      </c>
      <c r="I4841" s="0">
        <v>2</v>
      </c>
      <c r="J4841" s="7">
        <v>1</v>
      </c>
      <c r="K4841" s="0">
        <v>1</v>
      </c>
      <c r="L4841" s="0">
        <v>0</v>
      </c>
      <c r="M4841" s="7">
        <v>0</v>
      </c>
      <c r="N4841" s="0">
        <v>0</v>
      </c>
      <c r="O4841" s="7">
        <v>0</v>
      </c>
      <c r="P4841" s="0">
        <v>0</v>
      </c>
      <c r="Q4841" s="0">
        <v>0</v>
      </c>
      <c r="R4841" s="7">
        <v>0</v>
      </c>
      <c r="S4841" s="0">
        <v>0</v>
      </c>
      <c r="T4841" s="52">
        <v>0.09111111111111111</v>
      </c>
    </row>
    <row r="4842">
      <c r="A4842" s="50">
        <v>43675.33354166667</v>
      </c>
      <c r="B4842" s="51">
        <v>43675.33354166667</v>
      </c>
      <c r="C4842" s="32" t="s">
        <v>48</v>
      </c>
      <c r="D4842" s="7" t="s">
        <v>9686</v>
      </c>
      <c r="E4842" s="0">
        <v>204</v>
      </c>
      <c r="F4842" s="0" t="s">
        <v>50</v>
      </c>
      <c r="G4842" s="0" t="s">
        <v>50</v>
      </c>
      <c r="H4842" s="0" t="s">
        <v>9687</v>
      </c>
      <c r="I4842" s="0">
        <v>3</v>
      </c>
      <c r="J4842" s="7">
        <v>1</v>
      </c>
      <c r="K4842" s="0">
        <v>1</v>
      </c>
      <c r="L4842" s="0">
        <v>0</v>
      </c>
      <c r="M4842" s="7">
        <v>1</v>
      </c>
      <c r="N4842" s="0">
        <v>1</v>
      </c>
      <c r="O4842" s="7">
        <v>1</v>
      </c>
      <c r="P4842" s="0">
        <v>0</v>
      </c>
      <c r="Q4842" s="0">
        <v>0</v>
      </c>
      <c r="R4842" s="7">
        <v>1</v>
      </c>
      <c r="S4842" s="0">
        <v>1</v>
      </c>
      <c r="T4842" s="52">
        <v>0.7264930555555555</v>
      </c>
    </row>
    <row r="4843">
      <c r="A4843" s="50">
        <v>43675.3384375</v>
      </c>
      <c r="B4843" s="51">
        <v>43675.3384375</v>
      </c>
      <c r="C4843" s="32" t="s">
        <v>48</v>
      </c>
      <c r="D4843" s="7" t="s">
        <v>9688</v>
      </c>
      <c r="E4843" s="0">
        <v>1</v>
      </c>
      <c r="F4843" s="0" t="s">
        <v>50</v>
      </c>
      <c r="G4843" s="0" t="s">
        <v>51</v>
      </c>
      <c r="H4843" s="0" t="s">
        <v>9689</v>
      </c>
      <c r="I4843" s="0">
        <v>2</v>
      </c>
      <c r="J4843" s="7">
        <v>0</v>
      </c>
      <c r="K4843" s="0">
        <v>2</v>
      </c>
      <c r="L4843" s="0">
        <v>0</v>
      </c>
      <c r="M4843" s="7">
        <v>0</v>
      </c>
      <c r="N4843" s="0">
        <v>0</v>
      </c>
      <c r="O4843" s="7">
        <v>0</v>
      </c>
      <c r="P4843" s="0">
        <v>0</v>
      </c>
      <c r="Q4843" s="0">
        <v>0</v>
      </c>
      <c r="R4843" s="7">
        <v>0</v>
      </c>
      <c r="S4843" s="0">
        <v>0</v>
      </c>
      <c r="T4843" s="7"/>
    </row>
    <row r="4844">
      <c r="A4844" s="50">
        <v>43675.339953703704</v>
      </c>
      <c r="B4844" s="51">
        <v>43675.339953703704</v>
      </c>
      <c r="C4844" s="32" t="s">
        <v>48</v>
      </c>
      <c r="D4844" s="7" t="s">
        <v>9690</v>
      </c>
      <c r="E4844" s="0">
        <v>4</v>
      </c>
      <c r="F4844" s="0" t="s">
        <v>50</v>
      </c>
      <c r="G4844" s="0" t="s">
        <v>50</v>
      </c>
      <c r="H4844" s="0" t="s">
        <v>9691</v>
      </c>
      <c r="I4844" s="0">
        <v>1</v>
      </c>
      <c r="J4844" s="7">
        <v>0</v>
      </c>
      <c r="K4844" s="0">
        <v>1</v>
      </c>
      <c r="L4844" s="0">
        <v>0</v>
      </c>
      <c r="M4844" s="7">
        <v>0</v>
      </c>
      <c r="N4844" s="0">
        <v>0</v>
      </c>
      <c r="O4844" s="7">
        <v>0</v>
      </c>
      <c r="P4844" s="0">
        <v>0</v>
      </c>
      <c r="Q4844" s="0">
        <v>0</v>
      </c>
      <c r="R4844" s="7">
        <v>0</v>
      </c>
      <c r="S4844" s="0">
        <v>0</v>
      </c>
      <c r="T4844" s="7"/>
    </row>
    <row r="4845">
      <c r="A4845" s="50">
        <v>43675.364212962966</v>
      </c>
      <c r="B4845" s="51">
        <v>43675.364212962966</v>
      </c>
      <c r="C4845" s="32" t="s">
        <v>48</v>
      </c>
      <c r="D4845" s="7" t="s">
        <v>9692</v>
      </c>
      <c r="E4845" s="0">
        <v>2</v>
      </c>
      <c r="F4845" s="0" t="s">
        <v>50</v>
      </c>
      <c r="G4845" s="0" t="s">
        <v>51</v>
      </c>
      <c r="H4845" s="0" t="s">
        <v>9693</v>
      </c>
      <c r="I4845" s="0">
        <v>4</v>
      </c>
      <c r="J4845" s="7">
        <v>0</v>
      </c>
      <c r="K4845" s="0">
        <v>2</v>
      </c>
      <c r="L4845" s="0">
        <v>0</v>
      </c>
      <c r="M4845" s="7">
        <v>0</v>
      </c>
      <c r="N4845" s="0">
        <v>0</v>
      </c>
      <c r="O4845" s="7">
        <v>0</v>
      </c>
      <c r="P4845" s="0">
        <v>0</v>
      </c>
      <c r="Q4845" s="0">
        <v>0</v>
      </c>
      <c r="R4845" s="7">
        <v>0</v>
      </c>
      <c r="S4845" s="0">
        <v>0</v>
      </c>
      <c r="T4845" s="7"/>
    </row>
    <row r="4846">
      <c r="A4846" s="50">
        <v>43675.36491898148</v>
      </c>
      <c r="B4846" s="51">
        <v>43675.36491898148</v>
      </c>
      <c r="C4846" s="32" t="s">
        <v>48</v>
      </c>
      <c r="D4846" s="7" t="s">
        <v>9694</v>
      </c>
      <c r="E4846" s="0">
        <v>79</v>
      </c>
      <c r="F4846" s="0" t="s">
        <v>50</v>
      </c>
      <c r="G4846" s="0" t="s">
        <v>50</v>
      </c>
      <c r="H4846" s="0" t="s">
        <v>9695</v>
      </c>
      <c r="I4846" s="0">
        <v>8</v>
      </c>
      <c r="J4846" s="7">
        <v>2</v>
      </c>
      <c r="K4846" s="0">
        <v>1</v>
      </c>
      <c r="L4846" s="0">
        <v>0</v>
      </c>
      <c r="M4846" s="7">
        <v>0</v>
      </c>
      <c r="N4846" s="0">
        <v>0</v>
      </c>
      <c r="O4846" s="7">
        <v>3</v>
      </c>
      <c r="P4846" s="0">
        <v>0</v>
      </c>
      <c r="Q4846" s="0">
        <v>1</v>
      </c>
      <c r="R4846" s="7">
        <v>0</v>
      </c>
      <c r="S4846" s="0">
        <v>0</v>
      </c>
      <c r="T4846" s="52">
        <v>0.3138888888888889</v>
      </c>
    </row>
    <row r="4847">
      <c r="A4847" s="50">
        <v>43675.36628472222</v>
      </c>
      <c r="B4847" s="51">
        <v>43675.36628472222</v>
      </c>
      <c r="C4847" s="32" t="s">
        <v>48</v>
      </c>
      <c r="D4847" s="7" t="s">
        <v>9696</v>
      </c>
      <c r="E4847" s="0">
        <v>1</v>
      </c>
      <c r="F4847" s="0" t="s">
        <v>50</v>
      </c>
      <c r="G4847" s="0" t="s">
        <v>51</v>
      </c>
      <c r="H4847" s="0" t="s">
        <v>9697</v>
      </c>
      <c r="I4847" s="0">
        <v>1</v>
      </c>
      <c r="J4847" s="7">
        <v>0</v>
      </c>
      <c r="K4847" s="0">
        <v>1</v>
      </c>
      <c r="L4847" s="0">
        <v>0</v>
      </c>
      <c r="M4847" s="7">
        <v>0</v>
      </c>
      <c r="N4847" s="0">
        <v>0</v>
      </c>
      <c r="O4847" s="7">
        <v>0</v>
      </c>
      <c r="P4847" s="0">
        <v>0</v>
      </c>
      <c r="Q4847" s="0">
        <v>0</v>
      </c>
      <c r="R4847" s="7">
        <v>0</v>
      </c>
      <c r="S4847" s="0">
        <v>0</v>
      </c>
      <c r="T4847" s="7"/>
    </row>
    <row r="4848">
      <c r="A4848" s="50">
        <v>43675.3675</v>
      </c>
      <c r="B4848" s="51">
        <v>43675.3675</v>
      </c>
      <c r="C4848" s="32" t="s">
        <v>48</v>
      </c>
      <c r="D4848" s="7" t="s">
        <v>9698</v>
      </c>
      <c r="E4848" s="0">
        <v>2</v>
      </c>
      <c r="F4848" s="0" t="s">
        <v>50</v>
      </c>
      <c r="G4848" s="0" t="s">
        <v>50</v>
      </c>
      <c r="H4848" s="0" t="s">
        <v>9699</v>
      </c>
      <c r="I4848" s="0">
        <v>1</v>
      </c>
      <c r="J4848" s="7">
        <v>0</v>
      </c>
      <c r="K4848" s="0">
        <v>1</v>
      </c>
      <c r="L4848" s="0">
        <v>0</v>
      </c>
      <c r="M4848" s="7">
        <v>0</v>
      </c>
      <c r="N4848" s="0">
        <v>0</v>
      </c>
      <c r="O4848" s="7">
        <v>0</v>
      </c>
      <c r="P4848" s="0">
        <v>0</v>
      </c>
      <c r="Q4848" s="0">
        <v>0</v>
      </c>
      <c r="R4848" s="7">
        <v>0</v>
      </c>
      <c r="S4848" s="0">
        <v>0</v>
      </c>
      <c r="T4848" s="7"/>
    </row>
    <row r="4849">
      <c r="A4849" s="50">
        <v>43675.371412037035</v>
      </c>
      <c r="B4849" s="51">
        <v>43675.371412037035</v>
      </c>
      <c r="C4849" s="32" t="s">
        <v>48</v>
      </c>
      <c r="D4849" s="7" t="s">
        <v>9700</v>
      </c>
      <c r="E4849" s="0">
        <v>12</v>
      </c>
      <c r="F4849" s="0" t="s">
        <v>50</v>
      </c>
      <c r="G4849" s="0" t="s">
        <v>50</v>
      </c>
      <c r="H4849" s="0" t="s">
        <v>9701</v>
      </c>
      <c r="I4849" s="0">
        <v>9</v>
      </c>
      <c r="J4849" s="7">
        <v>1</v>
      </c>
      <c r="K4849" s="0">
        <v>1</v>
      </c>
      <c r="L4849" s="0">
        <v>0</v>
      </c>
      <c r="M4849" s="7">
        <v>1</v>
      </c>
      <c r="N4849" s="0">
        <v>1</v>
      </c>
      <c r="O4849" s="7">
        <v>8</v>
      </c>
      <c r="P4849" s="0">
        <v>0</v>
      </c>
      <c r="Q4849" s="0">
        <v>0</v>
      </c>
      <c r="R4849" s="7">
        <v>2</v>
      </c>
      <c r="S4849" s="0">
        <v>8</v>
      </c>
      <c r="T4849" s="52">
        <v>0.7238194444444445</v>
      </c>
    </row>
    <row r="4850">
      <c r="A4850" s="50">
        <v>43675.3775</v>
      </c>
      <c r="B4850" s="51">
        <v>43675.3775</v>
      </c>
      <c r="C4850" s="32" t="s">
        <v>48</v>
      </c>
      <c r="D4850" s="7" t="s">
        <v>9702</v>
      </c>
      <c r="E4850" s="0">
        <v>6</v>
      </c>
      <c r="F4850" s="0" t="s">
        <v>50</v>
      </c>
      <c r="G4850" s="0" t="s">
        <v>50</v>
      </c>
      <c r="H4850" s="0" t="s">
        <v>9703</v>
      </c>
      <c r="I4850" s="0">
        <v>2</v>
      </c>
      <c r="J4850" s="7">
        <v>0</v>
      </c>
      <c r="K4850" s="0">
        <v>1</v>
      </c>
      <c r="L4850" s="0">
        <v>0</v>
      </c>
      <c r="M4850" s="7">
        <v>0</v>
      </c>
      <c r="N4850" s="0">
        <v>0</v>
      </c>
      <c r="O4850" s="7">
        <v>0</v>
      </c>
      <c r="P4850" s="0">
        <v>0</v>
      </c>
      <c r="Q4850" s="0">
        <v>0</v>
      </c>
      <c r="R4850" s="7">
        <v>0</v>
      </c>
      <c r="S4850" s="0">
        <v>0</v>
      </c>
      <c r="T4850" s="7"/>
    </row>
    <row r="4851">
      <c r="A4851" s="50">
        <v>43675.393379629626</v>
      </c>
      <c r="B4851" s="51">
        <v>43675.393379629626</v>
      </c>
      <c r="C4851" s="32" t="s">
        <v>48</v>
      </c>
      <c r="D4851" s="7" t="s">
        <v>9704</v>
      </c>
      <c r="E4851" s="0">
        <v>3</v>
      </c>
      <c r="F4851" s="0" t="s">
        <v>50</v>
      </c>
      <c r="G4851" s="0" t="s">
        <v>50</v>
      </c>
      <c r="H4851" s="0" t="s">
        <v>9705</v>
      </c>
      <c r="I4851" s="0">
        <v>1</v>
      </c>
      <c r="J4851" s="7">
        <v>0</v>
      </c>
      <c r="K4851" s="0">
        <v>1</v>
      </c>
      <c r="L4851" s="0">
        <v>0</v>
      </c>
      <c r="M4851" s="7">
        <v>0</v>
      </c>
      <c r="N4851" s="0">
        <v>0</v>
      </c>
      <c r="O4851" s="7">
        <v>0</v>
      </c>
      <c r="P4851" s="0">
        <v>0</v>
      </c>
      <c r="Q4851" s="0">
        <v>0</v>
      </c>
      <c r="R4851" s="7">
        <v>0</v>
      </c>
      <c r="S4851" s="0">
        <v>0</v>
      </c>
      <c r="T4851" s="7"/>
    </row>
    <row r="4852">
      <c r="A4852" s="50">
        <v>43675.416041666664</v>
      </c>
      <c r="B4852" s="51">
        <v>43675.416041666664</v>
      </c>
      <c r="C4852" s="32" t="s">
        <v>48</v>
      </c>
      <c r="D4852" s="7" t="s">
        <v>9706</v>
      </c>
      <c r="E4852" s="0">
        <v>1</v>
      </c>
      <c r="F4852" s="0" t="s">
        <v>50</v>
      </c>
      <c r="G4852" s="0" t="s">
        <v>50</v>
      </c>
      <c r="H4852" s="0" t="s">
        <v>9707</v>
      </c>
      <c r="I4852" s="0">
        <v>1</v>
      </c>
      <c r="J4852" s="7">
        <v>0</v>
      </c>
      <c r="K4852" s="0">
        <v>1</v>
      </c>
      <c r="L4852" s="0">
        <v>0</v>
      </c>
      <c r="M4852" s="7">
        <v>0</v>
      </c>
      <c r="N4852" s="0">
        <v>0</v>
      </c>
      <c r="O4852" s="7">
        <v>0</v>
      </c>
      <c r="P4852" s="0">
        <v>0</v>
      </c>
      <c r="Q4852" s="0">
        <v>0</v>
      </c>
      <c r="R4852" s="7">
        <v>0</v>
      </c>
      <c r="S4852" s="0">
        <v>0</v>
      </c>
      <c r="T4852" s="7"/>
    </row>
    <row r="4853">
      <c r="A4853" s="50">
        <v>43675.416597222225</v>
      </c>
      <c r="B4853" s="51">
        <v>43675.416597222225</v>
      </c>
      <c r="C4853" s="32" t="s">
        <v>48</v>
      </c>
      <c r="D4853" s="7" t="s">
        <v>9708</v>
      </c>
      <c r="E4853" s="0">
        <v>1</v>
      </c>
      <c r="F4853" s="0" t="s">
        <v>50</v>
      </c>
      <c r="G4853" s="0" t="s">
        <v>51</v>
      </c>
      <c r="H4853" s="0" t="s">
        <v>9709</v>
      </c>
      <c r="I4853" s="0">
        <v>1</v>
      </c>
      <c r="J4853" s="7">
        <v>0</v>
      </c>
      <c r="K4853" s="0">
        <v>1</v>
      </c>
      <c r="L4853" s="0">
        <v>0</v>
      </c>
      <c r="M4853" s="7">
        <v>0</v>
      </c>
      <c r="N4853" s="0">
        <v>0</v>
      </c>
      <c r="O4853" s="7">
        <v>0</v>
      </c>
      <c r="P4853" s="0">
        <v>0</v>
      </c>
      <c r="Q4853" s="0">
        <v>0</v>
      </c>
      <c r="R4853" s="7">
        <v>0</v>
      </c>
      <c r="S4853" s="0">
        <v>0</v>
      </c>
      <c r="T4853" s="7"/>
    </row>
    <row r="4854">
      <c r="A4854" s="50">
        <v>43675.427256944444</v>
      </c>
      <c r="B4854" s="51">
        <v>43675.427256944444</v>
      </c>
      <c r="C4854" s="32" t="s">
        <v>48</v>
      </c>
      <c r="D4854" s="7" t="s">
        <v>9710</v>
      </c>
      <c r="E4854" s="0">
        <v>0</v>
      </c>
      <c r="F4854" s="0" t="s">
        <v>50</v>
      </c>
      <c r="G4854" s="0" t="s">
        <v>50</v>
      </c>
      <c r="H4854" s="0" t="s">
        <v>9711</v>
      </c>
      <c r="I4854" s="0">
        <v>1</v>
      </c>
      <c r="J4854" s="7">
        <v>0</v>
      </c>
      <c r="K4854" s="0">
        <v>1</v>
      </c>
      <c r="L4854" s="0">
        <v>0</v>
      </c>
      <c r="M4854" s="7">
        <v>0</v>
      </c>
      <c r="N4854" s="0">
        <v>0</v>
      </c>
      <c r="O4854" s="7">
        <v>0</v>
      </c>
      <c r="P4854" s="0">
        <v>0</v>
      </c>
      <c r="Q4854" s="0">
        <v>0</v>
      </c>
      <c r="R4854" s="7">
        <v>0</v>
      </c>
      <c r="S4854" s="0">
        <v>0</v>
      </c>
      <c r="T4854" s="7"/>
    </row>
    <row r="4855">
      <c r="A4855" s="50">
        <v>43675.42766203704</v>
      </c>
      <c r="B4855" s="51">
        <v>43675.42766203704</v>
      </c>
      <c r="C4855" s="32" t="s">
        <v>48</v>
      </c>
      <c r="D4855" s="7" t="s">
        <v>9712</v>
      </c>
      <c r="E4855" s="0">
        <v>39</v>
      </c>
      <c r="F4855" s="0" t="s">
        <v>50</v>
      </c>
      <c r="G4855" s="0" t="s">
        <v>50</v>
      </c>
      <c r="H4855" s="0" t="s">
        <v>9713</v>
      </c>
      <c r="I4855" s="0">
        <v>2</v>
      </c>
      <c r="J4855" s="7">
        <v>1</v>
      </c>
      <c r="K4855" s="0">
        <v>1</v>
      </c>
      <c r="L4855" s="0">
        <v>0</v>
      </c>
      <c r="M4855" s="7">
        <v>0</v>
      </c>
      <c r="N4855" s="0">
        <v>0</v>
      </c>
      <c r="O4855" s="7">
        <v>0</v>
      </c>
      <c r="P4855" s="0">
        <v>0</v>
      </c>
      <c r="Q4855" s="0">
        <v>0</v>
      </c>
      <c r="R4855" s="7">
        <v>0</v>
      </c>
      <c r="S4855" s="0">
        <v>0</v>
      </c>
      <c r="T4855" s="52">
        <v>0.49421296296296297</v>
      </c>
    </row>
    <row r="4856">
      <c r="A4856" s="50">
        <v>43675.442037037035</v>
      </c>
      <c r="B4856" s="51">
        <v>43675.442037037035</v>
      </c>
      <c r="C4856" s="32" t="s">
        <v>48</v>
      </c>
      <c r="D4856" s="7" t="s">
        <v>7281</v>
      </c>
      <c r="E4856" s="0">
        <v>1</v>
      </c>
      <c r="F4856" s="0" t="s">
        <v>50</v>
      </c>
      <c r="G4856" s="0" t="s">
        <v>50</v>
      </c>
      <c r="H4856" s="0" t="s">
        <v>9714</v>
      </c>
      <c r="I4856" s="0">
        <v>1</v>
      </c>
      <c r="J4856" s="7">
        <v>0</v>
      </c>
      <c r="K4856" s="0">
        <v>1</v>
      </c>
      <c r="L4856" s="0">
        <v>0</v>
      </c>
      <c r="M4856" s="7">
        <v>0</v>
      </c>
      <c r="N4856" s="0">
        <v>0</v>
      </c>
      <c r="O4856" s="7">
        <v>0</v>
      </c>
      <c r="P4856" s="0">
        <v>0</v>
      </c>
      <c r="Q4856" s="0">
        <v>0</v>
      </c>
      <c r="R4856" s="7">
        <v>0</v>
      </c>
      <c r="S4856" s="0">
        <v>0</v>
      </c>
      <c r="T4856" s="7"/>
    </row>
    <row r="4857">
      <c r="A4857" s="50">
        <v>43675.446805555555</v>
      </c>
      <c r="B4857" s="51">
        <v>43675.446805555555</v>
      </c>
      <c r="C4857" s="32" t="s">
        <v>48</v>
      </c>
      <c r="D4857" s="7" t="s">
        <v>9715</v>
      </c>
      <c r="E4857" s="0">
        <v>13</v>
      </c>
      <c r="F4857" s="0" t="s">
        <v>50</v>
      </c>
      <c r="G4857" s="0" t="s">
        <v>50</v>
      </c>
      <c r="H4857" s="0" t="s">
        <v>9716</v>
      </c>
      <c r="I4857" s="0">
        <v>2</v>
      </c>
      <c r="J4857" s="7">
        <v>1</v>
      </c>
      <c r="K4857" s="0">
        <v>1</v>
      </c>
      <c r="L4857" s="0">
        <v>0</v>
      </c>
      <c r="M4857" s="7">
        <v>1</v>
      </c>
      <c r="N4857" s="0">
        <v>1</v>
      </c>
      <c r="O4857" s="7">
        <v>0</v>
      </c>
      <c r="P4857" s="0">
        <v>0</v>
      </c>
      <c r="Q4857" s="0">
        <v>0</v>
      </c>
      <c r="R4857" s="7">
        <v>0</v>
      </c>
      <c r="S4857" s="0">
        <v>0</v>
      </c>
      <c r="T4857" s="52">
        <v>0.07721064814814815</v>
      </c>
    </row>
    <row r="4858">
      <c r="A4858" s="50">
        <v>43675.44993055556</v>
      </c>
      <c r="B4858" s="51">
        <v>43675.44993055556</v>
      </c>
      <c r="C4858" s="32" t="s">
        <v>48</v>
      </c>
      <c r="D4858" s="7" t="s">
        <v>9717</v>
      </c>
      <c r="E4858" s="0">
        <v>4</v>
      </c>
      <c r="F4858" s="0" t="s">
        <v>50</v>
      </c>
      <c r="G4858" s="0" t="s">
        <v>50</v>
      </c>
      <c r="H4858" s="0" t="s">
        <v>9718</v>
      </c>
      <c r="I4858" s="0">
        <v>8</v>
      </c>
      <c r="J4858" s="7">
        <v>1</v>
      </c>
      <c r="K4858" s="0">
        <v>1</v>
      </c>
      <c r="L4858" s="0">
        <v>1</v>
      </c>
      <c r="M4858" s="7">
        <v>1</v>
      </c>
      <c r="N4858" s="0">
        <v>1</v>
      </c>
      <c r="O4858" s="7">
        <v>3</v>
      </c>
      <c r="P4858" s="0">
        <v>0</v>
      </c>
      <c r="Q4858" s="0">
        <v>0</v>
      </c>
      <c r="R4858" s="7">
        <v>2</v>
      </c>
      <c r="S4858" s="0">
        <v>2</v>
      </c>
      <c r="T4858" s="52">
        <v>0.1928587962962963</v>
      </c>
    </row>
    <row r="4859">
      <c r="A4859" s="50">
        <v>43675.45130787037</v>
      </c>
      <c r="B4859" s="51">
        <v>43675.45130787037</v>
      </c>
      <c r="C4859" s="32" t="s">
        <v>48</v>
      </c>
      <c r="D4859" s="7" t="s">
        <v>9719</v>
      </c>
      <c r="E4859" s="0">
        <v>2</v>
      </c>
      <c r="F4859" s="0" t="s">
        <v>50</v>
      </c>
      <c r="G4859" s="0" t="s">
        <v>50</v>
      </c>
      <c r="H4859" s="0" t="s">
        <v>9720</v>
      </c>
      <c r="I4859" s="0">
        <v>2</v>
      </c>
      <c r="J4859" s="7">
        <v>0</v>
      </c>
      <c r="K4859" s="0">
        <v>1</v>
      </c>
      <c r="L4859" s="0">
        <v>0</v>
      </c>
      <c r="M4859" s="7">
        <v>0</v>
      </c>
      <c r="N4859" s="0">
        <v>0</v>
      </c>
      <c r="O4859" s="7">
        <v>0</v>
      </c>
      <c r="P4859" s="0">
        <v>0</v>
      </c>
      <c r="Q4859" s="0">
        <v>0</v>
      </c>
      <c r="R4859" s="7">
        <v>0</v>
      </c>
      <c r="S4859" s="0">
        <v>0</v>
      </c>
      <c r="T4859" s="7"/>
    </row>
    <row r="4860">
      <c r="A4860" s="50">
        <v>43675.45408564815</v>
      </c>
      <c r="B4860" s="51">
        <v>43675.45408564815</v>
      </c>
      <c r="C4860" s="32" t="s">
        <v>48</v>
      </c>
      <c r="D4860" s="7" t="s">
        <v>9721</v>
      </c>
      <c r="E4860" s="0">
        <v>0</v>
      </c>
      <c r="F4860" s="0" t="s">
        <v>50</v>
      </c>
      <c r="G4860" s="0" t="s">
        <v>51</v>
      </c>
      <c r="H4860" s="0" t="s">
        <v>9722</v>
      </c>
      <c r="I4860" s="0">
        <v>1</v>
      </c>
      <c r="J4860" s="7">
        <v>0</v>
      </c>
      <c r="K4860" s="0">
        <v>1</v>
      </c>
      <c r="L4860" s="0">
        <v>0</v>
      </c>
      <c r="M4860" s="7">
        <v>0</v>
      </c>
      <c r="N4860" s="0">
        <v>0</v>
      </c>
      <c r="O4860" s="7">
        <v>0</v>
      </c>
      <c r="P4860" s="0">
        <v>0</v>
      </c>
      <c r="Q4860" s="0">
        <v>0</v>
      </c>
      <c r="R4860" s="7">
        <v>0</v>
      </c>
      <c r="S4860" s="0">
        <v>0</v>
      </c>
      <c r="T4860" s="7"/>
    </row>
    <row r="4861">
      <c r="A4861" s="50">
        <v>43675.47221064815</v>
      </c>
      <c r="B4861" s="51">
        <v>43675.47221064815</v>
      </c>
      <c r="C4861" s="32" t="s">
        <v>48</v>
      </c>
      <c r="D4861" s="7" t="s">
        <v>9723</v>
      </c>
      <c r="E4861" s="0">
        <v>10</v>
      </c>
      <c r="F4861" s="0" t="s">
        <v>50</v>
      </c>
      <c r="G4861" s="0" t="s">
        <v>50</v>
      </c>
      <c r="H4861" s="0" t="s">
        <v>9724</v>
      </c>
      <c r="I4861" s="0">
        <v>1</v>
      </c>
      <c r="J4861" s="7">
        <v>0</v>
      </c>
      <c r="K4861" s="0">
        <v>1</v>
      </c>
      <c r="L4861" s="0">
        <v>0</v>
      </c>
      <c r="M4861" s="7">
        <v>0</v>
      </c>
      <c r="N4861" s="0">
        <v>0</v>
      </c>
      <c r="O4861" s="7">
        <v>0</v>
      </c>
      <c r="P4861" s="0">
        <v>0</v>
      </c>
      <c r="Q4861" s="0">
        <v>0</v>
      </c>
      <c r="R4861" s="7">
        <v>0</v>
      </c>
      <c r="S4861" s="0">
        <v>0</v>
      </c>
      <c r="T4861" s="7"/>
    </row>
    <row r="4862">
      <c r="A4862" s="50">
        <v>43675.48799768519</v>
      </c>
      <c r="B4862" s="51">
        <v>43675.48799768519</v>
      </c>
      <c r="C4862" s="32" t="s">
        <v>48</v>
      </c>
      <c r="D4862" s="7" t="s">
        <v>9725</v>
      </c>
      <c r="E4862" s="0">
        <v>4</v>
      </c>
      <c r="F4862" s="0" t="s">
        <v>50</v>
      </c>
      <c r="G4862" s="0" t="s">
        <v>50</v>
      </c>
      <c r="H4862" s="0" t="s">
        <v>9726</v>
      </c>
      <c r="I4862" s="0">
        <v>1</v>
      </c>
      <c r="J4862" s="7">
        <v>0</v>
      </c>
      <c r="K4862" s="0">
        <v>1</v>
      </c>
      <c r="L4862" s="0">
        <v>0</v>
      </c>
      <c r="M4862" s="7">
        <v>0</v>
      </c>
      <c r="N4862" s="0">
        <v>0</v>
      </c>
      <c r="O4862" s="7">
        <v>0</v>
      </c>
      <c r="P4862" s="0">
        <v>0</v>
      </c>
      <c r="Q4862" s="0">
        <v>0</v>
      </c>
      <c r="R4862" s="7">
        <v>0</v>
      </c>
      <c r="S4862" s="0">
        <v>0</v>
      </c>
      <c r="T4862" s="7"/>
    </row>
    <row r="4863">
      <c r="A4863" s="50">
        <v>43675.48856481481</v>
      </c>
      <c r="B4863" s="51">
        <v>43675.48856481481</v>
      </c>
      <c r="C4863" s="32" t="s">
        <v>48</v>
      </c>
      <c r="D4863" s="7" t="s">
        <v>9727</v>
      </c>
      <c r="E4863" s="0">
        <v>4</v>
      </c>
      <c r="F4863" s="0" t="s">
        <v>50</v>
      </c>
      <c r="G4863" s="0" t="s">
        <v>50</v>
      </c>
      <c r="H4863" s="0" t="s">
        <v>9728</v>
      </c>
      <c r="I4863" s="0">
        <v>1</v>
      </c>
      <c r="J4863" s="7">
        <v>0</v>
      </c>
      <c r="K4863" s="0">
        <v>1</v>
      </c>
      <c r="L4863" s="0">
        <v>0</v>
      </c>
      <c r="M4863" s="7">
        <v>0</v>
      </c>
      <c r="N4863" s="0">
        <v>0</v>
      </c>
      <c r="O4863" s="7">
        <v>0</v>
      </c>
      <c r="P4863" s="0">
        <v>0</v>
      </c>
      <c r="Q4863" s="0">
        <v>0</v>
      </c>
      <c r="R4863" s="7">
        <v>0</v>
      </c>
      <c r="S4863" s="0">
        <v>0</v>
      </c>
      <c r="T4863" s="7"/>
    </row>
    <row r="4864">
      <c r="A4864" s="50">
        <v>43675.489583333336</v>
      </c>
      <c r="B4864" s="51">
        <v>43675.489583333336</v>
      </c>
      <c r="C4864" s="32" t="s">
        <v>48</v>
      </c>
      <c r="D4864" s="7" t="s">
        <v>9729</v>
      </c>
      <c r="E4864" s="0">
        <v>194</v>
      </c>
      <c r="F4864" s="0" t="s">
        <v>50</v>
      </c>
      <c r="G4864" s="0" t="s">
        <v>50</v>
      </c>
      <c r="H4864" s="0" t="s">
        <v>9730</v>
      </c>
      <c r="I4864" s="0">
        <v>15</v>
      </c>
      <c r="J4864" s="7">
        <v>0</v>
      </c>
      <c r="K4864" s="0">
        <v>1</v>
      </c>
      <c r="L4864" s="0">
        <v>1</v>
      </c>
      <c r="M4864" s="7">
        <v>0</v>
      </c>
      <c r="N4864" s="0">
        <v>0</v>
      </c>
      <c r="O4864" s="7">
        <v>4</v>
      </c>
      <c r="P4864" s="0">
        <v>0</v>
      </c>
      <c r="Q4864" s="0">
        <v>4</v>
      </c>
      <c r="R4864" s="7">
        <v>0</v>
      </c>
      <c r="S4864" s="0">
        <v>0</v>
      </c>
      <c r="T4864" s="7"/>
    </row>
    <row r="4865">
      <c r="A4865" s="50">
        <v>43675.510717592595</v>
      </c>
      <c r="B4865" s="51">
        <v>43675.510717592595</v>
      </c>
      <c r="C4865" s="32" t="s">
        <v>48</v>
      </c>
      <c r="D4865" s="7" t="s">
        <v>6100</v>
      </c>
      <c r="E4865" s="0">
        <v>0</v>
      </c>
      <c r="F4865" s="0" t="s">
        <v>50</v>
      </c>
      <c r="G4865" s="0" t="s">
        <v>50</v>
      </c>
      <c r="H4865" s="0" t="s">
        <v>9731</v>
      </c>
      <c r="I4865" s="0">
        <v>4</v>
      </c>
      <c r="J4865" s="7">
        <v>0</v>
      </c>
      <c r="K4865" s="0">
        <v>1</v>
      </c>
      <c r="L4865" s="0">
        <v>1</v>
      </c>
      <c r="M4865" s="7">
        <v>0</v>
      </c>
      <c r="N4865" s="0">
        <v>0</v>
      </c>
      <c r="O4865" s="7">
        <v>0</v>
      </c>
      <c r="P4865" s="0">
        <v>1</v>
      </c>
      <c r="Q4865" s="0">
        <v>0</v>
      </c>
      <c r="R4865" s="7">
        <v>0</v>
      </c>
      <c r="S4865" s="0">
        <v>0</v>
      </c>
      <c r="T4865" s="7"/>
    </row>
    <row r="4866">
      <c r="A4866" s="50">
        <v>43675.51399305555</v>
      </c>
      <c r="B4866" s="51">
        <v>43675.51399305555</v>
      </c>
      <c r="C4866" s="32" t="s">
        <v>48</v>
      </c>
      <c r="D4866" s="7" t="s">
        <v>9732</v>
      </c>
      <c r="E4866" s="0">
        <v>5</v>
      </c>
      <c r="F4866" s="0" t="s">
        <v>50</v>
      </c>
      <c r="G4866" s="0" t="s">
        <v>50</v>
      </c>
      <c r="H4866" s="0" t="s">
        <v>9733</v>
      </c>
      <c r="I4866" s="0">
        <v>1</v>
      </c>
      <c r="J4866" s="7">
        <v>0</v>
      </c>
      <c r="K4866" s="0">
        <v>1</v>
      </c>
      <c r="L4866" s="0">
        <v>0</v>
      </c>
      <c r="M4866" s="7">
        <v>0</v>
      </c>
      <c r="N4866" s="0">
        <v>0</v>
      </c>
      <c r="O4866" s="7">
        <v>0</v>
      </c>
      <c r="P4866" s="0">
        <v>0</v>
      </c>
      <c r="Q4866" s="0">
        <v>0</v>
      </c>
      <c r="R4866" s="7">
        <v>0</v>
      </c>
      <c r="S4866" s="0">
        <v>0</v>
      </c>
      <c r="T4866" s="7"/>
    </row>
    <row r="4867">
      <c r="A4867" s="50">
        <v>43675.51594907408</v>
      </c>
      <c r="B4867" s="51">
        <v>43675.51594907408</v>
      </c>
      <c r="C4867" s="32" t="s">
        <v>48</v>
      </c>
      <c r="D4867" s="7" t="s">
        <v>9734</v>
      </c>
      <c r="E4867" s="0">
        <v>4</v>
      </c>
      <c r="F4867" s="0" t="s">
        <v>50</v>
      </c>
      <c r="G4867" s="0" t="s">
        <v>50</v>
      </c>
      <c r="H4867" s="0" t="s">
        <v>9735</v>
      </c>
      <c r="I4867" s="0">
        <v>2</v>
      </c>
      <c r="J4867" s="7">
        <v>0</v>
      </c>
      <c r="K4867" s="0">
        <v>1</v>
      </c>
      <c r="L4867" s="0">
        <v>0</v>
      </c>
      <c r="M4867" s="7">
        <v>0</v>
      </c>
      <c r="N4867" s="0">
        <v>0</v>
      </c>
      <c r="O4867" s="7">
        <v>0</v>
      </c>
      <c r="P4867" s="0">
        <v>0</v>
      </c>
      <c r="Q4867" s="0">
        <v>0</v>
      </c>
      <c r="R4867" s="7">
        <v>0</v>
      </c>
      <c r="S4867" s="0">
        <v>0</v>
      </c>
      <c r="T4867" s="7"/>
    </row>
    <row r="4868">
      <c r="A4868" s="50">
        <v>43675.517488425925</v>
      </c>
      <c r="B4868" s="51">
        <v>43675.517488425925</v>
      </c>
      <c r="C4868" s="32" t="s">
        <v>48</v>
      </c>
      <c r="D4868" s="7" t="s">
        <v>9736</v>
      </c>
      <c r="E4868" s="0">
        <v>3</v>
      </c>
      <c r="F4868" s="0" t="s">
        <v>50</v>
      </c>
      <c r="G4868" s="0" t="s">
        <v>50</v>
      </c>
      <c r="H4868" s="0" t="s">
        <v>9737</v>
      </c>
      <c r="I4868" s="0">
        <v>1</v>
      </c>
      <c r="J4868" s="7">
        <v>0</v>
      </c>
      <c r="K4868" s="0">
        <v>1</v>
      </c>
      <c r="L4868" s="0">
        <v>0</v>
      </c>
      <c r="M4868" s="7">
        <v>0</v>
      </c>
      <c r="N4868" s="0">
        <v>0</v>
      </c>
      <c r="O4868" s="7">
        <v>0</v>
      </c>
      <c r="P4868" s="0">
        <v>0</v>
      </c>
      <c r="Q4868" s="0">
        <v>0</v>
      </c>
      <c r="R4868" s="7">
        <v>0</v>
      </c>
      <c r="S4868" s="0">
        <v>0</v>
      </c>
      <c r="T4868" s="7"/>
    </row>
    <row r="4869">
      <c r="A4869" s="50">
        <v>43675.52186342593</v>
      </c>
      <c r="B4869" s="51">
        <v>43675.52186342593</v>
      </c>
      <c r="C4869" s="32" t="s">
        <v>48</v>
      </c>
      <c r="D4869" s="7" t="s">
        <v>9738</v>
      </c>
      <c r="E4869" s="0">
        <v>17</v>
      </c>
      <c r="F4869" s="0" t="s">
        <v>50</v>
      </c>
      <c r="G4869" s="0" t="s">
        <v>50</v>
      </c>
      <c r="H4869" s="0" t="s">
        <v>9739</v>
      </c>
      <c r="I4869" s="0">
        <v>5</v>
      </c>
      <c r="J4869" s="7">
        <v>0</v>
      </c>
      <c r="K4869" s="0">
        <v>1</v>
      </c>
      <c r="L4869" s="0">
        <v>1</v>
      </c>
      <c r="M4869" s="7">
        <v>0</v>
      </c>
      <c r="N4869" s="0">
        <v>0</v>
      </c>
      <c r="O4869" s="7">
        <v>0</v>
      </c>
      <c r="P4869" s="0">
        <v>1</v>
      </c>
      <c r="Q4869" s="0">
        <v>1</v>
      </c>
      <c r="R4869" s="7">
        <v>0</v>
      </c>
      <c r="S4869" s="0">
        <v>0</v>
      </c>
      <c r="T4869" s="7"/>
    </row>
    <row r="4870">
      <c r="A4870" s="50">
        <v>43675.53325231482</v>
      </c>
      <c r="B4870" s="51">
        <v>43675.53325231482</v>
      </c>
      <c r="C4870" s="32" t="s">
        <v>48</v>
      </c>
      <c r="D4870" s="7" t="s">
        <v>9740</v>
      </c>
      <c r="E4870" s="0">
        <v>608</v>
      </c>
      <c r="F4870" s="0" t="s">
        <v>51</v>
      </c>
      <c r="G4870" s="0" t="s">
        <v>50</v>
      </c>
      <c r="H4870" s="0" t="s">
        <v>9741</v>
      </c>
      <c r="I4870" s="0">
        <v>170</v>
      </c>
      <c r="J4870" s="7">
        <v>40</v>
      </c>
      <c r="K4870" s="0">
        <v>0</v>
      </c>
      <c r="L4870" s="0">
        <v>3</v>
      </c>
      <c r="M4870" s="7">
        <v>4</v>
      </c>
      <c r="N4870" s="0">
        <v>4</v>
      </c>
      <c r="O4870" s="7">
        <v>92</v>
      </c>
      <c r="P4870" s="0">
        <v>0</v>
      </c>
      <c r="Q4870" s="0">
        <v>5</v>
      </c>
      <c r="R4870" s="7">
        <v>7</v>
      </c>
      <c r="S4870" s="0">
        <v>28</v>
      </c>
      <c r="T4870" s="52">
        <v>0.019953703703703703</v>
      </c>
    </row>
    <row r="4871">
      <c r="A4871" s="50">
        <v>43675.54033564815</v>
      </c>
      <c r="B4871" s="51">
        <v>43675.54033564815</v>
      </c>
      <c r="C4871" s="32" t="s">
        <v>48</v>
      </c>
      <c r="D4871" s="7" t="s">
        <v>9742</v>
      </c>
      <c r="E4871" s="0">
        <v>8</v>
      </c>
      <c r="F4871" s="0" t="s">
        <v>50</v>
      </c>
      <c r="G4871" s="0" t="s">
        <v>50</v>
      </c>
      <c r="H4871" s="0" t="s">
        <v>9743</v>
      </c>
      <c r="I4871" s="0">
        <v>4</v>
      </c>
      <c r="J4871" s="7">
        <v>1</v>
      </c>
      <c r="K4871" s="0">
        <v>1</v>
      </c>
      <c r="L4871" s="0">
        <v>0</v>
      </c>
      <c r="M4871" s="7">
        <v>0</v>
      </c>
      <c r="N4871" s="0">
        <v>0</v>
      </c>
      <c r="O4871" s="7">
        <v>2</v>
      </c>
      <c r="P4871" s="0">
        <v>0</v>
      </c>
      <c r="Q4871" s="0">
        <v>0</v>
      </c>
      <c r="R4871" s="7">
        <v>1</v>
      </c>
      <c r="S4871" s="0">
        <v>1</v>
      </c>
      <c r="T4871" s="52">
        <v>0.2098611111111111</v>
      </c>
    </row>
    <row r="4872">
      <c r="A4872" s="50">
        <v>43675.543391203704</v>
      </c>
      <c r="B4872" s="51">
        <v>43675.543391203704</v>
      </c>
      <c r="C4872" s="32" t="s">
        <v>48</v>
      </c>
      <c r="D4872" s="7" t="s">
        <v>9744</v>
      </c>
      <c r="E4872" s="0">
        <v>13</v>
      </c>
      <c r="F4872" s="0" t="s">
        <v>50</v>
      </c>
      <c r="G4872" s="0" t="s">
        <v>50</v>
      </c>
      <c r="H4872" s="0" t="s">
        <v>9745</v>
      </c>
      <c r="I4872" s="0">
        <v>2</v>
      </c>
      <c r="J4872" s="7">
        <v>0</v>
      </c>
      <c r="K4872" s="0">
        <v>1</v>
      </c>
      <c r="L4872" s="0">
        <v>0</v>
      </c>
      <c r="M4872" s="7">
        <v>0</v>
      </c>
      <c r="N4872" s="0">
        <v>0</v>
      </c>
      <c r="O4872" s="7">
        <v>0</v>
      </c>
      <c r="P4872" s="0">
        <v>0</v>
      </c>
      <c r="Q4872" s="0">
        <v>0</v>
      </c>
      <c r="R4872" s="7">
        <v>0</v>
      </c>
      <c r="S4872" s="0">
        <v>0</v>
      </c>
      <c r="T4872" s="7"/>
    </row>
    <row r="4873">
      <c r="A4873" s="50">
        <v>43675.54728009259</v>
      </c>
      <c r="B4873" s="51">
        <v>43675.54728009259</v>
      </c>
      <c r="C4873" s="32" t="s">
        <v>48</v>
      </c>
      <c r="D4873" s="7" t="s">
        <v>9746</v>
      </c>
      <c r="E4873" s="0">
        <v>4</v>
      </c>
      <c r="F4873" s="0" t="s">
        <v>50</v>
      </c>
      <c r="G4873" s="0" t="s">
        <v>50</v>
      </c>
      <c r="H4873" s="0" t="s">
        <v>9747</v>
      </c>
      <c r="I4873" s="0">
        <v>2</v>
      </c>
      <c r="J4873" s="7">
        <v>1</v>
      </c>
      <c r="K4873" s="0">
        <v>1</v>
      </c>
      <c r="L4873" s="0">
        <v>0</v>
      </c>
      <c r="M4873" s="7">
        <v>1</v>
      </c>
      <c r="N4873" s="0">
        <v>1</v>
      </c>
      <c r="O4873" s="7">
        <v>0</v>
      </c>
      <c r="P4873" s="0">
        <v>0</v>
      </c>
      <c r="Q4873" s="0">
        <v>0</v>
      </c>
      <c r="R4873" s="7">
        <v>0</v>
      </c>
      <c r="S4873" s="0">
        <v>0</v>
      </c>
      <c r="T4873" s="52">
        <v>0.03484953703703704</v>
      </c>
    </row>
    <row r="4874">
      <c r="A4874" s="50">
        <v>43675.550358796296</v>
      </c>
      <c r="B4874" s="51">
        <v>43675.550358796296</v>
      </c>
      <c r="C4874" s="32" t="s">
        <v>48</v>
      </c>
      <c r="D4874" s="7" t="s">
        <v>9748</v>
      </c>
      <c r="E4874" s="0">
        <v>73</v>
      </c>
      <c r="F4874" s="0" t="s">
        <v>50</v>
      </c>
      <c r="G4874" s="0" t="s">
        <v>50</v>
      </c>
      <c r="H4874" s="0" t="s">
        <v>9749</v>
      </c>
      <c r="I4874" s="0">
        <v>7</v>
      </c>
      <c r="J4874" s="7">
        <v>2</v>
      </c>
      <c r="K4874" s="0">
        <v>1</v>
      </c>
      <c r="L4874" s="0">
        <v>0</v>
      </c>
      <c r="M4874" s="7">
        <v>0</v>
      </c>
      <c r="N4874" s="0">
        <v>0</v>
      </c>
      <c r="O4874" s="7">
        <v>4</v>
      </c>
      <c r="P4874" s="0">
        <v>0</v>
      </c>
      <c r="Q4874" s="0">
        <v>0</v>
      </c>
      <c r="R4874" s="7">
        <v>1</v>
      </c>
      <c r="S4874" s="0">
        <v>2</v>
      </c>
      <c r="T4874" s="52">
        <v>0.19722222222222222</v>
      </c>
    </row>
    <row r="4875">
      <c r="A4875" s="50">
        <v>43675.55664351852</v>
      </c>
      <c r="B4875" s="51">
        <v>43675.55664351852</v>
      </c>
      <c r="C4875" s="32" t="s">
        <v>48</v>
      </c>
      <c r="D4875" s="7" t="s">
        <v>9750</v>
      </c>
      <c r="E4875" s="0">
        <v>0</v>
      </c>
      <c r="F4875" s="0" t="s">
        <v>50</v>
      </c>
      <c r="G4875" s="0" t="s">
        <v>50</v>
      </c>
      <c r="H4875" s="0" t="s">
        <v>9751</v>
      </c>
      <c r="I4875" s="0">
        <v>1</v>
      </c>
      <c r="J4875" s="7">
        <v>0</v>
      </c>
      <c r="K4875" s="0">
        <v>1</v>
      </c>
      <c r="L4875" s="0">
        <v>0</v>
      </c>
      <c r="M4875" s="7">
        <v>0</v>
      </c>
      <c r="N4875" s="0">
        <v>0</v>
      </c>
      <c r="O4875" s="7">
        <v>0</v>
      </c>
      <c r="P4875" s="0">
        <v>0</v>
      </c>
      <c r="Q4875" s="0">
        <v>0</v>
      </c>
      <c r="R4875" s="7">
        <v>0</v>
      </c>
      <c r="S4875" s="0">
        <v>0</v>
      </c>
      <c r="T4875" s="7"/>
    </row>
    <row r="4876">
      <c r="A4876" s="50">
        <v>43675.573125</v>
      </c>
      <c r="B4876" s="51">
        <v>43675.573125</v>
      </c>
      <c r="C4876" s="32" t="s">
        <v>48</v>
      </c>
      <c r="D4876" s="7" t="s">
        <v>9752</v>
      </c>
      <c r="E4876" s="0">
        <v>22</v>
      </c>
      <c r="F4876" s="0" t="s">
        <v>50</v>
      </c>
      <c r="G4876" s="0" t="s">
        <v>50</v>
      </c>
      <c r="H4876" s="0" t="s">
        <v>9753</v>
      </c>
      <c r="I4876" s="0">
        <v>4</v>
      </c>
      <c r="J4876" s="7">
        <v>1</v>
      </c>
      <c r="K4876" s="0">
        <v>1</v>
      </c>
      <c r="L4876" s="0">
        <v>0</v>
      </c>
      <c r="M4876" s="7">
        <v>0</v>
      </c>
      <c r="N4876" s="0">
        <v>0</v>
      </c>
      <c r="O4876" s="7">
        <v>2</v>
      </c>
      <c r="P4876" s="0">
        <v>0</v>
      </c>
      <c r="Q4876" s="0">
        <v>0</v>
      </c>
      <c r="R4876" s="7">
        <v>0</v>
      </c>
      <c r="S4876" s="0">
        <v>0</v>
      </c>
      <c r="T4876" s="52">
        <v>0.49538194444444444</v>
      </c>
    </row>
    <row r="4877">
      <c r="A4877" s="50">
        <v>43675.577835648146</v>
      </c>
      <c r="B4877" s="51">
        <v>43675.577835648146</v>
      </c>
      <c r="C4877" s="32" t="s">
        <v>48</v>
      </c>
      <c r="D4877" s="7" t="s">
        <v>9754</v>
      </c>
      <c r="E4877" s="0">
        <v>1</v>
      </c>
      <c r="F4877" s="0" t="s">
        <v>50</v>
      </c>
      <c r="G4877" s="0" t="s">
        <v>50</v>
      </c>
      <c r="H4877" s="0" t="s">
        <v>9755</v>
      </c>
      <c r="I4877" s="0">
        <v>1</v>
      </c>
      <c r="J4877" s="7">
        <v>0</v>
      </c>
      <c r="K4877" s="0">
        <v>1</v>
      </c>
      <c r="L4877" s="0">
        <v>0</v>
      </c>
      <c r="M4877" s="7">
        <v>0</v>
      </c>
      <c r="N4877" s="0">
        <v>0</v>
      </c>
      <c r="O4877" s="7">
        <v>0</v>
      </c>
      <c r="P4877" s="0">
        <v>0</v>
      </c>
      <c r="Q4877" s="0">
        <v>0</v>
      </c>
      <c r="R4877" s="7">
        <v>0</v>
      </c>
      <c r="S4877" s="0">
        <v>0</v>
      </c>
      <c r="T4877" s="7"/>
    </row>
    <row r="4878">
      <c r="A4878" s="50">
        <v>43675.589537037034</v>
      </c>
      <c r="B4878" s="51">
        <v>43675.589537037034</v>
      </c>
      <c r="C4878" s="32" t="s">
        <v>48</v>
      </c>
      <c r="D4878" s="7" t="s">
        <v>9756</v>
      </c>
      <c r="E4878" s="0">
        <v>12</v>
      </c>
      <c r="F4878" s="0" t="s">
        <v>50</v>
      </c>
      <c r="G4878" s="0" t="s">
        <v>50</v>
      </c>
      <c r="H4878" s="0" t="s">
        <v>9757</v>
      </c>
      <c r="I4878" s="0">
        <v>1</v>
      </c>
      <c r="J4878" s="7">
        <v>0</v>
      </c>
      <c r="K4878" s="0">
        <v>1</v>
      </c>
      <c r="L4878" s="0">
        <v>0</v>
      </c>
      <c r="M4878" s="7">
        <v>0</v>
      </c>
      <c r="N4878" s="0">
        <v>0</v>
      </c>
      <c r="O4878" s="7">
        <v>0</v>
      </c>
      <c r="P4878" s="0">
        <v>0</v>
      </c>
      <c r="Q4878" s="0">
        <v>0</v>
      </c>
      <c r="R4878" s="7">
        <v>0</v>
      </c>
      <c r="S4878" s="0">
        <v>0</v>
      </c>
      <c r="T4878" s="7"/>
    </row>
    <row r="4879">
      <c r="A4879" s="50">
        <v>43675.594976851855</v>
      </c>
      <c r="B4879" s="51">
        <v>43675.594976851855</v>
      </c>
      <c r="C4879" s="32" t="s">
        <v>48</v>
      </c>
      <c r="D4879" s="7" t="s">
        <v>9758</v>
      </c>
      <c r="E4879" s="0">
        <v>6</v>
      </c>
      <c r="F4879" s="0" t="s">
        <v>50</v>
      </c>
      <c r="G4879" s="0" t="s">
        <v>50</v>
      </c>
      <c r="H4879" s="0" t="s">
        <v>9759</v>
      </c>
      <c r="I4879" s="0">
        <v>4</v>
      </c>
      <c r="J4879" s="7">
        <v>1</v>
      </c>
      <c r="K4879" s="0">
        <v>1</v>
      </c>
      <c r="L4879" s="0">
        <v>0</v>
      </c>
      <c r="M4879" s="7">
        <v>0</v>
      </c>
      <c r="N4879" s="0">
        <v>0</v>
      </c>
      <c r="O4879" s="7">
        <v>1</v>
      </c>
      <c r="P4879" s="0">
        <v>0</v>
      </c>
      <c r="Q4879" s="0">
        <v>0</v>
      </c>
      <c r="R4879" s="7">
        <v>0</v>
      </c>
      <c r="S4879" s="0">
        <v>0</v>
      </c>
      <c r="T4879" s="52">
        <v>0.5489236111111111</v>
      </c>
    </row>
    <row r="4880">
      <c r="A4880" s="50">
        <v>43675.60351851852</v>
      </c>
      <c r="B4880" s="51">
        <v>43675.60351851852</v>
      </c>
      <c r="C4880" s="32" t="s">
        <v>48</v>
      </c>
      <c r="D4880" s="7" t="s">
        <v>9760</v>
      </c>
      <c r="E4880" s="0">
        <v>0</v>
      </c>
      <c r="F4880" s="0" t="s">
        <v>50</v>
      </c>
      <c r="G4880" s="0" t="s">
        <v>51</v>
      </c>
      <c r="H4880" s="0" t="s">
        <v>9761</v>
      </c>
      <c r="I4880" s="0">
        <v>2</v>
      </c>
      <c r="J4880" s="7">
        <v>0</v>
      </c>
      <c r="K4880" s="0">
        <v>2</v>
      </c>
      <c r="L4880" s="0">
        <v>0</v>
      </c>
      <c r="M4880" s="7">
        <v>0</v>
      </c>
      <c r="N4880" s="0">
        <v>0</v>
      </c>
      <c r="O4880" s="7">
        <v>0</v>
      </c>
      <c r="P4880" s="0">
        <v>0</v>
      </c>
      <c r="Q4880" s="0">
        <v>0</v>
      </c>
      <c r="R4880" s="7">
        <v>0</v>
      </c>
      <c r="S4880" s="0">
        <v>0</v>
      </c>
      <c r="T4880" s="7"/>
    </row>
    <row r="4881">
      <c r="A4881" s="50">
        <v>43675.604780092595</v>
      </c>
      <c r="B4881" s="51">
        <v>43675.604780092595</v>
      </c>
      <c r="C4881" s="32" t="s">
        <v>48</v>
      </c>
      <c r="D4881" s="7" t="s">
        <v>9762</v>
      </c>
      <c r="E4881" s="0">
        <v>275</v>
      </c>
      <c r="F4881" s="0" t="s">
        <v>50</v>
      </c>
      <c r="G4881" s="0" t="s">
        <v>50</v>
      </c>
      <c r="H4881" s="0" t="s">
        <v>9763</v>
      </c>
      <c r="I4881" s="0">
        <v>14</v>
      </c>
      <c r="J4881" s="7">
        <v>1</v>
      </c>
      <c r="K4881" s="0">
        <v>1</v>
      </c>
      <c r="L4881" s="0">
        <v>1</v>
      </c>
      <c r="M4881" s="7">
        <v>1</v>
      </c>
      <c r="N4881" s="0">
        <v>1</v>
      </c>
      <c r="O4881" s="7">
        <v>5</v>
      </c>
      <c r="P4881" s="0">
        <v>1</v>
      </c>
      <c r="Q4881" s="0">
        <v>1</v>
      </c>
      <c r="R4881" s="7">
        <v>1</v>
      </c>
      <c r="S4881" s="0">
        <v>1</v>
      </c>
      <c r="T4881" s="52">
        <v>0.4038888888888889</v>
      </c>
    </row>
    <row r="4882">
      <c r="A4882" s="50">
        <v>43675.609247685185</v>
      </c>
      <c r="B4882" s="51">
        <v>43675.609247685185</v>
      </c>
      <c r="C4882" s="32" t="s">
        <v>48</v>
      </c>
      <c r="D4882" s="7" t="s">
        <v>9764</v>
      </c>
      <c r="E4882" s="0">
        <v>1</v>
      </c>
      <c r="F4882" s="0" t="s">
        <v>50</v>
      </c>
      <c r="G4882" s="0" t="s">
        <v>51</v>
      </c>
      <c r="H4882" s="0" t="s">
        <v>9765</v>
      </c>
      <c r="I4882" s="0">
        <v>1</v>
      </c>
      <c r="J4882" s="7">
        <v>0</v>
      </c>
      <c r="K4882" s="0">
        <v>1</v>
      </c>
      <c r="L4882" s="0">
        <v>0</v>
      </c>
      <c r="M4882" s="7">
        <v>0</v>
      </c>
      <c r="N4882" s="0">
        <v>0</v>
      </c>
      <c r="O4882" s="7">
        <v>0</v>
      </c>
      <c r="P4882" s="0">
        <v>0</v>
      </c>
      <c r="Q4882" s="0">
        <v>0</v>
      </c>
      <c r="R4882" s="7">
        <v>0</v>
      </c>
      <c r="S4882" s="0">
        <v>0</v>
      </c>
      <c r="T4882" s="7"/>
    </row>
    <row r="4883">
      <c r="A4883" s="50">
        <v>43675.60936342592</v>
      </c>
      <c r="B4883" s="51">
        <v>43675.60936342592</v>
      </c>
      <c r="C4883" s="32" t="s">
        <v>48</v>
      </c>
      <c r="D4883" s="7" t="s">
        <v>9766</v>
      </c>
      <c r="E4883" s="0">
        <v>1</v>
      </c>
      <c r="F4883" s="0" t="s">
        <v>50</v>
      </c>
      <c r="G4883" s="0" t="s">
        <v>51</v>
      </c>
      <c r="H4883" s="0" t="s">
        <v>9767</v>
      </c>
      <c r="I4883" s="0">
        <v>0</v>
      </c>
      <c r="J4883" s="7">
        <v>0</v>
      </c>
      <c r="K4883" s="0">
        <v>0</v>
      </c>
      <c r="L4883" s="0">
        <v>0</v>
      </c>
      <c r="M4883" s="7">
        <v>0</v>
      </c>
      <c r="N4883" s="0">
        <v>0</v>
      </c>
      <c r="O4883" s="7">
        <v>0</v>
      </c>
      <c r="P4883" s="0">
        <v>0</v>
      </c>
      <c r="Q4883" s="0">
        <v>0</v>
      </c>
      <c r="R4883" s="7">
        <v>0</v>
      </c>
      <c r="S4883" s="0">
        <v>0</v>
      </c>
      <c r="T4883" s="7"/>
    </row>
    <row r="4884">
      <c r="A4884" s="50">
        <v>43675.61253472222</v>
      </c>
      <c r="B4884" s="51">
        <v>43675.61253472222</v>
      </c>
      <c r="C4884" s="32" t="s">
        <v>48</v>
      </c>
      <c r="D4884" s="7" t="s">
        <v>9768</v>
      </c>
      <c r="E4884" s="0">
        <v>1</v>
      </c>
      <c r="F4884" s="0" t="s">
        <v>50</v>
      </c>
      <c r="G4884" s="0" t="s">
        <v>51</v>
      </c>
      <c r="H4884" s="0" t="s">
        <v>9769</v>
      </c>
      <c r="I4884" s="0">
        <v>1</v>
      </c>
      <c r="J4884" s="7">
        <v>0</v>
      </c>
      <c r="K4884" s="0">
        <v>1</v>
      </c>
      <c r="L4884" s="0">
        <v>0</v>
      </c>
      <c r="M4884" s="7">
        <v>0</v>
      </c>
      <c r="N4884" s="0">
        <v>0</v>
      </c>
      <c r="O4884" s="7">
        <v>0</v>
      </c>
      <c r="P4884" s="0">
        <v>0</v>
      </c>
      <c r="Q4884" s="0">
        <v>0</v>
      </c>
      <c r="R4884" s="7">
        <v>0</v>
      </c>
      <c r="S4884" s="0">
        <v>0</v>
      </c>
      <c r="T4884" s="7"/>
    </row>
    <row r="4885">
      <c r="A4885" s="50">
        <v>43675.61346064815</v>
      </c>
      <c r="B4885" s="51">
        <v>43675.61346064815</v>
      </c>
      <c r="C4885" s="32" t="s">
        <v>48</v>
      </c>
      <c r="D4885" s="7" t="s">
        <v>9770</v>
      </c>
      <c r="E4885" s="0">
        <v>38</v>
      </c>
      <c r="F4885" s="0" t="s">
        <v>50</v>
      </c>
      <c r="G4885" s="0" t="s">
        <v>50</v>
      </c>
      <c r="H4885" s="0" t="s">
        <v>9771</v>
      </c>
      <c r="I4885" s="0">
        <v>3</v>
      </c>
      <c r="J4885" s="7">
        <v>0</v>
      </c>
      <c r="K4885" s="0">
        <v>1</v>
      </c>
      <c r="L4885" s="0">
        <v>0</v>
      </c>
      <c r="M4885" s="7">
        <v>0</v>
      </c>
      <c r="N4885" s="0">
        <v>0</v>
      </c>
      <c r="O4885" s="7">
        <v>0</v>
      </c>
      <c r="P4885" s="0">
        <v>0</v>
      </c>
      <c r="Q4885" s="0">
        <v>0</v>
      </c>
      <c r="R4885" s="7">
        <v>0</v>
      </c>
      <c r="S4885" s="0">
        <v>0</v>
      </c>
      <c r="T4885" s="7"/>
    </row>
    <row r="4886">
      <c r="A4886" s="50">
        <v>43675.61561342593</v>
      </c>
      <c r="B4886" s="51">
        <v>43675.61561342593</v>
      </c>
      <c r="C4886" s="32" t="s">
        <v>48</v>
      </c>
      <c r="D4886" s="7" t="s">
        <v>9772</v>
      </c>
      <c r="E4886" s="0">
        <v>36</v>
      </c>
      <c r="F4886" s="0" t="s">
        <v>50</v>
      </c>
      <c r="G4886" s="0" t="s">
        <v>50</v>
      </c>
      <c r="H4886" s="0" t="s">
        <v>9773</v>
      </c>
      <c r="I4886" s="0">
        <v>1</v>
      </c>
      <c r="J4886" s="7">
        <v>0</v>
      </c>
      <c r="K4886" s="0">
        <v>1</v>
      </c>
      <c r="L4886" s="0">
        <v>0</v>
      </c>
      <c r="M4886" s="7">
        <v>0</v>
      </c>
      <c r="N4886" s="0">
        <v>0</v>
      </c>
      <c r="O4886" s="7">
        <v>0</v>
      </c>
      <c r="P4886" s="0">
        <v>0</v>
      </c>
      <c r="Q4886" s="0">
        <v>0</v>
      </c>
      <c r="R4886" s="7">
        <v>0</v>
      </c>
      <c r="S4886" s="0">
        <v>0</v>
      </c>
      <c r="T4886" s="7"/>
    </row>
    <row r="4887">
      <c r="A4887" s="50">
        <v>43675.61931712963</v>
      </c>
      <c r="B4887" s="51">
        <v>43675.61931712963</v>
      </c>
      <c r="C4887" s="32" t="s">
        <v>48</v>
      </c>
      <c r="D4887" s="7" t="s">
        <v>9774</v>
      </c>
      <c r="E4887" s="0">
        <v>7</v>
      </c>
      <c r="F4887" s="0" t="s">
        <v>50</v>
      </c>
      <c r="G4887" s="0" t="s">
        <v>50</v>
      </c>
      <c r="H4887" s="0" t="s">
        <v>9775</v>
      </c>
      <c r="I4887" s="0">
        <v>3</v>
      </c>
      <c r="J4887" s="7">
        <v>1</v>
      </c>
      <c r="K4887" s="0">
        <v>1</v>
      </c>
      <c r="L4887" s="0">
        <v>0</v>
      </c>
      <c r="M4887" s="7">
        <v>1</v>
      </c>
      <c r="N4887" s="0">
        <v>1</v>
      </c>
      <c r="O4887" s="7">
        <v>1</v>
      </c>
      <c r="P4887" s="0">
        <v>0</v>
      </c>
      <c r="Q4887" s="0">
        <v>0</v>
      </c>
      <c r="R4887" s="7">
        <v>0</v>
      </c>
      <c r="S4887" s="0">
        <v>0</v>
      </c>
      <c r="T4887" s="52">
        <v>0.22458333333333333</v>
      </c>
    </row>
    <row r="4888">
      <c r="A4888" s="50">
        <v>43675.62747685185</v>
      </c>
      <c r="B4888" s="51">
        <v>43675.62747685185</v>
      </c>
      <c r="C4888" s="32" t="s">
        <v>48</v>
      </c>
      <c r="D4888" s="7" t="s">
        <v>9776</v>
      </c>
      <c r="E4888" s="0">
        <v>1</v>
      </c>
      <c r="F4888" s="0" t="s">
        <v>50</v>
      </c>
      <c r="G4888" s="0" t="s">
        <v>51</v>
      </c>
      <c r="H4888" s="0" t="s">
        <v>9777</v>
      </c>
      <c r="I4888" s="0">
        <v>2</v>
      </c>
      <c r="J4888" s="7">
        <v>0</v>
      </c>
      <c r="K4888" s="0">
        <v>2</v>
      </c>
      <c r="L4888" s="0">
        <v>0</v>
      </c>
      <c r="M4888" s="7">
        <v>0</v>
      </c>
      <c r="N4888" s="0">
        <v>0</v>
      </c>
      <c r="O4888" s="7">
        <v>0</v>
      </c>
      <c r="P4888" s="0">
        <v>0</v>
      </c>
      <c r="Q4888" s="0">
        <v>0</v>
      </c>
      <c r="R4888" s="7">
        <v>0</v>
      </c>
      <c r="S4888" s="0">
        <v>0</v>
      </c>
      <c r="T4888" s="7"/>
    </row>
    <row r="4889">
      <c r="A4889" s="50">
        <v>43675.629525462966</v>
      </c>
      <c r="B4889" s="51">
        <v>43675.629525462966</v>
      </c>
      <c r="C4889" s="32" t="s">
        <v>48</v>
      </c>
      <c r="D4889" s="7" t="s">
        <v>9778</v>
      </c>
      <c r="E4889" s="0">
        <v>7</v>
      </c>
      <c r="F4889" s="0" t="s">
        <v>50</v>
      </c>
      <c r="G4889" s="0" t="s">
        <v>50</v>
      </c>
      <c r="H4889" s="0" t="s">
        <v>9779</v>
      </c>
      <c r="I4889" s="0">
        <v>5</v>
      </c>
      <c r="J4889" s="7">
        <v>1</v>
      </c>
      <c r="K4889" s="0">
        <v>2</v>
      </c>
      <c r="L4889" s="0">
        <v>0</v>
      </c>
      <c r="M4889" s="7">
        <v>0</v>
      </c>
      <c r="N4889" s="0">
        <v>0</v>
      </c>
      <c r="O4889" s="7">
        <v>0</v>
      </c>
      <c r="P4889" s="0">
        <v>0</v>
      </c>
      <c r="Q4889" s="0">
        <v>0</v>
      </c>
      <c r="R4889" s="7">
        <v>0</v>
      </c>
      <c r="S4889" s="0">
        <v>0</v>
      </c>
      <c r="T4889" s="52">
        <v>0.1121875</v>
      </c>
    </row>
    <row r="4890">
      <c r="A4890" s="50">
        <v>43675.63431712963</v>
      </c>
      <c r="B4890" s="51">
        <v>43675.63431712963</v>
      </c>
      <c r="C4890" s="32" t="s">
        <v>48</v>
      </c>
      <c r="D4890" s="7" t="s">
        <v>9780</v>
      </c>
      <c r="E4890" s="0">
        <v>1</v>
      </c>
      <c r="F4890" s="0" t="s">
        <v>50</v>
      </c>
      <c r="G4890" s="0" t="s">
        <v>51</v>
      </c>
      <c r="H4890" s="0" t="s">
        <v>9781</v>
      </c>
      <c r="I4890" s="0">
        <v>2</v>
      </c>
      <c r="J4890" s="7">
        <v>0</v>
      </c>
      <c r="K4890" s="0">
        <v>2</v>
      </c>
      <c r="L4890" s="0">
        <v>0</v>
      </c>
      <c r="M4890" s="7">
        <v>0</v>
      </c>
      <c r="N4890" s="0">
        <v>0</v>
      </c>
      <c r="O4890" s="7">
        <v>0</v>
      </c>
      <c r="P4890" s="0">
        <v>0</v>
      </c>
      <c r="Q4890" s="0">
        <v>0</v>
      </c>
      <c r="R4890" s="7">
        <v>0</v>
      </c>
      <c r="S4890" s="0">
        <v>0</v>
      </c>
      <c r="T4890" s="7"/>
    </row>
    <row r="4891">
      <c r="A4891" s="50">
        <v>43675.64114583333</v>
      </c>
      <c r="B4891" s="51">
        <v>43675.64114583333</v>
      </c>
      <c r="C4891" s="32" t="s">
        <v>48</v>
      </c>
      <c r="D4891" s="7" t="s">
        <v>9782</v>
      </c>
      <c r="E4891" s="0">
        <v>41</v>
      </c>
      <c r="F4891" s="0" t="s">
        <v>50</v>
      </c>
      <c r="G4891" s="0" t="s">
        <v>50</v>
      </c>
      <c r="H4891" s="0" t="s">
        <v>9783</v>
      </c>
      <c r="I4891" s="0">
        <v>4</v>
      </c>
      <c r="J4891" s="7">
        <v>1</v>
      </c>
      <c r="K4891" s="0">
        <v>1</v>
      </c>
      <c r="L4891" s="0">
        <v>0</v>
      </c>
      <c r="M4891" s="7">
        <v>1</v>
      </c>
      <c r="N4891" s="0">
        <v>1</v>
      </c>
      <c r="O4891" s="7">
        <v>1</v>
      </c>
      <c r="P4891" s="0">
        <v>0</v>
      </c>
      <c r="Q4891" s="0">
        <v>0</v>
      </c>
      <c r="R4891" s="7">
        <v>0</v>
      </c>
      <c r="S4891" s="0">
        <v>0</v>
      </c>
      <c r="T4891" s="52">
        <v>0.005706018518518518</v>
      </c>
    </row>
    <row r="4892">
      <c r="A4892" s="50">
        <v>43675.660625</v>
      </c>
      <c r="B4892" s="51">
        <v>43675.660625</v>
      </c>
      <c r="C4892" s="32" t="s">
        <v>48</v>
      </c>
      <c r="D4892" s="7" t="s">
        <v>9784</v>
      </c>
      <c r="E4892" s="0">
        <v>18</v>
      </c>
      <c r="F4892" s="0" t="s">
        <v>50</v>
      </c>
      <c r="G4892" s="0" t="s">
        <v>50</v>
      </c>
      <c r="H4892" s="0" t="s">
        <v>9785</v>
      </c>
      <c r="I4892" s="0">
        <v>1</v>
      </c>
      <c r="J4892" s="7">
        <v>0</v>
      </c>
      <c r="K4892" s="0">
        <v>1</v>
      </c>
      <c r="L4892" s="0">
        <v>0</v>
      </c>
      <c r="M4892" s="7">
        <v>0</v>
      </c>
      <c r="N4892" s="0">
        <v>0</v>
      </c>
      <c r="O4892" s="7">
        <v>0</v>
      </c>
      <c r="P4892" s="0">
        <v>0</v>
      </c>
      <c r="Q4892" s="0">
        <v>0</v>
      </c>
      <c r="R4892" s="7">
        <v>0</v>
      </c>
      <c r="S4892" s="0">
        <v>0</v>
      </c>
      <c r="T4892" s="7"/>
    </row>
    <row r="4893">
      <c r="A4893" s="50">
        <v>43675.66128472222</v>
      </c>
      <c r="B4893" s="51">
        <v>43675.66128472222</v>
      </c>
      <c r="C4893" s="32" t="s">
        <v>48</v>
      </c>
      <c r="D4893" s="7" t="s">
        <v>9786</v>
      </c>
      <c r="E4893" s="0">
        <v>2</v>
      </c>
      <c r="F4893" s="0" t="s">
        <v>50</v>
      </c>
      <c r="G4893" s="0" t="s">
        <v>50</v>
      </c>
      <c r="H4893" s="0" t="s">
        <v>9787</v>
      </c>
      <c r="I4893" s="0">
        <v>5</v>
      </c>
      <c r="J4893" s="7">
        <v>0</v>
      </c>
      <c r="K4893" s="0">
        <v>1</v>
      </c>
      <c r="L4893" s="0">
        <v>0</v>
      </c>
      <c r="M4893" s="7">
        <v>0</v>
      </c>
      <c r="N4893" s="0">
        <v>0</v>
      </c>
      <c r="O4893" s="7">
        <v>0</v>
      </c>
      <c r="P4893" s="0">
        <v>0</v>
      </c>
      <c r="Q4893" s="0">
        <v>0</v>
      </c>
      <c r="R4893" s="7">
        <v>0</v>
      </c>
      <c r="S4893" s="0">
        <v>0</v>
      </c>
      <c r="T4893" s="7"/>
    </row>
    <row r="4894">
      <c r="A4894" s="50">
        <v>43675.66423611111</v>
      </c>
      <c r="B4894" s="51">
        <v>43675.66423611111</v>
      </c>
      <c r="C4894" s="32" t="s">
        <v>48</v>
      </c>
      <c r="D4894" s="7" t="s">
        <v>9788</v>
      </c>
      <c r="E4894" s="0">
        <v>20</v>
      </c>
      <c r="F4894" s="0" t="s">
        <v>50</v>
      </c>
      <c r="G4894" s="0" t="s">
        <v>50</v>
      </c>
      <c r="H4894" s="0" t="s">
        <v>9789</v>
      </c>
      <c r="I4894" s="0">
        <v>10</v>
      </c>
      <c r="J4894" s="7">
        <v>1</v>
      </c>
      <c r="K4894" s="0">
        <v>1</v>
      </c>
      <c r="L4894" s="0">
        <v>1</v>
      </c>
      <c r="M4894" s="7">
        <v>1</v>
      </c>
      <c r="N4894" s="0">
        <v>1</v>
      </c>
      <c r="O4894" s="7">
        <v>4</v>
      </c>
      <c r="P4894" s="0">
        <v>0</v>
      </c>
      <c r="Q4894" s="0">
        <v>2</v>
      </c>
      <c r="R4894" s="7">
        <v>1</v>
      </c>
      <c r="S4894" s="0">
        <v>1</v>
      </c>
      <c r="T4894" s="52">
        <v>4.4186805555555555</v>
      </c>
    </row>
    <row r="4895">
      <c r="A4895" s="50">
        <v>43675.66504629629</v>
      </c>
      <c r="B4895" s="51">
        <v>43675.66504629629</v>
      </c>
      <c r="C4895" s="32" t="s">
        <v>48</v>
      </c>
      <c r="D4895" s="7" t="s">
        <v>9790</v>
      </c>
      <c r="E4895" s="0">
        <v>1</v>
      </c>
      <c r="F4895" s="0" t="s">
        <v>50</v>
      </c>
      <c r="G4895" s="0" t="s">
        <v>51</v>
      </c>
      <c r="H4895" s="0" t="s">
        <v>9791</v>
      </c>
      <c r="I4895" s="0">
        <v>2</v>
      </c>
      <c r="J4895" s="7">
        <v>0</v>
      </c>
      <c r="K4895" s="0">
        <v>2</v>
      </c>
      <c r="L4895" s="0">
        <v>0</v>
      </c>
      <c r="M4895" s="7">
        <v>0</v>
      </c>
      <c r="N4895" s="0">
        <v>0</v>
      </c>
      <c r="O4895" s="7">
        <v>0</v>
      </c>
      <c r="P4895" s="0">
        <v>0</v>
      </c>
      <c r="Q4895" s="0">
        <v>0</v>
      </c>
      <c r="R4895" s="7">
        <v>0</v>
      </c>
      <c r="S4895" s="0">
        <v>0</v>
      </c>
      <c r="T4895" s="7"/>
    </row>
    <row r="4896">
      <c r="A4896" s="50">
        <v>43675.66631944444</v>
      </c>
      <c r="B4896" s="51">
        <v>43675.66631944444</v>
      </c>
      <c r="C4896" s="32" t="s">
        <v>48</v>
      </c>
      <c r="D4896" s="7" t="s">
        <v>9792</v>
      </c>
      <c r="E4896" s="0">
        <v>34</v>
      </c>
      <c r="F4896" s="0" t="s">
        <v>50</v>
      </c>
      <c r="G4896" s="0" t="s">
        <v>50</v>
      </c>
      <c r="H4896" s="0" t="s">
        <v>9793</v>
      </c>
      <c r="I4896" s="0">
        <v>5</v>
      </c>
      <c r="J4896" s="7">
        <v>1</v>
      </c>
      <c r="K4896" s="0">
        <v>1</v>
      </c>
      <c r="L4896" s="0">
        <v>0</v>
      </c>
      <c r="M4896" s="7">
        <v>1</v>
      </c>
      <c r="N4896" s="0">
        <v>1</v>
      </c>
      <c r="O4896" s="7">
        <v>2</v>
      </c>
      <c r="P4896" s="0">
        <v>0</v>
      </c>
      <c r="Q4896" s="0">
        <v>0</v>
      </c>
      <c r="R4896" s="7">
        <v>1</v>
      </c>
      <c r="S4896" s="0">
        <v>1</v>
      </c>
      <c r="T4896" s="52">
        <v>0.265625</v>
      </c>
    </row>
    <row r="4897">
      <c r="A4897" s="50">
        <v>43675.66684027778</v>
      </c>
      <c r="B4897" s="51">
        <v>43675.66684027778</v>
      </c>
      <c r="C4897" s="32" t="s">
        <v>48</v>
      </c>
      <c r="D4897" s="7" t="s">
        <v>9794</v>
      </c>
      <c r="E4897" s="0">
        <v>12</v>
      </c>
      <c r="F4897" s="0" t="s">
        <v>50</v>
      </c>
      <c r="G4897" s="0" t="s">
        <v>50</v>
      </c>
      <c r="H4897" s="0" t="s">
        <v>9795</v>
      </c>
      <c r="I4897" s="0">
        <v>3</v>
      </c>
      <c r="J4897" s="7">
        <v>2</v>
      </c>
      <c r="K4897" s="0">
        <v>1</v>
      </c>
      <c r="L4897" s="0">
        <v>0</v>
      </c>
      <c r="M4897" s="7">
        <v>2</v>
      </c>
      <c r="N4897" s="0">
        <v>2</v>
      </c>
      <c r="O4897" s="7">
        <v>0</v>
      </c>
      <c r="P4897" s="0">
        <v>0</v>
      </c>
      <c r="Q4897" s="0">
        <v>0</v>
      </c>
      <c r="R4897" s="7">
        <v>0</v>
      </c>
      <c r="S4897" s="0">
        <v>0</v>
      </c>
      <c r="T4897" s="52">
        <v>0.14054398148148148</v>
      </c>
    </row>
    <row r="4898">
      <c r="A4898" s="50">
        <v>43675.6759375</v>
      </c>
      <c r="B4898" s="51">
        <v>43675.6759375</v>
      </c>
      <c r="C4898" s="32" t="s">
        <v>48</v>
      </c>
      <c r="D4898" s="7" t="s">
        <v>9796</v>
      </c>
      <c r="E4898" s="0">
        <v>33</v>
      </c>
      <c r="F4898" s="0" t="s">
        <v>50</v>
      </c>
      <c r="G4898" s="0" t="s">
        <v>50</v>
      </c>
      <c r="H4898" s="0" t="s">
        <v>9797</v>
      </c>
      <c r="I4898" s="0">
        <v>5</v>
      </c>
      <c r="J4898" s="7">
        <v>0</v>
      </c>
      <c r="K4898" s="0">
        <v>1</v>
      </c>
      <c r="L4898" s="0">
        <v>2</v>
      </c>
      <c r="M4898" s="7">
        <v>0</v>
      </c>
      <c r="N4898" s="0">
        <v>0</v>
      </c>
      <c r="O4898" s="7">
        <v>0</v>
      </c>
      <c r="P4898" s="0">
        <v>2</v>
      </c>
      <c r="Q4898" s="0">
        <v>0</v>
      </c>
      <c r="R4898" s="7">
        <v>0</v>
      </c>
      <c r="S4898" s="0">
        <v>0</v>
      </c>
      <c r="T4898" s="7"/>
    </row>
    <row r="4899">
      <c r="A4899" s="50">
        <v>43675.67857638889</v>
      </c>
      <c r="B4899" s="51">
        <v>43675.67857638889</v>
      </c>
      <c r="C4899" s="32" t="s">
        <v>48</v>
      </c>
      <c r="D4899" s="7" t="s">
        <v>9798</v>
      </c>
      <c r="E4899" s="0">
        <v>1</v>
      </c>
      <c r="F4899" s="0" t="s">
        <v>50</v>
      </c>
      <c r="G4899" s="0" t="s">
        <v>50</v>
      </c>
      <c r="H4899" s="0" t="s">
        <v>9799</v>
      </c>
      <c r="I4899" s="0">
        <v>1</v>
      </c>
      <c r="J4899" s="7">
        <v>0</v>
      </c>
      <c r="K4899" s="0">
        <v>1</v>
      </c>
      <c r="L4899" s="0">
        <v>0</v>
      </c>
      <c r="M4899" s="7">
        <v>0</v>
      </c>
      <c r="N4899" s="0">
        <v>0</v>
      </c>
      <c r="O4899" s="7">
        <v>0</v>
      </c>
      <c r="P4899" s="0">
        <v>0</v>
      </c>
      <c r="Q4899" s="0">
        <v>0</v>
      </c>
      <c r="R4899" s="7">
        <v>0</v>
      </c>
      <c r="S4899" s="0">
        <v>0</v>
      </c>
      <c r="T4899" s="7"/>
    </row>
    <row r="4900">
      <c r="A4900" s="50">
        <v>43675.68540509259</v>
      </c>
      <c r="B4900" s="51">
        <v>43675.68540509259</v>
      </c>
      <c r="C4900" s="32" t="s">
        <v>48</v>
      </c>
      <c r="D4900" s="7" t="s">
        <v>9800</v>
      </c>
      <c r="E4900" s="0">
        <v>1</v>
      </c>
      <c r="F4900" s="0" t="s">
        <v>50</v>
      </c>
      <c r="G4900" s="0" t="s">
        <v>51</v>
      </c>
      <c r="H4900" s="0" t="s">
        <v>9801</v>
      </c>
      <c r="I4900" s="0">
        <v>3</v>
      </c>
      <c r="J4900" s="7">
        <v>0</v>
      </c>
      <c r="K4900" s="0">
        <v>2</v>
      </c>
      <c r="L4900" s="0">
        <v>0</v>
      </c>
      <c r="M4900" s="7">
        <v>0</v>
      </c>
      <c r="N4900" s="0">
        <v>0</v>
      </c>
      <c r="O4900" s="7">
        <v>1</v>
      </c>
      <c r="P4900" s="0">
        <v>0</v>
      </c>
      <c r="Q4900" s="0">
        <v>0</v>
      </c>
      <c r="R4900" s="7">
        <v>0</v>
      </c>
      <c r="S4900" s="0">
        <v>0</v>
      </c>
      <c r="T4900" s="7"/>
    </row>
    <row r="4901">
      <c r="A4901" s="50">
        <v>43675.687106481484</v>
      </c>
      <c r="B4901" s="51">
        <v>43675.687106481484</v>
      </c>
      <c r="C4901" s="32" t="s">
        <v>48</v>
      </c>
      <c r="D4901" s="7" t="s">
        <v>9802</v>
      </c>
      <c r="E4901" s="0">
        <v>1856</v>
      </c>
      <c r="F4901" s="0" t="s">
        <v>50</v>
      </c>
      <c r="G4901" s="0" t="s">
        <v>50</v>
      </c>
      <c r="H4901" s="0" t="s">
        <v>9803</v>
      </c>
      <c r="I4901" s="0">
        <v>36</v>
      </c>
      <c r="J4901" s="7">
        <v>0</v>
      </c>
      <c r="K4901" s="0">
        <v>1</v>
      </c>
      <c r="L4901" s="0">
        <v>3</v>
      </c>
      <c r="M4901" s="7">
        <v>0</v>
      </c>
      <c r="N4901" s="0">
        <v>0</v>
      </c>
      <c r="O4901" s="7">
        <v>6</v>
      </c>
      <c r="P4901" s="0">
        <v>0</v>
      </c>
      <c r="Q4901" s="0">
        <v>3</v>
      </c>
      <c r="R4901" s="7">
        <v>0</v>
      </c>
      <c r="S4901" s="0">
        <v>0</v>
      </c>
      <c r="T4901" s="7"/>
    </row>
    <row r="4902">
      <c r="A4902" s="50">
        <v>43675.69127314815</v>
      </c>
      <c r="B4902" s="51">
        <v>43675.69127314815</v>
      </c>
      <c r="C4902" s="32" t="s">
        <v>48</v>
      </c>
      <c r="D4902" s="7" t="s">
        <v>9804</v>
      </c>
      <c r="E4902" s="0">
        <v>135</v>
      </c>
      <c r="F4902" s="0" t="s">
        <v>50</v>
      </c>
      <c r="G4902" s="0" t="s">
        <v>50</v>
      </c>
      <c r="H4902" s="0" t="s">
        <v>9805</v>
      </c>
      <c r="I4902" s="0">
        <v>6</v>
      </c>
      <c r="J4902" s="7">
        <v>0</v>
      </c>
      <c r="K4902" s="0">
        <v>1</v>
      </c>
      <c r="L4902" s="0">
        <v>0</v>
      </c>
      <c r="M4902" s="7">
        <v>0</v>
      </c>
      <c r="N4902" s="0">
        <v>0</v>
      </c>
      <c r="O4902" s="7">
        <v>0</v>
      </c>
      <c r="P4902" s="0">
        <v>0</v>
      </c>
      <c r="Q4902" s="0">
        <v>0</v>
      </c>
      <c r="R4902" s="7">
        <v>0</v>
      </c>
      <c r="S4902" s="0">
        <v>0</v>
      </c>
      <c r="T4902" s="7"/>
    </row>
    <row r="4903">
      <c r="A4903" s="50">
        <v>43675.6934837963</v>
      </c>
      <c r="B4903" s="51">
        <v>43675.6934837963</v>
      </c>
      <c r="C4903" s="32" t="s">
        <v>48</v>
      </c>
      <c r="D4903" s="7" t="s">
        <v>9806</v>
      </c>
      <c r="E4903" s="0">
        <v>3</v>
      </c>
      <c r="F4903" s="0" t="s">
        <v>50</v>
      </c>
      <c r="G4903" s="0" t="s">
        <v>50</v>
      </c>
      <c r="H4903" s="0" t="s">
        <v>9807</v>
      </c>
      <c r="I4903" s="0">
        <v>1</v>
      </c>
      <c r="J4903" s="7">
        <v>0</v>
      </c>
      <c r="K4903" s="0">
        <v>1</v>
      </c>
      <c r="L4903" s="0">
        <v>0</v>
      </c>
      <c r="M4903" s="7">
        <v>0</v>
      </c>
      <c r="N4903" s="0">
        <v>0</v>
      </c>
      <c r="O4903" s="7">
        <v>0</v>
      </c>
      <c r="P4903" s="0">
        <v>0</v>
      </c>
      <c r="Q4903" s="0">
        <v>0</v>
      </c>
      <c r="R4903" s="7">
        <v>0</v>
      </c>
      <c r="S4903" s="0">
        <v>0</v>
      </c>
      <c r="T4903" s="7"/>
    </row>
    <row r="4904">
      <c r="A4904" s="50">
        <v>43675.694699074076</v>
      </c>
      <c r="B4904" s="51">
        <v>43675.694699074076</v>
      </c>
      <c r="C4904" s="32" t="s">
        <v>48</v>
      </c>
      <c r="D4904" s="7" t="s">
        <v>9808</v>
      </c>
      <c r="E4904" s="0">
        <v>2</v>
      </c>
      <c r="F4904" s="0" t="s">
        <v>50</v>
      </c>
      <c r="G4904" s="0" t="s">
        <v>50</v>
      </c>
      <c r="H4904" s="0" t="s">
        <v>9809</v>
      </c>
      <c r="I4904" s="0">
        <v>1</v>
      </c>
      <c r="J4904" s="7">
        <v>0</v>
      </c>
      <c r="K4904" s="0">
        <v>1</v>
      </c>
      <c r="L4904" s="0">
        <v>0</v>
      </c>
      <c r="M4904" s="7">
        <v>0</v>
      </c>
      <c r="N4904" s="0">
        <v>0</v>
      </c>
      <c r="O4904" s="7">
        <v>0</v>
      </c>
      <c r="P4904" s="0">
        <v>0</v>
      </c>
      <c r="Q4904" s="0">
        <v>0</v>
      </c>
      <c r="R4904" s="7">
        <v>0</v>
      </c>
      <c r="S4904" s="0">
        <v>0</v>
      </c>
      <c r="T4904" s="7"/>
    </row>
    <row r="4905">
      <c r="A4905" s="50">
        <v>43675.701006944444</v>
      </c>
      <c r="B4905" s="51">
        <v>43675.701006944444</v>
      </c>
      <c r="C4905" s="32" t="s">
        <v>48</v>
      </c>
      <c r="D4905" s="7" t="s">
        <v>9810</v>
      </c>
      <c r="E4905" s="0">
        <v>11</v>
      </c>
      <c r="F4905" s="0" t="s">
        <v>50</v>
      </c>
      <c r="G4905" s="0" t="s">
        <v>50</v>
      </c>
      <c r="H4905" s="0" t="s">
        <v>9811</v>
      </c>
      <c r="I4905" s="0">
        <v>2</v>
      </c>
      <c r="J4905" s="7">
        <v>0</v>
      </c>
      <c r="K4905" s="0">
        <v>1</v>
      </c>
      <c r="L4905" s="0">
        <v>0</v>
      </c>
      <c r="M4905" s="7">
        <v>0</v>
      </c>
      <c r="N4905" s="0">
        <v>0</v>
      </c>
      <c r="O4905" s="7">
        <v>0</v>
      </c>
      <c r="P4905" s="0">
        <v>0</v>
      </c>
      <c r="Q4905" s="0">
        <v>0</v>
      </c>
      <c r="R4905" s="7">
        <v>0</v>
      </c>
      <c r="S4905" s="0">
        <v>0</v>
      </c>
      <c r="T4905" s="7"/>
    </row>
    <row r="4906">
      <c r="A4906" s="50">
        <v>43675.70340277778</v>
      </c>
      <c r="B4906" s="51">
        <v>43675.70340277778</v>
      </c>
      <c r="C4906" s="32" t="s">
        <v>48</v>
      </c>
      <c r="D4906" s="7" t="s">
        <v>9812</v>
      </c>
      <c r="E4906" s="0">
        <v>1</v>
      </c>
      <c r="F4906" s="0" t="s">
        <v>50</v>
      </c>
      <c r="G4906" s="0" t="s">
        <v>51</v>
      </c>
      <c r="H4906" s="0" t="s">
        <v>9813</v>
      </c>
      <c r="I4906" s="0">
        <v>2</v>
      </c>
      <c r="J4906" s="7">
        <v>0</v>
      </c>
      <c r="K4906" s="0">
        <v>2</v>
      </c>
      <c r="L4906" s="0">
        <v>0</v>
      </c>
      <c r="M4906" s="7">
        <v>0</v>
      </c>
      <c r="N4906" s="0">
        <v>0</v>
      </c>
      <c r="O4906" s="7">
        <v>0</v>
      </c>
      <c r="P4906" s="0">
        <v>0</v>
      </c>
      <c r="Q4906" s="0">
        <v>0</v>
      </c>
      <c r="R4906" s="7">
        <v>0</v>
      </c>
      <c r="S4906" s="0">
        <v>0</v>
      </c>
      <c r="T4906" s="7"/>
    </row>
    <row r="4907">
      <c r="A4907" s="50">
        <v>43675.70476851852</v>
      </c>
      <c r="B4907" s="51">
        <v>43675.70476851852</v>
      </c>
      <c r="C4907" s="32" t="s">
        <v>48</v>
      </c>
      <c r="D4907" s="7" t="s">
        <v>9814</v>
      </c>
      <c r="E4907" s="0">
        <v>22</v>
      </c>
      <c r="F4907" s="0" t="s">
        <v>50</v>
      </c>
      <c r="G4907" s="0" t="s">
        <v>50</v>
      </c>
      <c r="H4907" s="0" t="s">
        <v>9815</v>
      </c>
      <c r="I4907" s="0">
        <v>3</v>
      </c>
      <c r="J4907" s="7">
        <v>0</v>
      </c>
      <c r="K4907" s="0">
        <v>1</v>
      </c>
      <c r="L4907" s="0">
        <v>0</v>
      </c>
      <c r="M4907" s="7">
        <v>0</v>
      </c>
      <c r="N4907" s="0">
        <v>0</v>
      </c>
      <c r="O4907" s="7">
        <v>0</v>
      </c>
      <c r="P4907" s="0">
        <v>0</v>
      </c>
      <c r="Q4907" s="0">
        <v>0</v>
      </c>
      <c r="R4907" s="7">
        <v>0</v>
      </c>
      <c r="S4907" s="0">
        <v>0</v>
      </c>
      <c r="T4907" s="7"/>
    </row>
    <row r="4908">
      <c r="A4908" s="50">
        <v>43675.71381944444</v>
      </c>
      <c r="B4908" s="51">
        <v>43675.71381944444</v>
      </c>
      <c r="C4908" s="32" t="s">
        <v>48</v>
      </c>
      <c r="D4908" s="7" t="s">
        <v>9816</v>
      </c>
      <c r="E4908" s="0">
        <v>1</v>
      </c>
      <c r="F4908" s="0" t="s">
        <v>50</v>
      </c>
      <c r="G4908" s="0" t="s">
        <v>50</v>
      </c>
      <c r="H4908" s="0" t="s">
        <v>9817</v>
      </c>
      <c r="I4908" s="0">
        <v>2</v>
      </c>
      <c r="J4908" s="7">
        <v>1</v>
      </c>
      <c r="K4908" s="0">
        <v>1</v>
      </c>
      <c r="L4908" s="0">
        <v>0</v>
      </c>
      <c r="M4908" s="7">
        <v>0</v>
      </c>
      <c r="N4908" s="0">
        <v>0</v>
      </c>
      <c r="O4908" s="7">
        <v>0</v>
      </c>
      <c r="P4908" s="0">
        <v>0</v>
      </c>
      <c r="Q4908" s="0">
        <v>0</v>
      </c>
      <c r="R4908" s="7">
        <v>0</v>
      </c>
      <c r="S4908" s="0">
        <v>0</v>
      </c>
      <c r="T4908" s="52">
        <v>0.058541666666666665</v>
      </c>
    </row>
    <row r="4909">
      <c r="A4909" s="50">
        <v>43675.72315972222</v>
      </c>
      <c r="B4909" s="51">
        <v>43675.72315972222</v>
      </c>
      <c r="C4909" s="32" t="s">
        <v>48</v>
      </c>
      <c r="D4909" s="7" t="s">
        <v>9818</v>
      </c>
      <c r="E4909" s="0">
        <v>1</v>
      </c>
      <c r="F4909" s="0" t="s">
        <v>50</v>
      </c>
      <c r="G4909" s="0" t="s">
        <v>51</v>
      </c>
      <c r="H4909" s="0" t="s">
        <v>9819</v>
      </c>
      <c r="I4909" s="0">
        <v>1</v>
      </c>
      <c r="J4909" s="7">
        <v>0</v>
      </c>
      <c r="K4909" s="0">
        <v>1</v>
      </c>
      <c r="L4909" s="0">
        <v>0</v>
      </c>
      <c r="M4909" s="7">
        <v>0</v>
      </c>
      <c r="N4909" s="0">
        <v>0</v>
      </c>
      <c r="O4909" s="7">
        <v>0</v>
      </c>
      <c r="P4909" s="0">
        <v>0</v>
      </c>
      <c r="Q4909" s="0">
        <v>0</v>
      </c>
      <c r="R4909" s="7">
        <v>0</v>
      </c>
      <c r="S4909" s="0">
        <v>0</v>
      </c>
      <c r="T4909" s="7"/>
    </row>
    <row r="4910">
      <c r="A4910" s="50">
        <v>43675.74083333334</v>
      </c>
      <c r="B4910" s="51">
        <v>43675.74083333334</v>
      </c>
      <c r="C4910" s="32" t="s">
        <v>48</v>
      </c>
      <c r="D4910" s="7" t="s">
        <v>9820</v>
      </c>
      <c r="E4910" s="0">
        <v>2</v>
      </c>
      <c r="F4910" s="0" t="s">
        <v>50</v>
      </c>
      <c r="G4910" s="0" t="s">
        <v>50</v>
      </c>
      <c r="H4910" s="0" t="s">
        <v>9821</v>
      </c>
      <c r="I4910" s="0">
        <v>4</v>
      </c>
      <c r="J4910" s="7">
        <v>1</v>
      </c>
      <c r="K4910" s="0">
        <v>1</v>
      </c>
      <c r="L4910" s="0">
        <v>0</v>
      </c>
      <c r="M4910" s="7">
        <v>0</v>
      </c>
      <c r="N4910" s="0">
        <v>0</v>
      </c>
      <c r="O4910" s="7">
        <v>2</v>
      </c>
      <c r="P4910" s="0">
        <v>0</v>
      </c>
      <c r="Q4910" s="0">
        <v>0</v>
      </c>
      <c r="R4910" s="7">
        <v>0</v>
      </c>
      <c r="S4910" s="0">
        <v>0</v>
      </c>
      <c r="T4910" s="52">
        <v>0.0691087962962963</v>
      </c>
    </row>
    <row r="4911">
      <c r="A4911" s="50">
        <v>43675.741111111114</v>
      </c>
      <c r="B4911" s="51">
        <v>43675.741111111114</v>
      </c>
      <c r="C4911" s="32" t="s">
        <v>48</v>
      </c>
      <c r="D4911" s="7" t="s">
        <v>9822</v>
      </c>
      <c r="E4911" s="0">
        <v>1</v>
      </c>
      <c r="F4911" s="0" t="s">
        <v>50</v>
      </c>
      <c r="G4911" s="0" t="s">
        <v>50</v>
      </c>
      <c r="H4911" s="0" t="s">
        <v>9823</v>
      </c>
      <c r="I4911" s="0">
        <v>2</v>
      </c>
      <c r="J4911" s="7">
        <v>0</v>
      </c>
      <c r="K4911" s="0">
        <v>1</v>
      </c>
      <c r="L4911" s="0">
        <v>0</v>
      </c>
      <c r="M4911" s="7">
        <v>0</v>
      </c>
      <c r="N4911" s="0">
        <v>0</v>
      </c>
      <c r="O4911" s="7">
        <v>0</v>
      </c>
      <c r="P4911" s="0">
        <v>0</v>
      </c>
      <c r="Q4911" s="0">
        <v>0</v>
      </c>
      <c r="R4911" s="7">
        <v>0</v>
      </c>
      <c r="S4911" s="0">
        <v>0</v>
      </c>
      <c r="T4911" s="7"/>
    </row>
    <row r="4912">
      <c r="A4912" s="50">
        <v>43675.74296296296</v>
      </c>
      <c r="B4912" s="51">
        <v>43675.74296296296</v>
      </c>
      <c r="C4912" s="32" t="s">
        <v>48</v>
      </c>
      <c r="D4912" s="7" t="s">
        <v>9824</v>
      </c>
      <c r="E4912" s="0">
        <v>157</v>
      </c>
      <c r="F4912" s="0" t="s">
        <v>50</v>
      </c>
      <c r="G4912" s="0" t="s">
        <v>50</v>
      </c>
      <c r="H4912" s="0" t="s">
        <v>9825</v>
      </c>
      <c r="I4912" s="0">
        <v>12</v>
      </c>
      <c r="J4912" s="7">
        <v>3</v>
      </c>
      <c r="K4912" s="0">
        <v>1</v>
      </c>
      <c r="L4912" s="0">
        <v>2</v>
      </c>
      <c r="M4912" s="7">
        <v>0</v>
      </c>
      <c r="N4912" s="0">
        <v>0</v>
      </c>
      <c r="O4912" s="7">
        <v>0</v>
      </c>
      <c r="P4912" s="0">
        <v>0</v>
      </c>
      <c r="Q4912" s="0">
        <v>5</v>
      </c>
      <c r="R4912" s="7">
        <v>0</v>
      </c>
      <c r="S4912" s="0">
        <v>0</v>
      </c>
      <c r="T4912" s="52">
        <v>0.48163194444444446</v>
      </c>
    </row>
    <row r="4913">
      <c r="A4913" s="50">
        <v>43675.74744212963</v>
      </c>
      <c r="B4913" s="51">
        <v>43675.74744212963</v>
      </c>
      <c r="C4913" s="32" t="s">
        <v>48</v>
      </c>
      <c r="D4913" s="7" t="s">
        <v>9826</v>
      </c>
      <c r="E4913" s="0">
        <v>3</v>
      </c>
      <c r="F4913" s="0" t="s">
        <v>50</v>
      </c>
      <c r="G4913" s="0" t="s">
        <v>50</v>
      </c>
      <c r="H4913" s="0" t="s">
        <v>9827</v>
      </c>
      <c r="I4913" s="0">
        <v>3</v>
      </c>
      <c r="J4913" s="7">
        <v>1</v>
      </c>
      <c r="K4913" s="0">
        <v>1</v>
      </c>
      <c r="L4913" s="0">
        <v>0</v>
      </c>
      <c r="M4913" s="7">
        <v>0</v>
      </c>
      <c r="N4913" s="0">
        <v>0</v>
      </c>
      <c r="O4913" s="7">
        <v>0</v>
      </c>
      <c r="P4913" s="0">
        <v>0</v>
      </c>
      <c r="Q4913" s="0">
        <v>0</v>
      </c>
      <c r="R4913" s="7">
        <v>0</v>
      </c>
      <c r="S4913" s="0">
        <v>0</v>
      </c>
      <c r="T4913" s="52">
        <v>0.0019675925925925924</v>
      </c>
    </row>
    <row r="4914">
      <c r="A4914" s="50">
        <v>43675.75638888889</v>
      </c>
      <c r="B4914" s="51">
        <v>43675.75638888889</v>
      </c>
      <c r="C4914" s="32" t="s">
        <v>48</v>
      </c>
      <c r="D4914" s="7" t="s">
        <v>9828</v>
      </c>
      <c r="E4914" s="0">
        <v>1</v>
      </c>
      <c r="F4914" s="0" t="s">
        <v>50</v>
      </c>
      <c r="G4914" s="0" t="s">
        <v>51</v>
      </c>
      <c r="H4914" s="0" t="s">
        <v>9829</v>
      </c>
      <c r="I4914" s="0">
        <v>2</v>
      </c>
      <c r="J4914" s="7">
        <v>0</v>
      </c>
      <c r="K4914" s="0">
        <v>2</v>
      </c>
      <c r="L4914" s="0">
        <v>0</v>
      </c>
      <c r="M4914" s="7">
        <v>0</v>
      </c>
      <c r="N4914" s="0">
        <v>0</v>
      </c>
      <c r="O4914" s="7">
        <v>0</v>
      </c>
      <c r="P4914" s="0">
        <v>0</v>
      </c>
      <c r="Q4914" s="0">
        <v>0</v>
      </c>
      <c r="R4914" s="7">
        <v>0</v>
      </c>
      <c r="S4914" s="0">
        <v>0</v>
      </c>
      <c r="T4914" s="7"/>
    </row>
    <row r="4915">
      <c r="A4915" s="50">
        <v>43675.76400462963</v>
      </c>
      <c r="B4915" s="51">
        <v>43675.76400462963</v>
      </c>
      <c r="C4915" s="32" t="s">
        <v>48</v>
      </c>
      <c r="D4915" s="7" t="s">
        <v>9830</v>
      </c>
      <c r="E4915" s="0">
        <v>18</v>
      </c>
      <c r="F4915" s="0" t="s">
        <v>50</v>
      </c>
      <c r="G4915" s="0" t="s">
        <v>50</v>
      </c>
      <c r="H4915" s="0" t="s">
        <v>9831</v>
      </c>
      <c r="I4915" s="0">
        <v>3</v>
      </c>
      <c r="J4915" s="7">
        <v>1</v>
      </c>
      <c r="K4915" s="0">
        <v>1</v>
      </c>
      <c r="L4915" s="0">
        <v>0</v>
      </c>
      <c r="M4915" s="7">
        <v>1</v>
      </c>
      <c r="N4915" s="0">
        <v>1</v>
      </c>
      <c r="O4915" s="7">
        <v>0</v>
      </c>
      <c r="P4915" s="0">
        <v>0</v>
      </c>
      <c r="Q4915" s="0">
        <v>0</v>
      </c>
      <c r="R4915" s="7">
        <v>0</v>
      </c>
      <c r="S4915" s="0">
        <v>0</v>
      </c>
      <c r="T4915" s="52">
        <v>0.3117824074074074</v>
      </c>
    </row>
    <row r="4916">
      <c r="A4916" s="50">
        <v>43675.77253472222</v>
      </c>
      <c r="B4916" s="51">
        <v>43675.77253472222</v>
      </c>
      <c r="C4916" s="32" t="s">
        <v>48</v>
      </c>
      <c r="D4916" s="7" t="s">
        <v>9832</v>
      </c>
      <c r="E4916" s="0">
        <v>4</v>
      </c>
      <c r="F4916" s="0" t="s">
        <v>50</v>
      </c>
      <c r="G4916" s="0" t="s">
        <v>50</v>
      </c>
      <c r="H4916" s="0" t="s">
        <v>9833</v>
      </c>
      <c r="I4916" s="0">
        <v>2</v>
      </c>
      <c r="J4916" s="7">
        <v>0</v>
      </c>
      <c r="K4916" s="0">
        <v>1</v>
      </c>
      <c r="L4916" s="0">
        <v>0</v>
      </c>
      <c r="M4916" s="7">
        <v>0</v>
      </c>
      <c r="N4916" s="0">
        <v>0</v>
      </c>
      <c r="O4916" s="7">
        <v>0</v>
      </c>
      <c r="P4916" s="0">
        <v>0</v>
      </c>
      <c r="Q4916" s="0">
        <v>0</v>
      </c>
      <c r="R4916" s="7">
        <v>0</v>
      </c>
      <c r="S4916" s="0">
        <v>0</v>
      </c>
      <c r="T4916" s="7"/>
    </row>
    <row r="4917">
      <c r="A4917" s="50">
        <v>43675.78653935185</v>
      </c>
      <c r="B4917" s="51">
        <v>43675.78653935185</v>
      </c>
      <c r="C4917" s="32" t="s">
        <v>48</v>
      </c>
      <c r="D4917" s="7" t="s">
        <v>9834</v>
      </c>
      <c r="E4917" s="0">
        <v>0</v>
      </c>
      <c r="F4917" s="0" t="s">
        <v>50</v>
      </c>
      <c r="G4917" s="0" t="s">
        <v>50</v>
      </c>
      <c r="H4917" s="0" t="s">
        <v>9835</v>
      </c>
      <c r="I4917" s="0">
        <v>1</v>
      </c>
      <c r="J4917" s="7">
        <v>0</v>
      </c>
      <c r="K4917" s="0">
        <v>1</v>
      </c>
      <c r="L4917" s="0">
        <v>0</v>
      </c>
      <c r="M4917" s="7">
        <v>0</v>
      </c>
      <c r="N4917" s="0">
        <v>0</v>
      </c>
      <c r="O4917" s="7">
        <v>0</v>
      </c>
      <c r="P4917" s="0">
        <v>0</v>
      </c>
      <c r="Q4917" s="0">
        <v>0</v>
      </c>
      <c r="R4917" s="7">
        <v>0</v>
      </c>
      <c r="S4917" s="0">
        <v>0</v>
      </c>
      <c r="T4917" s="7"/>
    </row>
    <row r="4918">
      <c r="A4918" s="50">
        <v>43675.78880787037</v>
      </c>
      <c r="B4918" s="51">
        <v>43675.78880787037</v>
      </c>
      <c r="C4918" s="32" t="s">
        <v>48</v>
      </c>
      <c r="D4918" s="7" t="s">
        <v>9836</v>
      </c>
      <c r="E4918" s="0">
        <v>3</v>
      </c>
      <c r="F4918" s="0" t="s">
        <v>50</v>
      </c>
      <c r="G4918" s="0" t="s">
        <v>50</v>
      </c>
      <c r="H4918" s="0" t="s">
        <v>9837</v>
      </c>
      <c r="I4918" s="0">
        <v>2</v>
      </c>
      <c r="J4918" s="7">
        <v>0</v>
      </c>
      <c r="K4918" s="0">
        <v>1</v>
      </c>
      <c r="L4918" s="0">
        <v>0</v>
      </c>
      <c r="M4918" s="7">
        <v>0</v>
      </c>
      <c r="N4918" s="0">
        <v>0</v>
      </c>
      <c r="O4918" s="7">
        <v>0</v>
      </c>
      <c r="P4918" s="0">
        <v>0</v>
      </c>
      <c r="Q4918" s="0">
        <v>0</v>
      </c>
      <c r="R4918" s="7">
        <v>0</v>
      </c>
      <c r="S4918" s="0">
        <v>0</v>
      </c>
      <c r="T4918" s="7"/>
    </row>
    <row r="4919">
      <c r="A4919" s="50">
        <v>43675.78973379629</v>
      </c>
      <c r="B4919" s="51">
        <v>43675.78973379629</v>
      </c>
      <c r="C4919" s="32" t="s">
        <v>48</v>
      </c>
      <c r="D4919" s="7" t="s">
        <v>9838</v>
      </c>
      <c r="E4919" s="0">
        <v>1</v>
      </c>
      <c r="F4919" s="0" t="s">
        <v>50</v>
      </c>
      <c r="G4919" s="0" t="s">
        <v>51</v>
      </c>
      <c r="H4919" s="0" t="s">
        <v>9839</v>
      </c>
      <c r="I4919" s="0">
        <v>1</v>
      </c>
      <c r="J4919" s="7">
        <v>0</v>
      </c>
      <c r="K4919" s="0">
        <v>1</v>
      </c>
      <c r="L4919" s="0">
        <v>0</v>
      </c>
      <c r="M4919" s="7">
        <v>0</v>
      </c>
      <c r="N4919" s="0">
        <v>0</v>
      </c>
      <c r="O4919" s="7">
        <v>0</v>
      </c>
      <c r="P4919" s="0">
        <v>0</v>
      </c>
      <c r="Q4919" s="0">
        <v>0</v>
      </c>
      <c r="R4919" s="7">
        <v>0</v>
      </c>
      <c r="S4919" s="0">
        <v>0</v>
      </c>
      <c r="T4919" s="7"/>
    </row>
    <row r="4920">
      <c r="A4920" s="50">
        <v>43675.79125</v>
      </c>
      <c r="B4920" s="51">
        <v>43675.79125</v>
      </c>
      <c r="C4920" s="32" t="s">
        <v>48</v>
      </c>
      <c r="D4920" s="7" t="s">
        <v>9840</v>
      </c>
      <c r="E4920" s="0">
        <v>64</v>
      </c>
      <c r="F4920" s="0" t="s">
        <v>50</v>
      </c>
      <c r="G4920" s="0" t="s">
        <v>50</v>
      </c>
      <c r="H4920" s="0" t="s">
        <v>9841</v>
      </c>
      <c r="I4920" s="0">
        <v>2</v>
      </c>
      <c r="J4920" s="7">
        <v>0</v>
      </c>
      <c r="K4920" s="0">
        <v>1</v>
      </c>
      <c r="L4920" s="0">
        <v>0</v>
      </c>
      <c r="M4920" s="7">
        <v>0</v>
      </c>
      <c r="N4920" s="0">
        <v>0</v>
      </c>
      <c r="O4920" s="7">
        <v>0</v>
      </c>
      <c r="P4920" s="0">
        <v>0</v>
      </c>
      <c r="Q4920" s="0">
        <v>0</v>
      </c>
      <c r="R4920" s="7">
        <v>0</v>
      </c>
      <c r="S4920" s="0">
        <v>0</v>
      </c>
      <c r="T4920" s="7"/>
    </row>
    <row r="4921">
      <c r="A4921" s="50">
        <v>43675.79730324074</v>
      </c>
      <c r="B4921" s="51">
        <v>43675.79730324074</v>
      </c>
      <c r="C4921" s="32" t="s">
        <v>48</v>
      </c>
      <c r="D4921" s="7" t="s">
        <v>9842</v>
      </c>
      <c r="E4921" s="0">
        <v>244</v>
      </c>
      <c r="F4921" s="0" t="s">
        <v>50</v>
      </c>
      <c r="G4921" s="0" t="s">
        <v>50</v>
      </c>
      <c r="H4921" s="0" t="s">
        <v>9843</v>
      </c>
      <c r="I4921" s="0">
        <v>5</v>
      </c>
      <c r="J4921" s="7">
        <v>1</v>
      </c>
      <c r="K4921" s="0">
        <v>1</v>
      </c>
      <c r="L4921" s="0">
        <v>0</v>
      </c>
      <c r="M4921" s="7">
        <v>0</v>
      </c>
      <c r="N4921" s="0">
        <v>0</v>
      </c>
      <c r="O4921" s="7">
        <v>0</v>
      </c>
      <c r="P4921" s="0">
        <v>0</v>
      </c>
      <c r="Q4921" s="0">
        <v>0</v>
      </c>
      <c r="R4921" s="7">
        <v>0</v>
      </c>
      <c r="S4921" s="0">
        <v>0</v>
      </c>
      <c r="T4921" s="52">
        <v>0.06403935185185185</v>
      </c>
    </row>
    <row r="4922">
      <c r="A4922" s="50">
        <v>43675.800046296295</v>
      </c>
      <c r="B4922" s="51">
        <v>43675.800046296295</v>
      </c>
      <c r="C4922" s="32" t="s">
        <v>48</v>
      </c>
      <c r="D4922" s="7" t="s">
        <v>9844</v>
      </c>
      <c r="E4922" s="0">
        <v>2</v>
      </c>
      <c r="F4922" s="0" t="s">
        <v>50</v>
      </c>
      <c r="G4922" s="0" t="s">
        <v>50</v>
      </c>
      <c r="H4922" s="0" t="s">
        <v>9845</v>
      </c>
      <c r="I4922" s="0">
        <v>1</v>
      </c>
      <c r="J4922" s="7">
        <v>0</v>
      </c>
      <c r="K4922" s="0">
        <v>1</v>
      </c>
      <c r="L4922" s="0">
        <v>0</v>
      </c>
      <c r="M4922" s="7">
        <v>0</v>
      </c>
      <c r="N4922" s="0">
        <v>0</v>
      </c>
      <c r="O4922" s="7">
        <v>0</v>
      </c>
      <c r="P4922" s="0">
        <v>0</v>
      </c>
      <c r="Q4922" s="0">
        <v>0</v>
      </c>
      <c r="R4922" s="7">
        <v>0</v>
      </c>
      <c r="S4922" s="0">
        <v>0</v>
      </c>
      <c r="T4922" s="7"/>
    </row>
    <row r="4923">
      <c r="A4923" s="50">
        <v>43675.81300925926</v>
      </c>
      <c r="B4923" s="51">
        <v>43675.81300925926</v>
      </c>
      <c r="C4923" s="32" t="s">
        <v>48</v>
      </c>
      <c r="D4923" s="7" t="s">
        <v>9846</v>
      </c>
      <c r="E4923" s="0">
        <v>1</v>
      </c>
      <c r="F4923" s="0" t="s">
        <v>50</v>
      </c>
      <c r="G4923" s="0" t="s">
        <v>51</v>
      </c>
      <c r="H4923" s="0" t="s">
        <v>9847</v>
      </c>
      <c r="I4923" s="0">
        <v>2</v>
      </c>
      <c r="J4923" s="7">
        <v>0</v>
      </c>
      <c r="K4923" s="0">
        <v>2</v>
      </c>
      <c r="L4923" s="0">
        <v>0</v>
      </c>
      <c r="M4923" s="7">
        <v>0</v>
      </c>
      <c r="N4923" s="0">
        <v>0</v>
      </c>
      <c r="O4923" s="7">
        <v>0</v>
      </c>
      <c r="P4923" s="0">
        <v>0</v>
      </c>
      <c r="Q4923" s="0">
        <v>0</v>
      </c>
      <c r="R4923" s="7">
        <v>0</v>
      </c>
      <c r="S4923" s="0">
        <v>0</v>
      </c>
      <c r="T4923" s="7"/>
    </row>
    <row r="4924">
      <c r="A4924" s="50">
        <v>43675.81476851852</v>
      </c>
      <c r="B4924" s="51">
        <v>43675.81476851852</v>
      </c>
      <c r="C4924" s="32" t="s">
        <v>48</v>
      </c>
      <c r="D4924" s="7" t="s">
        <v>9848</v>
      </c>
      <c r="E4924" s="0">
        <v>8</v>
      </c>
      <c r="F4924" s="0" t="s">
        <v>50</v>
      </c>
      <c r="G4924" s="0" t="s">
        <v>50</v>
      </c>
      <c r="H4924" s="0" t="s">
        <v>9849</v>
      </c>
      <c r="I4924" s="0">
        <v>1</v>
      </c>
      <c r="J4924" s="7">
        <v>0</v>
      </c>
      <c r="K4924" s="0">
        <v>1</v>
      </c>
      <c r="L4924" s="0">
        <v>0</v>
      </c>
      <c r="M4924" s="7">
        <v>0</v>
      </c>
      <c r="N4924" s="0">
        <v>0</v>
      </c>
      <c r="O4924" s="7">
        <v>0</v>
      </c>
      <c r="P4924" s="0">
        <v>0</v>
      </c>
      <c r="Q4924" s="0">
        <v>0</v>
      </c>
      <c r="R4924" s="7">
        <v>0</v>
      </c>
      <c r="S4924" s="0">
        <v>0</v>
      </c>
      <c r="T4924" s="7"/>
    </row>
    <row r="4925">
      <c r="A4925" s="50">
        <v>43675.819074074076</v>
      </c>
      <c r="B4925" s="51">
        <v>43675.819074074076</v>
      </c>
      <c r="C4925" s="32" t="s">
        <v>48</v>
      </c>
      <c r="D4925" s="7" t="s">
        <v>9850</v>
      </c>
      <c r="E4925" s="0">
        <v>8</v>
      </c>
      <c r="F4925" s="0" t="s">
        <v>50</v>
      </c>
      <c r="G4925" s="0" t="s">
        <v>50</v>
      </c>
      <c r="H4925" s="0" t="s">
        <v>9851</v>
      </c>
      <c r="I4925" s="0">
        <v>4</v>
      </c>
      <c r="J4925" s="7">
        <v>1</v>
      </c>
      <c r="K4925" s="0">
        <v>1</v>
      </c>
      <c r="L4925" s="0">
        <v>0</v>
      </c>
      <c r="M4925" s="7">
        <v>0</v>
      </c>
      <c r="N4925" s="0">
        <v>0</v>
      </c>
      <c r="O4925" s="7">
        <v>2</v>
      </c>
      <c r="P4925" s="0">
        <v>0</v>
      </c>
      <c r="Q4925" s="0">
        <v>0</v>
      </c>
      <c r="R4925" s="7">
        <v>0</v>
      </c>
      <c r="S4925" s="0">
        <v>0</v>
      </c>
      <c r="T4925" s="52">
        <v>0.44243055555555555</v>
      </c>
    </row>
    <row r="4926">
      <c r="A4926" s="50">
        <v>43675.82381944444</v>
      </c>
      <c r="B4926" s="51">
        <v>43675.82381944444</v>
      </c>
      <c r="C4926" s="32" t="s">
        <v>48</v>
      </c>
      <c r="D4926" s="7" t="s">
        <v>9852</v>
      </c>
      <c r="E4926" s="0">
        <v>6</v>
      </c>
      <c r="F4926" s="0" t="s">
        <v>50</v>
      </c>
      <c r="G4926" s="0" t="s">
        <v>50</v>
      </c>
      <c r="H4926" s="0" t="s">
        <v>9853</v>
      </c>
      <c r="I4926" s="0">
        <v>1</v>
      </c>
      <c r="J4926" s="7">
        <v>0</v>
      </c>
      <c r="K4926" s="0">
        <v>1</v>
      </c>
      <c r="L4926" s="0">
        <v>0</v>
      </c>
      <c r="M4926" s="7">
        <v>0</v>
      </c>
      <c r="N4926" s="0">
        <v>0</v>
      </c>
      <c r="O4926" s="7">
        <v>0</v>
      </c>
      <c r="P4926" s="0">
        <v>0</v>
      </c>
      <c r="Q4926" s="0">
        <v>0</v>
      </c>
      <c r="R4926" s="7">
        <v>0</v>
      </c>
      <c r="S4926" s="0">
        <v>0</v>
      </c>
      <c r="T4926" s="7"/>
    </row>
    <row r="4927">
      <c r="A4927" s="50">
        <v>43675.825266203705</v>
      </c>
      <c r="B4927" s="51">
        <v>43675.825266203705</v>
      </c>
      <c r="C4927" s="32" t="s">
        <v>48</v>
      </c>
      <c r="D4927" s="7" t="s">
        <v>9854</v>
      </c>
      <c r="E4927" s="0">
        <v>1</v>
      </c>
      <c r="F4927" s="0" t="s">
        <v>50</v>
      </c>
      <c r="G4927" s="0" t="s">
        <v>50</v>
      </c>
      <c r="H4927" s="0" t="s">
        <v>9855</v>
      </c>
      <c r="I4927" s="0">
        <v>2</v>
      </c>
      <c r="J4927" s="7">
        <v>0</v>
      </c>
      <c r="K4927" s="0">
        <v>1</v>
      </c>
      <c r="L4927" s="0">
        <v>0</v>
      </c>
      <c r="M4927" s="7">
        <v>0</v>
      </c>
      <c r="N4927" s="0">
        <v>0</v>
      </c>
      <c r="O4927" s="7">
        <v>0</v>
      </c>
      <c r="P4927" s="0">
        <v>0</v>
      </c>
      <c r="Q4927" s="0">
        <v>0</v>
      </c>
      <c r="R4927" s="7">
        <v>0</v>
      </c>
      <c r="S4927" s="0">
        <v>0</v>
      </c>
      <c r="T4927" s="7"/>
    </row>
    <row r="4928">
      <c r="A4928" s="50">
        <v>43675.83710648148</v>
      </c>
      <c r="B4928" s="51">
        <v>43675.83710648148</v>
      </c>
      <c r="C4928" s="32" t="s">
        <v>48</v>
      </c>
      <c r="D4928" s="7" t="s">
        <v>9856</v>
      </c>
      <c r="E4928" s="0">
        <v>10</v>
      </c>
      <c r="F4928" s="0" t="s">
        <v>50</v>
      </c>
      <c r="G4928" s="0" t="s">
        <v>50</v>
      </c>
      <c r="H4928" s="0" t="s">
        <v>9857</v>
      </c>
      <c r="I4928" s="0">
        <v>8</v>
      </c>
      <c r="J4928" s="7">
        <v>2</v>
      </c>
      <c r="K4928" s="0">
        <v>1</v>
      </c>
      <c r="L4928" s="0">
        <v>0</v>
      </c>
      <c r="M4928" s="7">
        <v>0</v>
      </c>
      <c r="N4928" s="0">
        <v>0</v>
      </c>
      <c r="O4928" s="7">
        <v>4</v>
      </c>
      <c r="P4928" s="0">
        <v>0</v>
      </c>
      <c r="Q4928" s="0">
        <v>0</v>
      </c>
      <c r="R4928" s="7">
        <v>0</v>
      </c>
      <c r="S4928" s="0">
        <v>0</v>
      </c>
      <c r="T4928" s="52">
        <v>0.0559375</v>
      </c>
    </row>
    <row r="4929">
      <c r="A4929" s="50">
        <v>43675.837534722225</v>
      </c>
      <c r="B4929" s="51">
        <v>43675.837534722225</v>
      </c>
      <c r="C4929" s="32" t="s">
        <v>48</v>
      </c>
      <c r="D4929" s="7" t="s">
        <v>9858</v>
      </c>
      <c r="E4929" s="0">
        <v>8</v>
      </c>
      <c r="F4929" s="0" t="s">
        <v>50</v>
      </c>
      <c r="G4929" s="0" t="s">
        <v>50</v>
      </c>
      <c r="H4929" s="0" t="s">
        <v>9859</v>
      </c>
      <c r="I4929" s="0">
        <v>4</v>
      </c>
      <c r="J4929" s="7">
        <v>1</v>
      </c>
      <c r="K4929" s="0">
        <v>1</v>
      </c>
      <c r="L4929" s="0">
        <v>0</v>
      </c>
      <c r="M4929" s="7">
        <v>1</v>
      </c>
      <c r="N4929" s="0">
        <v>1</v>
      </c>
      <c r="O4929" s="7">
        <v>1</v>
      </c>
      <c r="P4929" s="0">
        <v>0</v>
      </c>
      <c r="Q4929" s="0">
        <v>0</v>
      </c>
      <c r="R4929" s="7">
        <v>1</v>
      </c>
      <c r="S4929" s="0">
        <v>1</v>
      </c>
      <c r="T4929" s="52">
        <v>0.33924768518518517</v>
      </c>
    </row>
    <row r="4930">
      <c r="A4930" s="50">
        <v>43675.8384375</v>
      </c>
      <c r="B4930" s="51">
        <v>43675.8384375</v>
      </c>
      <c r="C4930" s="32" t="s">
        <v>48</v>
      </c>
      <c r="D4930" s="7" t="s">
        <v>9860</v>
      </c>
      <c r="E4930" s="0">
        <v>1</v>
      </c>
      <c r="F4930" s="0" t="s">
        <v>50</v>
      </c>
      <c r="G4930" s="0" t="s">
        <v>51</v>
      </c>
      <c r="H4930" s="0" t="s">
        <v>9861</v>
      </c>
      <c r="I4930" s="0">
        <v>1</v>
      </c>
      <c r="J4930" s="7">
        <v>0</v>
      </c>
      <c r="K4930" s="0">
        <v>1</v>
      </c>
      <c r="L4930" s="0">
        <v>0</v>
      </c>
      <c r="M4930" s="7">
        <v>0</v>
      </c>
      <c r="N4930" s="0">
        <v>0</v>
      </c>
      <c r="O4930" s="7">
        <v>0</v>
      </c>
      <c r="P4930" s="0">
        <v>0</v>
      </c>
      <c r="Q4930" s="0">
        <v>0</v>
      </c>
      <c r="R4930" s="7">
        <v>0</v>
      </c>
      <c r="S4930" s="0">
        <v>0</v>
      </c>
      <c r="T4930" s="7"/>
    </row>
    <row r="4931">
      <c r="A4931" s="50">
        <v>43675.84230324074</v>
      </c>
      <c r="B4931" s="51">
        <v>43675.84230324074</v>
      </c>
      <c r="C4931" s="32" t="s">
        <v>48</v>
      </c>
      <c r="D4931" s="7" t="s">
        <v>9862</v>
      </c>
      <c r="E4931" s="0">
        <v>2</v>
      </c>
      <c r="F4931" s="0" t="s">
        <v>50</v>
      </c>
      <c r="G4931" s="0" t="s">
        <v>50</v>
      </c>
      <c r="H4931" s="0" t="s">
        <v>9863</v>
      </c>
      <c r="I4931" s="0">
        <v>2</v>
      </c>
      <c r="J4931" s="7">
        <v>1</v>
      </c>
      <c r="K4931" s="0">
        <v>1</v>
      </c>
      <c r="L4931" s="0">
        <v>0</v>
      </c>
      <c r="M4931" s="7">
        <v>1</v>
      </c>
      <c r="N4931" s="0">
        <v>1</v>
      </c>
      <c r="O4931" s="7">
        <v>0</v>
      </c>
      <c r="P4931" s="0">
        <v>0</v>
      </c>
      <c r="Q4931" s="0">
        <v>0</v>
      </c>
      <c r="R4931" s="7">
        <v>0</v>
      </c>
      <c r="S4931" s="0">
        <v>0</v>
      </c>
      <c r="T4931" s="52">
        <v>0.15453703703703703</v>
      </c>
    </row>
    <row r="4932">
      <c r="A4932" s="50">
        <v>43675.85015046296</v>
      </c>
      <c r="B4932" s="51">
        <v>43675.85015046296</v>
      </c>
      <c r="C4932" s="32" t="s">
        <v>48</v>
      </c>
      <c r="D4932" s="7" t="s">
        <v>9864</v>
      </c>
      <c r="E4932" s="0">
        <v>6</v>
      </c>
      <c r="F4932" s="0" t="s">
        <v>50</v>
      </c>
      <c r="G4932" s="0" t="s">
        <v>50</v>
      </c>
      <c r="H4932" s="0" t="s">
        <v>9865</v>
      </c>
      <c r="I4932" s="0">
        <v>2</v>
      </c>
      <c r="J4932" s="7">
        <v>1</v>
      </c>
      <c r="K4932" s="0">
        <v>1</v>
      </c>
      <c r="L4932" s="0">
        <v>0</v>
      </c>
      <c r="M4932" s="7">
        <v>0</v>
      </c>
      <c r="N4932" s="0">
        <v>0</v>
      </c>
      <c r="O4932" s="7">
        <v>0</v>
      </c>
      <c r="P4932" s="0">
        <v>0</v>
      </c>
      <c r="Q4932" s="0">
        <v>0</v>
      </c>
      <c r="R4932" s="7">
        <v>0</v>
      </c>
      <c r="S4932" s="0">
        <v>0</v>
      </c>
      <c r="T4932" s="52">
        <v>0.22524305555555554</v>
      </c>
    </row>
    <row r="4933">
      <c r="A4933" s="50">
        <v>43675.86174768519</v>
      </c>
      <c r="B4933" s="51">
        <v>43675.86174768519</v>
      </c>
      <c r="C4933" s="32" t="s">
        <v>48</v>
      </c>
      <c r="D4933" s="7" t="s">
        <v>9866</v>
      </c>
      <c r="E4933" s="0">
        <v>1</v>
      </c>
      <c r="F4933" s="0" t="s">
        <v>50</v>
      </c>
      <c r="G4933" s="0" t="s">
        <v>50</v>
      </c>
      <c r="H4933" s="0" t="s">
        <v>9867</v>
      </c>
      <c r="I4933" s="0">
        <v>2</v>
      </c>
      <c r="J4933" s="7">
        <v>1</v>
      </c>
      <c r="K4933" s="0">
        <v>1</v>
      </c>
      <c r="L4933" s="0">
        <v>0</v>
      </c>
      <c r="M4933" s="7">
        <v>1</v>
      </c>
      <c r="N4933" s="0">
        <v>1</v>
      </c>
      <c r="O4933" s="7">
        <v>0</v>
      </c>
      <c r="P4933" s="0">
        <v>0</v>
      </c>
      <c r="Q4933" s="0">
        <v>0</v>
      </c>
      <c r="R4933" s="7">
        <v>0</v>
      </c>
      <c r="S4933" s="0">
        <v>0</v>
      </c>
      <c r="T4933" s="52">
        <v>0.2180439814814815</v>
      </c>
    </row>
    <row r="4934">
      <c r="A4934" s="50">
        <v>43675.86461805556</v>
      </c>
      <c r="B4934" s="51">
        <v>43675.86461805556</v>
      </c>
      <c r="C4934" s="32" t="s">
        <v>48</v>
      </c>
      <c r="D4934" s="7" t="s">
        <v>9868</v>
      </c>
      <c r="E4934" s="0">
        <v>1</v>
      </c>
      <c r="F4934" s="0" t="s">
        <v>50</v>
      </c>
      <c r="G4934" s="0" t="s">
        <v>50</v>
      </c>
      <c r="H4934" s="0" t="s">
        <v>9869</v>
      </c>
      <c r="I4934" s="0">
        <v>1</v>
      </c>
      <c r="J4934" s="7">
        <v>0</v>
      </c>
      <c r="K4934" s="0">
        <v>1</v>
      </c>
      <c r="L4934" s="0">
        <v>0</v>
      </c>
      <c r="M4934" s="7">
        <v>0</v>
      </c>
      <c r="N4934" s="0">
        <v>0</v>
      </c>
      <c r="O4934" s="7">
        <v>0</v>
      </c>
      <c r="P4934" s="0">
        <v>0</v>
      </c>
      <c r="Q4934" s="0">
        <v>0</v>
      </c>
      <c r="R4934" s="7">
        <v>0</v>
      </c>
      <c r="S4934" s="0">
        <v>0</v>
      </c>
      <c r="T4934" s="7"/>
    </row>
    <row r="4935">
      <c r="A4935" s="50">
        <v>43675.86466435185</v>
      </c>
      <c r="B4935" s="51">
        <v>43675.86466435185</v>
      </c>
      <c r="C4935" s="32" t="s">
        <v>48</v>
      </c>
      <c r="D4935" s="7" t="s">
        <v>9870</v>
      </c>
      <c r="E4935" s="0">
        <v>1</v>
      </c>
      <c r="F4935" s="0" t="s">
        <v>50</v>
      </c>
      <c r="G4935" s="0" t="s">
        <v>51</v>
      </c>
      <c r="H4935" s="0" t="s">
        <v>9871</v>
      </c>
      <c r="I4935" s="0">
        <v>1</v>
      </c>
      <c r="J4935" s="7">
        <v>0</v>
      </c>
      <c r="K4935" s="0">
        <v>1</v>
      </c>
      <c r="L4935" s="0">
        <v>0</v>
      </c>
      <c r="M4935" s="7">
        <v>0</v>
      </c>
      <c r="N4935" s="0">
        <v>0</v>
      </c>
      <c r="O4935" s="7">
        <v>0</v>
      </c>
      <c r="P4935" s="0">
        <v>0</v>
      </c>
      <c r="Q4935" s="0">
        <v>0</v>
      </c>
      <c r="R4935" s="7">
        <v>0</v>
      </c>
      <c r="S4935" s="0">
        <v>0</v>
      </c>
      <c r="T4935" s="7"/>
    </row>
    <row r="4936">
      <c r="A4936" s="50">
        <v>43675.86565972222</v>
      </c>
      <c r="B4936" s="51">
        <v>43675.86565972222</v>
      </c>
      <c r="C4936" s="32" t="s">
        <v>48</v>
      </c>
      <c r="D4936" s="7" t="s">
        <v>9872</v>
      </c>
      <c r="E4936" s="0">
        <v>2</v>
      </c>
      <c r="F4936" s="0" t="s">
        <v>50</v>
      </c>
      <c r="G4936" s="0" t="s">
        <v>51</v>
      </c>
      <c r="H4936" s="0" t="s">
        <v>9873</v>
      </c>
      <c r="I4936" s="0">
        <v>1</v>
      </c>
      <c r="J4936" s="7">
        <v>0</v>
      </c>
      <c r="K4936" s="0">
        <v>1</v>
      </c>
      <c r="L4936" s="0">
        <v>0</v>
      </c>
      <c r="M4936" s="7">
        <v>0</v>
      </c>
      <c r="N4936" s="0">
        <v>0</v>
      </c>
      <c r="O4936" s="7">
        <v>0</v>
      </c>
      <c r="P4936" s="0">
        <v>0</v>
      </c>
      <c r="Q4936" s="0">
        <v>0</v>
      </c>
      <c r="R4936" s="7">
        <v>0</v>
      </c>
      <c r="S4936" s="0">
        <v>0</v>
      </c>
      <c r="T4936" s="7"/>
    </row>
    <row r="4937">
      <c r="A4937" s="50">
        <v>43675.87210648148</v>
      </c>
      <c r="B4937" s="51">
        <v>43675.87210648148</v>
      </c>
      <c r="C4937" s="32" t="s">
        <v>48</v>
      </c>
      <c r="D4937" s="7" t="s">
        <v>9874</v>
      </c>
      <c r="E4937" s="0">
        <v>6</v>
      </c>
      <c r="F4937" s="0" t="s">
        <v>50</v>
      </c>
      <c r="G4937" s="0" t="s">
        <v>50</v>
      </c>
      <c r="H4937" s="0" t="s">
        <v>9875</v>
      </c>
      <c r="I4937" s="0">
        <v>1</v>
      </c>
      <c r="J4937" s="7">
        <v>0</v>
      </c>
      <c r="K4937" s="0">
        <v>1</v>
      </c>
      <c r="L4937" s="0">
        <v>0</v>
      </c>
      <c r="M4937" s="7">
        <v>0</v>
      </c>
      <c r="N4937" s="0">
        <v>0</v>
      </c>
      <c r="O4937" s="7">
        <v>0</v>
      </c>
      <c r="P4937" s="0">
        <v>0</v>
      </c>
      <c r="Q4937" s="0">
        <v>0</v>
      </c>
      <c r="R4937" s="7">
        <v>0</v>
      </c>
      <c r="S4937" s="0">
        <v>0</v>
      </c>
      <c r="T4937" s="7"/>
    </row>
    <row r="4938">
      <c r="A4938" s="50">
        <v>43675.878275462965</v>
      </c>
      <c r="B4938" s="51">
        <v>43675.878275462965</v>
      </c>
      <c r="C4938" s="32" t="s">
        <v>48</v>
      </c>
      <c r="D4938" s="7" t="s">
        <v>9876</v>
      </c>
      <c r="E4938" s="0">
        <v>0</v>
      </c>
      <c r="F4938" s="0" t="s">
        <v>50</v>
      </c>
      <c r="G4938" s="0" t="s">
        <v>51</v>
      </c>
      <c r="H4938" s="0" t="s">
        <v>9877</v>
      </c>
      <c r="I4938" s="0">
        <v>1</v>
      </c>
      <c r="J4938" s="7">
        <v>0</v>
      </c>
      <c r="K4938" s="0">
        <v>1</v>
      </c>
      <c r="L4938" s="0">
        <v>0</v>
      </c>
      <c r="M4938" s="7">
        <v>0</v>
      </c>
      <c r="N4938" s="0">
        <v>0</v>
      </c>
      <c r="O4938" s="7">
        <v>0</v>
      </c>
      <c r="P4938" s="0">
        <v>0</v>
      </c>
      <c r="Q4938" s="0">
        <v>0</v>
      </c>
      <c r="R4938" s="7">
        <v>0</v>
      </c>
      <c r="S4938" s="0">
        <v>0</v>
      </c>
      <c r="T4938" s="7"/>
    </row>
    <row r="4939">
      <c r="A4939" s="50">
        <v>43675.88690972222</v>
      </c>
      <c r="B4939" s="51">
        <v>43675.88690972222</v>
      </c>
      <c r="C4939" s="32" t="s">
        <v>48</v>
      </c>
      <c r="D4939" s="7" t="s">
        <v>9878</v>
      </c>
      <c r="E4939" s="0">
        <v>1</v>
      </c>
      <c r="F4939" s="0" t="s">
        <v>50</v>
      </c>
      <c r="G4939" s="0" t="s">
        <v>51</v>
      </c>
      <c r="H4939" s="0" t="s">
        <v>9879</v>
      </c>
      <c r="I4939" s="0">
        <v>3</v>
      </c>
      <c r="J4939" s="7">
        <v>0</v>
      </c>
      <c r="K4939" s="0">
        <v>2</v>
      </c>
      <c r="L4939" s="0">
        <v>0</v>
      </c>
      <c r="M4939" s="7">
        <v>0</v>
      </c>
      <c r="N4939" s="0">
        <v>0</v>
      </c>
      <c r="O4939" s="7">
        <v>0</v>
      </c>
      <c r="P4939" s="0">
        <v>0</v>
      </c>
      <c r="Q4939" s="0">
        <v>0</v>
      </c>
      <c r="R4939" s="7">
        <v>0</v>
      </c>
      <c r="S4939" s="0">
        <v>0</v>
      </c>
      <c r="T4939" s="7"/>
    </row>
    <row r="4940">
      <c r="A4940" s="50">
        <v>43675.889444444445</v>
      </c>
      <c r="B4940" s="51">
        <v>43675.889444444445</v>
      </c>
      <c r="C4940" s="32" t="s">
        <v>48</v>
      </c>
      <c r="D4940" s="7" t="s">
        <v>9880</v>
      </c>
      <c r="E4940" s="0">
        <v>6</v>
      </c>
      <c r="F4940" s="0" t="s">
        <v>50</v>
      </c>
      <c r="G4940" s="0" t="s">
        <v>50</v>
      </c>
      <c r="H4940" s="0" t="s">
        <v>9881</v>
      </c>
      <c r="I4940" s="0">
        <v>1</v>
      </c>
      <c r="J4940" s="7">
        <v>0</v>
      </c>
      <c r="K4940" s="0">
        <v>1</v>
      </c>
      <c r="L4940" s="0">
        <v>0</v>
      </c>
      <c r="M4940" s="7">
        <v>0</v>
      </c>
      <c r="N4940" s="0">
        <v>0</v>
      </c>
      <c r="O4940" s="7">
        <v>0</v>
      </c>
      <c r="P4940" s="0">
        <v>0</v>
      </c>
      <c r="Q4940" s="0">
        <v>0</v>
      </c>
      <c r="R4940" s="7">
        <v>0</v>
      </c>
      <c r="S4940" s="0">
        <v>0</v>
      </c>
      <c r="T4940" s="7"/>
    </row>
    <row r="4941">
      <c r="A4941" s="50">
        <v>43675.89761574074</v>
      </c>
      <c r="B4941" s="51">
        <v>43675.89761574074</v>
      </c>
      <c r="C4941" s="32" t="s">
        <v>48</v>
      </c>
      <c r="D4941" s="7" t="s">
        <v>9882</v>
      </c>
      <c r="E4941" s="0">
        <v>3</v>
      </c>
      <c r="F4941" s="0" t="s">
        <v>50</v>
      </c>
      <c r="G4941" s="0" t="s">
        <v>50</v>
      </c>
      <c r="H4941" s="0" t="s">
        <v>9883</v>
      </c>
      <c r="I4941" s="0">
        <v>1</v>
      </c>
      <c r="J4941" s="7">
        <v>0</v>
      </c>
      <c r="K4941" s="0">
        <v>1</v>
      </c>
      <c r="L4941" s="0">
        <v>0</v>
      </c>
      <c r="M4941" s="7">
        <v>0</v>
      </c>
      <c r="N4941" s="0">
        <v>0</v>
      </c>
      <c r="O4941" s="7">
        <v>0</v>
      </c>
      <c r="P4941" s="0">
        <v>0</v>
      </c>
      <c r="Q4941" s="0">
        <v>0</v>
      </c>
      <c r="R4941" s="7">
        <v>0</v>
      </c>
      <c r="S4941" s="0">
        <v>0</v>
      </c>
      <c r="T4941" s="7"/>
    </row>
    <row r="4942">
      <c r="A4942" s="50">
        <v>43675.899675925924</v>
      </c>
      <c r="B4942" s="51">
        <v>43675.899675925924</v>
      </c>
      <c r="C4942" s="32" t="s">
        <v>48</v>
      </c>
      <c r="D4942" s="7" t="s">
        <v>9884</v>
      </c>
      <c r="E4942" s="0">
        <v>1</v>
      </c>
      <c r="F4942" s="0" t="s">
        <v>50</v>
      </c>
      <c r="G4942" s="0" t="s">
        <v>50</v>
      </c>
      <c r="H4942" s="0" t="s">
        <v>9885</v>
      </c>
      <c r="I4942" s="0">
        <v>1</v>
      </c>
      <c r="J4942" s="7">
        <v>0</v>
      </c>
      <c r="K4942" s="0">
        <v>1</v>
      </c>
      <c r="L4942" s="0">
        <v>0</v>
      </c>
      <c r="M4942" s="7">
        <v>0</v>
      </c>
      <c r="N4942" s="0">
        <v>0</v>
      </c>
      <c r="O4942" s="7">
        <v>0</v>
      </c>
      <c r="P4942" s="0">
        <v>0</v>
      </c>
      <c r="Q4942" s="0">
        <v>0</v>
      </c>
      <c r="R4942" s="7">
        <v>0</v>
      </c>
      <c r="S4942" s="0">
        <v>0</v>
      </c>
      <c r="T4942" s="7"/>
    </row>
    <row r="4943">
      <c r="A4943" s="50">
        <v>43675.90011574074</v>
      </c>
      <c r="B4943" s="51">
        <v>43675.90011574074</v>
      </c>
      <c r="C4943" s="32" t="s">
        <v>48</v>
      </c>
      <c r="D4943" s="7" t="s">
        <v>9886</v>
      </c>
      <c r="E4943" s="0">
        <v>5</v>
      </c>
      <c r="F4943" s="0" t="s">
        <v>50</v>
      </c>
      <c r="G4943" s="0" t="s">
        <v>50</v>
      </c>
      <c r="H4943" s="0" t="s">
        <v>9887</v>
      </c>
      <c r="I4943" s="0">
        <v>1</v>
      </c>
      <c r="J4943" s="7">
        <v>0</v>
      </c>
      <c r="K4943" s="0">
        <v>1</v>
      </c>
      <c r="L4943" s="0">
        <v>0</v>
      </c>
      <c r="M4943" s="7">
        <v>0</v>
      </c>
      <c r="N4943" s="0">
        <v>0</v>
      </c>
      <c r="O4943" s="7">
        <v>0</v>
      </c>
      <c r="P4943" s="0">
        <v>0</v>
      </c>
      <c r="Q4943" s="0">
        <v>0</v>
      </c>
      <c r="R4943" s="7">
        <v>0</v>
      </c>
      <c r="S4943" s="0">
        <v>0</v>
      </c>
      <c r="T4943" s="7"/>
    </row>
    <row r="4944">
      <c r="A4944" s="50">
        <v>43675.92555555556</v>
      </c>
      <c r="B4944" s="51">
        <v>43675.92555555556</v>
      </c>
      <c r="C4944" s="32" t="s">
        <v>48</v>
      </c>
      <c r="D4944" s="7" t="s">
        <v>9888</v>
      </c>
      <c r="E4944" s="0">
        <v>2</v>
      </c>
      <c r="F4944" s="0" t="s">
        <v>50</v>
      </c>
      <c r="G4944" s="0" t="s">
        <v>51</v>
      </c>
      <c r="H4944" s="0" t="s">
        <v>9889</v>
      </c>
      <c r="I4944" s="0">
        <v>1</v>
      </c>
      <c r="J4944" s="7">
        <v>0</v>
      </c>
      <c r="K4944" s="0">
        <v>1</v>
      </c>
      <c r="L4944" s="0">
        <v>0</v>
      </c>
      <c r="M4944" s="7">
        <v>0</v>
      </c>
      <c r="N4944" s="0">
        <v>0</v>
      </c>
      <c r="O4944" s="7">
        <v>0</v>
      </c>
      <c r="P4944" s="0">
        <v>0</v>
      </c>
      <c r="Q4944" s="0">
        <v>0</v>
      </c>
      <c r="R4944" s="7">
        <v>0</v>
      </c>
      <c r="S4944" s="0">
        <v>0</v>
      </c>
      <c r="T4944" s="7"/>
    </row>
    <row r="4945">
      <c r="A4945" s="50">
        <v>43675.927037037036</v>
      </c>
      <c r="B4945" s="51">
        <v>43675.927037037036</v>
      </c>
      <c r="C4945" s="32" t="s">
        <v>48</v>
      </c>
      <c r="D4945" s="7" t="s">
        <v>6100</v>
      </c>
      <c r="E4945" s="0">
        <v>6</v>
      </c>
      <c r="F4945" s="0" t="s">
        <v>50</v>
      </c>
      <c r="G4945" s="0" t="s">
        <v>50</v>
      </c>
      <c r="H4945" s="0" t="s">
        <v>9890</v>
      </c>
      <c r="I4945" s="0">
        <v>1</v>
      </c>
      <c r="J4945" s="7">
        <v>0</v>
      </c>
      <c r="K4945" s="0">
        <v>1</v>
      </c>
      <c r="L4945" s="0">
        <v>0</v>
      </c>
      <c r="M4945" s="7">
        <v>0</v>
      </c>
      <c r="N4945" s="0">
        <v>0</v>
      </c>
      <c r="O4945" s="7">
        <v>0</v>
      </c>
      <c r="P4945" s="0">
        <v>0</v>
      </c>
      <c r="Q4945" s="0">
        <v>0</v>
      </c>
      <c r="R4945" s="7">
        <v>0</v>
      </c>
      <c r="S4945" s="0">
        <v>0</v>
      </c>
      <c r="T4945" s="7"/>
    </row>
    <row r="4946">
      <c r="A4946" s="50">
        <v>43675.92738425926</v>
      </c>
      <c r="B4946" s="51">
        <v>43675.92738425926</v>
      </c>
      <c r="C4946" s="32" t="s">
        <v>48</v>
      </c>
      <c r="D4946" s="7" t="s">
        <v>9891</v>
      </c>
      <c r="E4946" s="0">
        <v>9</v>
      </c>
      <c r="F4946" s="0" t="s">
        <v>50</v>
      </c>
      <c r="G4946" s="0" t="s">
        <v>50</v>
      </c>
      <c r="H4946" s="0" t="s">
        <v>9892</v>
      </c>
      <c r="I4946" s="0">
        <v>2</v>
      </c>
      <c r="J4946" s="7">
        <v>0</v>
      </c>
      <c r="K4946" s="0">
        <v>1</v>
      </c>
      <c r="L4946" s="0">
        <v>0</v>
      </c>
      <c r="M4946" s="7">
        <v>0</v>
      </c>
      <c r="N4946" s="0">
        <v>0</v>
      </c>
      <c r="O4946" s="7">
        <v>0</v>
      </c>
      <c r="P4946" s="0">
        <v>0</v>
      </c>
      <c r="Q4946" s="0">
        <v>0</v>
      </c>
      <c r="R4946" s="7">
        <v>0</v>
      </c>
      <c r="S4946" s="0">
        <v>0</v>
      </c>
      <c r="T4946" s="7"/>
    </row>
    <row r="4947">
      <c r="A4947" s="50">
        <v>43675.93067129629</v>
      </c>
      <c r="B4947" s="51">
        <v>43675.93067129629</v>
      </c>
      <c r="C4947" s="32" t="s">
        <v>48</v>
      </c>
      <c r="D4947" s="7" t="s">
        <v>9893</v>
      </c>
      <c r="E4947" s="0">
        <v>2</v>
      </c>
      <c r="F4947" s="0" t="s">
        <v>50</v>
      </c>
      <c r="G4947" s="0" t="s">
        <v>51</v>
      </c>
      <c r="H4947" s="0" t="s">
        <v>9894</v>
      </c>
      <c r="I4947" s="0">
        <v>2</v>
      </c>
      <c r="J4947" s="7">
        <v>0</v>
      </c>
      <c r="K4947" s="0">
        <v>2</v>
      </c>
      <c r="L4947" s="0">
        <v>0</v>
      </c>
      <c r="M4947" s="7">
        <v>0</v>
      </c>
      <c r="N4947" s="0">
        <v>0</v>
      </c>
      <c r="O4947" s="7">
        <v>0</v>
      </c>
      <c r="P4947" s="0">
        <v>0</v>
      </c>
      <c r="Q4947" s="0">
        <v>0</v>
      </c>
      <c r="R4947" s="7">
        <v>0</v>
      </c>
      <c r="S4947" s="0">
        <v>0</v>
      </c>
      <c r="T4947" s="7"/>
    </row>
    <row r="4948">
      <c r="A4948" s="50">
        <v>43675.940717592595</v>
      </c>
      <c r="B4948" s="51">
        <v>43675.940717592595</v>
      </c>
      <c r="C4948" s="32" t="s">
        <v>48</v>
      </c>
      <c r="D4948" s="7" t="s">
        <v>9895</v>
      </c>
      <c r="E4948" s="0">
        <v>0</v>
      </c>
      <c r="F4948" s="0" t="s">
        <v>50</v>
      </c>
      <c r="G4948" s="0" t="s">
        <v>51</v>
      </c>
      <c r="H4948" s="0" t="s">
        <v>9896</v>
      </c>
      <c r="I4948" s="0">
        <v>1</v>
      </c>
      <c r="J4948" s="7">
        <v>0</v>
      </c>
      <c r="K4948" s="0">
        <v>1</v>
      </c>
      <c r="L4948" s="0">
        <v>0</v>
      </c>
      <c r="M4948" s="7">
        <v>0</v>
      </c>
      <c r="N4948" s="0">
        <v>0</v>
      </c>
      <c r="O4948" s="7">
        <v>0</v>
      </c>
      <c r="P4948" s="0">
        <v>0</v>
      </c>
      <c r="Q4948" s="0">
        <v>0</v>
      </c>
      <c r="R4948" s="7">
        <v>0</v>
      </c>
      <c r="S4948" s="0">
        <v>0</v>
      </c>
      <c r="T4948" s="7"/>
    </row>
    <row r="4949">
      <c r="A4949" s="50">
        <v>43675.94429398148</v>
      </c>
      <c r="B4949" s="51">
        <v>43675.94429398148</v>
      </c>
      <c r="C4949" s="32" t="s">
        <v>48</v>
      </c>
      <c r="D4949" s="7" t="s">
        <v>9897</v>
      </c>
      <c r="E4949" s="0">
        <v>6</v>
      </c>
      <c r="F4949" s="0" t="s">
        <v>50</v>
      </c>
      <c r="G4949" s="0" t="s">
        <v>50</v>
      </c>
      <c r="H4949" s="0" t="s">
        <v>9898</v>
      </c>
      <c r="I4949" s="0">
        <v>5</v>
      </c>
      <c r="J4949" s="7">
        <v>1</v>
      </c>
      <c r="K4949" s="0">
        <v>1</v>
      </c>
      <c r="L4949" s="0">
        <v>0</v>
      </c>
      <c r="M4949" s="7">
        <v>1</v>
      </c>
      <c r="N4949" s="0">
        <v>1</v>
      </c>
      <c r="O4949" s="7">
        <v>2</v>
      </c>
      <c r="P4949" s="0">
        <v>0</v>
      </c>
      <c r="Q4949" s="0">
        <v>0</v>
      </c>
      <c r="R4949" s="7">
        <v>1</v>
      </c>
      <c r="S4949" s="0">
        <v>1</v>
      </c>
      <c r="T4949" s="52">
        <v>1.1739583333333334</v>
      </c>
    </row>
    <row r="4950">
      <c r="A4950" s="50">
        <v>43675.95079861111</v>
      </c>
      <c r="B4950" s="51">
        <v>43675.95079861111</v>
      </c>
      <c r="C4950" s="32" t="s">
        <v>48</v>
      </c>
      <c r="D4950" s="7" t="s">
        <v>9899</v>
      </c>
      <c r="E4950" s="0">
        <v>4</v>
      </c>
      <c r="F4950" s="0" t="s">
        <v>50</v>
      </c>
      <c r="G4950" s="0" t="s">
        <v>50</v>
      </c>
      <c r="H4950" s="0" t="s">
        <v>9900</v>
      </c>
      <c r="I4950" s="0">
        <v>1</v>
      </c>
      <c r="J4950" s="7">
        <v>0</v>
      </c>
      <c r="K4950" s="0">
        <v>1</v>
      </c>
      <c r="L4950" s="0">
        <v>0</v>
      </c>
      <c r="M4950" s="7">
        <v>0</v>
      </c>
      <c r="N4950" s="0">
        <v>0</v>
      </c>
      <c r="O4950" s="7">
        <v>0</v>
      </c>
      <c r="P4950" s="0">
        <v>0</v>
      </c>
      <c r="Q4950" s="0">
        <v>0</v>
      </c>
      <c r="R4950" s="7">
        <v>0</v>
      </c>
      <c r="S4950" s="0">
        <v>0</v>
      </c>
      <c r="T4950" s="7"/>
    </row>
    <row r="4951">
      <c r="A4951" s="50">
        <v>43675.96326388889</v>
      </c>
      <c r="B4951" s="51">
        <v>43675.96326388889</v>
      </c>
      <c r="C4951" s="32" t="s">
        <v>48</v>
      </c>
      <c r="D4951" s="7" t="s">
        <v>9901</v>
      </c>
      <c r="E4951" s="0">
        <v>4</v>
      </c>
      <c r="F4951" s="0" t="s">
        <v>50</v>
      </c>
      <c r="G4951" s="0" t="s">
        <v>50</v>
      </c>
      <c r="H4951" s="0" t="s">
        <v>9902</v>
      </c>
      <c r="I4951" s="0">
        <v>2</v>
      </c>
      <c r="J4951" s="7">
        <v>1</v>
      </c>
      <c r="K4951" s="0">
        <v>1</v>
      </c>
      <c r="L4951" s="0">
        <v>0</v>
      </c>
      <c r="M4951" s="7">
        <v>0</v>
      </c>
      <c r="N4951" s="0">
        <v>0</v>
      </c>
      <c r="O4951" s="7">
        <v>0</v>
      </c>
      <c r="P4951" s="0">
        <v>0</v>
      </c>
      <c r="Q4951" s="0">
        <v>0</v>
      </c>
      <c r="R4951" s="7">
        <v>0</v>
      </c>
      <c r="S4951" s="0">
        <v>0</v>
      </c>
      <c r="T4951" s="52">
        <v>7.219548611111111</v>
      </c>
    </row>
    <row r="4952">
      <c r="A4952" s="50">
        <v>43675.96375</v>
      </c>
      <c r="B4952" s="51">
        <v>43675.96375</v>
      </c>
      <c r="C4952" s="32" t="s">
        <v>48</v>
      </c>
      <c r="D4952" s="7" t="s">
        <v>9903</v>
      </c>
      <c r="E4952" s="0">
        <v>1</v>
      </c>
      <c r="F4952" s="0" t="s">
        <v>50</v>
      </c>
      <c r="G4952" s="0" t="s">
        <v>51</v>
      </c>
      <c r="H4952" s="0" t="s">
        <v>9904</v>
      </c>
      <c r="I4952" s="0">
        <v>3</v>
      </c>
      <c r="J4952" s="7">
        <v>0</v>
      </c>
      <c r="K4952" s="0">
        <v>3</v>
      </c>
      <c r="L4952" s="0">
        <v>0</v>
      </c>
      <c r="M4952" s="7">
        <v>0</v>
      </c>
      <c r="N4952" s="0">
        <v>0</v>
      </c>
      <c r="O4952" s="7">
        <v>0</v>
      </c>
      <c r="P4952" s="0">
        <v>0</v>
      </c>
      <c r="Q4952" s="0">
        <v>0</v>
      </c>
      <c r="R4952" s="7">
        <v>0</v>
      </c>
      <c r="S4952" s="0">
        <v>0</v>
      </c>
      <c r="T4952" s="7"/>
    </row>
    <row r="4953">
      <c r="A4953" s="50">
        <v>43675.966458333336</v>
      </c>
      <c r="B4953" s="51">
        <v>43675.966458333336</v>
      </c>
      <c r="C4953" s="32" t="s">
        <v>48</v>
      </c>
      <c r="D4953" s="7" t="s">
        <v>9905</v>
      </c>
      <c r="E4953" s="0">
        <v>4</v>
      </c>
      <c r="F4953" s="0" t="s">
        <v>50</v>
      </c>
      <c r="G4953" s="0" t="s">
        <v>50</v>
      </c>
      <c r="H4953" s="0" t="s">
        <v>9906</v>
      </c>
      <c r="I4953" s="0">
        <v>1</v>
      </c>
      <c r="J4953" s="7">
        <v>0</v>
      </c>
      <c r="K4953" s="0">
        <v>1</v>
      </c>
      <c r="L4953" s="0">
        <v>0</v>
      </c>
      <c r="M4953" s="7">
        <v>0</v>
      </c>
      <c r="N4953" s="0">
        <v>0</v>
      </c>
      <c r="O4953" s="7">
        <v>0</v>
      </c>
      <c r="P4953" s="0">
        <v>0</v>
      </c>
      <c r="Q4953" s="0">
        <v>0</v>
      </c>
      <c r="R4953" s="7">
        <v>0</v>
      </c>
      <c r="S4953" s="0">
        <v>0</v>
      </c>
      <c r="T4953" s="7"/>
    </row>
    <row r="4954">
      <c r="A4954" s="50">
        <v>43675.98813657407</v>
      </c>
      <c r="B4954" s="51">
        <v>43675.98813657407</v>
      </c>
      <c r="C4954" s="32" t="s">
        <v>48</v>
      </c>
      <c r="D4954" s="7" t="s">
        <v>9907</v>
      </c>
      <c r="E4954" s="0">
        <v>1</v>
      </c>
      <c r="F4954" s="0" t="s">
        <v>50</v>
      </c>
      <c r="G4954" s="0" t="s">
        <v>50</v>
      </c>
      <c r="H4954" s="0" t="s">
        <v>9908</v>
      </c>
      <c r="I4954" s="0">
        <v>1</v>
      </c>
      <c r="J4954" s="7">
        <v>0</v>
      </c>
      <c r="K4954" s="0">
        <v>1</v>
      </c>
      <c r="L4954" s="0">
        <v>0</v>
      </c>
      <c r="M4954" s="7">
        <v>0</v>
      </c>
      <c r="N4954" s="0">
        <v>0</v>
      </c>
      <c r="O4954" s="7">
        <v>0</v>
      </c>
      <c r="P4954" s="0">
        <v>0</v>
      </c>
      <c r="Q4954" s="0">
        <v>0</v>
      </c>
      <c r="R4954" s="7">
        <v>0</v>
      </c>
      <c r="S4954" s="0">
        <v>0</v>
      </c>
      <c r="T4954" s="7"/>
    </row>
    <row r="4955">
      <c r="A4955" s="50">
        <v>43675.99465277778</v>
      </c>
      <c r="B4955" s="51">
        <v>43675.99465277778</v>
      </c>
      <c r="C4955" s="32" t="s">
        <v>48</v>
      </c>
      <c r="D4955" s="7" t="s">
        <v>9909</v>
      </c>
      <c r="E4955" s="0">
        <v>12</v>
      </c>
      <c r="F4955" s="0" t="s">
        <v>50</v>
      </c>
      <c r="G4955" s="0" t="s">
        <v>50</v>
      </c>
      <c r="H4955" s="0" t="s">
        <v>9910</v>
      </c>
      <c r="I4955" s="0">
        <v>5</v>
      </c>
      <c r="J4955" s="7">
        <v>1</v>
      </c>
      <c r="K4955" s="0">
        <v>1</v>
      </c>
      <c r="L4955" s="0">
        <v>0</v>
      </c>
      <c r="M4955" s="7">
        <v>1</v>
      </c>
      <c r="N4955" s="0">
        <v>1</v>
      </c>
      <c r="O4955" s="7">
        <v>2</v>
      </c>
      <c r="P4955" s="0">
        <v>0</v>
      </c>
      <c r="Q4955" s="0">
        <v>0</v>
      </c>
      <c r="R4955" s="7">
        <v>1</v>
      </c>
      <c r="S4955" s="0">
        <v>1</v>
      </c>
      <c r="T4955" s="52">
        <v>0.05769675925925926</v>
      </c>
    </row>
    <row r="4956">
      <c r="A4956" s="50">
        <v>43675.996770833335</v>
      </c>
      <c r="B4956" s="51">
        <v>43675.996770833335</v>
      </c>
      <c r="C4956" s="32" t="s">
        <v>48</v>
      </c>
      <c r="D4956" s="7" t="s">
        <v>9911</v>
      </c>
      <c r="E4956" s="0">
        <v>1</v>
      </c>
      <c r="F4956" s="0" t="s">
        <v>50</v>
      </c>
      <c r="G4956" s="0" t="s">
        <v>50</v>
      </c>
      <c r="H4956" s="0" t="s">
        <v>9912</v>
      </c>
      <c r="I4956" s="0">
        <v>3</v>
      </c>
      <c r="J4956" s="7">
        <v>1</v>
      </c>
      <c r="K4956" s="0">
        <v>1</v>
      </c>
      <c r="L4956" s="0">
        <v>0</v>
      </c>
      <c r="M4956" s="7">
        <v>1</v>
      </c>
      <c r="N4956" s="0">
        <v>1</v>
      </c>
      <c r="O4956" s="7">
        <v>1</v>
      </c>
      <c r="P4956" s="0">
        <v>0</v>
      </c>
      <c r="Q4956" s="0">
        <v>0</v>
      </c>
      <c r="R4956" s="7">
        <v>0</v>
      </c>
      <c r="S4956" s="0">
        <v>0</v>
      </c>
      <c r="T4956" s="52">
        <v>0.010497685185185185</v>
      </c>
    </row>
    <row r="4957">
      <c r="A4957" s="50">
        <v>43676.00309027778</v>
      </c>
      <c r="B4957" s="51">
        <v>43676.00309027778</v>
      </c>
      <c r="C4957" s="32" t="s">
        <v>400</v>
      </c>
      <c r="D4957" s="7" t="s">
        <v>9913</v>
      </c>
      <c r="E4957" s="0">
        <v>3</v>
      </c>
      <c r="F4957" s="0" t="s">
        <v>50</v>
      </c>
      <c r="G4957" s="0" t="s">
        <v>50</v>
      </c>
      <c r="H4957" s="0" t="s">
        <v>9914</v>
      </c>
      <c r="I4957" s="0">
        <v>3</v>
      </c>
      <c r="J4957" s="7">
        <v>1</v>
      </c>
      <c r="K4957" s="0">
        <v>1</v>
      </c>
      <c r="L4957" s="0">
        <v>0</v>
      </c>
      <c r="M4957" s="7">
        <v>0</v>
      </c>
      <c r="N4957" s="0">
        <v>0</v>
      </c>
      <c r="O4957" s="7">
        <v>1</v>
      </c>
      <c r="P4957" s="0">
        <v>0</v>
      </c>
      <c r="Q4957" s="0">
        <v>0</v>
      </c>
      <c r="R4957" s="7">
        <v>0</v>
      </c>
      <c r="S4957" s="0">
        <v>0</v>
      </c>
      <c r="T4957" s="52">
        <v>1.2309375</v>
      </c>
    </row>
    <row r="4958">
      <c r="A4958" s="50">
        <v>43676.0077662037</v>
      </c>
      <c r="B4958" s="51">
        <v>43676.0077662037</v>
      </c>
      <c r="C4958" s="32" t="s">
        <v>400</v>
      </c>
      <c r="D4958" s="7" t="s">
        <v>9915</v>
      </c>
      <c r="E4958" s="0">
        <v>3</v>
      </c>
      <c r="F4958" s="0" t="s">
        <v>50</v>
      </c>
      <c r="G4958" s="0" t="s">
        <v>50</v>
      </c>
      <c r="H4958" s="0" t="s">
        <v>9916</v>
      </c>
      <c r="I4958" s="0">
        <v>1</v>
      </c>
      <c r="J4958" s="7">
        <v>0</v>
      </c>
      <c r="K4958" s="0">
        <v>1</v>
      </c>
      <c r="L4958" s="0">
        <v>0</v>
      </c>
      <c r="M4958" s="7">
        <v>0</v>
      </c>
      <c r="N4958" s="0">
        <v>0</v>
      </c>
      <c r="O4958" s="7">
        <v>0</v>
      </c>
      <c r="P4958" s="0">
        <v>0</v>
      </c>
      <c r="Q4958" s="0">
        <v>0</v>
      </c>
      <c r="R4958" s="7">
        <v>0</v>
      </c>
      <c r="S4958" s="0">
        <v>0</v>
      </c>
      <c r="T4958" s="7"/>
    </row>
    <row r="4959">
      <c r="A4959" s="50">
        <v>43676.016863425924</v>
      </c>
      <c r="B4959" s="51">
        <v>43676.016863425924</v>
      </c>
      <c r="C4959" s="32" t="s">
        <v>400</v>
      </c>
      <c r="D4959" s="7" t="s">
        <v>9917</v>
      </c>
      <c r="E4959" s="0">
        <v>1</v>
      </c>
      <c r="F4959" s="0" t="s">
        <v>50</v>
      </c>
      <c r="G4959" s="0" t="s">
        <v>50</v>
      </c>
      <c r="H4959" s="0" t="s">
        <v>9918</v>
      </c>
      <c r="I4959" s="0">
        <v>1</v>
      </c>
      <c r="J4959" s="7">
        <v>0</v>
      </c>
      <c r="K4959" s="0">
        <v>1</v>
      </c>
      <c r="L4959" s="0">
        <v>0</v>
      </c>
      <c r="M4959" s="7">
        <v>0</v>
      </c>
      <c r="N4959" s="0">
        <v>0</v>
      </c>
      <c r="O4959" s="7">
        <v>0</v>
      </c>
      <c r="P4959" s="0">
        <v>0</v>
      </c>
      <c r="Q4959" s="0">
        <v>0</v>
      </c>
      <c r="R4959" s="7">
        <v>0</v>
      </c>
      <c r="S4959" s="0">
        <v>0</v>
      </c>
      <c r="T4959" s="7"/>
    </row>
    <row r="4960">
      <c r="A4960" s="50">
        <v>43676.032175925924</v>
      </c>
      <c r="B4960" s="51">
        <v>43676.032175925924</v>
      </c>
      <c r="C4960" s="32" t="s">
        <v>400</v>
      </c>
      <c r="D4960" s="7" t="s">
        <v>9919</v>
      </c>
      <c r="E4960" s="0">
        <v>3</v>
      </c>
      <c r="F4960" s="0" t="s">
        <v>50</v>
      </c>
      <c r="G4960" s="0" t="s">
        <v>51</v>
      </c>
      <c r="H4960" s="0" t="s">
        <v>9920</v>
      </c>
      <c r="I4960" s="0">
        <v>9</v>
      </c>
      <c r="J4960" s="7">
        <v>1</v>
      </c>
      <c r="K4960" s="0">
        <v>1</v>
      </c>
      <c r="L4960" s="0">
        <v>0</v>
      </c>
      <c r="M4960" s="7">
        <v>1</v>
      </c>
      <c r="N4960" s="0">
        <v>1</v>
      </c>
      <c r="O4960" s="7">
        <v>5</v>
      </c>
      <c r="P4960" s="0">
        <v>1</v>
      </c>
      <c r="Q4960" s="0">
        <v>1</v>
      </c>
      <c r="R4960" s="7">
        <v>1</v>
      </c>
      <c r="S4960" s="0">
        <v>2</v>
      </c>
      <c r="T4960" s="52">
        <v>0.02417824074074074</v>
      </c>
    </row>
    <row r="4961">
      <c r="A4961" s="50">
        <v>43676.062060185184</v>
      </c>
      <c r="B4961" s="51">
        <v>43676.062060185184</v>
      </c>
      <c r="C4961" s="32" t="s">
        <v>400</v>
      </c>
      <c r="D4961" s="7" t="s">
        <v>9921</v>
      </c>
      <c r="E4961" s="0">
        <v>12</v>
      </c>
      <c r="F4961" s="0" t="s">
        <v>50</v>
      </c>
      <c r="G4961" s="0" t="s">
        <v>50</v>
      </c>
      <c r="H4961" s="0" t="s">
        <v>9922</v>
      </c>
      <c r="I4961" s="0">
        <v>1</v>
      </c>
      <c r="J4961" s="7">
        <v>0</v>
      </c>
      <c r="K4961" s="0">
        <v>1</v>
      </c>
      <c r="L4961" s="0">
        <v>0</v>
      </c>
      <c r="M4961" s="7">
        <v>0</v>
      </c>
      <c r="N4961" s="0">
        <v>0</v>
      </c>
      <c r="O4961" s="7">
        <v>0</v>
      </c>
      <c r="P4961" s="0">
        <v>0</v>
      </c>
      <c r="Q4961" s="0">
        <v>0</v>
      </c>
      <c r="R4961" s="7">
        <v>0</v>
      </c>
      <c r="S4961" s="0">
        <v>0</v>
      </c>
      <c r="T4961" s="7"/>
    </row>
    <row r="4962">
      <c r="A4962" s="50">
        <v>43676.06376157407</v>
      </c>
      <c r="B4962" s="51">
        <v>43676.06376157407</v>
      </c>
      <c r="C4962" s="32" t="s">
        <v>400</v>
      </c>
      <c r="D4962" s="7" t="s">
        <v>9923</v>
      </c>
      <c r="E4962" s="0">
        <v>1</v>
      </c>
      <c r="F4962" s="0" t="s">
        <v>50</v>
      </c>
      <c r="G4962" s="0" t="s">
        <v>51</v>
      </c>
      <c r="H4962" s="0" t="s">
        <v>9924</v>
      </c>
      <c r="I4962" s="0">
        <v>1</v>
      </c>
      <c r="J4962" s="7">
        <v>0</v>
      </c>
      <c r="K4962" s="0">
        <v>1</v>
      </c>
      <c r="L4962" s="0">
        <v>0</v>
      </c>
      <c r="M4962" s="7">
        <v>0</v>
      </c>
      <c r="N4962" s="0">
        <v>0</v>
      </c>
      <c r="O4962" s="7">
        <v>0</v>
      </c>
      <c r="P4962" s="0">
        <v>0</v>
      </c>
      <c r="Q4962" s="0">
        <v>0</v>
      </c>
      <c r="R4962" s="7">
        <v>0</v>
      </c>
      <c r="S4962" s="0">
        <v>0</v>
      </c>
      <c r="T4962" s="7"/>
    </row>
    <row r="4963">
      <c r="A4963" s="50">
        <v>43676.066087962965</v>
      </c>
      <c r="B4963" s="51">
        <v>43676.066087962965</v>
      </c>
      <c r="C4963" s="32" t="s">
        <v>400</v>
      </c>
      <c r="D4963" s="7" t="s">
        <v>9925</v>
      </c>
      <c r="E4963" s="0">
        <v>2716</v>
      </c>
      <c r="F4963" s="0" t="s">
        <v>50</v>
      </c>
      <c r="G4963" s="0" t="s">
        <v>50</v>
      </c>
      <c r="H4963" s="0" t="s">
        <v>9926</v>
      </c>
      <c r="I4963" s="0">
        <v>98</v>
      </c>
      <c r="J4963" s="7">
        <v>4</v>
      </c>
      <c r="K4963" s="0">
        <v>1</v>
      </c>
      <c r="L4963" s="0">
        <v>1</v>
      </c>
      <c r="M4963" s="7">
        <v>1</v>
      </c>
      <c r="N4963" s="0">
        <v>1</v>
      </c>
      <c r="O4963" s="7">
        <v>37</v>
      </c>
      <c r="P4963" s="0">
        <v>0</v>
      </c>
      <c r="Q4963" s="0">
        <v>16</v>
      </c>
      <c r="R4963" s="7">
        <v>1</v>
      </c>
      <c r="S4963" s="0">
        <v>2</v>
      </c>
      <c r="T4963" s="52">
        <v>0.18006944444444445</v>
      </c>
    </row>
    <row r="4964">
      <c r="A4964" s="50">
        <v>43676.07001157408</v>
      </c>
      <c r="B4964" s="51">
        <v>43676.07001157408</v>
      </c>
      <c r="C4964" s="32" t="s">
        <v>400</v>
      </c>
      <c r="D4964" s="7" t="s">
        <v>9927</v>
      </c>
      <c r="E4964" s="0">
        <v>2</v>
      </c>
      <c r="F4964" s="0" t="s">
        <v>50</v>
      </c>
      <c r="G4964" s="0" t="s">
        <v>50</v>
      </c>
      <c r="H4964" s="0" t="s">
        <v>9928</v>
      </c>
      <c r="I4964" s="0">
        <v>2</v>
      </c>
      <c r="J4964" s="7">
        <v>0</v>
      </c>
      <c r="K4964" s="0">
        <v>1</v>
      </c>
      <c r="L4964" s="0">
        <v>0</v>
      </c>
      <c r="M4964" s="7">
        <v>0</v>
      </c>
      <c r="N4964" s="0">
        <v>0</v>
      </c>
      <c r="O4964" s="7">
        <v>0</v>
      </c>
      <c r="P4964" s="0">
        <v>0</v>
      </c>
      <c r="Q4964" s="0">
        <v>0</v>
      </c>
      <c r="R4964" s="7">
        <v>0</v>
      </c>
      <c r="S4964" s="0">
        <v>0</v>
      </c>
      <c r="T4964" s="7"/>
    </row>
    <row r="4965">
      <c r="A4965" s="50">
        <v>43676.07126157408</v>
      </c>
      <c r="B4965" s="51">
        <v>43676.07126157408</v>
      </c>
      <c r="C4965" s="32" t="s">
        <v>400</v>
      </c>
      <c r="D4965" s="7" t="s">
        <v>9929</v>
      </c>
      <c r="E4965" s="0">
        <v>0</v>
      </c>
      <c r="F4965" s="0" t="s">
        <v>50</v>
      </c>
      <c r="G4965" s="0" t="s">
        <v>51</v>
      </c>
      <c r="H4965" s="0" t="s">
        <v>9930</v>
      </c>
      <c r="I4965" s="0">
        <v>4</v>
      </c>
      <c r="J4965" s="7">
        <v>0</v>
      </c>
      <c r="K4965" s="0">
        <v>1</v>
      </c>
      <c r="L4965" s="0">
        <v>0</v>
      </c>
      <c r="M4965" s="7">
        <v>0</v>
      </c>
      <c r="N4965" s="0">
        <v>0</v>
      </c>
      <c r="O4965" s="7">
        <v>0</v>
      </c>
      <c r="P4965" s="0">
        <v>0</v>
      </c>
      <c r="Q4965" s="0">
        <v>0</v>
      </c>
      <c r="R4965" s="7">
        <v>0</v>
      </c>
      <c r="S4965" s="0">
        <v>0</v>
      </c>
      <c r="T4965" s="7"/>
    </row>
    <row r="4966">
      <c r="A4966" s="50">
        <v>43676.07488425926</v>
      </c>
      <c r="B4966" s="51">
        <v>43676.07488425926</v>
      </c>
      <c r="C4966" s="32" t="s">
        <v>400</v>
      </c>
      <c r="D4966" s="7" t="s">
        <v>9931</v>
      </c>
      <c r="E4966" s="0">
        <v>6</v>
      </c>
      <c r="F4966" s="0" t="s">
        <v>50</v>
      </c>
      <c r="G4966" s="0" t="s">
        <v>50</v>
      </c>
      <c r="H4966" s="0" t="s">
        <v>9932</v>
      </c>
      <c r="I4966" s="0">
        <v>1</v>
      </c>
      <c r="J4966" s="7">
        <v>0</v>
      </c>
      <c r="K4966" s="0">
        <v>1</v>
      </c>
      <c r="L4966" s="0">
        <v>0</v>
      </c>
      <c r="M4966" s="7">
        <v>0</v>
      </c>
      <c r="N4966" s="0">
        <v>0</v>
      </c>
      <c r="O4966" s="7">
        <v>0</v>
      </c>
      <c r="P4966" s="0">
        <v>0</v>
      </c>
      <c r="Q4966" s="0">
        <v>0</v>
      </c>
      <c r="R4966" s="7">
        <v>0</v>
      </c>
      <c r="S4966" s="0">
        <v>0</v>
      </c>
      <c r="T4966" s="7"/>
    </row>
    <row r="4967">
      <c r="A4967" s="50">
        <v>43676.07829861111</v>
      </c>
      <c r="B4967" s="51">
        <v>43676.07829861111</v>
      </c>
      <c r="C4967" s="32" t="s">
        <v>400</v>
      </c>
      <c r="D4967" s="7" t="s">
        <v>9933</v>
      </c>
      <c r="E4967" s="0">
        <v>20</v>
      </c>
      <c r="F4967" s="0" t="s">
        <v>50</v>
      </c>
      <c r="G4967" s="0" t="s">
        <v>50</v>
      </c>
      <c r="H4967" s="0" t="s">
        <v>9934</v>
      </c>
      <c r="I4967" s="0">
        <v>1</v>
      </c>
      <c r="J4967" s="7">
        <v>0</v>
      </c>
      <c r="K4967" s="0">
        <v>1</v>
      </c>
      <c r="L4967" s="0">
        <v>0</v>
      </c>
      <c r="M4967" s="7">
        <v>0</v>
      </c>
      <c r="N4967" s="0">
        <v>0</v>
      </c>
      <c r="O4967" s="7">
        <v>0</v>
      </c>
      <c r="P4967" s="0">
        <v>0</v>
      </c>
      <c r="Q4967" s="0">
        <v>0</v>
      </c>
      <c r="R4967" s="7">
        <v>0</v>
      </c>
      <c r="S4967" s="0">
        <v>0</v>
      </c>
      <c r="T4967" s="7"/>
    </row>
    <row r="4968">
      <c r="A4968" s="50">
        <v>43676.08206018519</v>
      </c>
      <c r="B4968" s="51">
        <v>43676.08206018519</v>
      </c>
      <c r="C4968" s="32" t="s">
        <v>400</v>
      </c>
      <c r="D4968" s="7" t="s">
        <v>9935</v>
      </c>
      <c r="E4968" s="0">
        <v>15</v>
      </c>
      <c r="F4968" s="0" t="s">
        <v>50</v>
      </c>
      <c r="G4968" s="0" t="s">
        <v>50</v>
      </c>
      <c r="H4968" s="0" t="s">
        <v>9936</v>
      </c>
      <c r="I4968" s="0">
        <v>4</v>
      </c>
      <c r="J4968" s="7">
        <v>0</v>
      </c>
      <c r="K4968" s="0">
        <v>1</v>
      </c>
      <c r="L4968" s="0">
        <v>1</v>
      </c>
      <c r="M4968" s="7">
        <v>0</v>
      </c>
      <c r="N4968" s="0">
        <v>0</v>
      </c>
      <c r="O4968" s="7">
        <v>0</v>
      </c>
      <c r="P4968" s="0">
        <v>1</v>
      </c>
      <c r="Q4968" s="0">
        <v>0</v>
      </c>
      <c r="R4968" s="7">
        <v>0</v>
      </c>
      <c r="S4968" s="0">
        <v>0</v>
      </c>
      <c r="T4968" s="7"/>
    </row>
    <row r="4969">
      <c r="A4969" s="50">
        <v>43676.08710648148</v>
      </c>
      <c r="B4969" s="51">
        <v>43676.08710648148</v>
      </c>
      <c r="C4969" s="32" t="s">
        <v>400</v>
      </c>
      <c r="D4969" s="7" t="s">
        <v>9937</v>
      </c>
      <c r="E4969" s="0">
        <v>6</v>
      </c>
      <c r="F4969" s="0" t="s">
        <v>50</v>
      </c>
      <c r="G4969" s="0" t="s">
        <v>50</v>
      </c>
      <c r="H4969" s="0" t="s">
        <v>9938</v>
      </c>
      <c r="I4969" s="0">
        <v>1</v>
      </c>
      <c r="J4969" s="7">
        <v>0</v>
      </c>
      <c r="K4969" s="0">
        <v>1</v>
      </c>
      <c r="L4969" s="0">
        <v>0</v>
      </c>
      <c r="M4969" s="7">
        <v>0</v>
      </c>
      <c r="N4969" s="0">
        <v>0</v>
      </c>
      <c r="O4969" s="7">
        <v>0</v>
      </c>
      <c r="P4969" s="0">
        <v>0</v>
      </c>
      <c r="Q4969" s="0">
        <v>0</v>
      </c>
      <c r="R4969" s="7">
        <v>0</v>
      </c>
      <c r="S4969" s="0">
        <v>0</v>
      </c>
      <c r="T4969" s="7"/>
    </row>
    <row r="4970">
      <c r="A4970" s="50">
        <v>43676.09873842593</v>
      </c>
      <c r="B4970" s="51">
        <v>43676.09873842593</v>
      </c>
      <c r="C4970" s="32" t="s">
        <v>400</v>
      </c>
      <c r="D4970" s="7" t="s">
        <v>9939</v>
      </c>
      <c r="E4970" s="0">
        <v>2</v>
      </c>
      <c r="F4970" s="0" t="s">
        <v>50</v>
      </c>
      <c r="G4970" s="0" t="s">
        <v>50</v>
      </c>
      <c r="H4970" s="0" t="s">
        <v>9940</v>
      </c>
      <c r="I4970" s="0">
        <v>1</v>
      </c>
      <c r="J4970" s="7">
        <v>0</v>
      </c>
      <c r="K4970" s="0">
        <v>1</v>
      </c>
      <c r="L4970" s="0">
        <v>0</v>
      </c>
      <c r="M4970" s="7">
        <v>0</v>
      </c>
      <c r="N4970" s="0">
        <v>0</v>
      </c>
      <c r="O4970" s="7">
        <v>0</v>
      </c>
      <c r="P4970" s="0">
        <v>0</v>
      </c>
      <c r="Q4970" s="0">
        <v>0</v>
      </c>
      <c r="R4970" s="7">
        <v>0</v>
      </c>
      <c r="S4970" s="0">
        <v>0</v>
      </c>
      <c r="T4970" s="7"/>
    </row>
    <row r="4971">
      <c r="A4971" s="50">
        <v>43676.103472222225</v>
      </c>
      <c r="B4971" s="51">
        <v>43676.103472222225</v>
      </c>
      <c r="C4971" s="32" t="s">
        <v>400</v>
      </c>
      <c r="D4971" s="7" t="s">
        <v>9941</v>
      </c>
      <c r="E4971" s="0">
        <v>3</v>
      </c>
      <c r="F4971" s="0" t="s">
        <v>50</v>
      </c>
      <c r="G4971" s="0" t="s">
        <v>50</v>
      </c>
      <c r="H4971" s="0" t="s">
        <v>9942</v>
      </c>
      <c r="I4971" s="0">
        <v>4</v>
      </c>
      <c r="J4971" s="7">
        <v>1</v>
      </c>
      <c r="K4971" s="0">
        <v>1</v>
      </c>
      <c r="L4971" s="0">
        <v>0</v>
      </c>
      <c r="M4971" s="7">
        <v>1</v>
      </c>
      <c r="N4971" s="0">
        <v>1</v>
      </c>
      <c r="O4971" s="7">
        <v>2</v>
      </c>
      <c r="P4971" s="0">
        <v>0</v>
      </c>
      <c r="Q4971" s="0">
        <v>0</v>
      </c>
      <c r="R4971" s="7">
        <v>1</v>
      </c>
      <c r="S4971" s="0">
        <v>1</v>
      </c>
      <c r="T4971" s="52">
        <v>0.071875</v>
      </c>
    </row>
    <row r="4972">
      <c r="A4972" s="50">
        <v>43676.12939814815</v>
      </c>
      <c r="B4972" s="51">
        <v>43676.12939814815</v>
      </c>
      <c r="C4972" s="32" t="s">
        <v>400</v>
      </c>
      <c r="D4972" s="7" t="s">
        <v>9943</v>
      </c>
      <c r="E4972" s="0">
        <v>4</v>
      </c>
      <c r="F4972" s="0" t="s">
        <v>50</v>
      </c>
      <c r="G4972" s="0" t="s">
        <v>50</v>
      </c>
      <c r="H4972" s="0" t="s">
        <v>9944</v>
      </c>
      <c r="I4972" s="0">
        <v>7</v>
      </c>
      <c r="J4972" s="7">
        <v>2</v>
      </c>
      <c r="K4972" s="0">
        <v>1</v>
      </c>
      <c r="L4972" s="0">
        <v>0</v>
      </c>
      <c r="M4972" s="7">
        <v>1</v>
      </c>
      <c r="N4972" s="0">
        <v>1</v>
      </c>
      <c r="O4972" s="7">
        <v>4</v>
      </c>
      <c r="P4972" s="0">
        <v>0</v>
      </c>
      <c r="Q4972" s="0">
        <v>0</v>
      </c>
      <c r="R4972" s="7">
        <v>0</v>
      </c>
      <c r="S4972" s="0">
        <v>0</v>
      </c>
      <c r="T4972" s="52">
        <v>0.008599537037037037</v>
      </c>
    </row>
    <row r="4973">
      <c r="A4973" s="50">
        <v>43676.12991898148</v>
      </c>
      <c r="B4973" s="51">
        <v>43676.12991898148</v>
      </c>
      <c r="C4973" s="32" t="s">
        <v>400</v>
      </c>
      <c r="D4973" s="7" t="s">
        <v>9945</v>
      </c>
      <c r="E4973" s="0">
        <v>2</v>
      </c>
      <c r="F4973" s="0" t="s">
        <v>50</v>
      </c>
      <c r="G4973" s="0" t="s">
        <v>50</v>
      </c>
      <c r="H4973" s="0" t="s">
        <v>9946</v>
      </c>
      <c r="I4973" s="0">
        <v>1</v>
      </c>
      <c r="J4973" s="7">
        <v>0</v>
      </c>
      <c r="K4973" s="0">
        <v>1</v>
      </c>
      <c r="L4973" s="0">
        <v>0</v>
      </c>
      <c r="M4973" s="7">
        <v>0</v>
      </c>
      <c r="N4973" s="0">
        <v>0</v>
      </c>
      <c r="O4973" s="7">
        <v>0</v>
      </c>
      <c r="P4973" s="0">
        <v>0</v>
      </c>
      <c r="Q4973" s="0">
        <v>0</v>
      </c>
      <c r="R4973" s="7">
        <v>0</v>
      </c>
      <c r="S4973" s="0">
        <v>0</v>
      </c>
      <c r="T4973" s="7"/>
    </row>
    <row r="4974">
      <c r="A4974" s="50">
        <v>43676.131273148145</v>
      </c>
      <c r="B4974" s="51">
        <v>43676.131273148145</v>
      </c>
      <c r="C4974" s="32" t="s">
        <v>400</v>
      </c>
      <c r="D4974" s="7" t="s">
        <v>9947</v>
      </c>
      <c r="E4974" s="0">
        <v>3</v>
      </c>
      <c r="F4974" s="0" t="s">
        <v>50</v>
      </c>
      <c r="G4974" s="0" t="s">
        <v>50</v>
      </c>
      <c r="H4974" s="0" t="s">
        <v>9948</v>
      </c>
      <c r="I4974" s="0">
        <v>1</v>
      </c>
      <c r="J4974" s="7">
        <v>0</v>
      </c>
      <c r="K4974" s="0">
        <v>1</v>
      </c>
      <c r="L4974" s="0">
        <v>0</v>
      </c>
      <c r="M4974" s="7">
        <v>0</v>
      </c>
      <c r="N4974" s="0">
        <v>0</v>
      </c>
      <c r="O4974" s="7">
        <v>0</v>
      </c>
      <c r="P4974" s="0">
        <v>0</v>
      </c>
      <c r="Q4974" s="0">
        <v>0</v>
      </c>
      <c r="R4974" s="7">
        <v>0</v>
      </c>
      <c r="S4974" s="0">
        <v>0</v>
      </c>
      <c r="T4974" s="7"/>
    </row>
    <row r="4975">
      <c r="A4975" s="50">
        <v>43676.13841435185</v>
      </c>
      <c r="B4975" s="51">
        <v>43676.13841435185</v>
      </c>
      <c r="C4975" s="32" t="s">
        <v>400</v>
      </c>
      <c r="D4975" s="7" t="s">
        <v>9949</v>
      </c>
      <c r="E4975" s="0">
        <v>2</v>
      </c>
      <c r="F4975" s="0" t="s">
        <v>50</v>
      </c>
      <c r="G4975" s="0" t="s">
        <v>50</v>
      </c>
      <c r="H4975" s="0" t="s">
        <v>9950</v>
      </c>
      <c r="I4975" s="0">
        <v>1</v>
      </c>
      <c r="J4975" s="7">
        <v>0</v>
      </c>
      <c r="K4975" s="0">
        <v>1</v>
      </c>
      <c r="L4975" s="0">
        <v>0</v>
      </c>
      <c r="M4975" s="7">
        <v>0</v>
      </c>
      <c r="N4975" s="0">
        <v>0</v>
      </c>
      <c r="O4975" s="7">
        <v>0</v>
      </c>
      <c r="P4975" s="0">
        <v>0</v>
      </c>
      <c r="Q4975" s="0">
        <v>0</v>
      </c>
      <c r="R4975" s="7">
        <v>0</v>
      </c>
      <c r="S4975" s="0">
        <v>0</v>
      </c>
      <c r="T4975" s="7"/>
    </row>
    <row r="4976">
      <c r="A4976" s="50">
        <v>43676.14020833333</v>
      </c>
      <c r="B4976" s="51">
        <v>43676.14020833333</v>
      </c>
      <c r="C4976" s="32" t="s">
        <v>400</v>
      </c>
      <c r="D4976" s="7" t="s">
        <v>9951</v>
      </c>
      <c r="E4976" s="0">
        <v>12</v>
      </c>
      <c r="F4976" s="0" t="s">
        <v>50</v>
      </c>
      <c r="G4976" s="0" t="s">
        <v>50</v>
      </c>
      <c r="H4976" s="0" t="s">
        <v>9952</v>
      </c>
      <c r="I4976" s="0">
        <v>2</v>
      </c>
      <c r="J4976" s="7">
        <v>0</v>
      </c>
      <c r="K4976" s="0">
        <v>1</v>
      </c>
      <c r="L4976" s="0">
        <v>0</v>
      </c>
      <c r="M4976" s="7">
        <v>0</v>
      </c>
      <c r="N4976" s="0">
        <v>0</v>
      </c>
      <c r="O4976" s="7">
        <v>0</v>
      </c>
      <c r="P4976" s="0">
        <v>0</v>
      </c>
      <c r="Q4976" s="0">
        <v>0</v>
      </c>
      <c r="R4976" s="7">
        <v>0</v>
      </c>
      <c r="S4976" s="0">
        <v>0</v>
      </c>
      <c r="T4976" s="7"/>
    </row>
    <row r="4977">
      <c r="A4977" s="50">
        <v>43676.14179398148</v>
      </c>
      <c r="B4977" s="51">
        <v>43676.14179398148</v>
      </c>
      <c r="C4977" s="32" t="s">
        <v>400</v>
      </c>
      <c r="D4977" s="7" t="s">
        <v>9953</v>
      </c>
      <c r="E4977" s="0">
        <v>1</v>
      </c>
      <c r="F4977" s="0" t="s">
        <v>50</v>
      </c>
      <c r="G4977" s="0" t="s">
        <v>51</v>
      </c>
      <c r="H4977" s="0" t="s">
        <v>9954</v>
      </c>
      <c r="I4977" s="0">
        <v>2</v>
      </c>
      <c r="J4977" s="7">
        <v>0</v>
      </c>
      <c r="K4977" s="0">
        <v>2</v>
      </c>
      <c r="L4977" s="0">
        <v>0</v>
      </c>
      <c r="M4977" s="7">
        <v>0</v>
      </c>
      <c r="N4977" s="0">
        <v>0</v>
      </c>
      <c r="O4977" s="7">
        <v>0</v>
      </c>
      <c r="P4977" s="0">
        <v>0</v>
      </c>
      <c r="Q4977" s="0">
        <v>0</v>
      </c>
      <c r="R4977" s="7">
        <v>0</v>
      </c>
      <c r="S4977" s="0">
        <v>0</v>
      </c>
      <c r="T4977" s="7"/>
    </row>
    <row r="4978">
      <c r="A4978" s="50">
        <v>43676.14974537037</v>
      </c>
      <c r="B4978" s="51">
        <v>43676.14974537037</v>
      </c>
      <c r="C4978" s="32" t="s">
        <v>400</v>
      </c>
      <c r="D4978" s="7" t="s">
        <v>9955</v>
      </c>
      <c r="E4978" s="0">
        <v>1</v>
      </c>
      <c r="F4978" s="0" t="s">
        <v>50</v>
      </c>
      <c r="G4978" s="0" t="s">
        <v>51</v>
      </c>
      <c r="H4978" s="0" t="s">
        <v>9956</v>
      </c>
      <c r="I4978" s="0">
        <v>3</v>
      </c>
      <c r="J4978" s="7">
        <v>0</v>
      </c>
      <c r="K4978" s="0">
        <v>2</v>
      </c>
      <c r="L4978" s="0">
        <v>0</v>
      </c>
      <c r="M4978" s="7">
        <v>0</v>
      </c>
      <c r="N4978" s="0">
        <v>0</v>
      </c>
      <c r="O4978" s="7">
        <v>1</v>
      </c>
      <c r="P4978" s="0">
        <v>0</v>
      </c>
      <c r="Q4978" s="0">
        <v>0</v>
      </c>
      <c r="R4978" s="7">
        <v>0</v>
      </c>
      <c r="S4978" s="0">
        <v>0</v>
      </c>
      <c r="T4978" s="7"/>
    </row>
    <row r="4979">
      <c r="A4979" s="50">
        <v>43676.15378472222</v>
      </c>
      <c r="B4979" s="51">
        <v>43676.15378472222</v>
      </c>
      <c r="C4979" s="32" t="s">
        <v>400</v>
      </c>
      <c r="D4979" s="7" t="s">
        <v>9957</v>
      </c>
      <c r="E4979" s="0">
        <v>1</v>
      </c>
      <c r="F4979" s="0" t="s">
        <v>50</v>
      </c>
      <c r="G4979" s="0" t="s">
        <v>50</v>
      </c>
      <c r="H4979" s="0" t="s">
        <v>9958</v>
      </c>
      <c r="I4979" s="0">
        <v>1</v>
      </c>
      <c r="J4979" s="7">
        <v>0</v>
      </c>
      <c r="K4979" s="0">
        <v>1</v>
      </c>
      <c r="L4979" s="0">
        <v>0</v>
      </c>
      <c r="M4979" s="7">
        <v>0</v>
      </c>
      <c r="N4979" s="0">
        <v>0</v>
      </c>
      <c r="O4979" s="7">
        <v>0</v>
      </c>
      <c r="P4979" s="0">
        <v>0</v>
      </c>
      <c r="Q4979" s="0">
        <v>0</v>
      </c>
      <c r="R4979" s="7">
        <v>0</v>
      </c>
      <c r="S4979" s="0">
        <v>0</v>
      </c>
      <c r="T4979" s="7"/>
    </row>
    <row r="4980">
      <c r="A4980" s="50">
        <v>43676.154965277776</v>
      </c>
      <c r="B4980" s="51">
        <v>43676.154965277776</v>
      </c>
      <c r="C4980" s="32" t="s">
        <v>400</v>
      </c>
      <c r="D4980" s="7" t="s">
        <v>9959</v>
      </c>
      <c r="E4980" s="0">
        <v>1</v>
      </c>
      <c r="F4980" s="0" t="s">
        <v>50</v>
      </c>
      <c r="G4980" s="0" t="s">
        <v>51</v>
      </c>
      <c r="H4980" s="0" t="s">
        <v>9960</v>
      </c>
      <c r="I4980" s="0">
        <v>1</v>
      </c>
      <c r="J4980" s="7">
        <v>0</v>
      </c>
      <c r="K4980" s="0">
        <v>1</v>
      </c>
      <c r="L4980" s="0">
        <v>0</v>
      </c>
      <c r="M4980" s="7">
        <v>0</v>
      </c>
      <c r="N4980" s="0">
        <v>0</v>
      </c>
      <c r="O4980" s="7">
        <v>0</v>
      </c>
      <c r="P4980" s="0">
        <v>0</v>
      </c>
      <c r="Q4980" s="0">
        <v>0</v>
      </c>
      <c r="R4980" s="7">
        <v>0</v>
      </c>
      <c r="S4980" s="0">
        <v>0</v>
      </c>
      <c r="T4980" s="7"/>
    </row>
    <row r="4981">
      <c r="A4981" s="50">
        <v>43676.158541666664</v>
      </c>
      <c r="B4981" s="51">
        <v>43676.158541666664</v>
      </c>
      <c r="C4981" s="32" t="s">
        <v>400</v>
      </c>
      <c r="D4981" s="7" t="s">
        <v>9961</v>
      </c>
      <c r="E4981" s="0">
        <v>1</v>
      </c>
      <c r="F4981" s="0" t="s">
        <v>50</v>
      </c>
      <c r="G4981" s="0" t="s">
        <v>51</v>
      </c>
      <c r="H4981" s="0" t="s">
        <v>9962</v>
      </c>
      <c r="I4981" s="0">
        <v>3</v>
      </c>
      <c r="J4981" s="7">
        <v>0</v>
      </c>
      <c r="K4981" s="0">
        <v>2</v>
      </c>
      <c r="L4981" s="0">
        <v>0</v>
      </c>
      <c r="M4981" s="7">
        <v>0</v>
      </c>
      <c r="N4981" s="0">
        <v>0</v>
      </c>
      <c r="O4981" s="7">
        <v>0</v>
      </c>
      <c r="P4981" s="0">
        <v>0</v>
      </c>
      <c r="Q4981" s="0">
        <v>0</v>
      </c>
      <c r="R4981" s="7">
        <v>0</v>
      </c>
      <c r="S4981" s="0">
        <v>0</v>
      </c>
      <c r="T4981" s="7"/>
    </row>
    <row r="4982">
      <c r="A4982" s="50">
        <v>43676.1596875</v>
      </c>
      <c r="B4982" s="51">
        <v>43676.1596875</v>
      </c>
      <c r="C4982" s="32" t="s">
        <v>400</v>
      </c>
      <c r="D4982" s="7" t="s">
        <v>9963</v>
      </c>
      <c r="E4982" s="0">
        <v>1</v>
      </c>
      <c r="F4982" s="0" t="s">
        <v>50</v>
      </c>
      <c r="G4982" s="0" t="s">
        <v>51</v>
      </c>
      <c r="H4982" s="0" t="s">
        <v>9964</v>
      </c>
      <c r="I4982" s="0">
        <v>1</v>
      </c>
      <c r="J4982" s="7">
        <v>0</v>
      </c>
      <c r="K4982" s="0">
        <v>1</v>
      </c>
      <c r="L4982" s="0">
        <v>0</v>
      </c>
      <c r="M4982" s="7">
        <v>0</v>
      </c>
      <c r="N4982" s="0">
        <v>0</v>
      </c>
      <c r="O4982" s="7">
        <v>0</v>
      </c>
      <c r="P4982" s="0">
        <v>0</v>
      </c>
      <c r="Q4982" s="0">
        <v>0</v>
      </c>
      <c r="R4982" s="7">
        <v>0</v>
      </c>
      <c r="S4982" s="0">
        <v>0</v>
      </c>
      <c r="T4982" s="7"/>
    </row>
    <row r="4983">
      <c r="A4983" s="50">
        <v>43676.17115740741</v>
      </c>
      <c r="B4983" s="51">
        <v>43676.17115740741</v>
      </c>
      <c r="C4983" s="32" t="s">
        <v>400</v>
      </c>
      <c r="D4983" s="7" t="s">
        <v>9965</v>
      </c>
      <c r="E4983" s="0">
        <v>2</v>
      </c>
      <c r="F4983" s="0" t="s">
        <v>50</v>
      </c>
      <c r="G4983" s="0" t="s">
        <v>50</v>
      </c>
      <c r="H4983" s="0" t="s">
        <v>9966</v>
      </c>
      <c r="I4983" s="0">
        <v>1</v>
      </c>
      <c r="J4983" s="7">
        <v>0</v>
      </c>
      <c r="K4983" s="0">
        <v>1</v>
      </c>
      <c r="L4983" s="0">
        <v>0</v>
      </c>
      <c r="M4983" s="7">
        <v>0</v>
      </c>
      <c r="N4983" s="0">
        <v>0</v>
      </c>
      <c r="O4983" s="7">
        <v>0</v>
      </c>
      <c r="P4983" s="0">
        <v>0</v>
      </c>
      <c r="Q4983" s="0">
        <v>0</v>
      </c>
      <c r="R4983" s="7">
        <v>0</v>
      </c>
      <c r="S4983" s="0">
        <v>0</v>
      </c>
      <c r="T4983" s="7"/>
    </row>
    <row r="4984">
      <c r="A4984" s="50">
        <v>43676.18344907407</v>
      </c>
      <c r="B4984" s="51">
        <v>43676.18344907407</v>
      </c>
      <c r="C4984" s="32" t="s">
        <v>400</v>
      </c>
      <c r="D4984" s="7" t="s">
        <v>9967</v>
      </c>
      <c r="E4984" s="0">
        <v>0</v>
      </c>
      <c r="F4984" s="0" t="s">
        <v>50</v>
      </c>
      <c r="G4984" s="0" t="s">
        <v>50</v>
      </c>
      <c r="H4984" s="0" t="s">
        <v>9968</v>
      </c>
      <c r="I4984" s="0">
        <v>11</v>
      </c>
      <c r="J4984" s="7">
        <v>2</v>
      </c>
      <c r="K4984" s="0">
        <v>2</v>
      </c>
      <c r="L4984" s="0">
        <v>0</v>
      </c>
      <c r="M4984" s="7">
        <v>1</v>
      </c>
      <c r="N4984" s="0">
        <v>1</v>
      </c>
      <c r="O4984" s="7">
        <v>6</v>
      </c>
      <c r="P4984" s="0">
        <v>1</v>
      </c>
      <c r="Q4984" s="0">
        <v>0</v>
      </c>
      <c r="R4984" s="7">
        <v>1</v>
      </c>
      <c r="S4984" s="0">
        <v>2</v>
      </c>
      <c r="T4984" s="52">
        <v>0.03305555555555555</v>
      </c>
    </row>
    <row r="4985">
      <c r="A4985" s="50">
        <v>43676.206666666665</v>
      </c>
      <c r="B4985" s="51">
        <v>43676.206666666665</v>
      </c>
      <c r="C4985" s="32" t="s">
        <v>400</v>
      </c>
      <c r="D4985" s="7" t="s">
        <v>9969</v>
      </c>
      <c r="E4985" s="0">
        <v>1</v>
      </c>
      <c r="F4985" s="0" t="s">
        <v>50</v>
      </c>
      <c r="G4985" s="0" t="s">
        <v>51</v>
      </c>
      <c r="H4985" s="0" t="s">
        <v>9970</v>
      </c>
      <c r="I4985" s="0">
        <v>2</v>
      </c>
      <c r="J4985" s="7">
        <v>0</v>
      </c>
      <c r="K4985" s="0">
        <v>2</v>
      </c>
      <c r="L4985" s="0">
        <v>0</v>
      </c>
      <c r="M4985" s="7">
        <v>0</v>
      </c>
      <c r="N4985" s="0">
        <v>0</v>
      </c>
      <c r="O4985" s="7">
        <v>0</v>
      </c>
      <c r="P4985" s="0">
        <v>0</v>
      </c>
      <c r="Q4985" s="0">
        <v>0</v>
      </c>
      <c r="R4985" s="7">
        <v>0</v>
      </c>
      <c r="S4985" s="0">
        <v>0</v>
      </c>
      <c r="T4985" s="7"/>
    </row>
    <row r="4986">
      <c r="A4986" s="50">
        <v>43676.22725694445</v>
      </c>
      <c r="B4986" s="51">
        <v>43676.22725694445</v>
      </c>
      <c r="C4986" s="32" t="s">
        <v>400</v>
      </c>
      <c r="D4986" s="7" t="s">
        <v>9971</v>
      </c>
      <c r="E4986" s="0">
        <v>5</v>
      </c>
      <c r="F4986" s="0" t="s">
        <v>50</v>
      </c>
      <c r="G4986" s="0" t="s">
        <v>50</v>
      </c>
      <c r="H4986" s="0" t="s">
        <v>9972</v>
      </c>
      <c r="I4986" s="0">
        <v>3</v>
      </c>
      <c r="J4986" s="7">
        <v>1</v>
      </c>
      <c r="K4986" s="0">
        <v>1</v>
      </c>
      <c r="L4986" s="0">
        <v>0</v>
      </c>
      <c r="M4986" s="7">
        <v>1</v>
      </c>
      <c r="N4986" s="0">
        <v>1</v>
      </c>
      <c r="O4986" s="7">
        <v>1</v>
      </c>
      <c r="P4986" s="0">
        <v>0</v>
      </c>
      <c r="Q4986" s="0">
        <v>0</v>
      </c>
      <c r="R4986" s="7">
        <v>0</v>
      </c>
      <c r="S4986" s="0">
        <v>0</v>
      </c>
      <c r="T4986" s="52">
        <v>1.465775462962963</v>
      </c>
    </row>
    <row r="4987">
      <c r="A4987" s="50">
        <v>43676.23226851852</v>
      </c>
      <c r="B4987" s="51">
        <v>43676.23226851852</v>
      </c>
      <c r="C4987" s="32" t="s">
        <v>400</v>
      </c>
      <c r="D4987" s="7" t="s">
        <v>9973</v>
      </c>
      <c r="E4987" s="0">
        <v>0</v>
      </c>
      <c r="F4987" s="0" t="s">
        <v>50</v>
      </c>
      <c r="G4987" s="0" t="s">
        <v>51</v>
      </c>
      <c r="H4987" s="0" t="s">
        <v>9974</v>
      </c>
      <c r="I4987" s="0">
        <v>2</v>
      </c>
      <c r="J4987" s="7">
        <v>0</v>
      </c>
      <c r="K4987" s="0">
        <v>2</v>
      </c>
      <c r="L4987" s="0">
        <v>0</v>
      </c>
      <c r="M4987" s="7">
        <v>0</v>
      </c>
      <c r="N4987" s="0">
        <v>0</v>
      </c>
      <c r="O4987" s="7">
        <v>0</v>
      </c>
      <c r="P4987" s="0">
        <v>0</v>
      </c>
      <c r="Q4987" s="0">
        <v>0</v>
      </c>
      <c r="R4987" s="7">
        <v>0</v>
      </c>
      <c r="S4987" s="0">
        <v>0</v>
      </c>
      <c r="T4987" s="7"/>
    </row>
    <row r="4988">
      <c r="A4988" s="50">
        <v>43676.23511574074</v>
      </c>
      <c r="B4988" s="51">
        <v>43676.23511574074</v>
      </c>
      <c r="C4988" s="32" t="s">
        <v>400</v>
      </c>
      <c r="D4988" s="7" t="s">
        <v>9975</v>
      </c>
      <c r="E4988" s="0">
        <v>2</v>
      </c>
      <c r="F4988" s="0" t="s">
        <v>50</v>
      </c>
      <c r="G4988" s="0" t="s">
        <v>50</v>
      </c>
      <c r="H4988" s="0" t="s">
        <v>9976</v>
      </c>
      <c r="I4988" s="0">
        <v>2</v>
      </c>
      <c r="J4988" s="7">
        <v>0</v>
      </c>
      <c r="K4988" s="0">
        <v>1</v>
      </c>
      <c r="L4988" s="0">
        <v>0</v>
      </c>
      <c r="M4988" s="7">
        <v>0</v>
      </c>
      <c r="N4988" s="0">
        <v>0</v>
      </c>
      <c r="O4988" s="7">
        <v>0</v>
      </c>
      <c r="P4988" s="0">
        <v>0</v>
      </c>
      <c r="Q4988" s="0">
        <v>0</v>
      </c>
      <c r="R4988" s="7">
        <v>0</v>
      </c>
      <c r="S4988" s="0">
        <v>0</v>
      </c>
      <c r="T4988" s="7"/>
    </row>
    <row r="4989">
      <c r="A4989" s="50">
        <v>43676.235972222225</v>
      </c>
      <c r="B4989" s="51">
        <v>43676.235972222225</v>
      </c>
      <c r="C4989" s="32" t="s">
        <v>400</v>
      </c>
      <c r="D4989" s="7" t="s">
        <v>9977</v>
      </c>
      <c r="E4989" s="0">
        <v>4</v>
      </c>
      <c r="F4989" s="0" t="s">
        <v>50</v>
      </c>
      <c r="G4989" s="0" t="s">
        <v>50</v>
      </c>
      <c r="H4989" s="0" t="s">
        <v>9978</v>
      </c>
      <c r="I4989" s="0">
        <v>3</v>
      </c>
      <c r="J4989" s="7">
        <v>1</v>
      </c>
      <c r="K4989" s="0">
        <v>1</v>
      </c>
      <c r="L4989" s="0">
        <v>0</v>
      </c>
      <c r="M4989" s="7">
        <v>0</v>
      </c>
      <c r="N4989" s="0">
        <v>0</v>
      </c>
      <c r="O4989" s="7">
        <v>1</v>
      </c>
      <c r="P4989" s="0">
        <v>0</v>
      </c>
      <c r="Q4989" s="0">
        <v>0</v>
      </c>
      <c r="R4989" s="7">
        <v>0</v>
      </c>
      <c r="S4989" s="0">
        <v>0</v>
      </c>
      <c r="T4989" s="52">
        <v>0.07078703703703704</v>
      </c>
    </row>
    <row r="4990">
      <c r="A4990" s="50">
        <v>43676.247824074075</v>
      </c>
      <c r="B4990" s="51">
        <v>43676.247824074075</v>
      </c>
      <c r="C4990" s="32" t="s">
        <v>400</v>
      </c>
      <c r="D4990" s="7" t="s">
        <v>9979</v>
      </c>
      <c r="E4990" s="0">
        <v>1</v>
      </c>
      <c r="F4990" s="0" t="s">
        <v>50</v>
      </c>
      <c r="G4990" s="0" t="s">
        <v>50</v>
      </c>
      <c r="H4990" s="0" t="s">
        <v>9980</v>
      </c>
      <c r="I4990" s="0">
        <v>1</v>
      </c>
      <c r="J4990" s="7">
        <v>0</v>
      </c>
      <c r="K4990" s="0">
        <v>1</v>
      </c>
      <c r="L4990" s="0">
        <v>0</v>
      </c>
      <c r="M4990" s="7">
        <v>0</v>
      </c>
      <c r="N4990" s="0">
        <v>0</v>
      </c>
      <c r="O4990" s="7">
        <v>0</v>
      </c>
      <c r="P4990" s="0">
        <v>0</v>
      </c>
      <c r="Q4990" s="0">
        <v>0</v>
      </c>
      <c r="R4990" s="7">
        <v>0</v>
      </c>
      <c r="S4990" s="0">
        <v>0</v>
      </c>
      <c r="T4990" s="7"/>
    </row>
    <row r="4991">
      <c r="A4991" s="50">
        <v>43676.24863425926</v>
      </c>
      <c r="B4991" s="51">
        <v>43676.24863425926</v>
      </c>
      <c r="C4991" s="32" t="s">
        <v>400</v>
      </c>
      <c r="D4991" s="7" t="s">
        <v>9981</v>
      </c>
      <c r="E4991" s="0">
        <v>0</v>
      </c>
      <c r="F4991" s="0" t="s">
        <v>50</v>
      </c>
      <c r="G4991" s="0" t="s">
        <v>50</v>
      </c>
      <c r="H4991" s="0" t="s">
        <v>9982</v>
      </c>
      <c r="I4991" s="0">
        <v>1</v>
      </c>
      <c r="J4991" s="7">
        <v>0</v>
      </c>
      <c r="K4991" s="0">
        <v>1</v>
      </c>
      <c r="L4991" s="0">
        <v>0</v>
      </c>
      <c r="M4991" s="7">
        <v>0</v>
      </c>
      <c r="N4991" s="0">
        <v>0</v>
      </c>
      <c r="O4991" s="7">
        <v>0</v>
      </c>
      <c r="P4991" s="0">
        <v>0</v>
      </c>
      <c r="Q4991" s="0">
        <v>0</v>
      </c>
      <c r="R4991" s="7">
        <v>0</v>
      </c>
      <c r="S4991" s="0">
        <v>0</v>
      </c>
      <c r="T4991" s="7"/>
    </row>
    <row r="4992">
      <c r="A4992" s="50">
        <v>43676.2605787037</v>
      </c>
      <c r="B4992" s="51">
        <v>43676.2605787037</v>
      </c>
      <c r="C4992" s="32" t="s">
        <v>400</v>
      </c>
      <c r="D4992" s="7" t="s">
        <v>9983</v>
      </c>
      <c r="E4992" s="0">
        <v>7</v>
      </c>
      <c r="F4992" s="0" t="s">
        <v>50</v>
      </c>
      <c r="G4992" s="0" t="s">
        <v>50</v>
      </c>
      <c r="H4992" s="0" t="s">
        <v>9984</v>
      </c>
      <c r="I4992" s="0">
        <v>7</v>
      </c>
      <c r="J4992" s="7">
        <v>1</v>
      </c>
      <c r="K4992" s="0">
        <v>1</v>
      </c>
      <c r="L4992" s="0">
        <v>0</v>
      </c>
      <c r="M4992" s="7">
        <v>1</v>
      </c>
      <c r="N4992" s="0">
        <v>1</v>
      </c>
      <c r="O4992" s="7">
        <v>4</v>
      </c>
      <c r="P4992" s="0">
        <v>0</v>
      </c>
      <c r="Q4992" s="0">
        <v>0</v>
      </c>
      <c r="R4992" s="7">
        <v>1</v>
      </c>
      <c r="S4992" s="0">
        <v>2</v>
      </c>
      <c r="T4992" s="52">
        <v>0.11649305555555556</v>
      </c>
    </row>
    <row r="4993">
      <c r="A4993" s="50">
        <v>43676.263287037036</v>
      </c>
      <c r="B4993" s="51">
        <v>43676.263287037036</v>
      </c>
      <c r="C4993" s="32" t="s">
        <v>400</v>
      </c>
      <c r="D4993" s="7" t="s">
        <v>9985</v>
      </c>
      <c r="E4993" s="0">
        <v>0</v>
      </c>
      <c r="F4993" s="0" t="s">
        <v>50</v>
      </c>
      <c r="G4993" s="0" t="s">
        <v>50</v>
      </c>
      <c r="H4993" s="0" t="s">
        <v>9986</v>
      </c>
      <c r="I4993" s="0">
        <v>1</v>
      </c>
      <c r="J4993" s="7">
        <v>0</v>
      </c>
      <c r="K4993" s="0">
        <v>1</v>
      </c>
      <c r="L4993" s="0">
        <v>0</v>
      </c>
      <c r="M4993" s="7">
        <v>0</v>
      </c>
      <c r="N4993" s="0">
        <v>0</v>
      </c>
      <c r="O4993" s="7">
        <v>0</v>
      </c>
      <c r="P4993" s="0">
        <v>0</v>
      </c>
      <c r="Q4993" s="0">
        <v>0</v>
      </c>
      <c r="R4993" s="7">
        <v>0</v>
      </c>
      <c r="S4993" s="0">
        <v>0</v>
      </c>
      <c r="T4993" s="7"/>
    </row>
    <row r="4994">
      <c r="A4994" s="50">
        <v>43676.26474537037</v>
      </c>
      <c r="B4994" s="51">
        <v>43676.26474537037</v>
      </c>
      <c r="C4994" s="32" t="s">
        <v>400</v>
      </c>
      <c r="D4994" s="7" t="s">
        <v>9987</v>
      </c>
      <c r="E4994" s="0">
        <v>1</v>
      </c>
      <c r="F4994" s="0" t="s">
        <v>50</v>
      </c>
      <c r="G4994" s="0" t="s">
        <v>51</v>
      </c>
      <c r="H4994" s="0" t="s">
        <v>9988</v>
      </c>
      <c r="I4994" s="0">
        <v>2</v>
      </c>
      <c r="J4994" s="7">
        <v>0</v>
      </c>
      <c r="K4994" s="0">
        <v>2</v>
      </c>
      <c r="L4994" s="0">
        <v>0</v>
      </c>
      <c r="M4994" s="7">
        <v>0</v>
      </c>
      <c r="N4994" s="0">
        <v>0</v>
      </c>
      <c r="O4994" s="7">
        <v>0</v>
      </c>
      <c r="P4994" s="0">
        <v>0</v>
      </c>
      <c r="Q4994" s="0">
        <v>0</v>
      </c>
      <c r="R4994" s="7">
        <v>0</v>
      </c>
      <c r="S4994" s="0">
        <v>0</v>
      </c>
      <c r="T4994" s="7"/>
    </row>
    <row r="4995">
      <c r="A4995" s="50">
        <v>43676.27226851852</v>
      </c>
      <c r="B4995" s="51">
        <v>43676.27226851852</v>
      </c>
      <c r="C4995" s="32" t="s">
        <v>400</v>
      </c>
      <c r="D4995" s="7" t="s">
        <v>9989</v>
      </c>
      <c r="E4995" s="0">
        <v>0</v>
      </c>
      <c r="F4995" s="0" t="s">
        <v>50</v>
      </c>
      <c r="G4995" s="0" t="s">
        <v>50</v>
      </c>
      <c r="H4995" s="0" t="s">
        <v>9990</v>
      </c>
      <c r="I4995" s="0">
        <v>2</v>
      </c>
      <c r="J4995" s="7">
        <v>0</v>
      </c>
      <c r="K4995" s="0">
        <v>1</v>
      </c>
      <c r="L4995" s="0">
        <v>0</v>
      </c>
      <c r="M4995" s="7">
        <v>0</v>
      </c>
      <c r="N4995" s="0">
        <v>0</v>
      </c>
      <c r="O4995" s="7">
        <v>0</v>
      </c>
      <c r="P4995" s="0">
        <v>0</v>
      </c>
      <c r="Q4995" s="0">
        <v>0</v>
      </c>
      <c r="R4995" s="7">
        <v>0</v>
      </c>
      <c r="S4995" s="0">
        <v>0</v>
      </c>
      <c r="T4995" s="7"/>
    </row>
    <row r="4996">
      <c r="A4996" s="50">
        <v>43676.283101851855</v>
      </c>
      <c r="B4996" s="51">
        <v>43676.283101851855</v>
      </c>
      <c r="C4996" s="32" t="s">
        <v>400</v>
      </c>
      <c r="D4996" s="7" t="s">
        <v>9991</v>
      </c>
      <c r="E4996" s="0">
        <v>3</v>
      </c>
      <c r="F4996" s="0" t="s">
        <v>50</v>
      </c>
      <c r="G4996" s="0" t="s">
        <v>50</v>
      </c>
      <c r="H4996" s="0" t="s">
        <v>9992</v>
      </c>
      <c r="I4996" s="0">
        <v>3</v>
      </c>
      <c r="J4996" s="7">
        <v>0</v>
      </c>
      <c r="K4996" s="0">
        <v>2</v>
      </c>
      <c r="L4996" s="0">
        <v>0</v>
      </c>
      <c r="M4996" s="7">
        <v>0</v>
      </c>
      <c r="N4996" s="0">
        <v>0</v>
      </c>
      <c r="O4996" s="7">
        <v>0</v>
      </c>
      <c r="P4996" s="0">
        <v>0</v>
      </c>
      <c r="Q4996" s="0">
        <v>0</v>
      </c>
      <c r="R4996" s="7">
        <v>0</v>
      </c>
      <c r="S4996" s="0">
        <v>0</v>
      </c>
      <c r="T4996" s="7"/>
    </row>
    <row r="4997">
      <c r="A4997" s="50">
        <v>43676.28775462963</v>
      </c>
      <c r="B4997" s="51">
        <v>43676.28775462963</v>
      </c>
      <c r="C4997" s="32" t="s">
        <v>400</v>
      </c>
      <c r="D4997" s="7" t="s">
        <v>9993</v>
      </c>
      <c r="E4997" s="0">
        <v>1</v>
      </c>
      <c r="F4997" s="0" t="s">
        <v>50</v>
      </c>
      <c r="G4997" s="0" t="s">
        <v>51</v>
      </c>
      <c r="H4997" s="0" t="s">
        <v>9994</v>
      </c>
      <c r="I4997" s="0">
        <v>1</v>
      </c>
      <c r="J4997" s="7">
        <v>0</v>
      </c>
      <c r="K4997" s="0">
        <v>1</v>
      </c>
      <c r="L4997" s="0">
        <v>0</v>
      </c>
      <c r="M4997" s="7">
        <v>0</v>
      </c>
      <c r="N4997" s="0">
        <v>0</v>
      </c>
      <c r="O4997" s="7">
        <v>0</v>
      </c>
      <c r="P4997" s="0">
        <v>0</v>
      </c>
      <c r="Q4997" s="0">
        <v>0</v>
      </c>
      <c r="R4997" s="7">
        <v>0</v>
      </c>
      <c r="S4997" s="0">
        <v>0</v>
      </c>
      <c r="T4997" s="7"/>
    </row>
    <row r="4998">
      <c r="A4998" s="50">
        <v>43676.310208333336</v>
      </c>
      <c r="B4998" s="51">
        <v>43676.310208333336</v>
      </c>
      <c r="C4998" s="32" t="s">
        <v>400</v>
      </c>
      <c r="D4998" s="7" t="s">
        <v>9995</v>
      </c>
      <c r="E4998" s="0">
        <v>2</v>
      </c>
      <c r="F4998" s="0" t="s">
        <v>50</v>
      </c>
      <c r="G4998" s="0" t="s">
        <v>50</v>
      </c>
      <c r="H4998" s="0" t="s">
        <v>9996</v>
      </c>
      <c r="I4998" s="0">
        <v>1</v>
      </c>
      <c r="J4998" s="7">
        <v>0</v>
      </c>
      <c r="K4998" s="0">
        <v>1</v>
      </c>
      <c r="L4998" s="0">
        <v>0</v>
      </c>
      <c r="M4998" s="7">
        <v>0</v>
      </c>
      <c r="N4998" s="0">
        <v>0</v>
      </c>
      <c r="O4998" s="7">
        <v>0</v>
      </c>
      <c r="P4998" s="0">
        <v>0</v>
      </c>
      <c r="Q4998" s="0">
        <v>0</v>
      </c>
      <c r="R4998" s="7">
        <v>0</v>
      </c>
      <c r="S4998" s="0">
        <v>0</v>
      </c>
      <c r="T4998" s="7"/>
    </row>
    <row r="4999">
      <c r="A4999" s="50">
        <v>43676.31364583333</v>
      </c>
      <c r="B4999" s="51">
        <v>43676.31364583333</v>
      </c>
      <c r="C4999" s="32" t="s">
        <v>400</v>
      </c>
      <c r="D4999" s="7" t="s">
        <v>9997</v>
      </c>
      <c r="E4999" s="0">
        <v>8</v>
      </c>
      <c r="F4999" s="0" t="s">
        <v>50</v>
      </c>
      <c r="G4999" s="0" t="s">
        <v>50</v>
      </c>
      <c r="H4999" s="0" t="s">
        <v>9998</v>
      </c>
      <c r="I4999" s="0">
        <v>2</v>
      </c>
      <c r="J4999" s="7">
        <v>1</v>
      </c>
      <c r="K4999" s="0">
        <v>1</v>
      </c>
      <c r="L4999" s="0">
        <v>0</v>
      </c>
      <c r="M4999" s="7">
        <v>0</v>
      </c>
      <c r="N4999" s="0">
        <v>0</v>
      </c>
      <c r="O4999" s="7">
        <v>0</v>
      </c>
      <c r="P4999" s="0">
        <v>0</v>
      </c>
      <c r="Q4999" s="0">
        <v>0</v>
      </c>
      <c r="R4999" s="7">
        <v>0</v>
      </c>
      <c r="S4999" s="0">
        <v>0</v>
      </c>
      <c r="T4999" s="52">
        <v>0.048993055555555554</v>
      </c>
    </row>
    <row r="5000">
      <c r="A5000" s="50">
        <v>43676.326574074075</v>
      </c>
      <c r="B5000" s="51">
        <v>43676.326574074075</v>
      </c>
      <c r="C5000" s="32" t="s">
        <v>400</v>
      </c>
      <c r="D5000" s="7" t="s">
        <v>9999</v>
      </c>
      <c r="E5000" s="0">
        <v>52</v>
      </c>
      <c r="F5000" s="0" t="s">
        <v>50</v>
      </c>
      <c r="G5000" s="0" t="s">
        <v>50</v>
      </c>
      <c r="H5000" s="0" t="s">
        <v>10000</v>
      </c>
      <c r="I5000" s="0">
        <v>1</v>
      </c>
      <c r="J5000" s="7">
        <v>0</v>
      </c>
      <c r="K5000" s="0">
        <v>1</v>
      </c>
      <c r="L5000" s="0">
        <v>0</v>
      </c>
      <c r="M5000" s="7">
        <v>0</v>
      </c>
      <c r="N5000" s="0">
        <v>0</v>
      </c>
      <c r="O5000" s="7">
        <v>0</v>
      </c>
      <c r="P5000" s="0">
        <v>0</v>
      </c>
      <c r="Q5000" s="0">
        <v>0</v>
      </c>
      <c r="R5000" s="7">
        <v>0</v>
      </c>
      <c r="S5000" s="0">
        <v>0</v>
      </c>
      <c r="T5000" s="7"/>
    </row>
    <row r="5001">
      <c r="A5001" s="50">
        <v>43676.334131944444</v>
      </c>
      <c r="B5001" s="51">
        <v>43676.334131944444</v>
      </c>
      <c r="C5001" s="32" t="s">
        <v>400</v>
      </c>
      <c r="D5001" s="7" t="s">
        <v>10001</v>
      </c>
      <c r="E5001" s="0">
        <v>1</v>
      </c>
      <c r="F5001" s="0" t="s">
        <v>50</v>
      </c>
      <c r="G5001" s="0" t="s">
        <v>50</v>
      </c>
      <c r="H5001" s="0" t="s">
        <v>10002</v>
      </c>
      <c r="I5001" s="0">
        <v>1</v>
      </c>
      <c r="J5001" s="7">
        <v>0</v>
      </c>
      <c r="K5001" s="0">
        <v>1</v>
      </c>
      <c r="L5001" s="0">
        <v>0</v>
      </c>
      <c r="M5001" s="7">
        <v>0</v>
      </c>
      <c r="N5001" s="0">
        <v>0</v>
      </c>
      <c r="O5001" s="7">
        <v>0</v>
      </c>
      <c r="P5001" s="0">
        <v>0</v>
      </c>
      <c r="Q5001" s="0">
        <v>0</v>
      </c>
      <c r="R5001" s="7">
        <v>0</v>
      </c>
      <c r="S5001" s="0">
        <v>0</v>
      </c>
      <c r="T5001" s="7"/>
    </row>
    <row r="5002">
      <c r="A5002" s="50">
        <v>43676.335231481484</v>
      </c>
      <c r="B5002" s="51">
        <v>43676.335231481484</v>
      </c>
      <c r="C5002" s="32" t="s">
        <v>400</v>
      </c>
      <c r="D5002" s="7" t="s">
        <v>10003</v>
      </c>
      <c r="E5002" s="0">
        <v>0</v>
      </c>
      <c r="F5002" s="0" t="s">
        <v>50</v>
      </c>
      <c r="G5002" s="0" t="s">
        <v>50</v>
      </c>
      <c r="H5002" s="0" t="s">
        <v>10004</v>
      </c>
      <c r="I5002" s="0">
        <v>2</v>
      </c>
      <c r="J5002" s="7">
        <v>1</v>
      </c>
      <c r="K5002" s="0">
        <v>1</v>
      </c>
      <c r="L5002" s="0">
        <v>0</v>
      </c>
      <c r="M5002" s="7">
        <v>1</v>
      </c>
      <c r="N5002" s="0">
        <v>1</v>
      </c>
      <c r="O5002" s="7">
        <v>0</v>
      </c>
      <c r="P5002" s="0">
        <v>0</v>
      </c>
      <c r="Q5002" s="0">
        <v>0</v>
      </c>
      <c r="R5002" s="7">
        <v>0</v>
      </c>
      <c r="S5002" s="0">
        <v>0</v>
      </c>
      <c r="T5002" s="52">
        <v>1.0453356481481482</v>
      </c>
    </row>
    <row r="5003">
      <c r="A5003" s="50">
        <v>43676.37540509259</v>
      </c>
      <c r="B5003" s="51">
        <v>43676.37540509259</v>
      </c>
      <c r="C5003" s="32" t="s">
        <v>400</v>
      </c>
      <c r="D5003" s="7" t="s">
        <v>10005</v>
      </c>
      <c r="E5003" s="0">
        <v>4</v>
      </c>
      <c r="F5003" s="0" t="s">
        <v>50</v>
      </c>
      <c r="G5003" s="0" t="s">
        <v>50</v>
      </c>
      <c r="H5003" s="0" t="s">
        <v>10006</v>
      </c>
      <c r="I5003" s="0">
        <v>5</v>
      </c>
      <c r="J5003" s="7">
        <v>1</v>
      </c>
      <c r="K5003" s="0">
        <v>1</v>
      </c>
      <c r="L5003" s="0">
        <v>0</v>
      </c>
      <c r="M5003" s="7">
        <v>1</v>
      </c>
      <c r="N5003" s="0">
        <v>1</v>
      </c>
      <c r="O5003" s="7">
        <v>1</v>
      </c>
      <c r="P5003" s="0">
        <v>0</v>
      </c>
      <c r="Q5003" s="0">
        <v>0</v>
      </c>
      <c r="R5003" s="7">
        <v>0</v>
      </c>
      <c r="S5003" s="0">
        <v>0</v>
      </c>
      <c r="T5003" s="52">
        <v>0.2129976851851852</v>
      </c>
    </row>
    <row r="5004">
      <c r="A5004" s="50">
        <v>43676.397685185184</v>
      </c>
      <c r="B5004" s="51">
        <v>43676.397685185184</v>
      </c>
      <c r="C5004" s="32" t="s">
        <v>400</v>
      </c>
      <c r="D5004" s="7" t="s">
        <v>10007</v>
      </c>
      <c r="E5004" s="0">
        <v>2</v>
      </c>
      <c r="F5004" s="0" t="s">
        <v>50</v>
      </c>
      <c r="G5004" s="0" t="s">
        <v>50</v>
      </c>
      <c r="H5004" s="0" t="s">
        <v>10008</v>
      </c>
      <c r="I5004" s="0">
        <v>1</v>
      </c>
      <c r="J5004" s="7">
        <v>0</v>
      </c>
      <c r="K5004" s="0">
        <v>1</v>
      </c>
      <c r="L5004" s="0">
        <v>0</v>
      </c>
      <c r="M5004" s="7">
        <v>0</v>
      </c>
      <c r="N5004" s="0">
        <v>0</v>
      </c>
      <c r="O5004" s="7">
        <v>0</v>
      </c>
      <c r="P5004" s="0">
        <v>0</v>
      </c>
      <c r="Q5004" s="0">
        <v>0</v>
      </c>
      <c r="R5004" s="7">
        <v>0</v>
      </c>
      <c r="S5004" s="0">
        <v>0</v>
      </c>
      <c r="T5004" s="7"/>
    </row>
    <row r="5005">
      <c r="A5005" s="50">
        <v>43676.40515046296</v>
      </c>
      <c r="B5005" s="51">
        <v>43676.40515046296</v>
      </c>
      <c r="C5005" s="32" t="s">
        <v>400</v>
      </c>
      <c r="D5005" s="7" t="s">
        <v>10009</v>
      </c>
      <c r="E5005" s="0">
        <v>0</v>
      </c>
      <c r="F5005" s="0" t="s">
        <v>50</v>
      </c>
      <c r="G5005" s="0" t="s">
        <v>51</v>
      </c>
      <c r="H5005" s="0" t="s">
        <v>10010</v>
      </c>
      <c r="I5005" s="0">
        <v>2</v>
      </c>
      <c r="J5005" s="7">
        <v>0</v>
      </c>
      <c r="K5005" s="0">
        <v>2</v>
      </c>
      <c r="L5005" s="0">
        <v>0</v>
      </c>
      <c r="M5005" s="7">
        <v>0</v>
      </c>
      <c r="N5005" s="0">
        <v>0</v>
      </c>
      <c r="O5005" s="7">
        <v>0</v>
      </c>
      <c r="P5005" s="0">
        <v>0</v>
      </c>
      <c r="Q5005" s="0">
        <v>0</v>
      </c>
      <c r="R5005" s="7">
        <v>0</v>
      </c>
      <c r="S5005" s="0">
        <v>0</v>
      </c>
      <c r="T5005" s="7"/>
    </row>
    <row r="5006">
      <c r="A5006" s="50">
        <v>43676.40626157408</v>
      </c>
      <c r="B5006" s="51">
        <v>43676.40626157408</v>
      </c>
      <c r="C5006" s="32" t="s">
        <v>400</v>
      </c>
      <c r="D5006" s="7" t="s">
        <v>10011</v>
      </c>
      <c r="E5006" s="0">
        <v>18</v>
      </c>
      <c r="F5006" s="0" t="s">
        <v>50</v>
      </c>
      <c r="G5006" s="0" t="s">
        <v>50</v>
      </c>
      <c r="H5006" s="0" t="s">
        <v>10012</v>
      </c>
      <c r="I5006" s="0">
        <v>1</v>
      </c>
      <c r="J5006" s="7">
        <v>0</v>
      </c>
      <c r="K5006" s="0">
        <v>1</v>
      </c>
      <c r="L5006" s="0">
        <v>0</v>
      </c>
      <c r="M5006" s="7">
        <v>0</v>
      </c>
      <c r="N5006" s="0">
        <v>0</v>
      </c>
      <c r="O5006" s="7">
        <v>0</v>
      </c>
      <c r="P5006" s="0">
        <v>0</v>
      </c>
      <c r="Q5006" s="0">
        <v>0</v>
      </c>
      <c r="R5006" s="7">
        <v>0</v>
      </c>
      <c r="S5006" s="0">
        <v>0</v>
      </c>
      <c r="T5006" s="7"/>
    </row>
    <row r="5007">
      <c r="A5007" s="50">
        <v>43676.40865740741</v>
      </c>
      <c r="B5007" s="51">
        <v>43676.40865740741</v>
      </c>
      <c r="C5007" s="32" t="s">
        <v>400</v>
      </c>
      <c r="D5007" s="7" t="s">
        <v>10013</v>
      </c>
      <c r="E5007" s="0">
        <v>2</v>
      </c>
      <c r="F5007" s="0" t="s">
        <v>50</v>
      </c>
      <c r="G5007" s="0" t="s">
        <v>51</v>
      </c>
      <c r="H5007" s="0" t="s">
        <v>10014</v>
      </c>
      <c r="I5007" s="0">
        <v>7</v>
      </c>
      <c r="J5007" s="7">
        <v>0</v>
      </c>
      <c r="K5007" s="0">
        <v>2</v>
      </c>
      <c r="L5007" s="0">
        <v>0</v>
      </c>
      <c r="M5007" s="7">
        <v>0</v>
      </c>
      <c r="N5007" s="0">
        <v>0</v>
      </c>
      <c r="O5007" s="7">
        <v>3</v>
      </c>
      <c r="P5007" s="0">
        <v>2</v>
      </c>
      <c r="Q5007" s="0">
        <v>0</v>
      </c>
      <c r="R5007" s="7">
        <v>0</v>
      </c>
      <c r="S5007" s="0">
        <v>0</v>
      </c>
      <c r="T5007" s="7"/>
    </row>
    <row r="5008">
      <c r="A5008" s="50">
        <v>43676.42099537037</v>
      </c>
      <c r="B5008" s="51">
        <v>43676.42099537037</v>
      </c>
      <c r="C5008" s="32" t="s">
        <v>400</v>
      </c>
      <c r="D5008" s="7" t="s">
        <v>10015</v>
      </c>
      <c r="E5008" s="0">
        <v>4</v>
      </c>
      <c r="F5008" s="0" t="s">
        <v>50</v>
      </c>
      <c r="G5008" s="0" t="s">
        <v>50</v>
      </c>
      <c r="H5008" s="0" t="s">
        <v>10016</v>
      </c>
      <c r="I5008" s="0">
        <v>3</v>
      </c>
      <c r="J5008" s="7">
        <v>1</v>
      </c>
      <c r="K5008" s="0">
        <v>1</v>
      </c>
      <c r="L5008" s="0">
        <v>0</v>
      </c>
      <c r="M5008" s="7">
        <v>1</v>
      </c>
      <c r="N5008" s="0">
        <v>1</v>
      </c>
      <c r="O5008" s="7">
        <v>1</v>
      </c>
      <c r="P5008" s="0">
        <v>0</v>
      </c>
      <c r="Q5008" s="0">
        <v>0</v>
      </c>
      <c r="R5008" s="7">
        <v>0</v>
      </c>
      <c r="S5008" s="0">
        <v>0</v>
      </c>
      <c r="T5008" s="52">
        <v>0.09604166666666666</v>
      </c>
    </row>
    <row r="5009">
      <c r="A5009" s="50">
        <v>43676.42178240741</v>
      </c>
      <c r="B5009" s="51">
        <v>43676.42178240741</v>
      </c>
      <c r="C5009" s="32" t="s">
        <v>400</v>
      </c>
      <c r="D5009" s="7" t="s">
        <v>10017</v>
      </c>
      <c r="E5009" s="0">
        <v>2</v>
      </c>
      <c r="F5009" s="0" t="s">
        <v>50</v>
      </c>
      <c r="G5009" s="0" t="s">
        <v>50</v>
      </c>
      <c r="H5009" s="0" t="s">
        <v>10018</v>
      </c>
      <c r="I5009" s="0">
        <v>2</v>
      </c>
      <c r="J5009" s="7">
        <v>0</v>
      </c>
      <c r="K5009" s="0">
        <v>1</v>
      </c>
      <c r="L5009" s="0">
        <v>0</v>
      </c>
      <c r="M5009" s="7">
        <v>0</v>
      </c>
      <c r="N5009" s="0">
        <v>0</v>
      </c>
      <c r="O5009" s="7">
        <v>0</v>
      </c>
      <c r="P5009" s="0">
        <v>0</v>
      </c>
      <c r="Q5009" s="0">
        <v>0</v>
      </c>
      <c r="R5009" s="7">
        <v>0</v>
      </c>
      <c r="S5009" s="0">
        <v>0</v>
      </c>
      <c r="T5009" s="7"/>
    </row>
    <row r="5010">
      <c r="A5010" s="50">
        <v>43676.427766203706</v>
      </c>
      <c r="B5010" s="51">
        <v>43676.427766203706</v>
      </c>
      <c r="C5010" s="32" t="s">
        <v>400</v>
      </c>
      <c r="D5010" s="7" t="s">
        <v>10019</v>
      </c>
      <c r="E5010" s="0">
        <v>2</v>
      </c>
      <c r="F5010" s="0" t="s">
        <v>50</v>
      </c>
      <c r="G5010" s="0" t="s">
        <v>51</v>
      </c>
      <c r="H5010" s="0" t="s">
        <v>10020</v>
      </c>
      <c r="I5010" s="0">
        <v>2</v>
      </c>
      <c r="J5010" s="7">
        <v>0</v>
      </c>
      <c r="K5010" s="0">
        <v>2</v>
      </c>
      <c r="L5010" s="0">
        <v>0</v>
      </c>
      <c r="M5010" s="7">
        <v>0</v>
      </c>
      <c r="N5010" s="0">
        <v>0</v>
      </c>
      <c r="O5010" s="7">
        <v>0</v>
      </c>
      <c r="P5010" s="0">
        <v>0</v>
      </c>
      <c r="Q5010" s="0">
        <v>0</v>
      </c>
      <c r="R5010" s="7">
        <v>0</v>
      </c>
      <c r="S5010" s="0">
        <v>0</v>
      </c>
      <c r="T5010" s="7"/>
    </row>
    <row r="5011">
      <c r="A5011" s="50">
        <v>43676.428923611114</v>
      </c>
      <c r="B5011" s="51">
        <v>43676.428923611114</v>
      </c>
      <c r="C5011" s="32" t="s">
        <v>400</v>
      </c>
      <c r="D5011" s="7" t="s">
        <v>10021</v>
      </c>
      <c r="E5011" s="0">
        <v>0</v>
      </c>
      <c r="F5011" s="0" t="s">
        <v>50</v>
      </c>
      <c r="G5011" s="0" t="s">
        <v>51</v>
      </c>
      <c r="H5011" s="0" t="s">
        <v>10022</v>
      </c>
      <c r="I5011" s="0">
        <v>3</v>
      </c>
      <c r="J5011" s="7">
        <v>0</v>
      </c>
      <c r="K5011" s="0">
        <v>2</v>
      </c>
      <c r="L5011" s="0">
        <v>0</v>
      </c>
      <c r="M5011" s="7">
        <v>0</v>
      </c>
      <c r="N5011" s="0">
        <v>0</v>
      </c>
      <c r="O5011" s="7">
        <v>0</v>
      </c>
      <c r="P5011" s="0">
        <v>0</v>
      </c>
      <c r="Q5011" s="0">
        <v>0</v>
      </c>
      <c r="R5011" s="7">
        <v>0</v>
      </c>
      <c r="S5011" s="0">
        <v>0</v>
      </c>
      <c r="T5011" s="7"/>
    </row>
    <row r="5012">
      <c r="A5012" s="50">
        <v>43676.433842592596</v>
      </c>
      <c r="B5012" s="51">
        <v>43676.433842592596</v>
      </c>
      <c r="C5012" s="32" t="s">
        <v>400</v>
      </c>
      <c r="D5012" s="7" t="s">
        <v>10023</v>
      </c>
      <c r="E5012" s="0">
        <v>9</v>
      </c>
      <c r="F5012" s="0" t="s">
        <v>50</v>
      </c>
      <c r="G5012" s="0" t="s">
        <v>50</v>
      </c>
      <c r="H5012" s="0" t="s">
        <v>10024</v>
      </c>
      <c r="I5012" s="0">
        <v>1</v>
      </c>
      <c r="J5012" s="7">
        <v>0</v>
      </c>
      <c r="K5012" s="0">
        <v>1</v>
      </c>
      <c r="L5012" s="0">
        <v>0</v>
      </c>
      <c r="M5012" s="7">
        <v>0</v>
      </c>
      <c r="N5012" s="0">
        <v>0</v>
      </c>
      <c r="O5012" s="7">
        <v>0</v>
      </c>
      <c r="P5012" s="0">
        <v>0</v>
      </c>
      <c r="Q5012" s="0">
        <v>0</v>
      </c>
      <c r="R5012" s="7">
        <v>0</v>
      </c>
      <c r="S5012" s="0">
        <v>0</v>
      </c>
      <c r="T5012" s="7"/>
    </row>
    <row r="5013">
      <c r="A5013" s="50">
        <v>43676.44511574074</v>
      </c>
      <c r="B5013" s="51">
        <v>43676.44511574074</v>
      </c>
      <c r="C5013" s="32" t="s">
        <v>400</v>
      </c>
      <c r="D5013" s="7" t="s">
        <v>10025</v>
      </c>
      <c r="E5013" s="0">
        <v>21</v>
      </c>
      <c r="F5013" s="0" t="s">
        <v>50</v>
      </c>
      <c r="G5013" s="0" t="s">
        <v>50</v>
      </c>
      <c r="H5013" s="0" t="s">
        <v>10026</v>
      </c>
      <c r="I5013" s="0">
        <v>14</v>
      </c>
      <c r="J5013" s="7">
        <v>1</v>
      </c>
      <c r="K5013" s="0">
        <v>1</v>
      </c>
      <c r="L5013" s="0">
        <v>0</v>
      </c>
      <c r="M5013" s="7">
        <v>0</v>
      </c>
      <c r="N5013" s="0">
        <v>0</v>
      </c>
      <c r="O5013" s="7">
        <v>10</v>
      </c>
      <c r="P5013" s="0">
        <v>0</v>
      </c>
      <c r="Q5013" s="0">
        <v>0</v>
      </c>
      <c r="R5013" s="7">
        <v>1</v>
      </c>
      <c r="S5013" s="0">
        <v>3</v>
      </c>
      <c r="T5013" s="52">
        <v>0.11648148148148148</v>
      </c>
    </row>
    <row r="5014">
      <c r="A5014" s="50">
        <v>43676.44629629629</v>
      </c>
      <c r="B5014" s="51">
        <v>43676.44629629629</v>
      </c>
      <c r="C5014" s="32" t="s">
        <v>400</v>
      </c>
      <c r="D5014" s="7" t="s">
        <v>10027</v>
      </c>
      <c r="E5014" s="0">
        <v>1</v>
      </c>
      <c r="F5014" s="0" t="s">
        <v>50</v>
      </c>
      <c r="G5014" s="0" t="s">
        <v>51</v>
      </c>
      <c r="H5014" s="0" t="s">
        <v>10028</v>
      </c>
      <c r="I5014" s="0">
        <v>1</v>
      </c>
      <c r="J5014" s="7">
        <v>0</v>
      </c>
      <c r="K5014" s="0">
        <v>1</v>
      </c>
      <c r="L5014" s="0">
        <v>0</v>
      </c>
      <c r="M5014" s="7">
        <v>0</v>
      </c>
      <c r="N5014" s="0">
        <v>0</v>
      </c>
      <c r="O5014" s="7">
        <v>0</v>
      </c>
      <c r="P5014" s="0">
        <v>0</v>
      </c>
      <c r="Q5014" s="0">
        <v>0</v>
      </c>
      <c r="R5014" s="7">
        <v>0</v>
      </c>
      <c r="S5014" s="0">
        <v>0</v>
      </c>
      <c r="T5014" s="7"/>
    </row>
    <row r="5015">
      <c r="A5015" s="50">
        <v>43676.44841435185</v>
      </c>
      <c r="B5015" s="51">
        <v>43676.44841435185</v>
      </c>
      <c r="C5015" s="32" t="s">
        <v>400</v>
      </c>
      <c r="D5015" s="7" t="s">
        <v>10029</v>
      </c>
      <c r="E5015" s="0">
        <v>3</v>
      </c>
      <c r="F5015" s="0" t="s">
        <v>50</v>
      </c>
      <c r="G5015" s="0" t="s">
        <v>50</v>
      </c>
      <c r="H5015" s="0" t="s">
        <v>10030</v>
      </c>
      <c r="I5015" s="0">
        <v>3</v>
      </c>
      <c r="J5015" s="7">
        <v>1</v>
      </c>
      <c r="K5015" s="0">
        <v>1</v>
      </c>
      <c r="L5015" s="0">
        <v>0</v>
      </c>
      <c r="M5015" s="7">
        <v>1</v>
      </c>
      <c r="N5015" s="0">
        <v>1</v>
      </c>
      <c r="O5015" s="7">
        <v>0</v>
      </c>
      <c r="P5015" s="0">
        <v>0</v>
      </c>
      <c r="Q5015" s="0">
        <v>0</v>
      </c>
      <c r="R5015" s="7">
        <v>0</v>
      </c>
      <c r="S5015" s="0">
        <v>0</v>
      </c>
      <c r="T5015" s="52">
        <v>0.021006944444444446</v>
      </c>
    </row>
    <row r="5016">
      <c r="A5016" s="50">
        <v>43676.455300925925</v>
      </c>
      <c r="B5016" s="51">
        <v>43676.455300925925</v>
      </c>
      <c r="C5016" s="32" t="s">
        <v>400</v>
      </c>
      <c r="D5016" s="7" t="s">
        <v>10031</v>
      </c>
      <c r="E5016" s="0">
        <v>1</v>
      </c>
      <c r="F5016" s="0" t="s">
        <v>50</v>
      </c>
      <c r="G5016" s="0" t="s">
        <v>51</v>
      </c>
      <c r="H5016" s="0" t="s">
        <v>10032</v>
      </c>
      <c r="I5016" s="0">
        <v>1</v>
      </c>
      <c r="J5016" s="7">
        <v>0</v>
      </c>
      <c r="K5016" s="0">
        <v>1</v>
      </c>
      <c r="L5016" s="0">
        <v>0</v>
      </c>
      <c r="M5016" s="7">
        <v>0</v>
      </c>
      <c r="N5016" s="0">
        <v>0</v>
      </c>
      <c r="O5016" s="7">
        <v>0</v>
      </c>
      <c r="P5016" s="0">
        <v>0</v>
      </c>
      <c r="Q5016" s="0">
        <v>0</v>
      </c>
      <c r="R5016" s="7">
        <v>0</v>
      </c>
      <c r="S5016" s="0">
        <v>0</v>
      </c>
      <c r="T5016" s="7"/>
    </row>
    <row r="5017">
      <c r="A5017" s="50">
        <v>43676.46059027778</v>
      </c>
      <c r="B5017" s="51">
        <v>43676.46059027778</v>
      </c>
      <c r="C5017" s="32" t="s">
        <v>400</v>
      </c>
      <c r="D5017" s="7" t="s">
        <v>9888</v>
      </c>
      <c r="E5017" s="0">
        <v>541</v>
      </c>
      <c r="F5017" s="0" t="s">
        <v>50</v>
      </c>
      <c r="G5017" s="0" t="s">
        <v>50</v>
      </c>
      <c r="H5017" s="0" t="s">
        <v>10033</v>
      </c>
      <c r="I5017" s="0">
        <v>11</v>
      </c>
      <c r="J5017" s="7">
        <v>2</v>
      </c>
      <c r="K5017" s="0">
        <v>1</v>
      </c>
      <c r="L5017" s="0">
        <v>0</v>
      </c>
      <c r="M5017" s="7">
        <v>2</v>
      </c>
      <c r="N5017" s="0">
        <v>2</v>
      </c>
      <c r="O5017" s="7">
        <v>6</v>
      </c>
      <c r="P5017" s="0">
        <v>0</v>
      </c>
      <c r="Q5017" s="0">
        <v>0</v>
      </c>
      <c r="R5017" s="7">
        <v>2</v>
      </c>
      <c r="S5017" s="0">
        <v>3</v>
      </c>
      <c r="T5017" s="52">
        <v>0.42637731481481483</v>
      </c>
    </row>
    <row r="5018">
      <c r="A5018" s="50">
        <v>43676.47114583333</v>
      </c>
      <c r="B5018" s="51">
        <v>43676.47114583333</v>
      </c>
      <c r="C5018" s="32" t="s">
        <v>400</v>
      </c>
      <c r="D5018" s="7" t="s">
        <v>10034</v>
      </c>
      <c r="E5018" s="0">
        <v>4</v>
      </c>
      <c r="F5018" s="0" t="s">
        <v>50</v>
      </c>
      <c r="G5018" s="0" t="s">
        <v>50</v>
      </c>
      <c r="H5018" s="0" t="s">
        <v>10035</v>
      </c>
      <c r="I5018" s="0">
        <v>1</v>
      </c>
      <c r="J5018" s="7">
        <v>0</v>
      </c>
      <c r="K5018" s="0">
        <v>1</v>
      </c>
      <c r="L5018" s="0">
        <v>0</v>
      </c>
      <c r="M5018" s="7">
        <v>0</v>
      </c>
      <c r="N5018" s="0">
        <v>0</v>
      </c>
      <c r="O5018" s="7">
        <v>0</v>
      </c>
      <c r="P5018" s="0">
        <v>0</v>
      </c>
      <c r="Q5018" s="0">
        <v>0</v>
      </c>
      <c r="R5018" s="7">
        <v>0</v>
      </c>
      <c r="S5018" s="0">
        <v>0</v>
      </c>
      <c r="T5018" s="7"/>
    </row>
    <row r="5019">
      <c r="A5019" s="50">
        <v>43676.47167824074</v>
      </c>
      <c r="B5019" s="51">
        <v>43676.47167824074</v>
      </c>
      <c r="C5019" s="32" t="s">
        <v>400</v>
      </c>
      <c r="D5019" s="7" t="s">
        <v>10036</v>
      </c>
      <c r="E5019" s="0">
        <v>5</v>
      </c>
      <c r="F5019" s="0" t="s">
        <v>50</v>
      </c>
      <c r="G5019" s="0" t="s">
        <v>50</v>
      </c>
      <c r="H5019" s="0" t="s">
        <v>10037</v>
      </c>
      <c r="I5019" s="0">
        <v>3</v>
      </c>
      <c r="J5019" s="7">
        <v>1</v>
      </c>
      <c r="K5019" s="0">
        <v>1</v>
      </c>
      <c r="L5019" s="0">
        <v>0</v>
      </c>
      <c r="M5019" s="7">
        <v>0</v>
      </c>
      <c r="N5019" s="0">
        <v>0</v>
      </c>
      <c r="O5019" s="7">
        <v>1</v>
      </c>
      <c r="P5019" s="0">
        <v>0</v>
      </c>
      <c r="Q5019" s="0">
        <v>0</v>
      </c>
      <c r="R5019" s="7">
        <v>0</v>
      </c>
      <c r="S5019" s="0">
        <v>0</v>
      </c>
      <c r="T5019" s="52">
        <v>0.14228009259259258</v>
      </c>
    </row>
    <row r="5020">
      <c r="A5020" s="50">
        <v>43676.479097222225</v>
      </c>
      <c r="B5020" s="51">
        <v>43676.479097222225</v>
      </c>
      <c r="C5020" s="32" t="s">
        <v>400</v>
      </c>
      <c r="D5020" s="7" t="s">
        <v>10038</v>
      </c>
      <c r="E5020" s="0">
        <v>0</v>
      </c>
      <c r="F5020" s="0" t="s">
        <v>50</v>
      </c>
      <c r="G5020" s="0" t="s">
        <v>51</v>
      </c>
      <c r="H5020" s="0" t="s">
        <v>10039</v>
      </c>
      <c r="I5020" s="0">
        <v>1</v>
      </c>
      <c r="J5020" s="7">
        <v>0</v>
      </c>
      <c r="K5020" s="0">
        <v>1</v>
      </c>
      <c r="L5020" s="0">
        <v>0</v>
      </c>
      <c r="M5020" s="7">
        <v>0</v>
      </c>
      <c r="N5020" s="0">
        <v>0</v>
      </c>
      <c r="O5020" s="7">
        <v>0</v>
      </c>
      <c r="P5020" s="0">
        <v>0</v>
      </c>
      <c r="Q5020" s="0">
        <v>0</v>
      </c>
      <c r="R5020" s="7">
        <v>0</v>
      </c>
      <c r="S5020" s="0">
        <v>0</v>
      </c>
      <c r="T5020" s="7"/>
    </row>
    <row r="5021">
      <c r="A5021" s="50">
        <v>43676.49486111111</v>
      </c>
      <c r="B5021" s="51">
        <v>43676.49486111111</v>
      </c>
      <c r="C5021" s="32" t="s">
        <v>400</v>
      </c>
      <c r="D5021" s="7" t="s">
        <v>10040</v>
      </c>
      <c r="E5021" s="0">
        <v>1</v>
      </c>
      <c r="F5021" s="0" t="s">
        <v>50</v>
      </c>
      <c r="G5021" s="0" t="s">
        <v>51</v>
      </c>
      <c r="H5021" s="0" t="s">
        <v>10041</v>
      </c>
      <c r="I5021" s="0">
        <v>1</v>
      </c>
      <c r="J5021" s="7">
        <v>0</v>
      </c>
      <c r="K5021" s="0">
        <v>1</v>
      </c>
      <c r="L5021" s="0">
        <v>0</v>
      </c>
      <c r="M5021" s="7">
        <v>0</v>
      </c>
      <c r="N5021" s="0">
        <v>0</v>
      </c>
      <c r="O5021" s="7">
        <v>0</v>
      </c>
      <c r="P5021" s="0">
        <v>0</v>
      </c>
      <c r="Q5021" s="0">
        <v>0</v>
      </c>
      <c r="R5021" s="7">
        <v>0</v>
      </c>
      <c r="S5021" s="0">
        <v>0</v>
      </c>
      <c r="T5021" s="7"/>
    </row>
    <row r="5022">
      <c r="A5022" s="50">
        <v>43676.50760416667</v>
      </c>
      <c r="B5022" s="51">
        <v>43676.50760416667</v>
      </c>
      <c r="C5022" s="32" t="s">
        <v>400</v>
      </c>
      <c r="D5022" s="7" t="s">
        <v>10042</v>
      </c>
      <c r="E5022" s="0">
        <v>0</v>
      </c>
      <c r="F5022" s="0" t="s">
        <v>50</v>
      </c>
      <c r="G5022" s="0" t="s">
        <v>51</v>
      </c>
      <c r="H5022" s="0" t="s">
        <v>10043</v>
      </c>
      <c r="I5022" s="0">
        <v>1</v>
      </c>
      <c r="J5022" s="7">
        <v>0</v>
      </c>
      <c r="K5022" s="0">
        <v>1</v>
      </c>
      <c r="L5022" s="0">
        <v>0</v>
      </c>
      <c r="M5022" s="7">
        <v>0</v>
      </c>
      <c r="N5022" s="0">
        <v>0</v>
      </c>
      <c r="O5022" s="7">
        <v>0</v>
      </c>
      <c r="P5022" s="0">
        <v>0</v>
      </c>
      <c r="Q5022" s="0">
        <v>0</v>
      </c>
      <c r="R5022" s="7">
        <v>0</v>
      </c>
      <c r="S5022" s="0">
        <v>0</v>
      </c>
      <c r="T5022" s="7"/>
    </row>
    <row r="5023">
      <c r="A5023" s="50">
        <v>43676.51211805556</v>
      </c>
      <c r="B5023" s="51">
        <v>43676.51211805556</v>
      </c>
      <c r="C5023" s="32" t="s">
        <v>400</v>
      </c>
      <c r="D5023" s="7" t="s">
        <v>10044</v>
      </c>
      <c r="E5023" s="0">
        <v>1</v>
      </c>
      <c r="F5023" s="0" t="s">
        <v>50</v>
      </c>
      <c r="G5023" s="0" t="s">
        <v>51</v>
      </c>
      <c r="H5023" s="0" t="s">
        <v>10045</v>
      </c>
      <c r="I5023" s="0">
        <v>1</v>
      </c>
      <c r="J5023" s="7">
        <v>0</v>
      </c>
      <c r="K5023" s="0">
        <v>1</v>
      </c>
      <c r="L5023" s="0">
        <v>0</v>
      </c>
      <c r="M5023" s="7">
        <v>0</v>
      </c>
      <c r="N5023" s="0">
        <v>0</v>
      </c>
      <c r="O5023" s="7">
        <v>0</v>
      </c>
      <c r="P5023" s="0">
        <v>0</v>
      </c>
      <c r="Q5023" s="0">
        <v>0</v>
      </c>
      <c r="R5023" s="7">
        <v>0</v>
      </c>
      <c r="S5023" s="0">
        <v>0</v>
      </c>
      <c r="T5023" s="7"/>
    </row>
    <row r="5024">
      <c r="A5024" s="50">
        <v>43676.531493055554</v>
      </c>
      <c r="B5024" s="51">
        <v>43676.531493055554</v>
      </c>
      <c r="C5024" s="32" t="s">
        <v>400</v>
      </c>
      <c r="D5024" s="7" t="s">
        <v>10046</v>
      </c>
      <c r="E5024" s="0">
        <v>21</v>
      </c>
      <c r="F5024" s="0" t="s">
        <v>50</v>
      </c>
      <c r="G5024" s="0" t="s">
        <v>50</v>
      </c>
      <c r="H5024" s="0" t="s">
        <v>10047</v>
      </c>
      <c r="I5024" s="0">
        <v>6</v>
      </c>
      <c r="J5024" s="7">
        <v>1</v>
      </c>
      <c r="K5024" s="0">
        <v>1</v>
      </c>
      <c r="L5024" s="0">
        <v>0</v>
      </c>
      <c r="M5024" s="7">
        <v>1</v>
      </c>
      <c r="N5024" s="0">
        <v>1</v>
      </c>
      <c r="O5024" s="7">
        <v>4</v>
      </c>
      <c r="P5024" s="0">
        <v>0</v>
      </c>
      <c r="Q5024" s="0">
        <v>0</v>
      </c>
      <c r="R5024" s="7">
        <v>1</v>
      </c>
      <c r="S5024" s="0">
        <v>1</v>
      </c>
      <c r="T5024" s="52">
        <v>0.014178240740740741</v>
      </c>
    </row>
    <row r="5025">
      <c r="A5025" s="50">
        <v>43676.531689814816</v>
      </c>
      <c r="B5025" s="51">
        <v>43676.531689814816</v>
      </c>
      <c r="C5025" s="32" t="s">
        <v>400</v>
      </c>
      <c r="D5025" s="7" t="s">
        <v>10048</v>
      </c>
      <c r="E5025" s="0">
        <v>13</v>
      </c>
      <c r="F5025" s="0" t="s">
        <v>50</v>
      </c>
      <c r="G5025" s="0" t="s">
        <v>50</v>
      </c>
      <c r="H5025" s="0" t="s">
        <v>10049</v>
      </c>
      <c r="I5025" s="0">
        <v>1</v>
      </c>
      <c r="J5025" s="7">
        <v>0</v>
      </c>
      <c r="K5025" s="0">
        <v>1</v>
      </c>
      <c r="L5025" s="0">
        <v>0</v>
      </c>
      <c r="M5025" s="7">
        <v>0</v>
      </c>
      <c r="N5025" s="0">
        <v>0</v>
      </c>
      <c r="O5025" s="7">
        <v>0</v>
      </c>
      <c r="P5025" s="0">
        <v>0</v>
      </c>
      <c r="Q5025" s="0">
        <v>0</v>
      </c>
      <c r="R5025" s="7">
        <v>0</v>
      </c>
      <c r="S5025" s="0">
        <v>0</v>
      </c>
      <c r="T5025" s="7"/>
    </row>
    <row r="5026">
      <c r="A5026" s="50">
        <v>43676.53414351852</v>
      </c>
      <c r="B5026" s="51">
        <v>43676.53414351852</v>
      </c>
      <c r="C5026" s="32" t="s">
        <v>400</v>
      </c>
      <c r="D5026" s="7" t="s">
        <v>10050</v>
      </c>
      <c r="E5026" s="0">
        <v>1</v>
      </c>
      <c r="F5026" s="0" t="s">
        <v>50</v>
      </c>
      <c r="G5026" s="0" t="s">
        <v>51</v>
      </c>
      <c r="H5026" s="0" t="s">
        <v>10051</v>
      </c>
      <c r="I5026" s="0">
        <v>1</v>
      </c>
      <c r="J5026" s="7">
        <v>0</v>
      </c>
      <c r="K5026" s="0">
        <v>1</v>
      </c>
      <c r="L5026" s="0">
        <v>0</v>
      </c>
      <c r="M5026" s="7">
        <v>0</v>
      </c>
      <c r="N5026" s="0">
        <v>0</v>
      </c>
      <c r="O5026" s="7">
        <v>0</v>
      </c>
      <c r="P5026" s="0">
        <v>0</v>
      </c>
      <c r="Q5026" s="0">
        <v>0</v>
      </c>
      <c r="R5026" s="7">
        <v>0</v>
      </c>
      <c r="S5026" s="0">
        <v>0</v>
      </c>
      <c r="T5026" s="7"/>
    </row>
    <row r="5027">
      <c r="A5027" s="50">
        <v>43676.539930555555</v>
      </c>
      <c r="B5027" s="51">
        <v>43676.539930555555</v>
      </c>
      <c r="C5027" s="32" t="s">
        <v>400</v>
      </c>
      <c r="D5027" s="7" t="s">
        <v>10052</v>
      </c>
      <c r="E5027" s="0">
        <v>2</v>
      </c>
      <c r="F5027" s="0" t="s">
        <v>50</v>
      </c>
      <c r="G5027" s="0" t="s">
        <v>50</v>
      </c>
      <c r="H5027" s="0" t="s">
        <v>10053</v>
      </c>
      <c r="I5027" s="0">
        <v>3</v>
      </c>
      <c r="J5027" s="7">
        <v>0</v>
      </c>
      <c r="K5027" s="0">
        <v>1</v>
      </c>
      <c r="L5027" s="0">
        <v>1</v>
      </c>
      <c r="M5027" s="7">
        <v>0</v>
      </c>
      <c r="N5027" s="0">
        <v>0</v>
      </c>
      <c r="O5027" s="7">
        <v>0</v>
      </c>
      <c r="P5027" s="0">
        <v>1</v>
      </c>
      <c r="Q5027" s="0">
        <v>0</v>
      </c>
      <c r="R5027" s="7">
        <v>0</v>
      </c>
      <c r="S5027" s="0">
        <v>0</v>
      </c>
      <c r="T5027" s="7"/>
    </row>
    <row r="5028">
      <c r="A5028" s="50">
        <v>43676.546273148146</v>
      </c>
      <c r="B5028" s="51">
        <v>43676.546273148146</v>
      </c>
      <c r="C5028" s="32" t="s">
        <v>400</v>
      </c>
      <c r="D5028" s="7" t="s">
        <v>10054</v>
      </c>
      <c r="E5028" s="0">
        <v>47</v>
      </c>
      <c r="F5028" s="0" t="s">
        <v>50</v>
      </c>
      <c r="G5028" s="0" t="s">
        <v>50</v>
      </c>
      <c r="H5028" s="0" t="s">
        <v>10055</v>
      </c>
      <c r="I5028" s="0">
        <v>2</v>
      </c>
      <c r="J5028" s="7">
        <v>0</v>
      </c>
      <c r="K5028" s="0">
        <v>1</v>
      </c>
      <c r="L5028" s="0">
        <v>0</v>
      </c>
      <c r="M5028" s="7">
        <v>0</v>
      </c>
      <c r="N5028" s="0">
        <v>0</v>
      </c>
      <c r="O5028" s="7">
        <v>0</v>
      </c>
      <c r="P5028" s="0">
        <v>0</v>
      </c>
      <c r="Q5028" s="0">
        <v>0</v>
      </c>
      <c r="R5028" s="7">
        <v>0</v>
      </c>
      <c r="S5028" s="0">
        <v>0</v>
      </c>
      <c r="T5028" s="7"/>
    </row>
    <row r="5029">
      <c r="A5029" s="50">
        <v>43676.546689814815</v>
      </c>
      <c r="B5029" s="51">
        <v>43676.546689814815</v>
      </c>
      <c r="C5029" s="32" t="s">
        <v>400</v>
      </c>
      <c r="D5029" s="7" t="s">
        <v>10056</v>
      </c>
      <c r="E5029" s="0">
        <v>111</v>
      </c>
      <c r="F5029" s="0" t="s">
        <v>51</v>
      </c>
      <c r="G5029" s="0" t="s">
        <v>50</v>
      </c>
      <c r="H5029" s="0" t="s">
        <v>10057</v>
      </c>
      <c r="I5029" s="0">
        <v>16</v>
      </c>
      <c r="J5029" s="7">
        <v>7</v>
      </c>
      <c r="K5029" s="0">
        <v>0</v>
      </c>
      <c r="L5029" s="0">
        <v>1</v>
      </c>
      <c r="M5029" s="7">
        <v>5</v>
      </c>
      <c r="N5029" s="0">
        <v>5</v>
      </c>
      <c r="O5029" s="7">
        <v>7</v>
      </c>
      <c r="P5029" s="0">
        <v>0</v>
      </c>
      <c r="Q5029" s="0">
        <v>0</v>
      </c>
      <c r="R5029" s="7">
        <v>3</v>
      </c>
      <c r="S5029" s="0">
        <v>4</v>
      </c>
      <c r="T5029" s="52">
        <v>0.17407407407407408</v>
      </c>
    </row>
    <row r="5030">
      <c r="A5030" s="50">
        <v>43676.54896990741</v>
      </c>
      <c r="B5030" s="51">
        <v>43676.54896990741</v>
      </c>
      <c r="C5030" s="32" t="s">
        <v>400</v>
      </c>
      <c r="D5030" s="7" t="s">
        <v>10058</v>
      </c>
      <c r="E5030" s="0">
        <v>1</v>
      </c>
      <c r="F5030" s="0" t="s">
        <v>50</v>
      </c>
      <c r="G5030" s="0" t="s">
        <v>51</v>
      </c>
      <c r="H5030" s="0" t="s">
        <v>10059</v>
      </c>
      <c r="I5030" s="0">
        <v>2</v>
      </c>
      <c r="J5030" s="7">
        <v>0</v>
      </c>
      <c r="K5030" s="0">
        <v>2</v>
      </c>
      <c r="L5030" s="0">
        <v>0</v>
      </c>
      <c r="M5030" s="7">
        <v>0</v>
      </c>
      <c r="N5030" s="0">
        <v>0</v>
      </c>
      <c r="O5030" s="7">
        <v>0</v>
      </c>
      <c r="P5030" s="0">
        <v>0</v>
      </c>
      <c r="Q5030" s="0">
        <v>0</v>
      </c>
      <c r="R5030" s="7">
        <v>0</v>
      </c>
      <c r="S5030" s="0">
        <v>0</v>
      </c>
      <c r="T5030" s="7"/>
    </row>
    <row r="5031">
      <c r="A5031" s="50">
        <v>43676.55708333333</v>
      </c>
      <c r="B5031" s="51">
        <v>43676.55708333333</v>
      </c>
      <c r="C5031" s="32" t="s">
        <v>400</v>
      </c>
      <c r="D5031" s="7" t="s">
        <v>10060</v>
      </c>
      <c r="E5031" s="0">
        <v>4</v>
      </c>
      <c r="F5031" s="0" t="s">
        <v>50</v>
      </c>
      <c r="G5031" s="0" t="s">
        <v>51</v>
      </c>
      <c r="H5031" s="0" t="s">
        <v>10061</v>
      </c>
      <c r="I5031" s="0">
        <v>2</v>
      </c>
      <c r="J5031" s="7">
        <v>0</v>
      </c>
      <c r="K5031" s="0">
        <v>1</v>
      </c>
      <c r="L5031" s="0">
        <v>0</v>
      </c>
      <c r="M5031" s="7">
        <v>0</v>
      </c>
      <c r="N5031" s="0">
        <v>0</v>
      </c>
      <c r="O5031" s="7">
        <v>0</v>
      </c>
      <c r="P5031" s="0">
        <v>0</v>
      </c>
      <c r="Q5031" s="0">
        <v>0</v>
      </c>
      <c r="R5031" s="7">
        <v>0</v>
      </c>
      <c r="S5031" s="0">
        <v>0</v>
      </c>
      <c r="T5031" s="7"/>
    </row>
    <row r="5032">
      <c r="A5032" s="50">
        <v>43676.55861111111</v>
      </c>
      <c r="B5032" s="51">
        <v>43676.55861111111</v>
      </c>
      <c r="C5032" s="32" t="s">
        <v>400</v>
      </c>
      <c r="D5032" s="7" t="s">
        <v>10062</v>
      </c>
      <c r="E5032" s="0">
        <v>1</v>
      </c>
      <c r="F5032" s="0" t="s">
        <v>50</v>
      </c>
      <c r="G5032" s="0" t="s">
        <v>51</v>
      </c>
      <c r="H5032" s="0" t="s">
        <v>10063</v>
      </c>
      <c r="I5032" s="0">
        <v>1</v>
      </c>
      <c r="J5032" s="7">
        <v>0</v>
      </c>
      <c r="K5032" s="0">
        <v>1</v>
      </c>
      <c r="L5032" s="0">
        <v>0</v>
      </c>
      <c r="M5032" s="7">
        <v>0</v>
      </c>
      <c r="N5032" s="0">
        <v>0</v>
      </c>
      <c r="O5032" s="7">
        <v>0</v>
      </c>
      <c r="P5032" s="0">
        <v>0</v>
      </c>
      <c r="Q5032" s="0">
        <v>0</v>
      </c>
      <c r="R5032" s="7">
        <v>0</v>
      </c>
      <c r="S5032" s="0">
        <v>0</v>
      </c>
      <c r="T5032" s="7"/>
    </row>
    <row r="5033">
      <c r="A5033" s="50">
        <v>43676.57146990741</v>
      </c>
      <c r="B5033" s="51">
        <v>43676.57146990741</v>
      </c>
      <c r="C5033" s="32" t="s">
        <v>400</v>
      </c>
      <c r="D5033" s="7" t="s">
        <v>10064</v>
      </c>
      <c r="E5033" s="0">
        <v>60</v>
      </c>
      <c r="F5033" s="0" t="s">
        <v>50</v>
      </c>
      <c r="G5033" s="0" t="s">
        <v>50</v>
      </c>
      <c r="H5033" s="0" t="s">
        <v>10065</v>
      </c>
      <c r="I5033" s="0">
        <v>3</v>
      </c>
      <c r="J5033" s="7">
        <v>0</v>
      </c>
      <c r="K5033" s="0">
        <v>1</v>
      </c>
      <c r="L5033" s="0">
        <v>1</v>
      </c>
      <c r="M5033" s="7">
        <v>0</v>
      </c>
      <c r="N5033" s="0">
        <v>0</v>
      </c>
      <c r="O5033" s="7">
        <v>0</v>
      </c>
      <c r="P5033" s="0">
        <v>1</v>
      </c>
      <c r="Q5033" s="0">
        <v>0</v>
      </c>
      <c r="R5033" s="7">
        <v>0</v>
      </c>
      <c r="S5033" s="0">
        <v>0</v>
      </c>
      <c r="T5033" s="7"/>
    </row>
    <row r="5034">
      <c r="A5034" s="50">
        <v>43676.57798611111</v>
      </c>
      <c r="B5034" s="51">
        <v>43676.57798611111</v>
      </c>
      <c r="C5034" s="32" t="s">
        <v>400</v>
      </c>
      <c r="D5034" s="7" t="s">
        <v>10066</v>
      </c>
      <c r="E5034" s="0">
        <v>1</v>
      </c>
      <c r="F5034" s="0" t="s">
        <v>50</v>
      </c>
      <c r="G5034" s="0" t="s">
        <v>51</v>
      </c>
      <c r="H5034" s="0" t="s">
        <v>10067</v>
      </c>
      <c r="I5034" s="0">
        <v>1</v>
      </c>
      <c r="J5034" s="7">
        <v>0</v>
      </c>
      <c r="K5034" s="0">
        <v>1</v>
      </c>
      <c r="L5034" s="0">
        <v>0</v>
      </c>
      <c r="M5034" s="7">
        <v>0</v>
      </c>
      <c r="N5034" s="0">
        <v>0</v>
      </c>
      <c r="O5034" s="7">
        <v>0</v>
      </c>
      <c r="P5034" s="0">
        <v>0</v>
      </c>
      <c r="Q5034" s="0">
        <v>0</v>
      </c>
      <c r="R5034" s="7">
        <v>0</v>
      </c>
      <c r="S5034" s="0">
        <v>0</v>
      </c>
      <c r="T5034" s="7"/>
    </row>
    <row r="5035">
      <c r="A5035" s="50">
        <v>43676.578194444446</v>
      </c>
      <c r="B5035" s="51">
        <v>43676.578194444446</v>
      </c>
      <c r="C5035" s="32" t="s">
        <v>400</v>
      </c>
      <c r="D5035" s="7" t="s">
        <v>10068</v>
      </c>
      <c r="E5035" s="0">
        <v>1</v>
      </c>
      <c r="F5035" s="0" t="s">
        <v>50</v>
      </c>
      <c r="G5035" s="0" t="s">
        <v>50</v>
      </c>
      <c r="H5035" s="0" t="s">
        <v>10069</v>
      </c>
      <c r="I5035" s="0">
        <v>4</v>
      </c>
      <c r="J5035" s="7">
        <v>2</v>
      </c>
      <c r="K5035" s="0">
        <v>2</v>
      </c>
      <c r="L5035" s="0">
        <v>0</v>
      </c>
      <c r="M5035" s="7">
        <v>0</v>
      </c>
      <c r="N5035" s="0">
        <v>0</v>
      </c>
      <c r="O5035" s="7">
        <v>0</v>
      </c>
      <c r="P5035" s="0">
        <v>0</v>
      </c>
      <c r="Q5035" s="0">
        <v>0</v>
      </c>
      <c r="R5035" s="7">
        <v>0</v>
      </c>
      <c r="S5035" s="0">
        <v>0</v>
      </c>
      <c r="T5035" s="52">
        <v>0.015555555555555555</v>
      </c>
    </row>
    <row r="5036">
      <c r="A5036" s="50">
        <v>43676.579733796294</v>
      </c>
      <c r="B5036" s="51">
        <v>43676.579733796294</v>
      </c>
      <c r="C5036" s="32" t="s">
        <v>400</v>
      </c>
      <c r="D5036" s="7" t="s">
        <v>10070</v>
      </c>
      <c r="E5036" s="0">
        <v>1</v>
      </c>
      <c r="F5036" s="0" t="s">
        <v>50</v>
      </c>
      <c r="G5036" s="0" t="s">
        <v>51</v>
      </c>
      <c r="H5036" s="0" t="s">
        <v>10071</v>
      </c>
      <c r="I5036" s="0">
        <v>1</v>
      </c>
      <c r="J5036" s="7">
        <v>0</v>
      </c>
      <c r="K5036" s="0">
        <v>1</v>
      </c>
      <c r="L5036" s="0">
        <v>0</v>
      </c>
      <c r="M5036" s="7">
        <v>0</v>
      </c>
      <c r="N5036" s="0">
        <v>0</v>
      </c>
      <c r="O5036" s="7">
        <v>0</v>
      </c>
      <c r="P5036" s="0">
        <v>0</v>
      </c>
      <c r="Q5036" s="0">
        <v>0</v>
      </c>
      <c r="R5036" s="7">
        <v>0</v>
      </c>
      <c r="S5036" s="0">
        <v>0</v>
      </c>
      <c r="T5036" s="7"/>
    </row>
    <row r="5037">
      <c r="A5037" s="50">
        <v>43676.58221064815</v>
      </c>
      <c r="B5037" s="51">
        <v>43676.58221064815</v>
      </c>
      <c r="C5037" s="32" t="s">
        <v>400</v>
      </c>
      <c r="D5037" s="7" t="s">
        <v>10072</v>
      </c>
      <c r="E5037" s="0">
        <v>28</v>
      </c>
      <c r="F5037" s="0" t="s">
        <v>50</v>
      </c>
      <c r="G5037" s="0" t="s">
        <v>50</v>
      </c>
      <c r="H5037" s="0" t="s">
        <v>10073</v>
      </c>
      <c r="I5037" s="0">
        <v>2</v>
      </c>
      <c r="J5037" s="7">
        <v>1</v>
      </c>
      <c r="K5037" s="0">
        <v>1</v>
      </c>
      <c r="L5037" s="0">
        <v>0</v>
      </c>
      <c r="M5037" s="7">
        <v>0</v>
      </c>
      <c r="N5037" s="0">
        <v>0</v>
      </c>
      <c r="O5037" s="7">
        <v>0</v>
      </c>
      <c r="P5037" s="0">
        <v>0</v>
      </c>
      <c r="Q5037" s="0">
        <v>0</v>
      </c>
      <c r="R5037" s="7">
        <v>0</v>
      </c>
      <c r="S5037" s="0">
        <v>0</v>
      </c>
      <c r="T5037" s="52">
        <v>0.40756944444444443</v>
      </c>
    </row>
    <row r="5038">
      <c r="A5038" s="50">
        <v>43676.58767361111</v>
      </c>
      <c r="B5038" s="51">
        <v>43676.58767361111</v>
      </c>
      <c r="C5038" s="32" t="s">
        <v>400</v>
      </c>
      <c r="D5038" s="7" t="s">
        <v>10074</v>
      </c>
      <c r="E5038" s="0">
        <v>6</v>
      </c>
      <c r="F5038" s="0" t="s">
        <v>50</v>
      </c>
      <c r="G5038" s="0" t="s">
        <v>50</v>
      </c>
      <c r="H5038" s="0" t="s">
        <v>10075</v>
      </c>
      <c r="I5038" s="0">
        <v>6</v>
      </c>
      <c r="J5038" s="7">
        <v>1</v>
      </c>
      <c r="K5038" s="0">
        <v>1</v>
      </c>
      <c r="L5038" s="0">
        <v>0</v>
      </c>
      <c r="M5038" s="7">
        <v>1</v>
      </c>
      <c r="N5038" s="0">
        <v>1</v>
      </c>
      <c r="O5038" s="7">
        <v>3</v>
      </c>
      <c r="P5038" s="0">
        <v>0</v>
      </c>
      <c r="Q5038" s="0">
        <v>0</v>
      </c>
      <c r="R5038" s="7">
        <v>2</v>
      </c>
      <c r="S5038" s="0">
        <v>2</v>
      </c>
      <c r="T5038" s="52">
        <v>1.3703587962962962</v>
      </c>
    </row>
    <row r="5039">
      <c r="A5039" s="50">
        <v>43676.58803240741</v>
      </c>
      <c r="B5039" s="51">
        <v>43676.58803240741</v>
      </c>
      <c r="C5039" s="32" t="s">
        <v>400</v>
      </c>
      <c r="D5039" s="7" t="s">
        <v>10076</v>
      </c>
      <c r="E5039" s="0">
        <v>6</v>
      </c>
      <c r="F5039" s="0" t="s">
        <v>50</v>
      </c>
      <c r="G5039" s="0" t="s">
        <v>50</v>
      </c>
      <c r="H5039" s="0" t="s">
        <v>10077</v>
      </c>
      <c r="I5039" s="0">
        <v>1</v>
      </c>
      <c r="J5039" s="7">
        <v>0</v>
      </c>
      <c r="K5039" s="0">
        <v>1</v>
      </c>
      <c r="L5039" s="0">
        <v>0</v>
      </c>
      <c r="M5039" s="7">
        <v>0</v>
      </c>
      <c r="N5039" s="0">
        <v>0</v>
      </c>
      <c r="O5039" s="7">
        <v>0</v>
      </c>
      <c r="P5039" s="0">
        <v>0</v>
      </c>
      <c r="Q5039" s="0">
        <v>0</v>
      </c>
      <c r="R5039" s="7">
        <v>0</v>
      </c>
      <c r="S5039" s="0">
        <v>0</v>
      </c>
      <c r="T5039" s="7"/>
    </row>
    <row r="5040">
      <c r="A5040" s="50">
        <v>43676.59165509259</v>
      </c>
      <c r="B5040" s="51">
        <v>43676.59165509259</v>
      </c>
      <c r="C5040" s="32" t="s">
        <v>400</v>
      </c>
      <c r="D5040" s="7" t="s">
        <v>10078</v>
      </c>
      <c r="E5040" s="0">
        <v>0</v>
      </c>
      <c r="F5040" s="0" t="s">
        <v>50</v>
      </c>
      <c r="G5040" s="0" t="s">
        <v>50</v>
      </c>
      <c r="H5040" s="0" t="s">
        <v>10079</v>
      </c>
      <c r="I5040" s="0">
        <v>2</v>
      </c>
      <c r="J5040" s="7">
        <v>0</v>
      </c>
      <c r="K5040" s="0">
        <v>1</v>
      </c>
      <c r="L5040" s="0">
        <v>0</v>
      </c>
      <c r="M5040" s="7">
        <v>0</v>
      </c>
      <c r="N5040" s="0">
        <v>0</v>
      </c>
      <c r="O5040" s="7">
        <v>0</v>
      </c>
      <c r="P5040" s="0">
        <v>0</v>
      </c>
      <c r="Q5040" s="0">
        <v>0</v>
      </c>
      <c r="R5040" s="7">
        <v>0</v>
      </c>
      <c r="S5040" s="0">
        <v>0</v>
      </c>
      <c r="T5040" s="7"/>
    </row>
    <row r="5041">
      <c r="A5041" s="50">
        <v>43676.59563657407</v>
      </c>
      <c r="B5041" s="51">
        <v>43676.59563657407</v>
      </c>
      <c r="C5041" s="32" t="s">
        <v>400</v>
      </c>
      <c r="D5041" s="7" t="s">
        <v>10080</v>
      </c>
      <c r="E5041" s="0">
        <v>4</v>
      </c>
      <c r="F5041" s="0" t="s">
        <v>50</v>
      </c>
      <c r="G5041" s="0" t="s">
        <v>50</v>
      </c>
      <c r="H5041" s="0" t="s">
        <v>10081</v>
      </c>
      <c r="I5041" s="0">
        <v>5</v>
      </c>
      <c r="J5041" s="7">
        <v>2</v>
      </c>
      <c r="K5041" s="0">
        <v>1</v>
      </c>
      <c r="L5041" s="0">
        <v>0</v>
      </c>
      <c r="M5041" s="7">
        <v>1</v>
      </c>
      <c r="N5041" s="0">
        <v>1</v>
      </c>
      <c r="O5041" s="7">
        <v>1</v>
      </c>
      <c r="P5041" s="0">
        <v>0</v>
      </c>
      <c r="Q5041" s="0">
        <v>0</v>
      </c>
      <c r="R5041" s="7">
        <v>1</v>
      </c>
      <c r="S5041" s="0">
        <v>1</v>
      </c>
      <c r="T5041" s="52">
        <v>0.08849537037037038</v>
      </c>
    </row>
    <row r="5042">
      <c r="A5042" s="50">
        <v>43676.60105324074</v>
      </c>
      <c r="B5042" s="51">
        <v>43676.60105324074</v>
      </c>
      <c r="C5042" s="32" t="s">
        <v>400</v>
      </c>
      <c r="D5042" s="7" t="s">
        <v>10082</v>
      </c>
      <c r="E5042" s="0">
        <v>2</v>
      </c>
      <c r="F5042" s="0" t="s">
        <v>50</v>
      </c>
      <c r="G5042" s="0" t="s">
        <v>51</v>
      </c>
      <c r="H5042" s="0" t="s">
        <v>10083</v>
      </c>
      <c r="I5042" s="0">
        <v>1</v>
      </c>
      <c r="J5042" s="7">
        <v>0</v>
      </c>
      <c r="K5042" s="0">
        <v>1</v>
      </c>
      <c r="L5042" s="0">
        <v>0</v>
      </c>
      <c r="M5042" s="7">
        <v>0</v>
      </c>
      <c r="N5042" s="0">
        <v>0</v>
      </c>
      <c r="O5042" s="7">
        <v>0</v>
      </c>
      <c r="P5042" s="0">
        <v>0</v>
      </c>
      <c r="Q5042" s="0">
        <v>0</v>
      </c>
      <c r="R5042" s="7">
        <v>0</v>
      </c>
      <c r="S5042" s="0">
        <v>0</v>
      </c>
      <c r="T5042" s="7"/>
    </row>
    <row r="5043">
      <c r="A5043" s="50">
        <v>43676.60769675926</v>
      </c>
      <c r="B5043" s="51">
        <v>43676.60769675926</v>
      </c>
      <c r="C5043" s="32" t="s">
        <v>400</v>
      </c>
      <c r="D5043" s="7" t="s">
        <v>10084</v>
      </c>
      <c r="E5043" s="0">
        <v>1</v>
      </c>
      <c r="F5043" s="0" t="s">
        <v>50</v>
      </c>
      <c r="G5043" s="0" t="s">
        <v>51</v>
      </c>
      <c r="H5043" s="0" t="s">
        <v>10085</v>
      </c>
      <c r="I5043" s="0">
        <v>2</v>
      </c>
      <c r="J5043" s="7">
        <v>0</v>
      </c>
      <c r="K5043" s="0">
        <v>2</v>
      </c>
      <c r="L5043" s="0">
        <v>0</v>
      </c>
      <c r="M5043" s="7">
        <v>0</v>
      </c>
      <c r="N5043" s="0">
        <v>0</v>
      </c>
      <c r="O5043" s="7">
        <v>0</v>
      </c>
      <c r="P5043" s="0">
        <v>0</v>
      </c>
      <c r="Q5043" s="0">
        <v>0</v>
      </c>
      <c r="R5043" s="7">
        <v>0</v>
      </c>
      <c r="S5043" s="0">
        <v>0</v>
      </c>
      <c r="T5043" s="7"/>
    </row>
    <row r="5044">
      <c r="A5044" s="50">
        <v>43676.61105324074</v>
      </c>
      <c r="B5044" s="51">
        <v>43676.61105324074</v>
      </c>
      <c r="C5044" s="32" t="s">
        <v>400</v>
      </c>
      <c r="D5044" s="7" t="s">
        <v>10086</v>
      </c>
      <c r="E5044" s="0">
        <v>3</v>
      </c>
      <c r="F5044" s="0" t="s">
        <v>50</v>
      </c>
      <c r="G5044" s="0" t="s">
        <v>50</v>
      </c>
      <c r="H5044" s="0" t="s">
        <v>10087</v>
      </c>
      <c r="I5044" s="0">
        <v>1</v>
      </c>
      <c r="J5044" s="7">
        <v>0</v>
      </c>
      <c r="K5044" s="0">
        <v>1</v>
      </c>
      <c r="L5044" s="0">
        <v>0</v>
      </c>
      <c r="M5044" s="7">
        <v>0</v>
      </c>
      <c r="N5044" s="0">
        <v>0</v>
      </c>
      <c r="O5044" s="7">
        <v>0</v>
      </c>
      <c r="P5044" s="0">
        <v>0</v>
      </c>
      <c r="Q5044" s="0">
        <v>0</v>
      </c>
      <c r="R5044" s="7">
        <v>0</v>
      </c>
      <c r="S5044" s="0">
        <v>0</v>
      </c>
      <c r="T5044" s="7"/>
    </row>
    <row r="5045">
      <c r="A5045" s="50">
        <v>43676.62315972222</v>
      </c>
      <c r="B5045" s="51">
        <v>43676.62315972222</v>
      </c>
      <c r="C5045" s="32" t="s">
        <v>400</v>
      </c>
      <c r="D5045" s="7" t="s">
        <v>10088</v>
      </c>
      <c r="E5045" s="0">
        <v>3</v>
      </c>
      <c r="F5045" s="0" t="s">
        <v>50</v>
      </c>
      <c r="G5045" s="0" t="s">
        <v>50</v>
      </c>
      <c r="H5045" s="0" t="s">
        <v>10089</v>
      </c>
      <c r="I5045" s="0">
        <v>1</v>
      </c>
      <c r="J5045" s="7">
        <v>0</v>
      </c>
      <c r="K5045" s="0">
        <v>1</v>
      </c>
      <c r="L5045" s="0">
        <v>0</v>
      </c>
      <c r="M5045" s="7">
        <v>0</v>
      </c>
      <c r="N5045" s="0">
        <v>0</v>
      </c>
      <c r="O5045" s="7">
        <v>0</v>
      </c>
      <c r="P5045" s="0">
        <v>0</v>
      </c>
      <c r="Q5045" s="0">
        <v>0</v>
      </c>
      <c r="R5045" s="7">
        <v>0</v>
      </c>
      <c r="S5045" s="0">
        <v>0</v>
      </c>
      <c r="T5045" s="7"/>
    </row>
    <row r="5046">
      <c r="A5046" s="50">
        <v>43676.623240740744</v>
      </c>
      <c r="B5046" s="51">
        <v>43676.623240740744</v>
      </c>
      <c r="C5046" s="32" t="s">
        <v>400</v>
      </c>
      <c r="D5046" s="7" t="s">
        <v>10090</v>
      </c>
      <c r="E5046" s="0">
        <v>3</v>
      </c>
      <c r="F5046" s="0" t="s">
        <v>50</v>
      </c>
      <c r="G5046" s="0" t="s">
        <v>50</v>
      </c>
      <c r="H5046" s="0" t="s">
        <v>10091</v>
      </c>
      <c r="I5046" s="0">
        <v>4</v>
      </c>
      <c r="J5046" s="7">
        <v>1</v>
      </c>
      <c r="K5046" s="0">
        <v>1</v>
      </c>
      <c r="L5046" s="0">
        <v>0</v>
      </c>
      <c r="M5046" s="7">
        <v>1</v>
      </c>
      <c r="N5046" s="0">
        <v>1</v>
      </c>
      <c r="O5046" s="7">
        <v>1</v>
      </c>
      <c r="P5046" s="0">
        <v>0</v>
      </c>
      <c r="Q5046" s="0">
        <v>0</v>
      </c>
      <c r="R5046" s="7">
        <v>0</v>
      </c>
      <c r="S5046" s="0">
        <v>0</v>
      </c>
      <c r="T5046" s="52">
        <v>0.005231481481481481</v>
      </c>
    </row>
    <row r="5047">
      <c r="A5047" s="50">
        <v>43676.63752314815</v>
      </c>
      <c r="B5047" s="51">
        <v>43676.63752314815</v>
      </c>
      <c r="C5047" s="32" t="s">
        <v>400</v>
      </c>
      <c r="D5047" s="7" t="s">
        <v>10092</v>
      </c>
      <c r="E5047" s="0">
        <v>11</v>
      </c>
      <c r="F5047" s="0" t="s">
        <v>50</v>
      </c>
      <c r="G5047" s="0" t="s">
        <v>50</v>
      </c>
      <c r="H5047" s="0" t="s">
        <v>10093</v>
      </c>
      <c r="I5047" s="0">
        <v>1</v>
      </c>
      <c r="J5047" s="7">
        <v>0</v>
      </c>
      <c r="K5047" s="0">
        <v>1</v>
      </c>
      <c r="L5047" s="0">
        <v>0</v>
      </c>
      <c r="M5047" s="7">
        <v>0</v>
      </c>
      <c r="N5047" s="0">
        <v>0</v>
      </c>
      <c r="O5047" s="7">
        <v>0</v>
      </c>
      <c r="P5047" s="0">
        <v>0</v>
      </c>
      <c r="Q5047" s="0">
        <v>0</v>
      </c>
      <c r="R5047" s="7">
        <v>0</v>
      </c>
      <c r="S5047" s="0">
        <v>0</v>
      </c>
      <c r="T5047" s="7"/>
    </row>
    <row r="5048">
      <c r="A5048" s="50">
        <v>43676.63940972222</v>
      </c>
      <c r="B5048" s="51">
        <v>43676.63940972222</v>
      </c>
      <c r="C5048" s="32" t="s">
        <v>400</v>
      </c>
      <c r="D5048" s="7" t="s">
        <v>10094</v>
      </c>
      <c r="E5048" s="0">
        <v>1</v>
      </c>
      <c r="F5048" s="0" t="s">
        <v>50</v>
      </c>
      <c r="G5048" s="0" t="s">
        <v>51</v>
      </c>
      <c r="H5048" s="0" t="s">
        <v>10095</v>
      </c>
      <c r="I5048" s="0">
        <v>2</v>
      </c>
      <c r="J5048" s="7">
        <v>0</v>
      </c>
      <c r="K5048" s="0">
        <v>2</v>
      </c>
      <c r="L5048" s="0">
        <v>0</v>
      </c>
      <c r="M5048" s="7">
        <v>0</v>
      </c>
      <c r="N5048" s="0">
        <v>0</v>
      </c>
      <c r="O5048" s="7">
        <v>0</v>
      </c>
      <c r="P5048" s="0">
        <v>0</v>
      </c>
      <c r="Q5048" s="0">
        <v>0</v>
      </c>
      <c r="R5048" s="7">
        <v>0</v>
      </c>
      <c r="S5048" s="0">
        <v>0</v>
      </c>
      <c r="T5048" s="7"/>
    </row>
    <row r="5049">
      <c r="A5049" s="50">
        <v>43676.64103009259</v>
      </c>
      <c r="B5049" s="51">
        <v>43676.64103009259</v>
      </c>
      <c r="C5049" s="32" t="s">
        <v>400</v>
      </c>
      <c r="D5049" s="7" t="s">
        <v>10096</v>
      </c>
      <c r="E5049" s="0">
        <v>0</v>
      </c>
      <c r="F5049" s="0" t="s">
        <v>50</v>
      </c>
      <c r="G5049" s="0" t="s">
        <v>50</v>
      </c>
      <c r="H5049" s="0" t="s">
        <v>10097</v>
      </c>
      <c r="I5049" s="0">
        <v>4</v>
      </c>
      <c r="J5049" s="7">
        <v>1</v>
      </c>
      <c r="K5049" s="0">
        <v>2</v>
      </c>
      <c r="L5049" s="0">
        <v>0</v>
      </c>
      <c r="M5049" s="7">
        <v>1</v>
      </c>
      <c r="N5049" s="0">
        <v>1</v>
      </c>
      <c r="O5049" s="7">
        <v>0</v>
      </c>
      <c r="P5049" s="0">
        <v>0</v>
      </c>
      <c r="Q5049" s="0">
        <v>0</v>
      </c>
      <c r="R5049" s="7">
        <v>0</v>
      </c>
      <c r="S5049" s="0">
        <v>0</v>
      </c>
      <c r="T5049" s="52">
        <v>0.0061805555555555555</v>
      </c>
    </row>
    <row r="5050">
      <c r="A5050" s="50">
        <v>43676.647997685184</v>
      </c>
      <c r="B5050" s="51">
        <v>43676.647997685184</v>
      </c>
      <c r="C5050" s="32" t="s">
        <v>400</v>
      </c>
      <c r="D5050" s="7" t="s">
        <v>10098</v>
      </c>
      <c r="E5050" s="0">
        <v>2</v>
      </c>
      <c r="F5050" s="0" t="s">
        <v>50</v>
      </c>
      <c r="G5050" s="0" t="s">
        <v>50</v>
      </c>
      <c r="H5050" s="0" t="s">
        <v>10099</v>
      </c>
      <c r="I5050" s="0">
        <v>1</v>
      </c>
      <c r="J5050" s="7">
        <v>0</v>
      </c>
      <c r="K5050" s="0">
        <v>1</v>
      </c>
      <c r="L5050" s="0">
        <v>0</v>
      </c>
      <c r="M5050" s="7">
        <v>0</v>
      </c>
      <c r="N5050" s="0">
        <v>0</v>
      </c>
      <c r="O5050" s="7">
        <v>0</v>
      </c>
      <c r="P5050" s="0">
        <v>0</v>
      </c>
      <c r="Q5050" s="0">
        <v>0</v>
      </c>
      <c r="R5050" s="7">
        <v>0</v>
      </c>
      <c r="S5050" s="0">
        <v>0</v>
      </c>
      <c r="T5050" s="7"/>
    </row>
    <row r="5051">
      <c r="A5051" s="50">
        <v>43676.656006944446</v>
      </c>
      <c r="B5051" s="51">
        <v>43676.656006944446</v>
      </c>
      <c r="C5051" s="32" t="s">
        <v>400</v>
      </c>
      <c r="D5051" s="7" t="s">
        <v>10100</v>
      </c>
      <c r="E5051" s="0">
        <v>10</v>
      </c>
      <c r="F5051" s="0" t="s">
        <v>50</v>
      </c>
      <c r="G5051" s="0" t="s">
        <v>50</v>
      </c>
      <c r="H5051" s="0" t="s">
        <v>10101</v>
      </c>
      <c r="I5051" s="0">
        <v>1</v>
      </c>
      <c r="J5051" s="7">
        <v>0</v>
      </c>
      <c r="K5051" s="0">
        <v>1</v>
      </c>
      <c r="L5051" s="0">
        <v>0</v>
      </c>
      <c r="M5051" s="7">
        <v>0</v>
      </c>
      <c r="N5051" s="0">
        <v>0</v>
      </c>
      <c r="O5051" s="7">
        <v>0</v>
      </c>
      <c r="P5051" s="0">
        <v>0</v>
      </c>
      <c r="Q5051" s="0">
        <v>0</v>
      </c>
      <c r="R5051" s="7">
        <v>0</v>
      </c>
      <c r="S5051" s="0">
        <v>0</v>
      </c>
      <c r="T5051" s="7"/>
    </row>
    <row r="5052">
      <c r="A5052" s="50">
        <v>43676.65681712963</v>
      </c>
      <c r="B5052" s="51">
        <v>43676.65681712963</v>
      </c>
      <c r="C5052" s="32" t="s">
        <v>400</v>
      </c>
      <c r="D5052" s="7" t="s">
        <v>10102</v>
      </c>
      <c r="E5052" s="0">
        <v>0</v>
      </c>
      <c r="F5052" s="0" t="s">
        <v>50</v>
      </c>
      <c r="G5052" s="0" t="s">
        <v>50</v>
      </c>
      <c r="H5052" s="0" t="s">
        <v>10103</v>
      </c>
      <c r="I5052" s="0">
        <v>4</v>
      </c>
      <c r="J5052" s="7">
        <v>1</v>
      </c>
      <c r="K5052" s="0">
        <v>1</v>
      </c>
      <c r="L5052" s="0">
        <v>0</v>
      </c>
      <c r="M5052" s="7">
        <v>1</v>
      </c>
      <c r="N5052" s="0">
        <v>1</v>
      </c>
      <c r="O5052" s="7">
        <v>0</v>
      </c>
      <c r="P5052" s="0">
        <v>0</v>
      </c>
      <c r="Q5052" s="0">
        <v>0</v>
      </c>
      <c r="R5052" s="7">
        <v>0</v>
      </c>
      <c r="S5052" s="0">
        <v>0</v>
      </c>
      <c r="T5052" s="52">
        <v>0.053738425925925926</v>
      </c>
    </row>
    <row r="5053">
      <c r="A5053" s="50">
        <v>43676.66805555556</v>
      </c>
      <c r="B5053" s="51">
        <v>43676.66805555556</v>
      </c>
      <c r="C5053" s="32" t="s">
        <v>400</v>
      </c>
      <c r="D5053" s="7" t="s">
        <v>10104</v>
      </c>
      <c r="E5053" s="0">
        <v>4</v>
      </c>
      <c r="F5053" s="0" t="s">
        <v>50</v>
      </c>
      <c r="G5053" s="0" t="s">
        <v>50</v>
      </c>
      <c r="H5053" s="0" t="s">
        <v>10105</v>
      </c>
      <c r="I5053" s="0">
        <v>3</v>
      </c>
      <c r="J5053" s="7">
        <v>1</v>
      </c>
      <c r="K5053" s="0">
        <v>1</v>
      </c>
      <c r="L5053" s="0">
        <v>0</v>
      </c>
      <c r="M5053" s="7">
        <v>0</v>
      </c>
      <c r="N5053" s="0">
        <v>0</v>
      </c>
      <c r="O5053" s="7">
        <v>0</v>
      </c>
      <c r="P5053" s="0">
        <v>0</v>
      </c>
      <c r="Q5053" s="0">
        <v>0</v>
      </c>
      <c r="R5053" s="7">
        <v>0</v>
      </c>
      <c r="S5053" s="0">
        <v>0</v>
      </c>
      <c r="T5053" s="52">
        <v>0.09130787037037037</v>
      </c>
    </row>
    <row r="5054">
      <c r="A5054" s="50">
        <v>43676.67576388889</v>
      </c>
      <c r="B5054" s="51">
        <v>43676.67576388889</v>
      </c>
      <c r="C5054" s="32" t="s">
        <v>400</v>
      </c>
      <c r="D5054" s="7" t="s">
        <v>10106</v>
      </c>
      <c r="E5054" s="0">
        <v>53</v>
      </c>
      <c r="F5054" s="0" t="s">
        <v>50</v>
      </c>
      <c r="G5054" s="0" t="s">
        <v>51</v>
      </c>
      <c r="H5054" s="0" t="s">
        <v>10107</v>
      </c>
      <c r="I5054" s="0">
        <v>7</v>
      </c>
      <c r="J5054" s="7">
        <v>0</v>
      </c>
      <c r="K5054" s="0">
        <v>2</v>
      </c>
      <c r="L5054" s="0">
        <v>1</v>
      </c>
      <c r="M5054" s="7">
        <v>0</v>
      </c>
      <c r="N5054" s="0">
        <v>0</v>
      </c>
      <c r="O5054" s="7">
        <v>0</v>
      </c>
      <c r="P5054" s="0">
        <v>0</v>
      </c>
      <c r="Q5054" s="0">
        <v>0</v>
      </c>
      <c r="R5054" s="7">
        <v>0</v>
      </c>
      <c r="S5054" s="0">
        <v>0</v>
      </c>
      <c r="T5054" s="7"/>
    </row>
    <row r="5055">
      <c r="A5055" s="50">
        <v>43676.67673611111</v>
      </c>
      <c r="B5055" s="51">
        <v>43676.67673611111</v>
      </c>
      <c r="C5055" s="32" t="s">
        <v>400</v>
      </c>
      <c r="D5055" s="7" t="s">
        <v>10108</v>
      </c>
      <c r="E5055" s="0">
        <v>0</v>
      </c>
      <c r="F5055" s="0" t="s">
        <v>50</v>
      </c>
      <c r="G5055" s="0" t="s">
        <v>51</v>
      </c>
      <c r="H5055" s="0" t="s">
        <v>10109</v>
      </c>
      <c r="I5055" s="0">
        <v>2</v>
      </c>
      <c r="J5055" s="7">
        <v>0</v>
      </c>
      <c r="K5055" s="0">
        <v>2</v>
      </c>
      <c r="L5055" s="0">
        <v>0</v>
      </c>
      <c r="M5055" s="7">
        <v>0</v>
      </c>
      <c r="N5055" s="0">
        <v>0</v>
      </c>
      <c r="O5055" s="7">
        <v>0</v>
      </c>
      <c r="P5055" s="0">
        <v>0</v>
      </c>
      <c r="Q5055" s="0">
        <v>0</v>
      </c>
      <c r="R5055" s="7">
        <v>0</v>
      </c>
      <c r="S5055" s="0">
        <v>0</v>
      </c>
      <c r="T5055" s="7"/>
    </row>
    <row r="5056">
      <c r="A5056" s="50">
        <v>43676.68418981481</v>
      </c>
      <c r="B5056" s="51">
        <v>43676.68418981481</v>
      </c>
      <c r="C5056" s="32" t="s">
        <v>400</v>
      </c>
      <c r="D5056" s="7" t="s">
        <v>10110</v>
      </c>
      <c r="E5056" s="0">
        <v>2</v>
      </c>
      <c r="F5056" s="0" t="s">
        <v>50</v>
      </c>
      <c r="G5056" s="0" t="s">
        <v>50</v>
      </c>
      <c r="H5056" s="0" t="s">
        <v>10111</v>
      </c>
      <c r="I5056" s="0">
        <v>1</v>
      </c>
      <c r="J5056" s="7">
        <v>0</v>
      </c>
      <c r="K5056" s="0">
        <v>1</v>
      </c>
      <c r="L5056" s="0">
        <v>0</v>
      </c>
      <c r="M5056" s="7">
        <v>0</v>
      </c>
      <c r="N5056" s="0">
        <v>0</v>
      </c>
      <c r="O5056" s="7">
        <v>0</v>
      </c>
      <c r="P5056" s="0">
        <v>0</v>
      </c>
      <c r="Q5056" s="0">
        <v>0</v>
      </c>
      <c r="R5056" s="7">
        <v>0</v>
      </c>
      <c r="S5056" s="0">
        <v>0</v>
      </c>
      <c r="T5056" s="7"/>
    </row>
    <row r="5057">
      <c r="A5057" s="50">
        <v>43676.68476851852</v>
      </c>
      <c r="B5057" s="51">
        <v>43676.68476851852</v>
      </c>
      <c r="C5057" s="32" t="s">
        <v>400</v>
      </c>
      <c r="D5057" s="7" t="s">
        <v>10112</v>
      </c>
      <c r="E5057" s="0">
        <v>2</v>
      </c>
      <c r="F5057" s="0" t="s">
        <v>50</v>
      </c>
      <c r="G5057" s="0" t="s">
        <v>50</v>
      </c>
      <c r="H5057" s="0" t="s">
        <v>10113</v>
      </c>
      <c r="I5057" s="0">
        <v>1</v>
      </c>
      <c r="J5057" s="7">
        <v>0</v>
      </c>
      <c r="K5057" s="0">
        <v>1</v>
      </c>
      <c r="L5057" s="0">
        <v>0</v>
      </c>
      <c r="M5057" s="7">
        <v>0</v>
      </c>
      <c r="N5057" s="0">
        <v>0</v>
      </c>
      <c r="O5057" s="7">
        <v>0</v>
      </c>
      <c r="P5057" s="0">
        <v>0</v>
      </c>
      <c r="Q5057" s="0">
        <v>0</v>
      </c>
      <c r="R5057" s="7">
        <v>0</v>
      </c>
      <c r="S5057" s="0">
        <v>0</v>
      </c>
      <c r="T5057" s="7"/>
    </row>
    <row r="5058">
      <c r="A5058" s="50">
        <v>43676.69188657407</v>
      </c>
      <c r="B5058" s="51">
        <v>43676.69188657407</v>
      </c>
      <c r="C5058" s="32" t="s">
        <v>400</v>
      </c>
      <c r="D5058" s="7" t="s">
        <v>10114</v>
      </c>
      <c r="E5058" s="0">
        <v>2</v>
      </c>
      <c r="F5058" s="0" t="s">
        <v>50</v>
      </c>
      <c r="G5058" s="0" t="s">
        <v>50</v>
      </c>
      <c r="H5058" s="0" t="s">
        <v>10115</v>
      </c>
      <c r="I5058" s="0">
        <v>1</v>
      </c>
      <c r="J5058" s="7">
        <v>0</v>
      </c>
      <c r="K5058" s="0">
        <v>1</v>
      </c>
      <c r="L5058" s="0">
        <v>0</v>
      </c>
      <c r="M5058" s="7">
        <v>0</v>
      </c>
      <c r="N5058" s="0">
        <v>0</v>
      </c>
      <c r="O5058" s="7">
        <v>0</v>
      </c>
      <c r="P5058" s="0">
        <v>0</v>
      </c>
      <c r="Q5058" s="0">
        <v>0</v>
      </c>
      <c r="R5058" s="7">
        <v>0</v>
      </c>
      <c r="S5058" s="0">
        <v>0</v>
      </c>
      <c r="T5058" s="7"/>
    </row>
    <row r="5059">
      <c r="A5059" s="50">
        <v>43676.692083333335</v>
      </c>
      <c r="B5059" s="51">
        <v>43676.692083333335</v>
      </c>
      <c r="C5059" s="32" t="s">
        <v>400</v>
      </c>
      <c r="D5059" s="7" t="s">
        <v>10116</v>
      </c>
      <c r="E5059" s="0">
        <v>2</v>
      </c>
      <c r="F5059" s="0" t="s">
        <v>50</v>
      </c>
      <c r="G5059" s="0" t="s">
        <v>50</v>
      </c>
      <c r="H5059" s="0" t="s">
        <v>10117</v>
      </c>
      <c r="I5059" s="0">
        <v>2</v>
      </c>
      <c r="J5059" s="7">
        <v>0</v>
      </c>
      <c r="K5059" s="0">
        <v>1</v>
      </c>
      <c r="L5059" s="0">
        <v>0</v>
      </c>
      <c r="M5059" s="7">
        <v>0</v>
      </c>
      <c r="N5059" s="0">
        <v>0</v>
      </c>
      <c r="O5059" s="7">
        <v>0</v>
      </c>
      <c r="P5059" s="0">
        <v>0</v>
      </c>
      <c r="Q5059" s="0">
        <v>0</v>
      </c>
      <c r="R5059" s="7">
        <v>0</v>
      </c>
      <c r="S5059" s="0">
        <v>0</v>
      </c>
      <c r="T5059" s="7"/>
    </row>
    <row r="5060">
      <c r="A5060" s="50">
        <v>43676.69577546296</v>
      </c>
      <c r="B5060" s="51">
        <v>43676.69577546296</v>
      </c>
      <c r="C5060" s="32" t="s">
        <v>400</v>
      </c>
      <c r="D5060" s="7" t="s">
        <v>10118</v>
      </c>
      <c r="E5060" s="0">
        <v>0</v>
      </c>
      <c r="F5060" s="0" t="s">
        <v>50</v>
      </c>
      <c r="G5060" s="0" t="s">
        <v>50</v>
      </c>
      <c r="H5060" s="0" t="s">
        <v>10119</v>
      </c>
      <c r="I5060" s="0">
        <v>9</v>
      </c>
      <c r="J5060" s="7">
        <v>0</v>
      </c>
      <c r="K5060" s="0">
        <v>1</v>
      </c>
      <c r="L5060" s="0">
        <v>1</v>
      </c>
      <c r="M5060" s="7">
        <v>0</v>
      </c>
      <c r="N5060" s="0">
        <v>0</v>
      </c>
      <c r="O5060" s="7">
        <v>0</v>
      </c>
      <c r="P5060" s="0">
        <v>0</v>
      </c>
      <c r="Q5060" s="0">
        <v>6</v>
      </c>
      <c r="R5060" s="7">
        <v>0</v>
      </c>
      <c r="S5060" s="0">
        <v>0</v>
      </c>
      <c r="T5060" s="7"/>
    </row>
    <row r="5061">
      <c r="A5061" s="50">
        <v>43676.69997685185</v>
      </c>
      <c r="B5061" s="51">
        <v>43676.69997685185</v>
      </c>
      <c r="C5061" s="32" t="s">
        <v>400</v>
      </c>
      <c r="D5061" s="7" t="s">
        <v>10120</v>
      </c>
      <c r="E5061" s="0">
        <v>1562</v>
      </c>
      <c r="F5061" s="0" t="s">
        <v>50</v>
      </c>
      <c r="G5061" s="0" t="s">
        <v>50</v>
      </c>
      <c r="H5061" s="0" t="s">
        <v>10121</v>
      </c>
      <c r="I5061" s="0">
        <v>77</v>
      </c>
      <c r="J5061" s="7">
        <v>4</v>
      </c>
      <c r="K5061" s="0">
        <v>1</v>
      </c>
      <c r="L5061" s="0">
        <v>6</v>
      </c>
      <c r="M5061" s="7">
        <v>0</v>
      </c>
      <c r="N5061" s="0">
        <v>0</v>
      </c>
      <c r="O5061" s="7">
        <v>9</v>
      </c>
      <c r="P5061" s="0">
        <v>1</v>
      </c>
      <c r="Q5061" s="0">
        <v>21</v>
      </c>
      <c r="R5061" s="7">
        <v>3</v>
      </c>
      <c r="S5061" s="0">
        <v>3</v>
      </c>
      <c r="T5061" s="52">
        <v>0.14325231481481482</v>
      </c>
    </row>
    <row r="5062">
      <c r="A5062" s="50">
        <v>43676.70071759259</v>
      </c>
      <c r="B5062" s="51">
        <v>43676.70071759259</v>
      </c>
      <c r="C5062" s="32" t="s">
        <v>400</v>
      </c>
      <c r="D5062" s="7" t="s">
        <v>10122</v>
      </c>
      <c r="E5062" s="0">
        <v>0</v>
      </c>
      <c r="F5062" s="0" t="s">
        <v>50</v>
      </c>
      <c r="G5062" s="0" t="s">
        <v>50</v>
      </c>
      <c r="H5062" s="0" t="s">
        <v>10123</v>
      </c>
      <c r="I5062" s="0">
        <v>1</v>
      </c>
      <c r="J5062" s="7">
        <v>0</v>
      </c>
      <c r="K5062" s="0">
        <v>1</v>
      </c>
      <c r="L5062" s="0">
        <v>0</v>
      </c>
      <c r="M5062" s="7">
        <v>0</v>
      </c>
      <c r="N5062" s="0">
        <v>0</v>
      </c>
      <c r="O5062" s="7">
        <v>0</v>
      </c>
      <c r="P5062" s="0">
        <v>0</v>
      </c>
      <c r="Q5062" s="0">
        <v>0</v>
      </c>
      <c r="R5062" s="7">
        <v>0</v>
      </c>
      <c r="S5062" s="0">
        <v>0</v>
      </c>
      <c r="T5062" s="7"/>
    </row>
    <row r="5063">
      <c r="A5063" s="50">
        <v>43676.701527777775</v>
      </c>
      <c r="B5063" s="51">
        <v>43676.701527777775</v>
      </c>
      <c r="C5063" s="32" t="s">
        <v>400</v>
      </c>
      <c r="D5063" s="7" t="s">
        <v>10124</v>
      </c>
      <c r="E5063" s="0">
        <v>2</v>
      </c>
      <c r="F5063" s="0" t="s">
        <v>50</v>
      </c>
      <c r="G5063" s="0" t="s">
        <v>50</v>
      </c>
      <c r="H5063" s="0" t="s">
        <v>10125</v>
      </c>
      <c r="I5063" s="0">
        <v>1</v>
      </c>
      <c r="J5063" s="7">
        <v>0</v>
      </c>
      <c r="K5063" s="0">
        <v>1</v>
      </c>
      <c r="L5063" s="0">
        <v>0</v>
      </c>
      <c r="M5063" s="7">
        <v>0</v>
      </c>
      <c r="N5063" s="0">
        <v>0</v>
      </c>
      <c r="O5063" s="7">
        <v>0</v>
      </c>
      <c r="P5063" s="0">
        <v>0</v>
      </c>
      <c r="Q5063" s="0">
        <v>0</v>
      </c>
      <c r="R5063" s="7">
        <v>0</v>
      </c>
      <c r="S5063" s="0">
        <v>0</v>
      </c>
      <c r="T5063" s="7"/>
    </row>
    <row r="5064">
      <c r="A5064" s="50">
        <v>43676.70543981482</v>
      </c>
      <c r="B5064" s="51">
        <v>43676.70543981482</v>
      </c>
      <c r="C5064" s="32" t="s">
        <v>400</v>
      </c>
      <c r="D5064" s="7" t="s">
        <v>10126</v>
      </c>
      <c r="E5064" s="0">
        <v>10</v>
      </c>
      <c r="F5064" s="0" t="s">
        <v>50</v>
      </c>
      <c r="G5064" s="0" t="s">
        <v>51</v>
      </c>
      <c r="H5064" s="0" t="s">
        <v>10127</v>
      </c>
      <c r="I5064" s="0">
        <v>3</v>
      </c>
      <c r="J5064" s="7">
        <v>1</v>
      </c>
      <c r="K5064" s="0">
        <v>1</v>
      </c>
      <c r="L5064" s="0">
        <v>0</v>
      </c>
      <c r="M5064" s="7">
        <v>0</v>
      </c>
      <c r="N5064" s="0">
        <v>0</v>
      </c>
      <c r="O5064" s="7">
        <v>0</v>
      </c>
      <c r="P5064" s="0">
        <v>0</v>
      </c>
      <c r="Q5064" s="0">
        <v>0</v>
      </c>
      <c r="R5064" s="7">
        <v>0</v>
      </c>
      <c r="S5064" s="0">
        <v>0</v>
      </c>
      <c r="T5064" s="52">
        <v>0.03690972222222222</v>
      </c>
    </row>
    <row r="5065">
      <c r="A5065" s="50">
        <v>43676.707349537035</v>
      </c>
      <c r="B5065" s="51">
        <v>43676.707349537035</v>
      </c>
      <c r="C5065" s="32" t="s">
        <v>400</v>
      </c>
      <c r="D5065" s="7" t="s">
        <v>10128</v>
      </c>
      <c r="E5065" s="0">
        <v>20</v>
      </c>
      <c r="F5065" s="0" t="s">
        <v>50</v>
      </c>
      <c r="G5065" s="0" t="s">
        <v>50</v>
      </c>
      <c r="H5065" s="0" t="s">
        <v>10129</v>
      </c>
      <c r="I5065" s="0">
        <v>4</v>
      </c>
      <c r="J5065" s="7">
        <v>1</v>
      </c>
      <c r="K5065" s="0">
        <v>1</v>
      </c>
      <c r="L5065" s="0">
        <v>0</v>
      </c>
      <c r="M5065" s="7">
        <v>0</v>
      </c>
      <c r="N5065" s="0">
        <v>0</v>
      </c>
      <c r="O5065" s="7">
        <v>1</v>
      </c>
      <c r="P5065" s="0">
        <v>0</v>
      </c>
      <c r="Q5065" s="0">
        <v>0</v>
      </c>
      <c r="R5065" s="7">
        <v>0</v>
      </c>
      <c r="S5065" s="0">
        <v>0</v>
      </c>
      <c r="T5065" s="52">
        <v>0.7119328703703703</v>
      </c>
    </row>
    <row r="5066">
      <c r="A5066" s="50">
        <v>43676.70788194444</v>
      </c>
      <c r="B5066" s="51">
        <v>43676.70788194444</v>
      </c>
      <c r="C5066" s="32" t="s">
        <v>400</v>
      </c>
      <c r="D5066" s="7" t="s">
        <v>10130</v>
      </c>
      <c r="E5066" s="0">
        <v>5</v>
      </c>
      <c r="F5066" s="0" t="s">
        <v>50</v>
      </c>
      <c r="G5066" s="0" t="s">
        <v>50</v>
      </c>
      <c r="H5066" s="0" t="s">
        <v>10131</v>
      </c>
      <c r="I5066" s="0">
        <v>1</v>
      </c>
      <c r="J5066" s="7">
        <v>0</v>
      </c>
      <c r="K5066" s="0">
        <v>1</v>
      </c>
      <c r="L5066" s="0">
        <v>0</v>
      </c>
      <c r="M5066" s="7">
        <v>0</v>
      </c>
      <c r="N5066" s="0">
        <v>0</v>
      </c>
      <c r="O5066" s="7">
        <v>0</v>
      </c>
      <c r="P5066" s="0">
        <v>0</v>
      </c>
      <c r="Q5066" s="0">
        <v>0</v>
      </c>
      <c r="R5066" s="7">
        <v>0</v>
      </c>
      <c r="S5066" s="0">
        <v>0</v>
      </c>
      <c r="T5066" s="7"/>
    </row>
    <row r="5067">
      <c r="A5067" s="50">
        <v>43676.71047453704</v>
      </c>
      <c r="B5067" s="51">
        <v>43676.71047453704</v>
      </c>
      <c r="C5067" s="32" t="s">
        <v>400</v>
      </c>
      <c r="D5067" s="7" t="s">
        <v>10132</v>
      </c>
      <c r="E5067" s="0">
        <v>172</v>
      </c>
      <c r="F5067" s="0" t="s">
        <v>50</v>
      </c>
      <c r="G5067" s="0" t="s">
        <v>50</v>
      </c>
      <c r="H5067" s="0" t="s">
        <v>10133</v>
      </c>
      <c r="I5067" s="0">
        <v>20</v>
      </c>
      <c r="J5067" s="7">
        <v>1</v>
      </c>
      <c r="K5067" s="0">
        <v>1</v>
      </c>
      <c r="L5067" s="0">
        <v>3</v>
      </c>
      <c r="M5067" s="7">
        <v>1</v>
      </c>
      <c r="N5067" s="0">
        <v>1</v>
      </c>
      <c r="O5067" s="7">
        <v>8</v>
      </c>
      <c r="P5067" s="0">
        <v>2</v>
      </c>
      <c r="Q5067" s="0">
        <v>2</v>
      </c>
      <c r="R5067" s="7">
        <v>0</v>
      </c>
      <c r="S5067" s="0">
        <v>0</v>
      </c>
      <c r="T5067" s="52">
        <v>0.09815972222222222</v>
      </c>
    </row>
    <row r="5068">
      <c r="A5068" s="53">
        <v>43676.73112268518</v>
      </c>
      <c r="B5068" s="51">
        <v>43676.73112268518</v>
      </c>
      <c r="C5068" s="32" t="s">
        <v>400</v>
      </c>
      <c r="D5068" s="0" t="s">
        <v>10134</v>
      </c>
      <c r="E5068" s="0">
        <v>2</v>
      </c>
      <c r="F5068" s="0" t="s">
        <v>50</v>
      </c>
      <c r="G5068" s="0" t="s">
        <v>50</v>
      </c>
      <c r="H5068" s="0" t="s">
        <v>10135</v>
      </c>
      <c r="I5068" s="0">
        <v>1</v>
      </c>
      <c r="J5068" s="0">
        <v>0</v>
      </c>
      <c r="K5068" s="0">
        <v>1</v>
      </c>
      <c r="L5068" s="0">
        <v>0</v>
      </c>
      <c r="M5068" s="0">
        <v>0</v>
      </c>
      <c r="N5068" s="0">
        <v>0</v>
      </c>
      <c r="O5068" s="0">
        <v>0</v>
      </c>
      <c r="P5068" s="0">
        <v>0</v>
      </c>
      <c r="Q5068" s="0">
        <v>0</v>
      </c>
      <c r="R5068" s="0">
        <v>0</v>
      </c>
      <c r="S5068" s="0">
        <v>0</v>
      </c>
    </row>
    <row r="5069">
      <c r="A5069" s="53">
        <v>43676.73163194444</v>
      </c>
      <c r="B5069" s="51">
        <v>43676.73163194444</v>
      </c>
      <c r="C5069" s="32" t="s">
        <v>400</v>
      </c>
      <c r="D5069" s="0" t="s">
        <v>10136</v>
      </c>
      <c r="E5069" s="0">
        <v>7</v>
      </c>
      <c r="F5069" s="0" t="s">
        <v>50</v>
      </c>
      <c r="G5069" s="0" t="s">
        <v>50</v>
      </c>
      <c r="H5069" s="0" t="s">
        <v>10137</v>
      </c>
      <c r="I5069" s="0">
        <v>2</v>
      </c>
      <c r="J5069" s="0">
        <v>0</v>
      </c>
      <c r="K5069" s="0">
        <v>1</v>
      </c>
      <c r="L5069" s="0">
        <v>0</v>
      </c>
      <c r="M5069" s="0">
        <v>0</v>
      </c>
      <c r="N5069" s="0">
        <v>0</v>
      </c>
      <c r="O5069" s="0">
        <v>0</v>
      </c>
      <c r="P5069" s="0">
        <v>0</v>
      </c>
      <c r="Q5069" s="0">
        <v>0</v>
      </c>
      <c r="R5069" s="0">
        <v>0</v>
      </c>
      <c r="S5069" s="0">
        <v>0</v>
      </c>
    </row>
    <row r="5070">
      <c r="A5070" s="53">
        <v>43676.73715277778</v>
      </c>
      <c r="B5070" s="51">
        <v>43676.73715277778</v>
      </c>
      <c r="C5070" s="32" t="s">
        <v>400</v>
      </c>
      <c r="D5070" s="0" t="s">
        <v>10138</v>
      </c>
      <c r="E5070" s="0">
        <v>6</v>
      </c>
      <c r="F5070" s="0" t="s">
        <v>50</v>
      </c>
      <c r="G5070" s="0" t="s">
        <v>50</v>
      </c>
      <c r="H5070" s="0" t="s">
        <v>10139</v>
      </c>
      <c r="I5070" s="0">
        <v>7</v>
      </c>
      <c r="J5070" s="0">
        <v>2</v>
      </c>
      <c r="K5070" s="0">
        <v>1</v>
      </c>
      <c r="L5070" s="0">
        <v>0</v>
      </c>
      <c r="M5070" s="0">
        <v>0</v>
      </c>
      <c r="N5070" s="0">
        <v>0</v>
      </c>
      <c r="O5070" s="0">
        <v>4</v>
      </c>
      <c r="P5070" s="0">
        <v>0</v>
      </c>
      <c r="Q5070" s="0">
        <v>0</v>
      </c>
      <c r="R5070" s="0">
        <v>0</v>
      </c>
      <c r="S5070" s="0">
        <v>0</v>
      </c>
      <c r="T5070" s="51">
        <v>0.04375</v>
      </c>
    </row>
    <row r="5071">
      <c r="A5071" s="53">
        <v>43676.73861111111</v>
      </c>
      <c r="B5071" s="51">
        <v>43676.73861111111</v>
      </c>
      <c r="C5071" s="32" t="s">
        <v>400</v>
      </c>
      <c r="D5071" s="0" t="s">
        <v>10140</v>
      </c>
      <c r="E5071" s="0">
        <v>9</v>
      </c>
      <c r="F5071" s="0" t="s">
        <v>50</v>
      </c>
      <c r="G5071" s="0" t="s">
        <v>50</v>
      </c>
      <c r="H5071" s="0" t="s">
        <v>10141</v>
      </c>
      <c r="I5071" s="0">
        <v>1</v>
      </c>
      <c r="J5071" s="0">
        <v>0</v>
      </c>
      <c r="K5071" s="0">
        <v>1</v>
      </c>
      <c r="L5071" s="0">
        <v>0</v>
      </c>
      <c r="M5071" s="0">
        <v>0</v>
      </c>
      <c r="N5071" s="0">
        <v>0</v>
      </c>
      <c r="O5071" s="0">
        <v>0</v>
      </c>
      <c r="P5071" s="0">
        <v>0</v>
      </c>
      <c r="Q5071" s="0">
        <v>0</v>
      </c>
      <c r="R5071" s="0">
        <v>0</v>
      </c>
      <c r="S5071" s="0">
        <v>0</v>
      </c>
    </row>
    <row r="5072">
      <c r="A5072" s="53">
        <v>43676.74376157407</v>
      </c>
      <c r="B5072" s="51">
        <v>43676.74376157407</v>
      </c>
      <c r="C5072" s="32" t="s">
        <v>400</v>
      </c>
      <c r="D5072" s="0" t="s">
        <v>10142</v>
      </c>
      <c r="E5072" s="0">
        <v>54</v>
      </c>
      <c r="F5072" s="0" t="s">
        <v>50</v>
      </c>
      <c r="G5072" s="0" t="s">
        <v>50</v>
      </c>
      <c r="H5072" s="0" t="s">
        <v>10143</v>
      </c>
      <c r="I5072" s="0">
        <v>2</v>
      </c>
      <c r="J5072" s="0">
        <v>0</v>
      </c>
      <c r="K5072" s="0">
        <v>1</v>
      </c>
      <c r="L5072" s="0">
        <v>0</v>
      </c>
      <c r="M5072" s="0">
        <v>0</v>
      </c>
      <c r="N5072" s="0">
        <v>0</v>
      </c>
      <c r="O5072" s="0">
        <v>0</v>
      </c>
      <c r="P5072" s="0">
        <v>0</v>
      </c>
      <c r="Q5072" s="0">
        <v>0</v>
      </c>
      <c r="R5072" s="0">
        <v>0</v>
      </c>
      <c r="S5072" s="0">
        <v>0</v>
      </c>
    </row>
    <row r="5073">
      <c r="A5073" s="53">
        <v>43676.7599537037</v>
      </c>
      <c r="B5073" s="51">
        <v>43676.7599537037</v>
      </c>
      <c r="C5073" s="32" t="s">
        <v>400</v>
      </c>
      <c r="D5073" s="0" t="s">
        <v>10144</v>
      </c>
      <c r="E5073" s="0">
        <v>1</v>
      </c>
      <c r="F5073" s="0" t="s">
        <v>50</v>
      </c>
      <c r="G5073" s="0" t="s">
        <v>50</v>
      </c>
      <c r="H5073" s="0" t="s">
        <v>10145</v>
      </c>
      <c r="I5073" s="0">
        <v>1</v>
      </c>
      <c r="J5073" s="0">
        <v>0</v>
      </c>
      <c r="K5073" s="0">
        <v>1</v>
      </c>
      <c r="L5073" s="0">
        <v>0</v>
      </c>
      <c r="M5073" s="0">
        <v>0</v>
      </c>
      <c r="N5073" s="0">
        <v>0</v>
      </c>
      <c r="O5073" s="0">
        <v>0</v>
      </c>
      <c r="P5073" s="0">
        <v>0</v>
      </c>
      <c r="Q5073" s="0">
        <v>0</v>
      </c>
      <c r="R5073" s="0">
        <v>0</v>
      </c>
      <c r="S5073" s="0">
        <v>0</v>
      </c>
    </row>
    <row r="5074">
      <c r="A5074" s="53">
        <v>43676.78181712963</v>
      </c>
      <c r="B5074" s="51">
        <v>43676.78181712963</v>
      </c>
      <c r="C5074" s="32" t="s">
        <v>400</v>
      </c>
      <c r="D5074" s="0" t="s">
        <v>10146</v>
      </c>
      <c r="E5074" s="0">
        <v>1</v>
      </c>
      <c r="F5074" s="0" t="s">
        <v>50</v>
      </c>
      <c r="G5074" s="0" t="s">
        <v>50</v>
      </c>
      <c r="H5074" s="0" t="s">
        <v>10147</v>
      </c>
      <c r="I5074" s="0">
        <v>1</v>
      </c>
      <c r="J5074" s="0">
        <v>0</v>
      </c>
      <c r="K5074" s="0">
        <v>1</v>
      </c>
      <c r="L5074" s="0">
        <v>0</v>
      </c>
      <c r="M5074" s="0">
        <v>0</v>
      </c>
      <c r="N5074" s="0">
        <v>0</v>
      </c>
      <c r="O5074" s="0">
        <v>0</v>
      </c>
      <c r="P5074" s="0">
        <v>0</v>
      </c>
      <c r="Q5074" s="0">
        <v>0</v>
      </c>
      <c r="R5074" s="0">
        <v>0</v>
      </c>
      <c r="S5074" s="0">
        <v>0</v>
      </c>
    </row>
    <row r="5075">
      <c r="A5075" s="53">
        <v>43676.78303240741</v>
      </c>
      <c r="B5075" s="51">
        <v>43676.78303240741</v>
      </c>
      <c r="C5075" s="32" t="s">
        <v>400</v>
      </c>
      <c r="D5075" s="0" t="s">
        <v>10148</v>
      </c>
      <c r="E5075" s="0">
        <v>7</v>
      </c>
      <c r="F5075" s="0" t="s">
        <v>50</v>
      </c>
      <c r="G5075" s="0" t="s">
        <v>50</v>
      </c>
      <c r="H5075" s="0" t="s">
        <v>10149</v>
      </c>
      <c r="I5075" s="0">
        <v>3</v>
      </c>
      <c r="J5075" s="0">
        <v>0</v>
      </c>
      <c r="K5075" s="0">
        <v>1</v>
      </c>
      <c r="L5075" s="0">
        <v>0</v>
      </c>
      <c r="M5075" s="0">
        <v>0</v>
      </c>
      <c r="N5075" s="0">
        <v>0</v>
      </c>
      <c r="O5075" s="0">
        <v>0</v>
      </c>
      <c r="P5075" s="0">
        <v>0</v>
      </c>
      <c r="Q5075" s="0">
        <v>0</v>
      </c>
      <c r="R5075" s="0">
        <v>0</v>
      </c>
      <c r="S5075" s="0">
        <v>0</v>
      </c>
    </row>
    <row r="5076">
      <c r="A5076" s="53">
        <v>43676.78497685185</v>
      </c>
      <c r="B5076" s="51">
        <v>43676.78497685185</v>
      </c>
      <c r="C5076" s="32" t="s">
        <v>400</v>
      </c>
      <c r="D5076" s="0" t="s">
        <v>10150</v>
      </c>
      <c r="E5076" s="0">
        <v>51</v>
      </c>
      <c r="F5076" s="0" t="s">
        <v>50</v>
      </c>
      <c r="G5076" s="0" t="s">
        <v>50</v>
      </c>
      <c r="H5076" s="0" t="s">
        <v>10151</v>
      </c>
      <c r="I5076" s="0">
        <v>4</v>
      </c>
      <c r="J5076" s="0">
        <v>1</v>
      </c>
      <c r="K5076" s="0">
        <v>1</v>
      </c>
      <c r="L5076" s="0">
        <v>0</v>
      </c>
      <c r="M5076" s="0">
        <v>1</v>
      </c>
      <c r="N5076" s="0">
        <v>1</v>
      </c>
      <c r="O5076" s="0">
        <v>2</v>
      </c>
      <c r="P5076" s="0">
        <v>0</v>
      </c>
      <c r="Q5076" s="0">
        <v>0</v>
      </c>
      <c r="R5076" s="0">
        <v>1</v>
      </c>
      <c r="S5076" s="0">
        <v>1</v>
      </c>
      <c r="T5076" s="51">
        <v>0.34430555555555553</v>
      </c>
    </row>
    <row r="5077">
      <c r="A5077" s="53">
        <v>43676.786840277775</v>
      </c>
      <c r="B5077" s="51">
        <v>43676.786840277775</v>
      </c>
      <c r="C5077" s="32" t="s">
        <v>400</v>
      </c>
      <c r="D5077" s="0" t="s">
        <v>10152</v>
      </c>
      <c r="E5077" s="0">
        <v>1</v>
      </c>
      <c r="F5077" s="0" t="s">
        <v>50</v>
      </c>
      <c r="G5077" s="0" t="s">
        <v>51</v>
      </c>
      <c r="H5077" s="0" t="s">
        <v>10153</v>
      </c>
      <c r="I5077" s="0">
        <v>2</v>
      </c>
      <c r="J5077" s="0">
        <v>0</v>
      </c>
      <c r="K5077" s="0">
        <v>1</v>
      </c>
      <c r="L5077" s="0">
        <v>0</v>
      </c>
      <c r="M5077" s="0">
        <v>0</v>
      </c>
      <c r="N5077" s="0">
        <v>0</v>
      </c>
      <c r="O5077" s="0">
        <v>0</v>
      </c>
      <c r="P5077" s="0">
        <v>0</v>
      </c>
      <c r="Q5077" s="0">
        <v>0</v>
      </c>
      <c r="R5077" s="0">
        <v>0</v>
      </c>
      <c r="S5077" s="0">
        <v>0</v>
      </c>
    </row>
    <row r="5078">
      <c r="A5078" s="53">
        <v>43676.78834490741</v>
      </c>
      <c r="B5078" s="51">
        <v>43676.78834490741</v>
      </c>
      <c r="C5078" s="32" t="s">
        <v>400</v>
      </c>
      <c r="D5078" s="0" t="s">
        <v>10154</v>
      </c>
      <c r="E5078" s="0">
        <v>3</v>
      </c>
      <c r="F5078" s="0" t="s">
        <v>50</v>
      </c>
      <c r="G5078" s="0" t="s">
        <v>50</v>
      </c>
      <c r="H5078" s="0" t="s">
        <v>10155</v>
      </c>
      <c r="I5078" s="0">
        <v>1</v>
      </c>
      <c r="J5078" s="0">
        <v>0</v>
      </c>
      <c r="K5078" s="0">
        <v>1</v>
      </c>
      <c r="L5078" s="0">
        <v>0</v>
      </c>
      <c r="M5078" s="0">
        <v>0</v>
      </c>
      <c r="N5078" s="0">
        <v>0</v>
      </c>
      <c r="O5078" s="0">
        <v>0</v>
      </c>
      <c r="P5078" s="0">
        <v>0</v>
      </c>
      <c r="Q5078" s="0">
        <v>0</v>
      </c>
      <c r="R5078" s="0">
        <v>0</v>
      </c>
      <c r="S5078" s="0">
        <v>0</v>
      </c>
    </row>
    <row r="5079">
      <c r="A5079" s="53">
        <v>43676.788993055554</v>
      </c>
      <c r="B5079" s="51">
        <v>43676.788993055554</v>
      </c>
      <c r="C5079" s="32" t="s">
        <v>400</v>
      </c>
      <c r="D5079" s="0" t="s">
        <v>9193</v>
      </c>
      <c r="E5079" s="0">
        <v>29</v>
      </c>
      <c r="F5079" s="0" t="s">
        <v>50</v>
      </c>
      <c r="G5079" s="0" t="s">
        <v>50</v>
      </c>
      <c r="H5079" s="0" t="s">
        <v>10156</v>
      </c>
      <c r="I5079" s="0">
        <v>1</v>
      </c>
      <c r="J5079" s="0">
        <v>0</v>
      </c>
      <c r="K5079" s="0">
        <v>1</v>
      </c>
      <c r="L5079" s="0">
        <v>0</v>
      </c>
      <c r="M5079" s="0">
        <v>0</v>
      </c>
      <c r="N5079" s="0">
        <v>0</v>
      </c>
      <c r="O5079" s="0">
        <v>0</v>
      </c>
      <c r="P5079" s="0">
        <v>0</v>
      </c>
      <c r="Q5079" s="0">
        <v>0</v>
      </c>
      <c r="R5079" s="0">
        <v>0</v>
      </c>
      <c r="S5079" s="0">
        <v>0</v>
      </c>
    </row>
    <row r="5080">
      <c r="A5080" s="53">
        <v>43676.78915509259</v>
      </c>
      <c r="B5080" s="51">
        <v>43676.78915509259</v>
      </c>
      <c r="C5080" s="32" t="s">
        <v>400</v>
      </c>
      <c r="D5080" s="0" t="s">
        <v>985</v>
      </c>
      <c r="E5080" s="0">
        <v>1</v>
      </c>
      <c r="F5080" s="0" t="s">
        <v>50</v>
      </c>
      <c r="G5080" s="0" t="s">
        <v>50</v>
      </c>
      <c r="H5080" s="0" t="s">
        <v>10157</v>
      </c>
      <c r="I5080" s="0">
        <v>1</v>
      </c>
      <c r="J5080" s="0">
        <v>0</v>
      </c>
      <c r="K5080" s="0">
        <v>1</v>
      </c>
      <c r="L5080" s="0">
        <v>0</v>
      </c>
      <c r="M5080" s="0">
        <v>0</v>
      </c>
      <c r="N5080" s="0">
        <v>0</v>
      </c>
      <c r="O5080" s="0">
        <v>0</v>
      </c>
      <c r="P5080" s="0">
        <v>0</v>
      </c>
      <c r="Q5080" s="0">
        <v>0</v>
      </c>
      <c r="R5080" s="0">
        <v>0</v>
      </c>
      <c r="S5080" s="0">
        <v>0</v>
      </c>
    </row>
    <row r="5081">
      <c r="A5081" s="53">
        <v>43676.78940972222</v>
      </c>
      <c r="B5081" s="51">
        <v>43676.78940972222</v>
      </c>
      <c r="C5081" s="32" t="s">
        <v>400</v>
      </c>
      <c r="D5081" s="0" t="s">
        <v>8599</v>
      </c>
      <c r="E5081" s="0">
        <v>2</v>
      </c>
      <c r="F5081" s="0" t="s">
        <v>50</v>
      </c>
      <c r="G5081" s="0" t="s">
        <v>50</v>
      </c>
      <c r="H5081" s="0" t="s">
        <v>10158</v>
      </c>
      <c r="I5081" s="0">
        <v>1</v>
      </c>
      <c r="J5081" s="0">
        <v>0</v>
      </c>
      <c r="K5081" s="0">
        <v>1</v>
      </c>
      <c r="L5081" s="0">
        <v>0</v>
      </c>
      <c r="M5081" s="0">
        <v>0</v>
      </c>
      <c r="N5081" s="0">
        <v>0</v>
      </c>
      <c r="O5081" s="0">
        <v>0</v>
      </c>
      <c r="P5081" s="0">
        <v>0</v>
      </c>
      <c r="Q5081" s="0">
        <v>0</v>
      </c>
      <c r="R5081" s="0">
        <v>0</v>
      </c>
      <c r="S5081" s="0">
        <v>0</v>
      </c>
    </row>
    <row r="5082">
      <c r="A5082" s="53">
        <v>43676.78965277778</v>
      </c>
      <c r="B5082" s="51">
        <v>43676.78965277778</v>
      </c>
      <c r="C5082" s="32" t="s">
        <v>400</v>
      </c>
      <c r="D5082" s="0" t="s">
        <v>3831</v>
      </c>
      <c r="E5082" s="0">
        <v>1</v>
      </c>
      <c r="F5082" s="0" t="s">
        <v>50</v>
      </c>
      <c r="G5082" s="0" t="s">
        <v>50</v>
      </c>
      <c r="H5082" s="0" t="s">
        <v>10159</v>
      </c>
      <c r="I5082" s="0">
        <v>1</v>
      </c>
      <c r="J5082" s="0">
        <v>0</v>
      </c>
      <c r="K5082" s="0">
        <v>1</v>
      </c>
      <c r="L5082" s="0">
        <v>0</v>
      </c>
      <c r="M5082" s="0">
        <v>0</v>
      </c>
      <c r="N5082" s="0">
        <v>0</v>
      </c>
      <c r="O5082" s="0">
        <v>0</v>
      </c>
      <c r="P5082" s="0">
        <v>0</v>
      </c>
      <c r="Q5082" s="0">
        <v>0</v>
      </c>
      <c r="R5082" s="0">
        <v>0</v>
      </c>
      <c r="S5082" s="0">
        <v>0</v>
      </c>
    </row>
    <row r="5083">
      <c r="A5083" s="53">
        <v>43676.78974537037</v>
      </c>
      <c r="B5083" s="51">
        <v>43676.78974537037</v>
      </c>
      <c r="C5083" s="32" t="s">
        <v>400</v>
      </c>
      <c r="D5083" s="0" t="s">
        <v>10160</v>
      </c>
      <c r="E5083" s="0">
        <v>2</v>
      </c>
      <c r="F5083" s="0" t="s">
        <v>50</v>
      </c>
      <c r="G5083" s="0" t="s">
        <v>50</v>
      </c>
      <c r="H5083" s="0" t="s">
        <v>10161</v>
      </c>
      <c r="I5083" s="0">
        <v>3</v>
      </c>
      <c r="J5083" s="0">
        <v>1</v>
      </c>
      <c r="K5083" s="0">
        <v>1</v>
      </c>
      <c r="L5083" s="0">
        <v>0</v>
      </c>
      <c r="M5083" s="0">
        <v>0</v>
      </c>
      <c r="N5083" s="0">
        <v>0</v>
      </c>
      <c r="O5083" s="0">
        <v>0</v>
      </c>
      <c r="P5083" s="0">
        <v>0</v>
      </c>
      <c r="Q5083" s="0">
        <v>0</v>
      </c>
      <c r="R5083" s="0">
        <v>0</v>
      </c>
      <c r="S5083" s="0">
        <v>0</v>
      </c>
      <c r="T5083" s="51">
        <v>0.11716435185185185</v>
      </c>
    </row>
    <row r="5084">
      <c r="A5084" s="53">
        <v>43676.78986111111</v>
      </c>
      <c r="B5084" s="51">
        <v>43676.78986111111</v>
      </c>
      <c r="C5084" s="32" t="s">
        <v>400</v>
      </c>
      <c r="D5084" s="0" t="s">
        <v>8586</v>
      </c>
      <c r="E5084" s="0">
        <v>243</v>
      </c>
      <c r="F5084" s="0" t="s">
        <v>50</v>
      </c>
      <c r="G5084" s="0" t="s">
        <v>50</v>
      </c>
      <c r="H5084" s="0" t="s">
        <v>10162</v>
      </c>
      <c r="I5084" s="0">
        <v>14</v>
      </c>
      <c r="J5084" s="0">
        <v>1</v>
      </c>
      <c r="K5084" s="0">
        <v>1</v>
      </c>
      <c r="L5084" s="0">
        <v>0</v>
      </c>
      <c r="M5084" s="0">
        <v>1</v>
      </c>
      <c r="N5084" s="0">
        <v>1</v>
      </c>
      <c r="O5084" s="0">
        <v>3</v>
      </c>
      <c r="P5084" s="0">
        <v>0</v>
      </c>
      <c r="Q5084" s="0">
        <v>0</v>
      </c>
      <c r="R5084" s="0">
        <v>1</v>
      </c>
      <c r="S5084" s="0">
        <v>1</v>
      </c>
      <c r="T5084" s="51">
        <v>0.3861111111111111</v>
      </c>
    </row>
    <row r="5085">
      <c r="A5085" s="53">
        <v>43676.79008101852</v>
      </c>
      <c r="B5085" s="51">
        <v>43676.79008101852</v>
      </c>
      <c r="C5085" s="32" t="s">
        <v>400</v>
      </c>
      <c r="D5085" s="0" t="s">
        <v>8582</v>
      </c>
      <c r="E5085" s="0">
        <v>7</v>
      </c>
      <c r="F5085" s="0" t="s">
        <v>50</v>
      </c>
      <c r="G5085" s="0" t="s">
        <v>50</v>
      </c>
      <c r="H5085" s="0" t="s">
        <v>10163</v>
      </c>
      <c r="I5085" s="0">
        <v>1</v>
      </c>
      <c r="J5085" s="0">
        <v>0</v>
      </c>
      <c r="K5085" s="0">
        <v>1</v>
      </c>
      <c r="L5085" s="0">
        <v>0</v>
      </c>
      <c r="M5085" s="0">
        <v>0</v>
      </c>
      <c r="N5085" s="0">
        <v>0</v>
      </c>
      <c r="O5085" s="0">
        <v>0</v>
      </c>
      <c r="P5085" s="0">
        <v>0</v>
      </c>
      <c r="Q5085" s="0">
        <v>0</v>
      </c>
      <c r="R5085" s="0">
        <v>0</v>
      </c>
      <c r="S5085" s="0">
        <v>0</v>
      </c>
    </row>
    <row r="5086">
      <c r="A5086" s="53">
        <v>43676.7902662037</v>
      </c>
      <c r="B5086" s="51">
        <v>43676.7902662037</v>
      </c>
      <c r="C5086" s="32" t="s">
        <v>400</v>
      </c>
      <c r="D5086" s="0" t="s">
        <v>6575</v>
      </c>
      <c r="E5086" s="0">
        <v>0</v>
      </c>
      <c r="F5086" s="0" t="s">
        <v>50</v>
      </c>
      <c r="G5086" s="0" t="s">
        <v>50</v>
      </c>
      <c r="H5086" s="0" t="s">
        <v>10164</v>
      </c>
      <c r="I5086" s="0">
        <v>1</v>
      </c>
      <c r="J5086" s="0">
        <v>0</v>
      </c>
      <c r="K5086" s="0">
        <v>1</v>
      </c>
      <c r="L5086" s="0">
        <v>0</v>
      </c>
      <c r="M5086" s="0">
        <v>0</v>
      </c>
      <c r="N5086" s="0">
        <v>0</v>
      </c>
      <c r="O5086" s="0">
        <v>0</v>
      </c>
      <c r="P5086" s="0">
        <v>0</v>
      </c>
      <c r="Q5086" s="0">
        <v>0</v>
      </c>
      <c r="R5086" s="0">
        <v>0</v>
      </c>
      <c r="S5086" s="0">
        <v>0</v>
      </c>
    </row>
    <row r="5087">
      <c r="A5087" s="53">
        <v>43676.80159722222</v>
      </c>
      <c r="B5087" s="51">
        <v>43676.80159722222</v>
      </c>
      <c r="C5087" s="32" t="s">
        <v>400</v>
      </c>
      <c r="D5087" s="0" t="s">
        <v>10165</v>
      </c>
      <c r="E5087" s="0">
        <v>2</v>
      </c>
      <c r="F5087" s="0" t="s">
        <v>50</v>
      </c>
      <c r="G5087" s="0" t="s">
        <v>50</v>
      </c>
      <c r="H5087" s="0" t="s">
        <v>10166</v>
      </c>
      <c r="I5087" s="0">
        <v>3</v>
      </c>
      <c r="J5087" s="0">
        <v>1</v>
      </c>
      <c r="K5087" s="0">
        <v>1</v>
      </c>
      <c r="L5087" s="0">
        <v>0</v>
      </c>
      <c r="M5087" s="0">
        <v>0</v>
      </c>
      <c r="N5087" s="0">
        <v>0</v>
      </c>
      <c r="O5087" s="0">
        <v>1</v>
      </c>
      <c r="P5087" s="0">
        <v>0</v>
      </c>
      <c r="Q5087" s="0">
        <v>0</v>
      </c>
      <c r="R5087" s="0">
        <v>0</v>
      </c>
      <c r="S5087" s="0">
        <v>0</v>
      </c>
      <c r="T5087" s="51">
        <v>0.8314699074074074</v>
      </c>
    </row>
    <row r="5088">
      <c r="A5088" s="53">
        <v>43676.801724537036</v>
      </c>
      <c r="B5088" s="51">
        <v>43676.801724537036</v>
      </c>
      <c r="C5088" s="32" t="s">
        <v>400</v>
      </c>
      <c r="D5088" s="0" t="s">
        <v>10167</v>
      </c>
      <c r="E5088" s="0">
        <v>0</v>
      </c>
      <c r="F5088" s="0" t="s">
        <v>50</v>
      </c>
      <c r="G5088" s="0" t="s">
        <v>51</v>
      </c>
      <c r="H5088" s="0" t="s">
        <v>10168</v>
      </c>
      <c r="I5088" s="0">
        <v>2</v>
      </c>
      <c r="J5088" s="0">
        <v>0</v>
      </c>
      <c r="K5088" s="0">
        <v>1</v>
      </c>
      <c r="L5088" s="0">
        <v>0</v>
      </c>
      <c r="M5088" s="0">
        <v>0</v>
      </c>
      <c r="N5088" s="0">
        <v>0</v>
      </c>
      <c r="O5088" s="0">
        <v>0</v>
      </c>
      <c r="P5088" s="0">
        <v>0</v>
      </c>
      <c r="Q5088" s="0">
        <v>0</v>
      </c>
      <c r="R5088" s="0">
        <v>0</v>
      </c>
      <c r="S5088" s="0">
        <v>0</v>
      </c>
    </row>
    <row r="5089">
      <c r="A5089" s="53">
        <v>43676.80175925926</v>
      </c>
      <c r="B5089" s="51">
        <v>43676.80175925926</v>
      </c>
      <c r="C5089" s="32" t="s">
        <v>400</v>
      </c>
      <c r="D5089" s="0" t="s">
        <v>10169</v>
      </c>
      <c r="E5089" s="0">
        <v>1</v>
      </c>
      <c r="F5089" s="0" t="s">
        <v>50</v>
      </c>
      <c r="G5089" s="0" t="s">
        <v>50</v>
      </c>
      <c r="H5089" s="0" t="s">
        <v>10170</v>
      </c>
      <c r="I5089" s="0">
        <v>1</v>
      </c>
      <c r="J5089" s="0">
        <v>0</v>
      </c>
      <c r="K5089" s="0">
        <v>1</v>
      </c>
      <c r="L5089" s="0">
        <v>0</v>
      </c>
      <c r="M5089" s="0">
        <v>0</v>
      </c>
      <c r="N5089" s="0">
        <v>0</v>
      </c>
      <c r="O5089" s="0">
        <v>0</v>
      </c>
      <c r="P5089" s="0">
        <v>0</v>
      </c>
      <c r="Q5089" s="0">
        <v>0</v>
      </c>
      <c r="R5089" s="0">
        <v>0</v>
      </c>
      <c r="S5089" s="0">
        <v>0</v>
      </c>
    </row>
    <row r="5090">
      <c r="A5090" s="53">
        <v>43676.8025</v>
      </c>
      <c r="B5090" s="51">
        <v>43676.8025</v>
      </c>
      <c r="C5090" s="32" t="s">
        <v>400</v>
      </c>
      <c r="D5090" s="0" t="s">
        <v>10171</v>
      </c>
      <c r="E5090" s="0">
        <v>0</v>
      </c>
      <c r="F5090" s="0" t="s">
        <v>50</v>
      </c>
      <c r="G5090" s="0" t="s">
        <v>50</v>
      </c>
      <c r="H5090" s="0" t="s">
        <v>10172</v>
      </c>
      <c r="I5090" s="0">
        <v>1</v>
      </c>
      <c r="J5090" s="0">
        <v>0</v>
      </c>
      <c r="K5090" s="0">
        <v>1</v>
      </c>
      <c r="L5090" s="0">
        <v>0</v>
      </c>
      <c r="M5090" s="0">
        <v>0</v>
      </c>
      <c r="N5090" s="0">
        <v>0</v>
      </c>
      <c r="O5090" s="0">
        <v>0</v>
      </c>
      <c r="P5090" s="0">
        <v>0</v>
      </c>
      <c r="Q5090" s="0">
        <v>0</v>
      </c>
      <c r="R5090" s="0">
        <v>0</v>
      </c>
      <c r="S5090" s="0">
        <v>0</v>
      </c>
    </row>
    <row r="5091">
      <c r="A5091" s="53">
        <v>43676.80354166667</v>
      </c>
      <c r="B5091" s="51">
        <v>43676.80354166667</v>
      </c>
      <c r="C5091" s="32" t="s">
        <v>400</v>
      </c>
      <c r="D5091" s="0" t="s">
        <v>10173</v>
      </c>
      <c r="E5091" s="0">
        <v>1</v>
      </c>
      <c r="F5091" s="0" t="s">
        <v>50</v>
      </c>
      <c r="G5091" s="0" t="s">
        <v>51</v>
      </c>
      <c r="H5091" s="0" t="s">
        <v>10174</v>
      </c>
      <c r="I5091" s="0">
        <v>1</v>
      </c>
      <c r="J5091" s="0">
        <v>0</v>
      </c>
      <c r="K5091" s="0">
        <v>1</v>
      </c>
      <c r="L5091" s="0">
        <v>0</v>
      </c>
      <c r="M5091" s="0">
        <v>0</v>
      </c>
      <c r="N5091" s="0">
        <v>0</v>
      </c>
      <c r="O5091" s="0">
        <v>0</v>
      </c>
      <c r="P5091" s="0">
        <v>0</v>
      </c>
      <c r="Q5091" s="0">
        <v>0</v>
      </c>
      <c r="R5091" s="0">
        <v>0</v>
      </c>
      <c r="S5091" s="0">
        <v>0</v>
      </c>
    </row>
    <row r="5092">
      <c r="A5092" s="53">
        <v>43676.820393518516</v>
      </c>
      <c r="B5092" s="51">
        <v>43676.820393518516</v>
      </c>
      <c r="C5092" s="32" t="s">
        <v>400</v>
      </c>
      <c r="D5092" s="0" t="s">
        <v>10175</v>
      </c>
      <c r="E5092" s="0">
        <v>15</v>
      </c>
      <c r="F5092" s="0" t="s">
        <v>50</v>
      </c>
      <c r="G5092" s="0" t="s">
        <v>50</v>
      </c>
      <c r="H5092" s="0" t="s">
        <v>10176</v>
      </c>
      <c r="I5092" s="0">
        <v>3</v>
      </c>
      <c r="J5092" s="0">
        <v>1</v>
      </c>
      <c r="K5092" s="0">
        <v>1</v>
      </c>
      <c r="L5092" s="0">
        <v>0</v>
      </c>
      <c r="M5092" s="0">
        <v>1</v>
      </c>
      <c r="N5092" s="0">
        <v>1</v>
      </c>
      <c r="O5092" s="0">
        <v>1</v>
      </c>
      <c r="P5092" s="0">
        <v>0</v>
      </c>
      <c r="Q5092" s="0">
        <v>0</v>
      </c>
      <c r="R5092" s="0">
        <v>0</v>
      </c>
      <c r="S5092" s="0">
        <v>0</v>
      </c>
      <c r="T5092" s="51">
        <v>0.021909722222222223</v>
      </c>
    </row>
    <row r="5093">
      <c r="A5093" s="53">
        <v>43676.82277777778</v>
      </c>
      <c r="B5093" s="51">
        <v>43676.82277777778</v>
      </c>
      <c r="C5093" s="32" t="s">
        <v>400</v>
      </c>
      <c r="D5093" s="0" t="s">
        <v>10177</v>
      </c>
      <c r="E5093" s="0">
        <v>33</v>
      </c>
      <c r="F5093" s="0" t="s">
        <v>50</v>
      </c>
      <c r="G5093" s="0" t="s">
        <v>50</v>
      </c>
      <c r="H5093" s="0" t="s">
        <v>10178</v>
      </c>
      <c r="I5093" s="0">
        <v>1</v>
      </c>
      <c r="J5093" s="0">
        <v>0</v>
      </c>
      <c r="K5093" s="0">
        <v>1</v>
      </c>
      <c r="L5093" s="0">
        <v>0</v>
      </c>
      <c r="M5093" s="0">
        <v>0</v>
      </c>
      <c r="N5093" s="0">
        <v>0</v>
      </c>
      <c r="O5093" s="0">
        <v>0</v>
      </c>
      <c r="P5093" s="0">
        <v>0</v>
      </c>
      <c r="Q5093" s="0">
        <v>0</v>
      </c>
      <c r="R5093" s="0">
        <v>0</v>
      </c>
      <c r="S5093" s="0">
        <v>0</v>
      </c>
    </row>
    <row r="5094">
      <c r="A5094" s="53">
        <v>43676.82388888889</v>
      </c>
      <c r="B5094" s="51">
        <v>43676.82388888889</v>
      </c>
      <c r="C5094" s="32" t="s">
        <v>400</v>
      </c>
      <c r="D5094" s="0" t="s">
        <v>10179</v>
      </c>
      <c r="E5094" s="0">
        <v>1</v>
      </c>
      <c r="F5094" s="0" t="s">
        <v>50</v>
      </c>
      <c r="G5094" s="0" t="s">
        <v>50</v>
      </c>
      <c r="H5094" s="0" t="s">
        <v>10180</v>
      </c>
      <c r="I5094" s="0">
        <v>2</v>
      </c>
      <c r="J5094" s="0">
        <v>1</v>
      </c>
      <c r="K5094" s="0">
        <v>1</v>
      </c>
      <c r="L5094" s="0">
        <v>0</v>
      </c>
      <c r="M5094" s="0">
        <v>0</v>
      </c>
      <c r="N5094" s="0">
        <v>0</v>
      </c>
      <c r="O5094" s="0">
        <v>0</v>
      </c>
      <c r="P5094" s="0">
        <v>0</v>
      </c>
      <c r="Q5094" s="0">
        <v>0</v>
      </c>
      <c r="R5094" s="0">
        <v>0</v>
      </c>
      <c r="S5094" s="0">
        <v>0</v>
      </c>
      <c r="T5094" s="51">
        <v>0.4725</v>
      </c>
    </row>
    <row r="5095">
      <c r="A5095" s="53">
        <v>43676.82612268518</v>
      </c>
      <c r="B5095" s="51">
        <v>43676.82612268518</v>
      </c>
      <c r="C5095" s="32" t="s">
        <v>400</v>
      </c>
      <c r="D5095" s="0" t="s">
        <v>10181</v>
      </c>
      <c r="E5095" s="0">
        <v>13</v>
      </c>
      <c r="F5095" s="0" t="s">
        <v>50</v>
      </c>
      <c r="G5095" s="0" t="s">
        <v>50</v>
      </c>
      <c r="H5095" s="0" t="s">
        <v>10182</v>
      </c>
      <c r="I5095" s="0">
        <v>4</v>
      </c>
      <c r="J5095" s="0">
        <v>1</v>
      </c>
      <c r="K5095" s="0">
        <v>1</v>
      </c>
      <c r="L5095" s="0">
        <v>0</v>
      </c>
      <c r="M5095" s="0">
        <v>1</v>
      </c>
      <c r="N5095" s="0">
        <v>1</v>
      </c>
      <c r="O5095" s="0">
        <v>0</v>
      </c>
      <c r="P5095" s="0">
        <v>0</v>
      </c>
      <c r="Q5095" s="0">
        <v>0</v>
      </c>
      <c r="R5095" s="0">
        <v>0</v>
      </c>
      <c r="S5095" s="0">
        <v>0</v>
      </c>
      <c r="T5095" s="51">
        <v>0.021342592592592594</v>
      </c>
    </row>
    <row r="5096">
      <c r="A5096" s="53">
        <v>43676.82678240741</v>
      </c>
      <c r="B5096" s="51">
        <v>43676.82678240741</v>
      </c>
      <c r="C5096" s="32" t="s">
        <v>400</v>
      </c>
      <c r="D5096" s="0" t="s">
        <v>10183</v>
      </c>
      <c r="E5096" s="0">
        <v>1</v>
      </c>
      <c r="F5096" s="0" t="s">
        <v>50</v>
      </c>
      <c r="G5096" s="0" t="s">
        <v>51</v>
      </c>
      <c r="H5096" s="0" t="s">
        <v>10184</v>
      </c>
      <c r="I5096" s="0">
        <v>2</v>
      </c>
      <c r="J5096" s="0">
        <v>0</v>
      </c>
      <c r="K5096" s="0">
        <v>2</v>
      </c>
      <c r="L5096" s="0">
        <v>0</v>
      </c>
      <c r="M5096" s="0">
        <v>0</v>
      </c>
      <c r="N5096" s="0">
        <v>0</v>
      </c>
      <c r="O5096" s="0">
        <v>0</v>
      </c>
      <c r="P5096" s="0">
        <v>0</v>
      </c>
      <c r="Q5096" s="0">
        <v>0</v>
      </c>
      <c r="R5096" s="0">
        <v>0</v>
      </c>
      <c r="S5096" s="0">
        <v>0</v>
      </c>
    </row>
    <row r="5097">
      <c r="A5097" s="53">
        <v>43676.83351851852</v>
      </c>
      <c r="B5097" s="51">
        <v>43676.83351851852</v>
      </c>
      <c r="C5097" s="32" t="s">
        <v>400</v>
      </c>
      <c r="D5097" s="0" t="s">
        <v>10185</v>
      </c>
      <c r="E5097" s="0">
        <v>3</v>
      </c>
      <c r="F5097" s="0" t="s">
        <v>50</v>
      </c>
      <c r="G5097" s="0" t="s">
        <v>50</v>
      </c>
      <c r="H5097" s="0" t="s">
        <v>10186</v>
      </c>
      <c r="I5097" s="0">
        <v>2</v>
      </c>
      <c r="J5097" s="0">
        <v>0</v>
      </c>
      <c r="K5097" s="0">
        <v>2</v>
      </c>
      <c r="L5097" s="0">
        <v>0</v>
      </c>
      <c r="M5097" s="0">
        <v>0</v>
      </c>
      <c r="N5097" s="0">
        <v>0</v>
      </c>
      <c r="O5097" s="0">
        <v>0</v>
      </c>
      <c r="P5097" s="0">
        <v>0</v>
      </c>
      <c r="Q5097" s="0">
        <v>0</v>
      </c>
      <c r="R5097" s="0">
        <v>0</v>
      </c>
      <c r="S5097" s="0">
        <v>0</v>
      </c>
    </row>
    <row r="5098">
      <c r="A5098" s="53">
        <v>43676.834861111114</v>
      </c>
      <c r="B5098" s="51">
        <v>43676.834861111114</v>
      </c>
      <c r="C5098" s="32" t="s">
        <v>400</v>
      </c>
      <c r="D5098" s="0" t="s">
        <v>10187</v>
      </c>
      <c r="E5098" s="0">
        <v>2</v>
      </c>
      <c r="F5098" s="0" t="s">
        <v>50</v>
      </c>
      <c r="G5098" s="0" t="s">
        <v>50</v>
      </c>
      <c r="H5098" s="0" t="s">
        <v>10188</v>
      </c>
      <c r="I5098" s="0">
        <v>1</v>
      </c>
      <c r="J5098" s="0">
        <v>0</v>
      </c>
      <c r="K5098" s="0">
        <v>1</v>
      </c>
      <c r="L5098" s="0">
        <v>0</v>
      </c>
      <c r="M5098" s="0">
        <v>0</v>
      </c>
      <c r="N5098" s="0">
        <v>0</v>
      </c>
      <c r="O5098" s="0">
        <v>0</v>
      </c>
      <c r="P5098" s="0">
        <v>0</v>
      </c>
      <c r="Q5098" s="0">
        <v>0</v>
      </c>
      <c r="R5098" s="0">
        <v>0</v>
      </c>
      <c r="S5098" s="0">
        <v>0</v>
      </c>
    </row>
    <row r="5099">
      <c r="A5099" s="53">
        <v>43676.84284722222</v>
      </c>
      <c r="B5099" s="51">
        <v>43676.84284722222</v>
      </c>
      <c r="C5099" s="32" t="s">
        <v>400</v>
      </c>
      <c r="D5099" s="0" t="s">
        <v>10189</v>
      </c>
      <c r="E5099" s="0">
        <v>12</v>
      </c>
      <c r="F5099" s="0" t="s">
        <v>50</v>
      </c>
      <c r="G5099" s="0" t="s">
        <v>50</v>
      </c>
      <c r="H5099" s="0" t="s">
        <v>10190</v>
      </c>
      <c r="I5099" s="0">
        <v>2</v>
      </c>
      <c r="J5099" s="0">
        <v>1</v>
      </c>
      <c r="K5099" s="0">
        <v>1</v>
      </c>
      <c r="L5099" s="0">
        <v>0</v>
      </c>
      <c r="M5099" s="0">
        <v>0</v>
      </c>
      <c r="N5099" s="0">
        <v>0</v>
      </c>
      <c r="O5099" s="0">
        <v>0</v>
      </c>
      <c r="P5099" s="0">
        <v>0</v>
      </c>
      <c r="Q5099" s="0">
        <v>0</v>
      </c>
      <c r="R5099" s="0">
        <v>0</v>
      </c>
      <c r="S5099" s="0">
        <v>0</v>
      </c>
      <c r="T5099" s="51">
        <v>0.8882407407407408</v>
      </c>
    </row>
    <row r="5100">
      <c r="A5100" s="53">
        <v>43676.84662037037</v>
      </c>
      <c r="B5100" s="51">
        <v>43676.84662037037</v>
      </c>
      <c r="C5100" s="32" t="s">
        <v>400</v>
      </c>
      <c r="D5100" s="0" t="s">
        <v>10191</v>
      </c>
      <c r="E5100" s="0">
        <v>1</v>
      </c>
      <c r="F5100" s="0" t="s">
        <v>50</v>
      </c>
      <c r="G5100" s="0" t="s">
        <v>51</v>
      </c>
      <c r="H5100" s="0" t="s">
        <v>10192</v>
      </c>
      <c r="I5100" s="0">
        <v>3</v>
      </c>
      <c r="J5100" s="0">
        <v>0</v>
      </c>
      <c r="K5100" s="0">
        <v>2</v>
      </c>
      <c r="L5100" s="0">
        <v>0</v>
      </c>
      <c r="M5100" s="0">
        <v>0</v>
      </c>
      <c r="N5100" s="0">
        <v>0</v>
      </c>
      <c r="O5100" s="0">
        <v>0</v>
      </c>
      <c r="P5100" s="0">
        <v>0</v>
      </c>
      <c r="Q5100" s="0">
        <v>0</v>
      </c>
      <c r="R5100" s="0">
        <v>0</v>
      </c>
      <c r="S5100" s="0">
        <v>0</v>
      </c>
    </row>
    <row r="5101">
      <c r="A5101" s="53">
        <v>43676.85142361111</v>
      </c>
      <c r="B5101" s="51">
        <v>43676.85142361111</v>
      </c>
      <c r="C5101" s="32" t="s">
        <v>400</v>
      </c>
      <c r="D5101" s="0" t="s">
        <v>10193</v>
      </c>
      <c r="E5101" s="0">
        <v>1</v>
      </c>
      <c r="F5101" s="0" t="s">
        <v>50</v>
      </c>
      <c r="G5101" s="0" t="s">
        <v>51</v>
      </c>
      <c r="H5101" s="0" t="s">
        <v>10194</v>
      </c>
      <c r="I5101" s="0">
        <v>1</v>
      </c>
      <c r="J5101" s="0">
        <v>0</v>
      </c>
      <c r="K5101" s="0">
        <v>1</v>
      </c>
      <c r="L5101" s="0">
        <v>0</v>
      </c>
      <c r="M5101" s="0">
        <v>0</v>
      </c>
      <c r="N5101" s="0">
        <v>0</v>
      </c>
      <c r="O5101" s="0">
        <v>0</v>
      </c>
      <c r="P5101" s="0">
        <v>0</v>
      </c>
      <c r="Q5101" s="0">
        <v>0</v>
      </c>
      <c r="R5101" s="0">
        <v>0</v>
      </c>
      <c r="S5101" s="0">
        <v>0</v>
      </c>
    </row>
    <row r="5102">
      <c r="A5102" s="53">
        <v>43676.85565972222</v>
      </c>
      <c r="B5102" s="51">
        <v>43676.85565972222</v>
      </c>
      <c r="C5102" s="32" t="s">
        <v>400</v>
      </c>
      <c r="D5102" s="0" t="s">
        <v>10195</v>
      </c>
      <c r="E5102" s="0">
        <v>2</v>
      </c>
      <c r="F5102" s="0" t="s">
        <v>50</v>
      </c>
      <c r="G5102" s="0" t="s">
        <v>50</v>
      </c>
      <c r="H5102" s="0" t="s">
        <v>10196</v>
      </c>
      <c r="I5102" s="0">
        <v>1</v>
      </c>
      <c r="J5102" s="0">
        <v>0</v>
      </c>
      <c r="K5102" s="0">
        <v>1</v>
      </c>
      <c r="L5102" s="0">
        <v>0</v>
      </c>
      <c r="M5102" s="0">
        <v>0</v>
      </c>
      <c r="N5102" s="0">
        <v>0</v>
      </c>
      <c r="O5102" s="0">
        <v>0</v>
      </c>
      <c r="P5102" s="0">
        <v>0</v>
      </c>
      <c r="Q5102" s="0">
        <v>0</v>
      </c>
      <c r="R5102" s="0">
        <v>0</v>
      </c>
      <c r="S5102" s="0">
        <v>0</v>
      </c>
    </row>
    <row r="5103">
      <c r="A5103" s="53">
        <v>43676.85633101852</v>
      </c>
      <c r="B5103" s="51">
        <v>43676.85633101852</v>
      </c>
      <c r="C5103" s="32" t="s">
        <v>400</v>
      </c>
      <c r="D5103" s="0" t="s">
        <v>10197</v>
      </c>
      <c r="E5103" s="0">
        <v>1</v>
      </c>
      <c r="F5103" s="0" t="s">
        <v>50</v>
      </c>
      <c r="G5103" s="0" t="s">
        <v>50</v>
      </c>
      <c r="H5103" s="0" t="s">
        <v>10198</v>
      </c>
      <c r="I5103" s="0">
        <v>2</v>
      </c>
      <c r="J5103" s="0">
        <v>0</v>
      </c>
      <c r="K5103" s="0">
        <v>1</v>
      </c>
      <c r="L5103" s="0">
        <v>0</v>
      </c>
      <c r="M5103" s="0">
        <v>0</v>
      </c>
      <c r="N5103" s="0">
        <v>0</v>
      </c>
      <c r="O5103" s="0">
        <v>0</v>
      </c>
      <c r="P5103" s="0">
        <v>0</v>
      </c>
      <c r="Q5103" s="0">
        <v>0</v>
      </c>
      <c r="R5103" s="0">
        <v>0</v>
      </c>
      <c r="S5103" s="0">
        <v>0</v>
      </c>
    </row>
    <row r="5104">
      <c r="A5104" s="53">
        <v>43676.87300925926</v>
      </c>
      <c r="B5104" s="51">
        <v>43676.87300925926</v>
      </c>
      <c r="C5104" s="32" t="s">
        <v>400</v>
      </c>
      <c r="D5104" s="0" t="s">
        <v>10199</v>
      </c>
      <c r="E5104" s="0">
        <v>2</v>
      </c>
      <c r="F5104" s="0" t="s">
        <v>50</v>
      </c>
      <c r="G5104" s="0" t="s">
        <v>50</v>
      </c>
      <c r="H5104" s="0" t="s">
        <v>10200</v>
      </c>
      <c r="I5104" s="0">
        <v>2</v>
      </c>
      <c r="J5104" s="0">
        <v>0</v>
      </c>
      <c r="K5104" s="0">
        <v>1</v>
      </c>
      <c r="L5104" s="0">
        <v>1</v>
      </c>
      <c r="M5104" s="0">
        <v>0</v>
      </c>
      <c r="N5104" s="0">
        <v>0</v>
      </c>
      <c r="O5104" s="0">
        <v>0</v>
      </c>
      <c r="P5104" s="0">
        <v>1</v>
      </c>
      <c r="Q5104" s="0">
        <v>0</v>
      </c>
      <c r="R5104" s="0">
        <v>0</v>
      </c>
      <c r="S5104" s="0">
        <v>0</v>
      </c>
    </row>
    <row r="5105">
      <c r="A5105" s="53">
        <v>43676.8858912037</v>
      </c>
      <c r="B5105" s="51">
        <v>43676.8858912037</v>
      </c>
      <c r="C5105" s="32" t="s">
        <v>400</v>
      </c>
      <c r="D5105" s="0" t="s">
        <v>10201</v>
      </c>
      <c r="E5105" s="0">
        <v>1</v>
      </c>
      <c r="F5105" s="0" t="s">
        <v>50</v>
      </c>
      <c r="G5105" s="0" t="s">
        <v>50</v>
      </c>
      <c r="H5105" s="0" t="s">
        <v>10202</v>
      </c>
      <c r="I5105" s="0">
        <v>1</v>
      </c>
      <c r="J5105" s="0">
        <v>0</v>
      </c>
      <c r="K5105" s="0">
        <v>1</v>
      </c>
      <c r="L5105" s="0">
        <v>0</v>
      </c>
      <c r="M5105" s="0">
        <v>0</v>
      </c>
      <c r="N5105" s="0">
        <v>0</v>
      </c>
      <c r="O5105" s="0">
        <v>0</v>
      </c>
      <c r="P5105" s="0">
        <v>0</v>
      </c>
      <c r="Q5105" s="0">
        <v>0</v>
      </c>
      <c r="R5105" s="0">
        <v>0</v>
      </c>
      <c r="S5105" s="0">
        <v>0</v>
      </c>
    </row>
    <row r="5106">
      <c r="A5106" s="53">
        <v>43676.8875462963</v>
      </c>
      <c r="B5106" s="51">
        <v>43676.8875462963</v>
      </c>
      <c r="C5106" s="32" t="s">
        <v>400</v>
      </c>
      <c r="D5106" s="0" t="s">
        <v>10203</v>
      </c>
      <c r="E5106" s="0">
        <v>0</v>
      </c>
      <c r="F5106" s="0" t="s">
        <v>50</v>
      </c>
      <c r="G5106" s="0" t="s">
        <v>51</v>
      </c>
      <c r="H5106" s="0" t="s">
        <v>10204</v>
      </c>
      <c r="I5106" s="0">
        <v>2</v>
      </c>
      <c r="J5106" s="0">
        <v>0</v>
      </c>
      <c r="K5106" s="0">
        <v>1</v>
      </c>
      <c r="L5106" s="0">
        <v>0</v>
      </c>
      <c r="M5106" s="0">
        <v>0</v>
      </c>
      <c r="N5106" s="0">
        <v>0</v>
      </c>
      <c r="O5106" s="0">
        <v>0</v>
      </c>
      <c r="P5106" s="0">
        <v>0</v>
      </c>
      <c r="Q5106" s="0">
        <v>0</v>
      </c>
      <c r="R5106" s="0">
        <v>0</v>
      </c>
      <c r="S5106" s="0">
        <v>0</v>
      </c>
    </row>
    <row r="5107">
      <c r="A5107" s="53">
        <v>43676.89403935185</v>
      </c>
      <c r="B5107" s="51">
        <v>43676.89403935185</v>
      </c>
      <c r="C5107" s="32" t="s">
        <v>400</v>
      </c>
      <c r="D5107" s="0" t="s">
        <v>10205</v>
      </c>
      <c r="E5107" s="0">
        <v>1</v>
      </c>
      <c r="F5107" s="0" t="s">
        <v>50</v>
      </c>
      <c r="G5107" s="0" t="s">
        <v>51</v>
      </c>
      <c r="H5107" s="0" t="s">
        <v>10206</v>
      </c>
      <c r="I5107" s="0">
        <v>1</v>
      </c>
      <c r="J5107" s="0">
        <v>0</v>
      </c>
      <c r="K5107" s="0">
        <v>1</v>
      </c>
      <c r="L5107" s="0">
        <v>0</v>
      </c>
      <c r="M5107" s="0">
        <v>0</v>
      </c>
      <c r="N5107" s="0">
        <v>0</v>
      </c>
      <c r="O5107" s="0">
        <v>0</v>
      </c>
      <c r="P5107" s="0">
        <v>0</v>
      </c>
      <c r="Q5107" s="0">
        <v>0</v>
      </c>
      <c r="R5107" s="0">
        <v>0</v>
      </c>
      <c r="S5107" s="0">
        <v>0</v>
      </c>
    </row>
    <row r="5108">
      <c r="A5108" s="53">
        <v>43676.901979166665</v>
      </c>
      <c r="B5108" s="51">
        <v>43676.901979166665</v>
      </c>
      <c r="C5108" s="32" t="s">
        <v>400</v>
      </c>
      <c r="D5108" s="0" t="s">
        <v>10207</v>
      </c>
      <c r="E5108" s="0">
        <v>1</v>
      </c>
      <c r="F5108" s="0" t="s">
        <v>50</v>
      </c>
      <c r="G5108" s="0" t="s">
        <v>50</v>
      </c>
      <c r="H5108" s="0" t="s">
        <v>10208</v>
      </c>
      <c r="I5108" s="0">
        <v>1</v>
      </c>
      <c r="J5108" s="0">
        <v>0</v>
      </c>
      <c r="K5108" s="0">
        <v>1</v>
      </c>
      <c r="L5108" s="0">
        <v>0</v>
      </c>
      <c r="M5108" s="0">
        <v>0</v>
      </c>
      <c r="N5108" s="0">
        <v>0</v>
      </c>
      <c r="O5108" s="0">
        <v>0</v>
      </c>
      <c r="P5108" s="0">
        <v>0</v>
      </c>
      <c r="Q5108" s="0">
        <v>0</v>
      </c>
      <c r="R5108" s="0">
        <v>0</v>
      </c>
      <c r="S5108" s="0">
        <v>0</v>
      </c>
    </row>
    <row r="5109">
      <c r="A5109" s="53">
        <v>43676.90335648148</v>
      </c>
      <c r="B5109" s="51">
        <v>43676.90335648148</v>
      </c>
      <c r="C5109" s="32" t="s">
        <v>400</v>
      </c>
      <c r="D5109" s="0" t="s">
        <v>10209</v>
      </c>
      <c r="E5109" s="0">
        <v>15</v>
      </c>
      <c r="F5109" s="0" t="s">
        <v>50</v>
      </c>
      <c r="G5109" s="0" t="s">
        <v>50</v>
      </c>
      <c r="H5109" s="0" t="s">
        <v>10210</v>
      </c>
      <c r="I5109" s="0">
        <v>1</v>
      </c>
      <c r="J5109" s="0">
        <v>0</v>
      </c>
      <c r="K5109" s="0">
        <v>1</v>
      </c>
      <c r="L5109" s="0">
        <v>0</v>
      </c>
      <c r="M5109" s="0">
        <v>0</v>
      </c>
      <c r="N5109" s="0">
        <v>0</v>
      </c>
      <c r="O5109" s="0">
        <v>0</v>
      </c>
      <c r="P5109" s="0">
        <v>0</v>
      </c>
      <c r="Q5109" s="0">
        <v>0</v>
      </c>
      <c r="R5109" s="0">
        <v>0</v>
      </c>
      <c r="S5109" s="0">
        <v>0</v>
      </c>
    </row>
    <row r="5110">
      <c r="A5110" s="53">
        <v>43676.908541666664</v>
      </c>
      <c r="B5110" s="51">
        <v>43676.908541666664</v>
      </c>
      <c r="C5110" s="32" t="s">
        <v>400</v>
      </c>
      <c r="D5110" s="0" t="s">
        <v>10211</v>
      </c>
      <c r="E5110" s="0">
        <v>10</v>
      </c>
      <c r="F5110" s="0" t="s">
        <v>50</v>
      </c>
      <c r="G5110" s="0" t="s">
        <v>50</v>
      </c>
      <c r="H5110" s="0" t="s">
        <v>10212</v>
      </c>
      <c r="I5110" s="0">
        <v>1</v>
      </c>
      <c r="J5110" s="0">
        <v>0</v>
      </c>
      <c r="K5110" s="0">
        <v>1</v>
      </c>
      <c r="L5110" s="0">
        <v>0</v>
      </c>
      <c r="M5110" s="0">
        <v>0</v>
      </c>
      <c r="N5110" s="0">
        <v>0</v>
      </c>
      <c r="O5110" s="0">
        <v>0</v>
      </c>
      <c r="P5110" s="0">
        <v>0</v>
      </c>
      <c r="Q5110" s="0">
        <v>0</v>
      </c>
      <c r="R5110" s="0">
        <v>0</v>
      </c>
      <c r="S5110" s="0">
        <v>0</v>
      </c>
    </row>
    <row r="5111">
      <c r="A5111" s="53">
        <v>43676.90880787037</v>
      </c>
      <c r="B5111" s="51">
        <v>43676.90880787037</v>
      </c>
      <c r="C5111" s="32" t="s">
        <v>400</v>
      </c>
      <c r="D5111" s="0" t="s">
        <v>10213</v>
      </c>
      <c r="E5111" s="0">
        <v>6</v>
      </c>
      <c r="F5111" s="0" t="s">
        <v>50</v>
      </c>
      <c r="G5111" s="0" t="s">
        <v>50</v>
      </c>
      <c r="H5111" s="0" t="s">
        <v>10214</v>
      </c>
      <c r="I5111" s="0">
        <v>6</v>
      </c>
      <c r="J5111" s="0">
        <v>1</v>
      </c>
      <c r="K5111" s="0">
        <v>1</v>
      </c>
      <c r="L5111" s="0">
        <v>1</v>
      </c>
      <c r="M5111" s="0">
        <v>1</v>
      </c>
      <c r="N5111" s="0">
        <v>1</v>
      </c>
      <c r="O5111" s="0">
        <v>0</v>
      </c>
      <c r="P5111" s="0">
        <v>1</v>
      </c>
      <c r="Q5111" s="0">
        <v>0</v>
      </c>
      <c r="R5111" s="0">
        <v>0</v>
      </c>
      <c r="S5111" s="0">
        <v>0</v>
      </c>
      <c r="T5111" s="51">
        <v>0.1819675925925926</v>
      </c>
    </row>
    <row r="5112">
      <c r="A5112" s="53">
        <v>43676.91746527778</v>
      </c>
      <c r="B5112" s="51">
        <v>43676.91746527778</v>
      </c>
      <c r="C5112" s="32" t="s">
        <v>400</v>
      </c>
      <c r="D5112" s="0" t="s">
        <v>10215</v>
      </c>
      <c r="E5112" s="0">
        <v>2</v>
      </c>
      <c r="F5112" s="0" t="s">
        <v>50</v>
      </c>
      <c r="G5112" s="0" t="s">
        <v>50</v>
      </c>
      <c r="H5112" s="0" t="s">
        <v>10216</v>
      </c>
      <c r="I5112" s="0">
        <v>1</v>
      </c>
      <c r="J5112" s="0">
        <v>0</v>
      </c>
      <c r="K5112" s="0">
        <v>1</v>
      </c>
      <c r="L5112" s="0">
        <v>0</v>
      </c>
      <c r="M5112" s="0">
        <v>0</v>
      </c>
      <c r="N5112" s="0">
        <v>0</v>
      </c>
      <c r="O5112" s="0">
        <v>0</v>
      </c>
      <c r="P5112" s="0">
        <v>0</v>
      </c>
      <c r="Q5112" s="0">
        <v>0</v>
      </c>
      <c r="R5112" s="0">
        <v>0</v>
      </c>
      <c r="S5112" s="0">
        <v>0</v>
      </c>
    </row>
    <row r="5113">
      <c r="A5113" s="53">
        <v>43676.92716435185</v>
      </c>
      <c r="B5113" s="51">
        <v>43676.92716435185</v>
      </c>
      <c r="C5113" s="32" t="s">
        <v>400</v>
      </c>
      <c r="D5113" s="0" t="s">
        <v>10217</v>
      </c>
      <c r="E5113" s="0">
        <v>0</v>
      </c>
      <c r="F5113" s="0" t="s">
        <v>50</v>
      </c>
      <c r="G5113" s="0" t="s">
        <v>50</v>
      </c>
      <c r="H5113" s="0" t="s">
        <v>10218</v>
      </c>
      <c r="I5113" s="0">
        <v>6</v>
      </c>
      <c r="J5113" s="0">
        <v>1</v>
      </c>
      <c r="K5113" s="0">
        <v>1</v>
      </c>
      <c r="L5113" s="0">
        <v>0</v>
      </c>
      <c r="M5113" s="0">
        <v>0</v>
      </c>
      <c r="N5113" s="0">
        <v>0</v>
      </c>
      <c r="O5113" s="0">
        <v>0</v>
      </c>
      <c r="P5113" s="0">
        <v>1</v>
      </c>
      <c r="Q5113" s="0">
        <v>1</v>
      </c>
      <c r="R5113" s="0">
        <v>0</v>
      </c>
      <c r="S5113" s="0">
        <v>0</v>
      </c>
      <c r="T5113" s="51">
        <v>0.6272337962962963</v>
      </c>
    </row>
    <row r="5114">
      <c r="A5114" s="53">
        <v>43676.931238425925</v>
      </c>
      <c r="B5114" s="51">
        <v>43676.931238425925</v>
      </c>
      <c r="C5114" s="32" t="s">
        <v>400</v>
      </c>
      <c r="D5114" s="0" t="s">
        <v>10219</v>
      </c>
      <c r="E5114" s="0">
        <v>1</v>
      </c>
      <c r="F5114" s="0" t="s">
        <v>50</v>
      </c>
      <c r="G5114" s="0" t="s">
        <v>50</v>
      </c>
      <c r="H5114" s="0" t="s">
        <v>10220</v>
      </c>
      <c r="I5114" s="0">
        <v>2</v>
      </c>
      <c r="J5114" s="0">
        <v>0</v>
      </c>
      <c r="K5114" s="0">
        <v>1</v>
      </c>
      <c r="L5114" s="0">
        <v>0</v>
      </c>
      <c r="M5114" s="0">
        <v>0</v>
      </c>
      <c r="N5114" s="0">
        <v>0</v>
      </c>
      <c r="O5114" s="0">
        <v>0</v>
      </c>
      <c r="P5114" s="0">
        <v>0</v>
      </c>
      <c r="Q5114" s="0">
        <v>0</v>
      </c>
      <c r="R5114" s="0">
        <v>0</v>
      </c>
      <c r="S5114" s="0">
        <v>0</v>
      </c>
    </row>
    <row r="5115">
      <c r="A5115" s="53">
        <v>43676.933912037035</v>
      </c>
      <c r="B5115" s="51">
        <v>43676.933912037035</v>
      </c>
      <c r="C5115" s="32" t="s">
        <v>400</v>
      </c>
      <c r="D5115" s="0" t="s">
        <v>10221</v>
      </c>
      <c r="E5115" s="0">
        <v>0</v>
      </c>
      <c r="F5115" s="0" t="s">
        <v>50</v>
      </c>
      <c r="G5115" s="0" t="s">
        <v>51</v>
      </c>
      <c r="H5115" s="0" t="s">
        <v>10222</v>
      </c>
      <c r="I5115" s="0">
        <v>1</v>
      </c>
      <c r="J5115" s="0">
        <v>0</v>
      </c>
      <c r="K5115" s="0">
        <v>1</v>
      </c>
      <c r="L5115" s="0">
        <v>0</v>
      </c>
      <c r="M5115" s="0">
        <v>0</v>
      </c>
      <c r="N5115" s="0">
        <v>0</v>
      </c>
      <c r="O5115" s="0">
        <v>0</v>
      </c>
      <c r="P5115" s="0">
        <v>0</v>
      </c>
      <c r="Q5115" s="0">
        <v>0</v>
      </c>
      <c r="R5115" s="0">
        <v>0</v>
      </c>
      <c r="S5115" s="0">
        <v>0</v>
      </c>
    </row>
    <row r="5116">
      <c r="A5116" s="53">
        <v>43676.936840277776</v>
      </c>
      <c r="B5116" s="51">
        <v>43676.936840277776</v>
      </c>
      <c r="C5116" s="32" t="s">
        <v>400</v>
      </c>
      <c r="D5116" s="0" t="s">
        <v>10223</v>
      </c>
      <c r="E5116" s="0">
        <v>1</v>
      </c>
      <c r="F5116" s="0" t="s">
        <v>50</v>
      </c>
      <c r="G5116" s="0" t="s">
        <v>50</v>
      </c>
      <c r="H5116" s="0" t="s">
        <v>10224</v>
      </c>
      <c r="I5116" s="0">
        <v>1</v>
      </c>
      <c r="J5116" s="0">
        <v>0</v>
      </c>
      <c r="K5116" s="0">
        <v>1</v>
      </c>
      <c r="L5116" s="0">
        <v>0</v>
      </c>
      <c r="M5116" s="0">
        <v>0</v>
      </c>
      <c r="N5116" s="0">
        <v>0</v>
      </c>
      <c r="O5116" s="0">
        <v>0</v>
      </c>
      <c r="P5116" s="0">
        <v>0</v>
      </c>
      <c r="Q5116" s="0">
        <v>0</v>
      </c>
      <c r="R5116" s="0">
        <v>0</v>
      </c>
      <c r="S5116" s="0">
        <v>0</v>
      </c>
    </row>
    <row r="5117">
      <c r="A5117" s="53">
        <v>43676.94337962963</v>
      </c>
      <c r="B5117" s="51">
        <v>43676.94337962963</v>
      </c>
      <c r="C5117" s="32" t="s">
        <v>400</v>
      </c>
      <c r="D5117" s="0" t="s">
        <v>10225</v>
      </c>
      <c r="E5117" s="0">
        <v>0</v>
      </c>
      <c r="F5117" s="0" t="s">
        <v>50</v>
      </c>
      <c r="G5117" s="0" t="s">
        <v>50</v>
      </c>
      <c r="H5117" s="0" t="s">
        <v>10226</v>
      </c>
      <c r="I5117" s="0">
        <v>2</v>
      </c>
      <c r="J5117" s="0">
        <v>0</v>
      </c>
      <c r="K5117" s="0">
        <v>1</v>
      </c>
      <c r="L5117" s="0">
        <v>0</v>
      </c>
      <c r="M5117" s="0">
        <v>0</v>
      </c>
      <c r="N5117" s="0">
        <v>0</v>
      </c>
      <c r="O5117" s="0">
        <v>0</v>
      </c>
      <c r="P5117" s="0">
        <v>0</v>
      </c>
      <c r="Q5117" s="0">
        <v>0</v>
      </c>
      <c r="R5117" s="0">
        <v>0</v>
      </c>
      <c r="S5117" s="0">
        <v>0</v>
      </c>
    </row>
    <row r="5118">
      <c r="A5118" s="53">
        <v>43676.948530092595</v>
      </c>
      <c r="B5118" s="51">
        <v>43676.948530092595</v>
      </c>
      <c r="C5118" s="32" t="s">
        <v>400</v>
      </c>
      <c r="D5118" s="0" t="s">
        <v>10227</v>
      </c>
      <c r="E5118" s="0">
        <v>1</v>
      </c>
      <c r="F5118" s="0" t="s">
        <v>50</v>
      </c>
      <c r="G5118" s="0" t="s">
        <v>50</v>
      </c>
      <c r="H5118" s="0" t="s">
        <v>10228</v>
      </c>
      <c r="I5118" s="0">
        <v>2</v>
      </c>
      <c r="J5118" s="0">
        <v>0</v>
      </c>
      <c r="K5118" s="0">
        <v>1</v>
      </c>
      <c r="L5118" s="0">
        <v>0</v>
      </c>
      <c r="M5118" s="0">
        <v>0</v>
      </c>
      <c r="N5118" s="0">
        <v>0</v>
      </c>
      <c r="O5118" s="0">
        <v>0</v>
      </c>
      <c r="P5118" s="0">
        <v>0</v>
      </c>
      <c r="Q5118" s="0">
        <v>0</v>
      </c>
      <c r="R5118" s="0">
        <v>0</v>
      </c>
      <c r="S5118" s="0">
        <v>0</v>
      </c>
    </row>
    <row r="5119">
      <c r="A5119" s="53">
        <v>43676.95686342593</v>
      </c>
      <c r="B5119" s="51">
        <v>43676.95686342593</v>
      </c>
      <c r="C5119" s="32" t="s">
        <v>400</v>
      </c>
      <c r="D5119" s="0" t="s">
        <v>10229</v>
      </c>
      <c r="E5119" s="0">
        <v>2</v>
      </c>
      <c r="F5119" s="0" t="s">
        <v>50</v>
      </c>
      <c r="G5119" s="0" t="s">
        <v>50</v>
      </c>
      <c r="H5119" s="0" t="s">
        <v>10230</v>
      </c>
      <c r="I5119" s="0">
        <v>1</v>
      </c>
      <c r="J5119" s="0">
        <v>0</v>
      </c>
      <c r="K5119" s="0">
        <v>1</v>
      </c>
      <c r="L5119" s="0">
        <v>0</v>
      </c>
      <c r="M5119" s="0">
        <v>0</v>
      </c>
      <c r="N5119" s="0">
        <v>0</v>
      </c>
      <c r="O5119" s="0">
        <v>0</v>
      </c>
      <c r="P5119" s="0">
        <v>0</v>
      </c>
      <c r="Q5119" s="0">
        <v>0</v>
      </c>
      <c r="R5119" s="0">
        <v>0</v>
      </c>
      <c r="S5119" s="0">
        <v>0</v>
      </c>
    </row>
    <row r="5120">
      <c r="A5120" s="53">
        <v>43676.956979166665</v>
      </c>
      <c r="B5120" s="51">
        <v>43676.956979166665</v>
      </c>
      <c r="C5120" s="32" t="s">
        <v>400</v>
      </c>
      <c r="D5120" s="0" t="s">
        <v>10231</v>
      </c>
      <c r="E5120" s="0">
        <v>3</v>
      </c>
      <c r="F5120" s="0" t="s">
        <v>50</v>
      </c>
      <c r="G5120" s="0" t="s">
        <v>50</v>
      </c>
      <c r="H5120" s="0" t="s">
        <v>10232</v>
      </c>
      <c r="I5120" s="0">
        <v>5</v>
      </c>
      <c r="J5120" s="0">
        <v>1</v>
      </c>
      <c r="K5120" s="0">
        <v>1</v>
      </c>
      <c r="L5120" s="0">
        <v>1</v>
      </c>
      <c r="M5120" s="0">
        <v>0</v>
      </c>
      <c r="N5120" s="0">
        <v>0</v>
      </c>
      <c r="O5120" s="0">
        <v>0</v>
      </c>
      <c r="P5120" s="0">
        <v>1</v>
      </c>
      <c r="Q5120" s="0">
        <v>0</v>
      </c>
      <c r="R5120" s="0">
        <v>0</v>
      </c>
      <c r="S5120" s="0">
        <v>0</v>
      </c>
      <c r="T5120" s="51">
        <v>0.25082175925925926</v>
      </c>
    </row>
    <row r="5121">
      <c r="A5121" s="53">
        <v>43676.97387731481</v>
      </c>
      <c r="B5121" s="51">
        <v>43676.97387731481</v>
      </c>
      <c r="C5121" s="32" t="s">
        <v>400</v>
      </c>
      <c r="D5121" s="0" t="s">
        <v>10233</v>
      </c>
      <c r="E5121" s="0">
        <v>2</v>
      </c>
      <c r="F5121" s="0" t="s">
        <v>50</v>
      </c>
      <c r="G5121" s="0" t="s">
        <v>50</v>
      </c>
      <c r="H5121" s="0" t="s">
        <v>10234</v>
      </c>
      <c r="I5121" s="0">
        <v>1</v>
      </c>
      <c r="J5121" s="0">
        <v>0</v>
      </c>
      <c r="K5121" s="0">
        <v>1</v>
      </c>
      <c r="L5121" s="0">
        <v>0</v>
      </c>
      <c r="M5121" s="0">
        <v>0</v>
      </c>
      <c r="N5121" s="0">
        <v>0</v>
      </c>
      <c r="O5121" s="0">
        <v>0</v>
      </c>
      <c r="P5121" s="0">
        <v>0</v>
      </c>
      <c r="Q5121" s="0">
        <v>0</v>
      </c>
      <c r="R5121" s="0">
        <v>0</v>
      </c>
      <c r="S5121" s="0">
        <v>0</v>
      </c>
    </row>
    <row r="5122">
      <c r="A5122" s="53">
        <v>43676.98637731482</v>
      </c>
      <c r="B5122" s="51">
        <v>43676.98637731482</v>
      </c>
      <c r="C5122" s="32" t="s">
        <v>400</v>
      </c>
      <c r="D5122" s="0" t="s">
        <v>10235</v>
      </c>
      <c r="E5122" s="0">
        <v>9</v>
      </c>
      <c r="F5122" s="0" t="s">
        <v>50</v>
      </c>
      <c r="G5122" s="0" t="s">
        <v>50</v>
      </c>
      <c r="H5122" s="0" t="s">
        <v>10236</v>
      </c>
      <c r="I5122" s="0">
        <v>1</v>
      </c>
      <c r="J5122" s="0">
        <v>0</v>
      </c>
      <c r="K5122" s="0">
        <v>1</v>
      </c>
      <c r="L5122" s="0">
        <v>0</v>
      </c>
      <c r="M5122" s="0">
        <v>0</v>
      </c>
      <c r="N5122" s="0">
        <v>0</v>
      </c>
      <c r="O5122" s="0">
        <v>0</v>
      </c>
      <c r="P5122" s="0">
        <v>0</v>
      </c>
      <c r="Q5122" s="0">
        <v>0</v>
      </c>
      <c r="R5122" s="0">
        <v>0</v>
      </c>
      <c r="S5122" s="0">
        <v>0</v>
      </c>
    </row>
    <row r="5123">
      <c r="A5123" s="53">
        <v>43676.98947916667</v>
      </c>
      <c r="B5123" s="51">
        <v>43676.98947916667</v>
      </c>
      <c r="C5123" s="32" t="s">
        <v>400</v>
      </c>
      <c r="D5123" s="0" t="s">
        <v>10237</v>
      </c>
      <c r="E5123" s="0">
        <v>2</v>
      </c>
      <c r="F5123" s="0" t="s">
        <v>50</v>
      </c>
      <c r="G5123" s="0" t="s">
        <v>51</v>
      </c>
      <c r="H5123" s="0" t="s">
        <v>10238</v>
      </c>
      <c r="I5123" s="0">
        <v>2</v>
      </c>
      <c r="J5123" s="0">
        <v>0</v>
      </c>
      <c r="K5123" s="0">
        <v>2</v>
      </c>
      <c r="L5123" s="0">
        <v>0</v>
      </c>
      <c r="M5123" s="0">
        <v>0</v>
      </c>
      <c r="N5123" s="0">
        <v>0</v>
      </c>
      <c r="O5123" s="0">
        <v>0</v>
      </c>
      <c r="P5123" s="0">
        <v>0</v>
      </c>
      <c r="Q5123" s="0">
        <v>0</v>
      </c>
      <c r="R5123" s="0">
        <v>0</v>
      </c>
      <c r="S5123" s="0">
        <v>0</v>
      </c>
    </row>
    <row r="5124">
      <c r="A5124" s="53">
        <v>43677.004479166666</v>
      </c>
      <c r="B5124" s="51">
        <v>43677.004479166666</v>
      </c>
      <c r="C5124" s="32" t="s">
        <v>716</v>
      </c>
      <c r="D5124" s="0" t="s">
        <v>10239</v>
      </c>
      <c r="E5124" s="0">
        <v>437</v>
      </c>
      <c r="F5124" s="0" t="s">
        <v>50</v>
      </c>
      <c r="G5124" s="0" t="s">
        <v>50</v>
      </c>
      <c r="H5124" s="0" t="s">
        <v>10240</v>
      </c>
      <c r="I5124" s="0">
        <v>23</v>
      </c>
      <c r="J5124" s="0">
        <v>3</v>
      </c>
      <c r="K5124" s="0">
        <v>1</v>
      </c>
      <c r="L5124" s="0">
        <v>0</v>
      </c>
      <c r="M5124" s="0">
        <v>2</v>
      </c>
      <c r="N5124" s="0">
        <v>2</v>
      </c>
      <c r="O5124" s="0">
        <v>14</v>
      </c>
      <c r="P5124" s="0">
        <v>0</v>
      </c>
      <c r="Q5124" s="0">
        <v>1</v>
      </c>
      <c r="R5124" s="0">
        <v>2</v>
      </c>
      <c r="S5124" s="0">
        <v>5</v>
      </c>
      <c r="T5124" s="51">
        <v>0.3020717592592593</v>
      </c>
    </row>
    <row r="5125">
      <c r="A5125" s="53">
        <v>43677.00487268518</v>
      </c>
      <c r="B5125" s="51">
        <v>43677.00487268518</v>
      </c>
      <c r="C5125" s="32" t="s">
        <v>716</v>
      </c>
      <c r="D5125" s="0" t="s">
        <v>10241</v>
      </c>
      <c r="E5125" s="0">
        <v>2</v>
      </c>
      <c r="F5125" s="0" t="s">
        <v>50</v>
      </c>
      <c r="G5125" s="0" t="s">
        <v>51</v>
      </c>
      <c r="H5125" s="0" t="s">
        <v>10242</v>
      </c>
      <c r="I5125" s="0">
        <v>2</v>
      </c>
      <c r="J5125" s="0">
        <v>0</v>
      </c>
      <c r="K5125" s="0">
        <v>2</v>
      </c>
      <c r="L5125" s="0">
        <v>0</v>
      </c>
      <c r="M5125" s="0">
        <v>0</v>
      </c>
      <c r="N5125" s="0">
        <v>0</v>
      </c>
      <c r="O5125" s="0">
        <v>0</v>
      </c>
      <c r="P5125" s="0">
        <v>0</v>
      </c>
      <c r="Q5125" s="0">
        <v>0</v>
      </c>
      <c r="R5125" s="0">
        <v>0</v>
      </c>
      <c r="S5125" s="0">
        <v>0</v>
      </c>
    </row>
    <row r="5126">
      <c r="A5126" s="53">
        <v>43677.02038194444</v>
      </c>
      <c r="B5126" s="51">
        <v>43677.02038194444</v>
      </c>
      <c r="C5126" s="32" t="s">
        <v>716</v>
      </c>
      <c r="D5126" s="0" t="s">
        <v>10243</v>
      </c>
      <c r="E5126" s="0">
        <v>1</v>
      </c>
      <c r="F5126" s="0" t="s">
        <v>50</v>
      </c>
      <c r="G5126" s="0" t="s">
        <v>50</v>
      </c>
      <c r="H5126" s="0" t="s">
        <v>10244</v>
      </c>
      <c r="I5126" s="0">
        <v>6</v>
      </c>
      <c r="J5126" s="0">
        <v>0</v>
      </c>
      <c r="K5126" s="0">
        <v>2</v>
      </c>
      <c r="L5126" s="0">
        <v>1</v>
      </c>
      <c r="M5126" s="0">
        <v>0</v>
      </c>
      <c r="N5126" s="0">
        <v>0</v>
      </c>
      <c r="O5126" s="0">
        <v>1</v>
      </c>
      <c r="P5126" s="0">
        <v>0</v>
      </c>
      <c r="Q5126" s="0">
        <v>0</v>
      </c>
      <c r="R5126" s="0">
        <v>0</v>
      </c>
      <c r="S5126" s="0">
        <v>0</v>
      </c>
    </row>
    <row r="5127">
      <c r="A5127" s="53">
        <v>43677.02594907407</v>
      </c>
      <c r="B5127" s="51">
        <v>43677.02594907407</v>
      </c>
      <c r="C5127" s="32" t="s">
        <v>716</v>
      </c>
      <c r="D5127" s="0" t="s">
        <v>10245</v>
      </c>
      <c r="E5127" s="0">
        <v>1</v>
      </c>
      <c r="F5127" s="0" t="s">
        <v>50</v>
      </c>
      <c r="G5127" s="0" t="s">
        <v>50</v>
      </c>
      <c r="H5127" s="0" t="s">
        <v>10246</v>
      </c>
      <c r="I5127" s="0">
        <v>1</v>
      </c>
      <c r="J5127" s="0">
        <v>0</v>
      </c>
      <c r="K5127" s="0">
        <v>1</v>
      </c>
      <c r="L5127" s="0">
        <v>0</v>
      </c>
      <c r="M5127" s="0">
        <v>0</v>
      </c>
      <c r="N5127" s="0">
        <v>0</v>
      </c>
      <c r="O5127" s="0">
        <v>0</v>
      </c>
      <c r="P5127" s="0">
        <v>0</v>
      </c>
      <c r="Q5127" s="0">
        <v>0</v>
      </c>
      <c r="R5127" s="0">
        <v>0</v>
      </c>
      <c r="S5127" s="0">
        <v>0</v>
      </c>
    </row>
    <row r="5128">
      <c r="A5128" s="53">
        <v>43677.02625</v>
      </c>
      <c r="B5128" s="51">
        <v>43677.02625</v>
      </c>
      <c r="C5128" s="32" t="s">
        <v>716</v>
      </c>
      <c r="D5128" s="0" t="s">
        <v>10247</v>
      </c>
      <c r="E5128" s="0">
        <v>4</v>
      </c>
      <c r="F5128" s="0" t="s">
        <v>50</v>
      </c>
      <c r="G5128" s="0" t="s">
        <v>50</v>
      </c>
      <c r="H5128" s="0" t="s">
        <v>10248</v>
      </c>
      <c r="I5128" s="0">
        <v>1</v>
      </c>
      <c r="J5128" s="0">
        <v>0</v>
      </c>
      <c r="K5128" s="0">
        <v>1</v>
      </c>
      <c r="L5128" s="0">
        <v>0</v>
      </c>
      <c r="M5128" s="0">
        <v>0</v>
      </c>
      <c r="N5128" s="0">
        <v>0</v>
      </c>
      <c r="O5128" s="0">
        <v>0</v>
      </c>
      <c r="P5128" s="0">
        <v>0</v>
      </c>
      <c r="Q5128" s="0">
        <v>0</v>
      </c>
      <c r="R5128" s="0">
        <v>0</v>
      </c>
      <c r="S5128" s="0">
        <v>0</v>
      </c>
    </row>
    <row r="5129">
      <c r="A5129" s="53">
        <v>43677.028449074074</v>
      </c>
      <c r="B5129" s="51">
        <v>43677.028449074074</v>
      </c>
      <c r="C5129" s="32" t="s">
        <v>716</v>
      </c>
      <c r="D5129" s="0" t="s">
        <v>10249</v>
      </c>
      <c r="E5129" s="0">
        <v>1</v>
      </c>
      <c r="F5129" s="0" t="s">
        <v>50</v>
      </c>
      <c r="G5129" s="0" t="s">
        <v>51</v>
      </c>
      <c r="H5129" s="0" t="s">
        <v>10250</v>
      </c>
      <c r="I5129" s="0">
        <v>2</v>
      </c>
      <c r="J5129" s="0">
        <v>0</v>
      </c>
      <c r="K5129" s="0">
        <v>2</v>
      </c>
      <c r="L5129" s="0">
        <v>0</v>
      </c>
      <c r="M5129" s="0">
        <v>0</v>
      </c>
      <c r="N5129" s="0">
        <v>0</v>
      </c>
      <c r="O5129" s="0">
        <v>0</v>
      </c>
      <c r="P5129" s="0">
        <v>0</v>
      </c>
      <c r="Q5129" s="0">
        <v>0</v>
      </c>
      <c r="R5129" s="0">
        <v>0</v>
      </c>
      <c r="S5129" s="0">
        <v>0</v>
      </c>
    </row>
    <row r="5130">
      <c r="A5130" s="53">
        <v>43677.032164351855</v>
      </c>
      <c r="B5130" s="51">
        <v>43677.032164351855</v>
      </c>
      <c r="C5130" s="32" t="s">
        <v>716</v>
      </c>
      <c r="D5130" s="0" t="s">
        <v>10251</v>
      </c>
      <c r="E5130" s="0">
        <v>26</v>
      </c>
      <c r="F5130" s="0" t="s">
        <v>50</v>
      </c>
      <c r="G5130" s="0" t="s">
        <v>50</v>
      </c>
      <c r="H5130" s="0" t="s">
        <v>10252</v>
      </c>
      <c r="I5130" s="0">
        <v>4</v>
      </c>
      <c r="J5130" s="0">
        <v>1</v>
      </c>
      <c r="K5130" s="0">
        <v>1</v>
      </c>
      <c r="L5130" s="0">
        <v>0</v>
      </c>
      <c r="M5130" s="0">
        <v>0</v>
      </c>
      <c r="N5130" s="0">
        <v>0</v>
      </c>
      <c r="O5130" s="0">
        <v>2</v>
      </c>
      <c r="P5130" s="0">
        <v>0</v>
      </c>
      <c r="Q5130" s="0">
        <v>0</v>
      </c>
      <c r="R5130" s="0">
        <v>0</v>
      </c>
      <c r="S5130" s="0">
        <v>0</v>
      </c>
      <c r="T5130" s="51">
        <v>0.09449074074074074</v>
      </c>
    </row>
    <row r="5131">
      <c r="A5131" s="53">
        <v>43677.033159722225</v>
      </c>
      <c r="B5131" s="51">
        <v>43677.033159722225</v>
      </c>
      <c r="C5131" s="32" t="s">
        <v>716</v>
      </c>
      <c r="D5131" s="0" t="s">
        <v>10253</v>
      </c>
      <c r="E5131" s="0">
        <v>3</v>
      </c>
      <c r="F5131" s="0" t="s">
        <v>50</v>
      </c>
      <c r="G5131" s="0" t="s">
        <v>50</v>
      </c>
      <c r="H5131" s="0" t="s">
        <v>10254</v>
      </c>
      <c r="I5131" s="0">
        <v>1</v>
      </c>
      <c r="J5131" s="0">
        <v>0</v>
      </c>
      <c r="K5131" s="0">
        <v>1</v>
      </c>
      <c r="L5131" s="0">
        <v>0</v>
      </c>
      <c r="M5131" s="0">
        <v>0</v>
      </c>
      <c r="N5131" s="0">
        <v>0</v>
      </c>
      <c r="O5131" s="0">
        <v>0</v>
      </c>
      <c r="P5131" s="0">
        <v>0</v>
      </c>
      <c r="Q5131" s="0">
        <v>0</v>
      </c>
      <c r="R5131" s="0">
        <v>0</v>
      </c>
      <c r="S5131" s="0">
        <v>0</v>
      </c>
    </row>
    <row r="5132">
      <c r="A5132" s="53">
        <v>43677.034421296295</v>
      </c>
      <c r="B5132" s="51">
        <v>43677.034421296295</v>
      </c>
      <c r="C5132" s="32" t="s">
        <v>716</v>
      </c>
      <c r="D5132" s="0" t="s">
        <v>10255</v>
      </c>
      <c r="E5132" s="0">
        <v>2</v>
      </c>
      <c r="F5132" s="0" t="s">
        <v>50</v>
      </c>
      <c r="G5132" s="0" t="s">
        <v>51</v>
      </c>
      <c r="H5132" s="0" t="s">
        <v>10256</v>
      </c>
      <c r="I5132" s="0">
        <v>3</v>
      </c>
      <c r="J5132" s="0">
        <v>0</v>
      </c>
      <c r="K5132" s="0">
        <v>2</v>
      </c>
      <c r="L5132" s="0">
        <v>0</v>
      </c>
      <c r="M5132" s="0">
        <v>0</v>
      </c>
      <c r="N5132" s="0">
        <v>0</v>
      </c>
      <c r="O5132" s="0">
        <v>0</v>
      </c>
      <c r="P5132" s="0">
        <v>0</v>
      </c>
      <c r="Q5132" s="0">
        <v>0</v>
      </c>
      <c r="R5132" s="0">
        <v>0</v>
      </c>
      <c r="S5132" s="0">
        <v>0</v>
      </c>
    </row>
    <row r="5133">
      <c r="A5133" s="53">
        <v>43677.04530092593</v>
      </c>
      <c r="B5133" s="51">
        <v>43677.04530092593</v>
      </c>
      <c r="C5133" s="32" t="s">
        <v>716</v>
      </c>
      <c r="D5133" s="0" t="s">
        <v>10257</v>
      </c>
      <c r="E5133" s="0">
        <v>0</v>
      </c>
      <c r="F5133" s="0" t="s">
        <v>50</v>
      </c>
      <c r="G5133" s="0" t="s">
        <v>51</v>
      </c>
      <c r="H5133" s="0" t="s">
        <v>10258</v>
      </c>
      <c r="I5133" s="0">
        <v>2</v>
      </c>
      <c r="J5133" s="0">
        <v>0</v>
      </c>
      <c r="K5133" s="0">
        <v>2</v>
      </c>
      <c r="L5133" s="0">
        <v>0</v>
      </c>
      <c r="M5133" s="0">
        <v>0</v>
      </c>
      <c r="N5133" s="0">
        <v>0</v>
      </c>
      <c r="O5133" s="0">
        <v>0</v>
      </c>
      <c r="P5133" s="0">
        <v>0</v>
      </c>
      <c r="Q5133" s="0">
        <v>0</v>
      </c>
      <c r="R5133" s="0">
        <v>0</v>
      </c>
      <c r="S5133" s="0">
        <v>0</v>
      </c>
    </row>
    <row r="5134">
      <c r="A5134" s="53">
        <v>43677.05443287037</v>
      </c>
      <c r="B5134" s="51">
        <v>43677.05443287037</v>
      </c>
      <c r="C5134" s="32" t="s">
        <v>716</v>
      </c>
      <c r="D5134" s="0" t="s">
        <v>10259</v>
      </c>
      <c r="E5134" s="0">
        <v>2</v>
      </c>
      <c r="F5134" s="0" t="s">
        <v>50</v>
      </c>
      <c r="G5134" s="0" t="s">
        <v>50</v>
      </c>
      <c r="H5134" s="0" t="s">
        <v>10260</v>
      </c>
      <c r="I5134" s="0">
        <v>1</v>
      </c>
      <c r="J5134" s="0">
        <v>0</v>
      </c>
      <c r="K5134" s="0">
        <v>1</v>
      </c>
      <c r="L5134" s="0">
        <v>0</v>
      </c>
      <c r="M5134" s="0">
        <v>0</v>
      </c>
      <c r="N5134" s="0">
        <v>0</v>
      </c>
      <c r="O5134" s="0">
        <v>0</v>
      </c>
      <c r="P5134" s="0">
        <v>0</v>
      </c>
      <c r="Q5134" s="0">
        <v>0</v>
      </c>
      <c r="R5134" s="0">
        <v>0</v>
      </c>
      <c r="S5134" s="0">
        <v>0</v>
      </c>
    </row>
    <row r="5135">
      <c r="A5135" s="53">
        <v>43677.067395833335</v>
      </c>
      <c r="B5135" s="51">
        <v>43677.067395833335</v>
      </c>
      <c r="C5135" s="32" t="s">
        <v>716</v>
      </c>
      <c r="D5135" s="0" t="s">
        <v>10261</v>
      </c>
      <c r="E5135" s="0">
        <v>1</v>
      </c>
      <c r="F5135" s="0" t="s">
        <v>50</v>
      </c>
      <c r="G5135" s="0" t="s">
        <v>50</v>
      </c>
      <c r="H5135" s="0" t="s">
        <v>10262</v>
      </c>
      <c r="I5135" s="0">
        <v>2</v>
      </c>
      <c r="J5135" s="0">
        <v>0</v>
      </c>
      <c r="K5135" s="0">
        <v>1</v>
      </c>
      <c r="L5135" s="0">
        <v>0</v>
      </c>
      <c r="M5135" s="0">
        <v>0</v>
      </c>
      <c r="N5135" s="0">
        <v>0</v>
      </c>
      <c r="O5135" s="0">
        <v>0</v>
      </c>
      <c r="P5135" s="0">
        <v>0</v>
      </c>
      <c r="Q5135" s="0">
        <v>0</v>
      </c>
      <c r="R5135" s="0">
        <v>0</v>
      </c>
      <c r="S5135" s="0">
        <v>0</v>
      </c>
    </row>
    <row r="5136">
      <c r="A5136" s="53">
        <v>43677.08224537037</v>
      </c>
      <c r="B5136" s="51">
        <v>43677.08224537037</v>
      </c>
      <c r="C5136" s="32" t="s">
        <v>716</v>
      </c>
      <c r="D5136" s="0" t="s">
        <v>10263</v>
      </c>
      <c r="E5136" s="0">
        <v>5</v>
      </c>
      <c r="F5136" s="0" t="s">
        <v>50</v>
      </c>
      <c r="G5136" s="0" t="s">
        <v>50</v>
      </c>
      <c r="H5136" s="0" t="s">
        <v>10264</v>
      </c>
      <c r="I5136" s="0">
        <v>2</v>
      </c>
      <c r="J5136" s="0">
        <v>1</v>
      </c>
      <c r="K5136" s="0">
        <v>1</v>
      </c>
      <c r="L5136" s="0">
        <v>0</v>
      </c>
      <c r="M5136" s="0">
        <v>0</v>
      </c>
      <c r="N5136" s="0">
        <v>0</v>
      </c>
      <c r="O5136" s="0">
        <v>0</v>
      </c>
      <c r="P5136" s="0">
        <v>0</v>
      </c>
      <c r="Q5136" s="0">
        <v>0</v>
      </c>
      <c r="R5136" s="0">
        <v>0</v>
      </c>
      <c r="S5136" s="0">
        <v>0</v>
      </c>
      <c r="T5136" s="51">
        <v>0.5888194444444445</v>
      </c>
    </row>
    <row r="5137">
      <c r="A5137" s="53">
        <v>43677.082604166666</v>
      </c>
      <c r="B5137" s="51">
        <v>43677.082604166666</v>
      </c>
      <c r="C5137" s="32" t="s">
        <v>716</v>
      </c>
      <c r="D5137" s="0" t="s">
        <v>10265</v>
      </c>
      <c r="E5137" s="0">
        <v>2</v>
      </c>
      <c r="F5137" s="0" t="s">
        <v>50</v>
      </c>
      <c r="G5137" s="0" t="s">
        <v>51</v>
      </c>
      <c r="H5137" s="0" t="s">
        <v>10266</v>
      </c>
      <c r="I5137" s="0">
        <v>3</v>
      </c>
      <c r="J5137" s="0">
        <v>0</v>
      </c>
      <c r="K5137" s="0">
        <v>2</v>
      </c>
      <c r="L5137" s="0">
        <v>0</v>
      </c>
      <c r="M5137" s="0">
        <v>0</v>
      </c>
      <c r="N5137" s="0">
        <v>0</v>
      </c>
      <c r="O5137" s="0">
        <v>1</v>
      </c>
      <c r="P5137" s="0">
        <v>0</v>
      </c>
      <c r="Q5137" s="0">
        <v>0</v>
      </c>
      <c r="R5137" s="0">
        <v>0</v>
      </c>
      <c r="S5137" s="0">
        <v>0</v>
      </c>
    </row>
    <row r="5138">
      <c r="A5138" s="53">
        <v>43677.08332175926</v>
      </c>
      <c r="B5138" s="51">
        <v>43677.08332175926</v>
      </c>
      <c r="C5138" s="32" t="s">
        <v>716</v>
      </c>
      <c r="D5138" s="0" t="s">
        <v>10267</v>
      </c>
      <c r="E5138" s="0">
        <v>8</v>
      </c>
      <c r="F5138" s="0" t="s">
        <v>50</v>
      </c>
      <c r="G5138" s="0" t="s">
        <v>50</v>
      </c>
      <c r="H5138" s="0" t="s">
        <v>10268</v>
      </c>
      <c r="I5138" s="0">
        <v>3</v>
      </c>
      <c r="J5138" s="0">
        <v>2</v>
      </c>
      <c r="K5138" s="0">
        <v>1</v>
      </c>
      <c r="L5138" s="0">
        <v>0</v>
      </c>
      <c r="M5138" s="0">
        <v>0</v>
      </c>
      <c r="N5138" s="0">
        <v>0</v>
      </c>
      <c r="O5138" s="0">
        <v>0</v>
      </c>
      <c r="P5138" s="0">
        <v>0</v>
      </c>
      <c r="Q5138" s="0">
        <v>0</v>
      </c>
      <c r="R5138" s="0">
        <v>0</v>
      </c>
      <c r="S5138" s="0">
        <v>0</v>
      </c>
      <c r="T5138" s="51">
        <v>0.0634837962962963</v>
      </c>
    </row>
    <row r="5139">
      <c r="A5139" s="53">
        <v>43677.10459490741</v>
      </c>
      <c r="B5139" s="51">
        <v>43677.10459490741</v>
      </c>
      <c r="C5139" s="32" t="s">
        <v>716</v>
      </c>
      <c r="D5139" s="0" t="s">
        <v>10269</v>
      </c>
      <c r="E5139" s="0">
        <v>2</v>
      </c>
      <c r="F5139" s="0" t="s">
        <v>50</v>
      </c>
      <c r="G5139" s="0" t="s">
        <v>50</v>
      </c>
      <c r="H5139" s="0" t="s">
        <v>10270</v>
      </c>
      <c r="I5139" s="0">
        <v>3</v>
      </c>
      <c r="J5139" s="0">
        <v>1</v>
      </c>
      <c r="K5139" s="0">
        <v>1</v>
      </c>
      <c r="L5139" s="0">
        <v>0</v>
      </c>
      <c r="M5139" s="0">
        <v>0</v>
      </c>
      <c r="N5139" s="0">
        <v>0</v>
      </c>
      <c r="O5139" s="0">
        <v>0</v>
      </c>
      <c r="P5139" s="0">
        <v>0</v>
      </c>
      <c r="Q5139" s="0">
        <v>0</v>
      </c>
      <c r="R5139" s="0">
        <v>0</v>
      </c>
      <c r="S5139" s="0">
        <v>0</v>
      </c>
      <c r="T5139" s="51">
        <v>0.05170138888888889</v>
      </c>
    </row>
    <row r="5140">
      <c r="A5140" s="53">
        <v>43677.1172337963</v>
      </c>
      <c r="B5140" s="51">
        <v>43677.1172337963</v>
      </c>
      <c r="C5140" s="32" t="s">
        <v>716</v>
      </c>
      <c r="D5140" s="0" t="s">
        <v>10271</v>
      </c>
      <c r="E5140" s="0">
        <v>26</v>
      </c>
      <c r="F5140" s="0" t="s">
        <v>50</v>
      </c>
      <c r="G5140" s="0" t="s">
        <v>50</v>
      </c>
      <c r="H5140" s="0" t="s">
        <v>10272</v>
      </c>
      <c r="I5140" s="0">
        <v>4</v>
      </c>
      <c r="J5140" s="0">
        <v>1</v>
      </c>
      <c r="K5140" s="0">
        <v>1</v>
      </c>
      <c r="L5140" s="0">
        <v>0</v>
      </c>
      <c r="M5140" s="0">
        <v>0</v>
      </c>
      <c r="N5140" s="0">
        <v>0</v>
      </c>
      <c r="O5140" s="0">
        <v>2</v>
      </c>
      <c r="P5140" s="0">
        <v>0</v>
      </c>
      <c r="Q5140" s="0">
        <v>0</v>
      </c>
      <c r="R5140" s="0">
        <v>0</v>
      </c>
      <c r="S5140" s="0">
        <v>0</v>
      </c>
      <c r="T5140" s="51">
        <v>0.8230671296296296</v>
      </c>
    </row>
    <row r="5141">
      <c r="A5141" s="53">
        <v>43677.1244212963</v>
      </c>
      <c r="B5141" s="51">
        <v>43677.1244212963</v>
      </c>
      <c r="C5141" s="32" t="s">
        <v>716</v>
      </c>
      <c r="D5141" s="0" t="s">
        <v>10273</v>
      </c>
      <c r="E5141" s="0">
        <v>1</v>
      </c>
      <c r="F5141" s="0" t="s">
        <v>50</v>
      </c>
      <c r="G5141" s="0" t="s">
        <v>51</v>
      </c>
      <c r="H5141" s="0" t="s">
        <v>10274</v>
      </c>
      <c r="I5141" s="0">
        <v>2</v>
      </c>
      <c r="J5141" s="0">
        <v>0</v>
      </c>
      <c r="K5141" s="0">
        <v>2</v>
      </c>
      <c r="L5141" s="0">
        <v>0</v>
      </c>
      <c r="M5141" s="0">
        <v>0</v>
      </c>
      <c r="N5141" s="0">
        <v>0</v>
      </c>
      <c r="O5141" s="0">
        <v>0</v>
      </c>
      <c r="P5141" s="0">
        <v>0</v>
      </c>
      <c r="Q5141" s="0">
        <v>0</v>
      </c>
      <c r="R5141" s="0">
        <v>0</v>
      </c>
      <c r="S5141" s="0">
        <v>0</v>
      </c>
    </row>
    <row r="5142">
      <c r="A5142" s="53">
        <v>43677.134108796294</v>
      </c>
      <c r="B5142" s="51">
        <v>43677.134108796294</v>
      </c>
      <c r="C5142" s="32" t="s">
        <v>716</v>
      </c>
      <c r="D5142" s="0" t="s">
        <v>10275</v>
      </c>
      <c r="E5142" s="0">
        <v>0</v>
      </c>
      <c r="F5142" s="0" t="s">
        <v>50</v>
      </c>
      <c r="G5142" s="0" t="s">
        <v>51</v>
      </c>
      <c r="H5142" s="0" t="s">
        <v>10276</v>
      </c>
      <c r="I5142" s="0">
        <v>2</v>
      </c>
      <c r="J5142" s="0">
        <v>0</v>
      </c>
      <c r="K5142" s="0">
        <v>2</v>
      </c>
      <c r="L5142" s="0">
        <v>0</v>
      </c>
      <c r="M5142" s="0">
        <v>0</v>
      </c>
      <c r="N5142" s="0">
        <v>0</v>
      </c>
      <c r="O5142" s="0">
        <v>0</v>
      </c>
      <c r="P5142" s="0">
        <v>0</v>
      </c>
      <c r="Q5142" s="0">
        <v>0</v>
      </c>
      <c r="R5142" s="0">
        <v>0</v>
      </c>
      <c r="S5142" s="0">
        <v>0</v>
      </c>
    </row>
    <row r="5143">
      <c r="A5143" s="53">
        <v>43677.14462962963</v>
      </c>
      <c r="B5143" s="51">
        <v>43677.14462962963</v>
      </c>
      <c r="C5143" s="32" t="s">
        <v>716</v>
      </c>
      <c r="D5143" s="0" t="s">
        <v>10277</v>
      </c>
      <c r="E5143" s="0">
        <v>1</v>
      </c>
      <c r="F5143" s="0" t="s">
        <v>50</v>
      </c>
      <c r="G5143" s="0" t="s">
        <v>51</v>
      </c>
      <c r="H5143" s="0" t="s">
        <v>10278</v>
      </c>
      <c r="I5143" s="0">
        <v>2</v>
      </c>
      <c r="J5143" s="0">
        <v>0</v>
      </c>
      <c r="K5143" s="0">
        <v>2</v>
      </c>
      <c r="L5143" s="0">
        <v>0</v>
      </c>
      <c r="M5143" s="0">
        <v>0</v>
      </c>
      <c r="N5143" s="0">
        <v>0</v>
      </c>
      <c r="O5143" s="0">
        <v>0</v>
      </c>
      <c r="P5143" s="0">
        <v>0</v>
      </c>
      <c r="Q5143" s="0">
        <v>0</v>
      </c>
      <c r="R5143" s="0">
        <v>0</v>
      </c>
      <c r="S5143" s="0">
        <v>0</v>
      </c>
    </row>
    <row r="5144">
      <c r="A5144" s="53">
        <v>43677.15275462963</v>
      </c>
      <c r="B5144" s="51">
        <v>43677.15275462963</v>
      </c>
      <c r="C5144" s="32" t="s">
        <v>716</v>
      </c>
      <c r="D5144" s="0" t="s">
        <v>10279</v>
      </c>
      <c r="E5144" s="0">
        <v>3</v>
      </c>
      <c r="F5144" s="0" t="s">
        <v>50</v>
      </c>
      <c r="G5144" s="0" t="s">
        <v>51</v>
      </c>
      <c r="H5144" s="0" t="s">
        <v>10280</v>
      </c>
      <c r="I5144" s="0">
        <v>2</v>
      </c>
      <c r="J5144" s="0">
        <v>0</v>
      </c>
      <c r="K5144" s="0">
        <v>2</v>
      </c>
      <c r="L5144" s="0">
        <v>0</v>
      </c>
      <c r="M5144" s="0">
        <v>0</v>
      </c>
      <c r="N5144" s="0">
        <v>0</v>
      </c>
      <c r="O5144" s="0">
        <v>0</v>
      </c>
      <c r="P5144" s="0">
        <v>0</v>
      </c>
      <c r="Q5144" s="0">
        <v>0</v>
      </c>
      <c r="R5144" s="0">
        <v>0</v>
      </c>
      <c r="S5144" s="0">
        <v>0</v>
      </c>
    </row>
    <row r="5145">
      <c r="A5145" s="53">
        <v>43677.15630787037</v>
      </c>
      <c r="B5145" s="51">
        <v>43677.15630787037</v>
      </c>
      <c r="C5145" s="32" t="s">
        <v>716</v>
      </c>
      <c r="D5145" s="0" t="s">
        <v>10281</v>
      </c>
      <c r="E5145" s="0">
        <v>7</v>
      </c>
      <c r="F5145" s="0" t="s">
        <v>50</v>
      </c>
      <c r="G5145" s="0" t="s">
        <v>50</v>
      </c>
      <c r="H5145" s="0" t="s">
        <v>10282</v>
      </c>
      <c r="I5145" s="0">
        <v>2</v>
      </c>
      <c r="J5145" s="0">
        <v>0</v>
      </c>
      <c r="K5145" s="0">
        <v>1</v>
      </c>
      <c r="L5145" s="0">
        <v>0</v>
      </c>
      <c r="M5145" s="0">
        <v>0</v>
      </c>
      <c r="N5145" s="0">
        <v>0</v>
      </c>
      <c r="O5145" s="0">
        <v>0</v>
      </c>
      <c r="P5145" s="0">
        <v>0</v>
      </c>
      <c r="Q5145" s="0">
        <v>0</v>
      </c>
      <c r="R5145" s="0">
        <v>0</v>
      </c>
      <c r="S5145" s="0">
        <v>0</v>
      </c>
    </row>
    <row r="5146">
      <c r="A5146" s="53">
        <v>43677.16395833333</v>
      </c>
      <c r="B5146" s="51">
        <v>43677.16395833333</v>
      </c>
      <c r="C5146" s="32" t="s">
        <v>716</v>
      </c>
      <c r="D5146" s="0" t="s">
        <v>10283</v>
      </c>
      <c r="E5146" s="0">
        <v>2</v>
      </c>
      <c r="F5146" s="0" t="s">
        <v>50</v>
      </c>
      <c r="G5146" s="0" t="s">
        <v>50</v>
      </c>
      <c r="H5146" s="0" t="s">
        <v>10284</v>
      </c>
      <c r="I5146" s="0">
        <v>1</v>
      </c>
      <c r="J5146" s="0">
        <v>0</v>
      </c>
      <c r="K5146" s="0">
        <v>1</v>
      </c>
      <c r="L5146" s="0">
        <v>0</v>
      </c>
      <c r="M5146" s="0">
        <v>0</v>
      </c>
      <c r="N5146" s="0">
        <v>0</v>
      </c>
      <c r="O5146" s="0">
        <v>0</v>
      </c>
      <c r="P5146" s="0">
        <v>0</v>
      </c>
      <c r="Q5146" s="0">
        <v>0</v>
      </c>
      <c r="R5146" s="0">
        <v>0</v>
      </c>
      <c r="S5146" s="0">
        <v>0</v>
      </c>
    </row>
    <row r="5147">
      <c r="A5147" s="53">
        <v>43677.16510416667</v>
      </c>
      <c r="B5147" s="51">
        <v>43677.16510416667</v>
      </c>
      <c r="C5147" s="32" t="s">
        <v>716</v>
      </c>
      <c r="D5147" s="0" t="s">
        <v>10285</v>
      </c>
      <c r="E5147" s="0">
        <v>1</v>
      </c>
      <c r="F5147" s="0" t="s">
        <v>50</v>
      </c>
      <c r="G5147" s="0" t="s">
        <v>50</v>
      </c>
      <c r="H5147" s="0" t="s">
        <v>10286</v>
      </c>
      <c r="I5147" s="0">
        <v>1</v>
      </c>
      <c r="J5147" s="0">
        <v>0</v>
      </c>
      <c r="K5147" s="0">
        <v>1</v>
      </c>
      <c r="L5147" s="0">
        <v>0</v>
      </c>
      <c r="M5147" s="0">
        <v>0</v>
      </c>
      <c r="N5147" s="0">
        <v>0</v>
      </c>
      <c r="O5147" s="0">
        <v>0</v>
      </c>
      <c r="P5147" s="0">
        <v>0</v>
      </c>
      <c r="Q5147" s="0">
        <v>0</v>
      </c>
      <c r="R5147" s="0">
        <v>0</v>
      </c>
      <c r="S5147" s="0">
        <v>0</v>
      </c>
    </row>
    <row r="5148">
      <c r="A5148" s="53">
        <v>43677.17358796296</v>
      </c>
      <c r="B5148" s="51">
        <v>43677.17358796296</v>
      </c>
      <c r="C5148" s="32" t="s">
        <v>716</v>
      </c>
      <c r="D5148" s="0" t="s">
        <v>10287</v>
      </c>
      <c r="E5148" s="0">
        <v>3</v>
      </c>
      <c r="F5148" s="0" t="s">
        <v>50</v>
      </c>
      <c r="G5148" s="0" t="s">
        <v>51</v>
      </c>
      <c r="H5148" s="0" t="s">
        <v>10288</v>
      </c>
      <c r="I5148" s="0">
        <v>1</v>
      </c>
      <c r="J5148" s="0">
        <v>0</v>
      </c>
      <c r="K5148" s="0">
        <v>1</v>
      </c>
      <c r="L5148" s="0">
        <v>0</v>
      </c>
      <c r="M5148" s="0">
        <v>0</v>
      </c>
      <c r="N5148" s="0">
        <v>0</v>
      </c>
      <c r="O5148" s="0">
        <v>0</v>
      </c>
      <c r="P5148" s="0">
        <v>0</v>
      </c>
      <c r="Q5148" s="0">
        <v>0</v>
      </c>
      <c r="R5148" s="0">
        <v>0</v>
      </c>
      <c r="S5148" s="0">
        <v>0</v>
      </c>
    </row>
    <row r="5149">
      <c r="A5149" s="53">
        <v>43677.17940972222</v>
      </c>
      <c r="B5149" s="51">
        <v>43677.17940972222</v>
      </c>
      <c r="C5149" s="32" t="s">
        <v>716</v>
      </c>
      <c r="D5149" s="0" t="s">
        <v>10289</v>
      </c>
      <c r="E5149" s="0">
        <v>1</v>
      </c>
      <c r="F5149" s="0" t="s">
        <v>50</v>
      </c>
      <c r="G5149" s="0" t="s">
        <v>51</v>
      </c>
      <c r="H5149" s="0" t="s">
        <v>10290</v>
      </c>
      <c r="I5149" s="0">
        <v>4</v>
      </c>
      <c r="J5149" s="0">
        <v>0</v>
      </c>
      <c r="K5149" s="0">
        <v>2</v>
      </c>
      <c r="L5149" s="0">
        <v>0</v>
      </c>
      <c r="M5149" s="0">
        <v>0</v>
      </c>
      <c r="N5149" s="0">
        <v>0</v>
      </c>
      <c r="O5149" s="0">
        <v>1</v>
      </c>
      <c r="P5149" s="0">
        <v>1</v>
      </c>
      <c r="Q5149" s="0">
        <v>0</v>
      </c>
      <c r="R5149" s="0">
        <v>0</v>
      </c>
      <c r="S5149" s="0">
        <v>0</v>
      </c>
    </row>
    <row r="5150">
      <c r="A5150" s="53">
        <v>43677.18173611111</v>
      </c>
      <c r="B5150" s="51">
        <v>43677.18173611111</v>
      </c>
      <c r="C5150" s="32" t="s">
        <v>716</v>
      </c>
      <c r="D5150" s="0" t="s">
        <v>10291</v>
      </c>
      <c r="E5150" s="0">
        <v>1</v>
      </c>
      <c r="F5150" s="0" t="s">
        <v>50</v>
      </c>
      <c r="G5150" s="0" t="s">
        <v>50</v>
      </c>
      <c r="H5150" s="0" t="s">
        <v>10292</v>
      </c>
      <c r="I5150" s="0">
        <v>3</v>
      </c>
      <c r="J5150" s="0">
        <v>1</v>
      </c>
      <c r="K5150" s="0">
        <v>1</v>
      </c>
      <c r="L5150" s="0">
        <v>0</v>
      </c>
      <c r="M5150" s="0">
        <v>0</v>
      </c>
      <c r="N5150" s="0">
        <v>0</v>
      </c>
      <c r="O5150" s="0">
        <v>1</v>
      </c>
      <c r="P5150" s="0">
        <v>0</v>
      </c>
      <c r="Q5150" s="0">
        <v>0</v>
      </c>
      <c r="R5150" s="0">
        <v>0</v>
      </c>
      <c r="S5150" s="0">
        <v>0</v>
      </c>
      <c r="T5150" s="51">
        <v>0.21497685185185186</v>
      </c>
    </row>
    <row r="5151">
      <c r="A5151" s="53">
        <v>43677.189259259256</v>
      </c>
      <c r="B5151" s="51">
        <v>43677.189259259256</v>
      </c>
      <c r="C5151" s="32" t="s">
        <v>716</v>
      </c>
      <c r="D5151" s="0" t="s">
        <v>10293</v>
      </c>
      <c r="E5151" s="0">
        <v>3</v>
      </c>
      <c r="F5151" s="0" t="s">
        <v>50</v>
      </c>
      <c r="G5151" s="0" t="s">
        <v>50</v>
      </c>
      <c r="H5151" s="0" t="s">
        <v>10294</v>
      </c>
      <c r="I5151" s="0">
        <v>1</v>
      </c>
      <c r="J5151" s="0">
        <v>0</v>
      </c>
      <c r="K5151" s="0">
        <v>1</v>
      </c>
      <c r="L5151" s="0">
        <v>0</v>
      </c>
      <c r="M5151" s="0">
        <v>0</v>
      </c>
      <c r="N5151" s="0">
        <v>0</v>
      </c>
      <c r="O5151" s="0">
        <v>0</v>
      </c>
      <c r="P5151" s="0">
        <v>0</v>
      </c>
      <c r="Q5151" s="0">
        <v>0</v>
      </c>
      <c r="R5151" s="0">
        <v>0</v>
      </c>
      <c r="S5151" s="0">
        <v>0</v>
      </c>
    </row>
    <row r="5152">
      <c r="A5152" s="53">
        <v>43677.198842592596</v>
      </c>
      <c r="B5152" s="51">
        <v>43677.198842592596</v>
      </c>
      <c r="C5152" s="32" t="s">
        <v>716</v>
      </c>
      <c r="D5152" s="0" t="s">
        <v>10295</v>
      </c>
      <c r="E5152" s="0">
        <v>7</v>
      </c>
      <c r="F5152" s="0" t="s">
        <v>50</v>
      </c>
      <c r="G5152" s="0" t="s">
        <v>50</v>
      </c>
      <c r="H5152" s="0" t="s">
        <v>10296</v>
      </c>
      <c r="I5152" s="0">
        <v>1</v>
      </c>
      <c r="J5152" s="0">
        <v>0</v>
      </c>
      <c r="K5152" s="0">
        <v>1</v>
      </c>
      <c r="L5152" s="0">
        <v>0</v>
      </c>
      <c r="M5152" s="0">
        <v>0</v>
      </c>
      <c r="N5152" s="0">
        <v>0</v>
      </c>
      <c r="O5152" s="0">
        <v>0</v>
      </c>
      <c r="P5152" s="0">
        <v>0</v>
      </c>
      <c r="Q5152" s="0">
        <v>0</v>
      </c>
      <c r="R5152" s="0">
        <v>0</v>
      </c>
      <c r="S5152" s="0">
        <v>0</v>
      </c>
    </row>
    <row r="5153">
      <c r="A5153" s="53">
        <v>43677.19913194444</v>
      </c>
      <c r="B5153" s="51">
        <v>43677.19913194444</v>
      </c>
      <c r="C5153" s="32" t="s">
        <v>716</v>
      </c>
      <c r="D5153" s="0" t="s">
        <v>10297</v>
      </c>
      <c r="E5153" s="0">
        <v>10</v>
      </c>
      <c r="F5153" s="0" t="s">
        <v>50</v>
      </c>
      <c r="G5153" s="0" t="s">
        <v>50</v>
      </c>
      <c r="H5153" s="0" t="s">
        <v>10298</v>
      </c>
      <c r="I5153" s="0">
        <v>8</v>
      </c>
      <c r="J5153" s="0">
        <v>1</v>
      </c>
      <c r="K5153" s="0">
        <v>2</v>
      </c>
      <c r="L5153" s="0">
        <v>0</v>
      </c>
      <c r="M5153" s="0">
        <v>1</v>
      </c>
      <c r="N5153" s="0">
        <v>1</v>
      </c>
      <c r="O5153" s="0">
        <v>2</v>
      </c>
      <c r="P5153" s="0">
        <v>0</v>
      </c>
      <c r="Q5153" s="0">
        <v>0</v>
      </c>
      <c r="R5153" s="0">
        <v>2</v>
      </c>
      <c r="S5153" s="0">
        <v>2</v>
      </c>
      <c r="T5153" s="51">
        <v>0.01814814814814815</v>
      </c>
    </row>
    <row r="5154">
      <c r="A5154" s="53">
        <v>43677.20012731481</v>
      </c>
      <c r="B5154" s="51">
        <v>43677.20012731481</v>
      </c>
      <c r="C5154" s="32" t="s">
        <v>716</v>
      </c>
      <c r="D5154" s="0" t="s">
        <v>10299</v>
      </c>
      <c r="E5154" s="0">
        <v>3</v>
      </c>
      <c r="F5154" s="0" t="s">
        <v>50</v>
      </c>
      <c r="G5154" s="0" t="s">
        <v>50</v>
      </c>
      <c r="H5154" s="0" t="s">
        <v>10300</v>
      </c>
      <c r="I5154" s="0">
        <v>5</v>
      </c>
      <c r="J5154" s="0">
        <v>1</v>
      </c>
      <c r="K5154" s="0">
        <v>1</v>
      </c>
      <c r="L5154" s="0">
        <v>1</v>
      </c>
      <c r="M5154" s="0">
        <v>0</v>
      </c>
      <c r="N5154" s="0">
        <v>0</v>
      </c>
      <c r="O5154" s="0">
        <v>0</v>
      </c>
      <c r="P5154" s="0">
        <v>1</v>
      </c>
      <c r="Q5154" s="0">
        <v>0</v>
      </c>
      <c r="R5154" s="0">
        <v>0</v>
      </c>
      <c r="S5154" s="0">
        <v>0</v>
      </c>
      <c r="T5154" s="51">
        <v>0.3582638888888889</v>
      </c>
    </row>
    <row r="5155">
      <c r="A5155" s="53">
        <v>43677.21387731482</v>
      </c>
      <c r="B5155" s="51">
        <v>43677.21387731482</v>
      </c>
      <c r="C5155" s="32" t="s">
        <v>716</v>
      </c>
      <c r="D5155" s="0" t="s">
        <v>10301</v>
      </c>
      <c r="E5155" s="0">
        <v>1</v>
      </c>
      <c r="F5155" s="0" t="s">
        <v>50</v>
      </c>
      <c r="G5155" s="0" t="s">
        <v>51</v>
      </c>
      <c r="H5155" s="0" t="s">
        <v>10302</v>
      </c>
      <c r="I5155" s="0">
        <v>2</v>
      </c>
      <c r="J5155" s="0">
        <v>0</v>
      </c>
      <c r="K5155" s="0">
        <v>2</v>
      </c>
      <c r="L5155" s="0">
        <v>0</v>
      </c>
      <c r="M5155" s="0">
        <v>0</v>
      </c>
      <c r="N5155" s="0">
        <v>0</v>
      </c>
      <c r="O5155" s="0">
        <v>0</v>
      </c>
      <c r="P5155" s="0">
        <v>0</v>
      </c>
      <c r="Q5155" s="0">
        <v>0</v>
      </c>
      <c r="R5155" s="0">
        <v>0</v>
      </c>
      <c r="S5155" s="0">
        <v>0</v>
      </c>
    </row>
    <row r="5156">
      <c r="A5156" s="53">
        <v>43677.21741898148</v>
      </c>
      <c r="B5156" s="51">
        <v>43677.21741898148</v>
      </c>
      <c r="C5156" s="32" t="s">
        <v>716</v>
      </c>
      <c r="D5156" s="0" t="s">
        <v>10303</v>
      </c>
      <c r="E5156" s="0">
        <v>3117</v>
      </c>
      <c r="F5156" s="0" t="s">
        <v>50</v>
      </c>
      <c r="G5156" s="0" t="s">
        <v>50</v>
      </c>
      <c r="H5156" s="0" t="s">
        <v>10304</v>
      </c>
      <c r="I5156" s="0">
        <v>62</v>
      </c>
      <c r="J5156" s="0">
        <v>1</v>
      </c>
      <c r="K5156" s="0">
        <v>1</v>
      </c>
      <c r="L5156" s="0">
        <v>5</v>
      </c>
      <c r="M5156" s="0">
        <v>1</v>
      </c>
      <c r="N5156" s="0">
        <v>1</v>
      </c>
      <c r="O5156" s="0">
        <v>10</v>
      </c>
      <c r="P5156" s="0">
        <v>4</v>
      </c>
      <c r="Q5156" s="0">
        <v>9</v>
      </c>
      <c r="R5156" s="0">
        <v>1</v>
      </c>
      <c r="S5156" s="0">
        <v>2</v>
      </c>
      <c r="T5156" s="51">
        <v>0.14211805555555557</v>
      </c>
    </row>
    <row r="5157">
      <c r="A5157" s="53">
        <v>43677.23394675926</v>
      </c>
      <c r="B5157" s="51">
        <v>43677.23394675926</v>
      </c>
      <c r="C5157" s="32" t="s">
        <v>716</v>
      </c>
      <c r="D5157" s="0" t="s">
        <v>10305</v>
      </c>
      <c r="E5157" s="0">
        <v>3</v>
      </c>
      <c r="F5157" s="0" t="s">
        <v>50</v>
      </c>
      <c r="G5157" s="0" t="s">
        <v>50</v>
      </c>
      <c r="H5157" s="0" t="s">
        <v>10306</v>
      </c>
      <c r="I5157" s="0">
        <v>1</v>
      </c>
      <c r="J5157" s="0">
        <v>0</v>
      </c>
      <c r="K5157" s="0">
        <v>1</v>
      </c>
      <c r="L5157" s="0">
        <v>0</v>
      </c>
      <c r="M5157" s="0">
        <v>0</v>
      </c>
      <c r="N5157" s="0">
        <v>0</v>
      </c>
      <c r="O5157" s="0">
        <v>0</v>
      </c>
      <c r="P5157" s="0">
        <v>0</v>
      </c>
      <c r="Q5157" s="0">
        <v>0</v>
      </c>
      <c r="R5157" s="0">
        <v>0</v>
      </c>
      <c r="S5157" s="0">
        <v>0</v>
      </c>
    </row>
    <row r="5158">
      <c r="A5158" s="53">
        <v>43677.23778935185</v>
      </c>
      <c r="B5158" s="51">
        <v>43677.23778935185</v>
      </c>
      <c r="C5158" s="32" t="s">
        <v>716</v>
      </c>
      <c r="D5158" s="0" t="s">
        <v>10307</v>
      </c>
      <c r="E5158" s="0">
        <v>1</v>
      </c>
      <c r="F5158" s="0" t="s">
        <v>50</v>
      </c>
      <c r="G5158" s="0" t="s">
        <v>50</v>
      </c>
      <c r="H5158" s="0" t="s">
        <v>10308</v>
      </c>
      <c r="I5158" s="0">
        <v>1</v>
      </c>
      <c r="J5158" s="0">
        <v>0</v>
      </c>
      <c r="K5158" s="0">
        <v>1</v>
      </c>
      <c r="L5158" s="0">
        <v>0</v>
      </c>
      <c r="M5158" s="0">
        <v>0</v>
      </c>
      <c r="N5158" s="0">
        <v>0</v>
      </c>
      <c r="O5158" s="0">
        <v>0</v>
      </c>
      <c r="P5158" s="0">
        <v>0</v>
      </c>
      <c r="Q5158" s="0">
        <v>0</v>
      </c>
      <c r="R5158" s="0">
        <v>0</v>
      </c>
      <c r="S5158" s="0">
        <v>0</v>
      </c>
    </row>
    <row r="5159">
      <c r="A5159" s="53">
        <v>43677.24543981482</v>
      </c>
      <c r="B5159" s="51">
        <v>43677.24543981482</v>
      </c>
      <c r="C5159" s="32" t="s">
        <v>716</v>
      </c>
      <c r="D5159" s="0" t="s">
        <v>10309</v>
      </c>
      <c r="E5159" s="0">
        <v>18</v>
      </c>
      <c r="F5159" s="0" t="s">
        <v>50</v>
      </c>
      <c r="G5159" s="0" t="s">
        <v>50</v>
      </c>
      <c r="H5159" s="0" t="s">
        <v>10310</v>
      </c>
      <c r="I5159" s="0">
        <v>1</v>
      </c>
      <c r="J5159" s="0">
        <v>0</v>
      </c>
      <c r="K5159" s="0">
        <v>1</v>
      </c>
      <c r="L5159" s="0">
        <v>0</v>
      </c>
      <c r="M5159" s="0">
        <v>0</v>
      </c>
      <c r="N5159" s="0">
        <v>0</v>
      </c>
      <c r="O5159" s="0">
        <v>0</v>
      </c>
      <c r="P5159" s="0">
        <v>0</v>
      </c>
      <c r="Q5159" s="0">
        <v>0</v>
      </c>
      <c r="R5159" s="0">
        <v>0</v>
      </c>
      <c r="S5159" s="0">
        <v>0</v>
      </c>
    </row>
    <row r="5160">
      <c r="A5160" s="53">
        <v>43677.25994212963</v>
      </c>
      <c r="B5160" s="51">
        <v>43677.25994212963</v>
      </c>
      <c r="C5160" s="32" t="s">
        <v>716</v>
      </c>
      <c r="D5160" s="0" t="s">
        <v>10311</v>
      </c>
      <c r="E5160" s="0">
        <v>1</v>
      </c>
      <c r="F5160" s="0" t="s">
        <v>50</v>
      </c>
      <c r="G5160" s="0" t="s">
        <v>51</v>
      </c>
      <c r="H5160" s="0" t="s">
        <v>10312</v>
      </c>
      <c r="I5160" s="0">
        <v>2</v>
      </c>
      <c r="J5160" s="0">
        <v>0</v>
      </c>
      <c r="K5160" s="0">
        <v>2</v>
      </c>
      <c r="L5160" s="0">
        <v>0</v>
      </c>
      <c r="M5160" s="0">
        <v>0</v>
      </c>
      <c r="N5160" s="0">
        <v>0</v>
      </c>
      <c r="O5160" s="0">
        <v>0</v>
      </c>
      <c r="P5160" s="0">
        <v>0</v>
      </c>
      <c r="Q5160" s="0">
        <v>0</v>
      </c>
      <c r="R5160" s="0">
        <v>0</v>
      </c>
      <c r="S5160" s="0">
        <v>0</v>
      </c>
    </row>
    <row r="5161">
      <c r="A5161" s="53">
        <v>43677.26657407408</v>
      </c>
      <c r="B5161" s="51">
        <v>43677.26657407408</v>
      </c>
      <c r="C5161" s="32" t="s">
        <v>716</v>
      </c>
      <c r="D5161" s="0" t="s">
        <v>10313</v>
      </c>
      <c r="E5161" s="0">
        <v>10</v>
      </c>
      <c r="F5161" s="0" t="s">
        <v>50</v>
      </c>
      <c r="G5161" s="0" t="s">
        <v>50</v>
      </c>
      <c r="H5161" s="0" t="s">
        <v>10314</v>
      </c>
      <c r="I5161" s="0">
        <v>1</v>
      </c>
      <c r="J5161" s="0">
        <v>0</v>
      </c>
      <c r="K5161" s="0">
        <v>1</v>
      </c>
      <c r="L5161" s="0">
        <v>0</v>
      </c>
      <c r="M5161" s="0">
        <v>0</v>
      </c>
      <c r="N5161" s="0">
        <v>0</v>
      </c>
      <c r="O5161" s="0">
        <v>0</v>
      </c>
      <c r="P5161" s="0">
        <v>0</v>
      </c>
      <c r="Q5161" s="0">
        <v>0</v>
      </c>
      <c r="R5161" s="0">
        <v>0</v>
      </c>
      <c r="S5161" s="0">
        <v>0</v>
      </c>
    </row>
    <row r="5162">
      <c r="A5162" s="53">
        <v>43677.280694444446</v>
      </c>
      <c r="B5162" s="51">
        <v>43677.280694444446</v>
      </c>
      <c r="C5162" s="32" t="s">
        <v>716</v>
      </c>
      <c r="D5162" s="0" t="s">
        <v>10315</v>
      </c>
      <c r="E5162" s="0">
        <v>5</v>
      </c>
      <c r="F5162" s="0" t="s">
        <v>50</v>
      </c>
      <c r="G5162" s="0" t="s">
        <v>50</v>
      </c>
      <c r="H5162" s="0" t="s">
        <v>10316</v>
      </c>
      <c r="I5162" s="0">
        <v>3</v>
      </c>
      <c r="J5162" s="0">
        <v>0</v>
      </c>
      <c r="K5162" s="0">
        <v>1</v>
      </c>
      <c r="L5162" s="0">
        <v>1</v>
      </c>
      <c r="M5162" s="0">
        <v>0</v>
      </c>
      <c r="N5162" s="0">
        <v>0</v>
      </c>
      <c r="O5162" s="0">
        <v>0</v>
      </c>
      <c r="P5162" s="0">
        <v>0</v>
      </c>
      <c r="Q5162" s="0">
        <v>0</v>
      </c>
      <c r="R5162" s="0">
        <v>0</v>
      </c>
      <c r="S5162" s="0">
        <v>0</v>
      </c>
    </row>
    <row r="5163">
      <c r="A5163" s="53">
        <v>43677.28090277778</v>
      </c>
      <c r="B5163" s="51">
        <v>43677.28090277778</v>
      </c>
      <c r="C5163" s="32" t="s">
        <v>716</v>
      </c>
      <c r="D5163" s="0" t="s">
        <v>10317</v>
      </c>
      <c r="E5163" s="0">
        <v>0</v>
      </c>
      <c r="F5163" s="0" t="s">
        <v>50</v>
      </c>
      <c r="G5163" s="0" t="s">
        <v>50</v>
      </c>
      <c r="H5163" s="0" t="s">
        <v>10318</v>
      </c>
      <c r="I5163" s="0">
        <v>1</v>
      </c>
      <c r="J5163" s="0">
        <v>0</v>
      </c>
      <c r="K5163" s="0">
        <v>1</v>
      </c>
      <c r="L5163" s="0">
        <v>0</v>
      </c>
      <c r="M5163" s="0">
        <v>0</v>
      </c>
      <c r="N5163" s="0">
        <v>0</v>
      </c>
      <c r="O5163" s="0">
        <v>0</v>
      </c>
      <c r="P5163" s="0">
        <v>0</v>
      </c>
      <c r="Q5163" s="0">
        <v>0</v>
      </c>
      <c r="R5163" s="0">
        <v>0</v>
      </c>
      <c r="S5163" s="0">
        <v>0</v>
      </c>
    </row>
    <row r="5164">
      <c r="A5164" s="53">
        <v>43677.29112268519</v>
      </c>
      <c r="B5164" s="51">
        <v>43677.29112268519</v>
      </c>
      <c r="C5164" s="32" t="s">
        <v>716</v>
      </c>
      <c r="D5164" s="0" t="s">
        <v>10319</v>
      </c>
      <c r="E5164" s="0">
        <v>3</v>
      </c>
      <c r="F5164" s="0" t="s">
        <v>50</v>
      </c>
      <c r="G5164" s="0" t="s">
        <v>50</v>
      </c>
      <c r="H5164" s="0" t="s">
        <v>10320</v>
      </c>
      <c r="I5164" s="0">
        <v>1</v>
      </c>
      <c r="J5164" s="0">
        <v>0</v>
      </c>
      <c r="K5164" s="0">
        <v>1</v>
      </c>
      <c r="L5164" s="0">
        <v>0</v>
      </c>
      <c r="M5164" s="0">
        <v>0</v>
      </c>
      <c r="N5164" s="0">
        <v>0</v>
      </c>
      <c r="O5164" s="0">
        <v>0</v>
      </c>
      <c r="P5164" s="0">
        <v>0</v>
      </c>
      <c r="Q5164" s="0">
        <v>0</v>
      </c>
      <c r="R5164" s="0">
        <v>0</v>
      </c>
      <c r="S5164" s="0">
        <v>0</v>
      </c>
    </row>
    <row r="5165">
      <c r="A5165" s="53">
        <v>43677.304143518515</v>
      </c>
      <c r="B5165" s="51">
        <v>43677.304143518515</v>
      </c>
      <c r="C5165" s="32" t="s">
        <v>716</v>
      </c>
      <c r="D5165" s="0" t="s">
        <v>10321</v>
      </c>
      <c r="E5165" s="0">
        <v>4</v>
      </c>
      <c r="F5165" s="0" t="s">
        <v>50</v>
      </c>
      <c r="G5165" s="0" t="s">
        <v>51</v>
      </c>
      <c r="H5165" s="0" t="s">
        <v>10322</v>
      </c>
      <c r="I5165" s="0">
        <v>2</v>
      </c>
      <c r="J5165" s="0">
        <v>0</v>
      </c>
      <c r="K5165" s="0">
        <v>2</v>
      </c>
      <c r="L5165" s="0">
        <v>0</v>
      </c>
      <c r="M5165" s="0">
        <v>0</v>
      </c>
      <c r="N5165" s="0">
        <v>0</v>
      </c>
      <c r="O5165" s="0">
        <v>0</v>
      </c>
      <c r="P5165" s="0">
        <v>0</v>
      </c>
      <c r="Q5165" s="0">
        <v>0</v>
      </c>
      <c r="R5165" s="0">
        <v>0</v>
      </c>
      <c r="S5165" s="0">
        <v>0</v>
      </c>
    </row>
    <row r="5166">
      <c r="A5166" s="53">
        <v>43677.3044212963</v>
      </c>
      <c r="B5166" s="51">
        <v>43677.3044212963</v>
      </c>
      <c r="C5166" s="32" t="s">
        <v>716</v>
      </c>
      <c r="D5166" s="0" t="s">
        <v>10323</v>
      </c>
      <c r="E5166" s="0">
        <v>8</v>
      </c>
      <c r="F5166" s="0" t="s">
        <v>50</v>
      </c>
      <c r="G5166" s="0" t="s">
        <v>50</v>
      </c>
      <c r="H5166" s="0" t="s">
        <v>10324</v>
      </c>
      <c r="I5166" s="0">
        <v>1</v>
      </c>
      <c r="J5166" s="0">
        <v>0</v>
      </c>
      <c r="K5166" s="0">
        <v>1</v>
      </c>
      <c r="L5166" s="0">
        <v>0</v>
      </c>
      <c r="M5166" s="0">
        <v>0</v>
      </c>
      <c r="N5166" s="0">
        <v>0</v>
      </c>
      <c r="O5166" s="0">
        <v>0</v>
      </c>
      <c r="P5166" s="0">
        <v>0</v>
      </c>
      <c r="Q5166" s="0">
        <v>0</v>
      </c>
      <c r="R5166" s="0">
        <v>0</v>
      </c>
      <c r="S5166" s="0">
        <v>0</v>
      </c>
    </row>
    <row r="5167">
      <c r="A5167" s="53">
        <v>43677.329664351855</v>
      </c>
      <c r="B5167" s="51">
        <v>43677.329664351855</v>
      </c>
      <c r="C5167" s="32" t="s">
        <v>716</v>
      </c>
      <c r="D5167" s="0" t="s">
        <v>10325</v>
      </c>
      <c r="E5167" s="0">
        <v>8</v>
      </c>
      <c r="F5167" s="0" t="s">
        <v>50</v>
      </c>
      <c r="G5167" s="0" t="s">
        <v>50</v>
      </c>
      <c r="H5167" s="0" t="s">
        <v>10326</v>
      </c>
      <c r="I5167" s="0">
        <v>3</v>
      </c>
      <c r="J5167" s="0">
        <v>1</v>
      </c>
      <c r="K5167" s="0">
        <v>1</v>
      </c>
      <c r="L5167" s="0">
        <v>0</v>
      </c>
      <c r="M5167" s="0">
        <v>1</v>
      </c>
      <c r="N5167" s="0">
        <v>1</v>
      </c>
      <c r="O5167" s="0">
        <v>0</v>
      </c>
      <c r="P5167" s="0">
        <v>0</v>
      </c>
      <c r="Q5167" s="0">
        <v>0</v>
      </c>
      <c r="R5167" s="0">
        <v>0</v>
      </c>
      <c r="S5167" s="0">
        <v>0</v>
      </c>
      <c r="T5167" s="51">
        <v>0.16405092592592593</v>
      </c>
    </row>
    <row r="5168">
      <c r="A5168" s="53">
        <v>43677.33069444444</v>
      </c>
      <c r="B5168" s="51">
        <v>43677.33069444444</v>
      </c>
      <c r="C5168" s="32" t="s">
        <v>716</v>
      </c>
      <c r="D5168" s="0" t="s">
        <v>10327</v>
      </c>
      <c r="E5168" s="0">
        <v>11</v>
      </c>
      <c r="F5168" s="0" t="s">
        <v>50</v>
      </c>
      <c r="G5168" s="0" t="s">
        <v>50</v>
      </c>
      <c r="H5168" s="0" t="s">
        <v>10328</v>
      </c>
      <c r="I5168" s="0">
        <v>1</v>
      </c>
      <c r="J5168" s="0">
        <v>0</v>
      </c>
      <c r="K5168" s="0">
        <v>1</v>
      </c>
      <c r="L5168" s="0">
        <v>0</v>
      </c>
      <c r="M5168" s="0">
        <v>0</v>
      </c>
      <c r="N5168" s="0">
        <v>0</v>
      </c>
      <c r="O5168" s="0">
        <v>0</v>
      </c>
      <c r="P5168" s="0">
        <v>0</v>
      </c>
      <c r="Q5168" s="0">
        <v>0</v>
      </c>
      <c r="R5168" s="0">
        <v>0</v>
      </c>
      <c r="S5168" s="0">
        <v>0</v>
      </c>
    </row>
    <row r="5169">
      <c r="A5169" s="53">
        <v>43677.33835648148</v>
      </c>
      <c r="B5169" s="51">
        <v>43677.33835648148</v>
      </c>
      <c r="C5169" s="32" t="s">
        <v>716</v>
      </c>
      <c r="D5169" s="0" t="s">
        <v>10329</v>
      </c>
      <c r="E5169" s="0">
        <v>2</v>
      </c>
      <c r="F5169" s="0" t="s">
        <v>50</v>
      </c>
      <c r="G5169" s="0" t="s">
        <v>50</v>
      </c>
      <c r="H5169" s="0" t="s">
        <v>10330</v>
      </c>
      <c r="I5169" s="0">
        <v>1</v>
      </c>
      <c r="J5169" s="0">
        <v>0</v>
      </c>
      <c r="K5169" s="0">
        <v>1</v>
      </c>
      <c r="L5169" s="0">
        <v>0</v>
      </c>
      <c r="M5169" s="0">
        <v>0</v>
      </c>
      <c r="N5169" s="0">
        <v>0</v>
      </c>
      <c r="O5169" s="0">
        <v>0</v>
      </c>
      <c r="P5169" s="0">
        <v>0</v>
      </c>
      <c r="Q5169" s="0">
        <v>0</v>
      </c>
      <c r="R5169" s="0">
        <v>0</v>
      </c>
      <c r="S5169" s="0">
        <v>0</v>
      </c>
    </row>
    <row r="5170">
      <c r="A5170" s="53">
        <v>43677.33975694444</v>
      </c>
      <c r="B5170" s="51">
        <v>43677.33975694444</v>
      </c>
      <c r="C5170" s="32" t="s">
        <v>716</v>
      </c>
      <c r="D5170" s="0" t="s">
        <v>10331</v>
      </c>
      <c r="E5170" s="0">
        <v>8</v>
      </c>
      <c r="F5170" s="0" t="s">
        <v>50</v>
      </c>
      <c r="G5170" s="0" t="s">
        <v>50</v>
      </c>
      <c r="H5170" s="0" t="s">
        <v>10332</v>
      </c>
      <c r="I5170" s="0">
        <v>5</v>
      </c>
      <c r="J5170" s="0">
        <v>1</v>
      </c>
      <c r="K5170" s="0">
        <v>1</v>
      </c>
      <c r="L5170" s="0">
        <v>0</v>
      </c>
      <c r="M5170" s="0">
        <v>0</v>
      </c>
      <c r="N5170" s="0">
        <v>0</v>
      </c>
      <c r="O5170" s="0">
        <v>3</v>
      </c>
      <c r="P5170" s="0">
        <v>0</v>
      </c>
      <c r="Q5170" s="0">
        <v>0</v>
      </c>
      <c r="R5170" s="0">
        <v>2</v>
      </c>
      <c r="S5170" s="0">
        <v>2</v>
      </c>
      <c r="T5170" s="51">
        <v>0.1717824074074074</v>
      </c>
    </row>
    <row r="5171">
      <c r="A5171" s="53">
        <v>43677.35145833333</v>
      </c>
      <c r="B5171" s="51">
        <v>43677.35145833333</v>
      </c>
      <c r="C5171" s="32" t="s">
        <v>716</v>
      </c>
      <c r="D5171" s="0" t="s">
        <v>10333</v>
      </c>
      <c r="E5171" s="0">
        <v>13</v>
      </c>
      <c r="F5171" s="0" t="s">
        <v>50</v>
      </c>
      <c r="G5171" s="0" t="s">
        <v>50</v>
      </c>
      <c r="H5171" s="0" t="s">
        <v>10334</v>
      </c>
      <c r="I5171" s="0">
        <v>3</v>
      </c>
      <c r="J5171" s="0">
        <v>0</v>
      </c>
      <c r="K5171" s="0">
        <v>1</v>
      </c>
      <c r="L5171" s="0">
        <v>0</v>
      </c>
      <c r="M5171" s="0">
        <v>0</v>
      </c>
      <c r="N5171" s="0">
        <v>0</v>
      </c>
      <c r="O5171" s="0">
        <v>0</v>
      </c>
      <c r="P5171" s="0">
        <v>0</v>
      </c>
      <c r="Q5171" s="0">
        <v>0</v>
      </c>
      <c r="R5171" s="0">
        <v>0</v>
      </c>
      <c r="S5171" s="0">
        <v>0</v>
      </c>
    </row>
    <row r="5172">
      <c r="A5172" s="53">
        <v>43677.38365740741</v>
      </c>
      <c r="B5172" s="51">
        <v>43677.38365740741</v>
      </c>
      <c r="C5172" s="32" t="s">
        <v>716</v>
      </c>
      <c r="D5172" s="0" t="s">
        <v>10335</v>
      </c>
      <c r="E5172" s="0">
        <v>58</v>
      </c>
      <c r="F5172" s="0" t="s">
        <v>50</v>
      </c>
      <c r="G5172" s="0" t="s">
        <v>50</v>
      </c>
      <c r="H5172" s="0" t="s">
        <v>10336</v>
      </c>
      <c r="I5172" s="0">
        <v>4</v>
      </c>
      <c r="J5172" s="0">
        <v>0</v>
      </c>
      <c r="K5172" s="0">
        <v>1</v>
      </c>
      <c r="L5172" s="0">
        <v>0</v>
      </c>
      <c r="M5172" s="0">
        <v>0</v>
      </c>
      <c r="N5172" s="0">
        <v>0</v>
      </c>
      <c r="O5172" s="0">
        <v>0</v>
      </c>
      <c r="P5172" s="0">
        <v>0</v>
      </c>
      <c r="Q5172" s="0">
        <v>0</v>
      </c>
      <c r="R5172" s="0">
        <v>0</v>
      </c>
      <c r="S5172" s="0">
        <v>0</v>
      </c>
    </row>
    <row r="5173">
      <c r="A5173" s="53">
        <v>43677.42596064815</v>
      </c>
      <c r="B5173" s="51">
        <v>43677.42596064815</v>
      </c>
      <c r="C5173" s="32" t="s">
        <v>716</v>
      </c>
      <c r="D5173" s="0" t="s">
        <v>10337</v>
      </c>
      <c r="E5173" s="0">
        <v>11</v>
      </c>
      <c r="F5173" s="0" t="s">
        <v>50</v>
      </c>
      <c r="G5173" s="0" t="s">
        <v>50</v>
      </c>
      <c r="H5173" s="0" t="s">
        <v>10338</v>
      </c>
      <c r="I5173" s="0">
        <v>1</v>
      </c>
      <c r="J5173" s="0">
        <v>0</v>
      </c>
      <c r="K5173" s="0">
        <v>1</v>
      </c>
      <c r="L5173" s="0">
        <v>0</v>
      </c>
      <c r="M5173" s="0">
        <v>0</v>
      </c>
      <c r="N5173" s="0">
        <v>0</v>
      </c>
      <c r="O5173" s="0">
        <v>0</v>
      </c>
      <c r="P5173" s="0">
        <v>0</v>
      </c>
      <c r="Q5173" s="0">
        <v>0</v>
      </c>
      <c r="R5173" s="0">
        <v>0</v>
      </c>
      <c r="S5173" s="0">
        <v>0</v>
      </c>
    </row>
    <row r="5174">
      <c r="A5174" s="53">
        <v>43677.4503587963</v>
      </c>
      <c r="B5174" s="51">
        <v>43677.4503587963</v>
      </c>
      <c r="C5174" s="32" t="s">
        <v>716</v>
      </c>
      <c r="D5174" s="0" t="s">
        <v>10339</v>
      </c>
      <c r="E5174" s="0">
        <v>0</v>
      </c>
      <c r="F5174" s="0" t="s">
        <v>50</v>
      </c>
      <c r="G5174" s="0" t="s">
        <v>51</v>
      </c>
      <c r="H5174" s="0" t="s">
        <v>10340</v>
      </c>
      <c r="I5174" s="0">
        <v>3</v>
      </c>
      <c r="J5174" s="0">
        <v>0</v>
      </c>
      <c r="K5174" s="0">
        <v>2</v>
      </c>
      <c r="L5174" s="0">
        <v>0</v>
      </c>
      <c r="M5174" s="0">
        <v>0</v>
      </c>
      <c r="N5174" s="0">
        <v>0</v>
      </c>
      <c r="O5174" s="0">
        <v>0</v>
      </c>
      <c r="P5174" s="0">
        <v>0</v>
      </c>
      <c r="Q5174" s="0">
        <v>0</v>
      </c>
      <c r="R5174" s="0">
        <v>0</v>
      </c>
      <c r="S5174" s="0">
        <v>0</v>
      </c>
    </row>
    <row r="5175">
      <c r="A5175" s="53">
        <v>43677.46083333333</v>
      </c>
      <c r="B5175" s="51">
        <v>43677.46083333333</v>
      </c>
      <c r="C5175" s="32" t="s">
        <v>716</v>
      </c>
      <c r="D5175" s="0" t="s">
        <v>10341</v>
      </c>
      <c r="E5175" s="0">
        <v>1</v>
      </c>
      <c r="F5175" s="0" t="s">
        <v>50</v>
      </c>
      <c r="G5175" s="0" t="s">
        <v>51</v>
      </c>
      <c r="H5175" s="0" t="s">
        <v>10342</v>
      </c>
      <c r="I5175" s="0">
        <v>2</v>
      </c>
      <c r="J5175" s="0">
        <v>0</v>
      </c>
      <c r="K5175" s="0">
        <v>2</v>
      </c>
      <c r="L5175" s="0">
        <v>0</v>
      </c>
      <c r="M5175" s="0">
        <v>0</v>
      </c>
      <c r="N5175" s="0">
        <v>0</v>
      </c>
      <c r="O5175" s="0">
        <v>0</v>
      </c>
      <c r="P5175" s="0">
        <v>0</v>
      </c>
      <c r="Q5175" s="0">
        <v>0</v>
      </c>
      <c r="R5175" s="0">
        <v>0</v>
      </c>
      <c r="S5175" s="0">
        <v>0</v>
      </c>
    </row>
    <row r="5176">
      <c r="A5176" s="53">
        <v>43677.48270833334</v>
      </c>
      <c r="B5176" s="51">
        <v>43677.48270833334</v>
      </c>
      <c r="C5176" s="32" t="s">
        <v>716</v>
      </c>
      <c r="D5176" s="0" t="s">
        <v>10343</v>
      </c>
      <c r="E5176" s="0">
        <v>14</v>
      </c>
      <c r="F5176" s="0" t="s">
        <v>50</v>
      </c>
      <c r="G5176" s="0" t="s">
        <v>50</v>
      </c>
      <c r="H5176" s="0" t="s">
        <v>10344</v>
      </c>
      <c r="I5176" s="0">
        <v>1</v>
      </c>
      <c r="J5176" s="0">
        <v>0</v>
      </c>
      <c r="K5176" s="0">
        <v>1</v>
      </c>
      <c r="L5176" s="0">
        <v>0</v>
      </c>
      <c r="M5176" s="0">
        <v>0</v>
      </c>
      <c r="N5176" s="0">
        <v>0</v>
      </c>
      <c r="O5176" s="0">
        <v>0</v>
      </c>
      <c r="P5176" s="0">
        <v>0</v>
      </c>
      <c r="Q5176" s="0">
        <v>0</v>
      </c>
      <c r="R5176" s="0">
        <v>0</v>
      </c>
      <c r="S5176" s="0">
        <v>0</v>
      </c>
    </row>
    <row r="5177">
      <c r="A5177" s="53">
        <v>43677.48416666667</v>
      </c>
      <c r="B5177" s="51">
        <v>43677.48416666667</v>
      </c>
      <c r="C5177" s="32" t="s">
        <v>716</v>
      </c>
      <c r="D5177" s="0" t="s">
        <v>4182</v>
      </c>
      <c r="E5177" s="0">
        <v>17</v>
      </c>
      <c r="F5177" s="0" t="s">
        <v>50</v>
      </c>
      <c r="G5177" s="0" t="s">
        <v>50</v>
      </c>
      <c r="H5177" s="0" t="s">
        <v>10345</v>
      </c>
      <c r="I5177" s="0">
        <v>2</v>
      </c>
      <c r="J5177" s="0">
        <v>1</v>
      </c>
      <c r="K5177" s="0">
        <v>0</v>
      </c>
      <c r="L5177" s="0">
        <v>0</v>
      </c>
      <c r="M5177" s="0">
        <v>1</v>
      </c>
      <c r="N5177" s="0">
        <v>1</v>
      </c>
      <c r="O5177" s="0">
        <v>1</v>
      </c>
      <c r="P5177" s="0">
        <v>0</v>
      </c>
      <c r="Q5177" s="0">
        <v>0</v>
      </c>
      <c r="R5177" s="0">
        <v>1</v>
      </c>
      <c r="S5177" s="0">
        <v>1</v>
      </c>
      <c r="T5177" s="51">
        <v>0.08885416666666666</v>
      </c>
    </row>
    <row r="5178">
      <c r="A5178" s="53">
        <v>43677.502754629626</v>
      </c>
      <c r="B5178" s="51">
        <v>43677.502754629626</v>
      </c>
      <c r="C5178" s="32" t="s">
        <v>716</v>
      </c>
      <c r="D5178" s="0" t="s">
        <v>10346</v>
      </c>
      <c r="E5178" s="0">
        <v>1</v>
      </c>
      <c r="F5178" s="0" t="s">
        <v>50</v>
      </c>
      <c r="G5178" s="0" t="s">
        <v>51</v>
      </c>
      <c r="H5178" s="0" t="s">
        <v>10347</v>
      </c>
      <c r="I5178" s="0">
        <v>2</v>
      </c>
      <c r="J5178" s="0">
        <v>0</v>
      </c>
      <c r="K5178" s="0">
        <v>2</v>
      </c>
      <c r="L5178" s="0">
        <v>0</v>
      </c>
      <c r="M5178" s="0">
        <v>0</v>
      </c>
      <c r="N5178" s="0">
        <v>0</v>
      </c>
      <c r="O5178" s="0">
        <v>0</v>
      </c>
      <c r="P5178" s="0">
        <v>0</v>
      </c>
      <c r="Q5178" s="0">
        <v>0</v>
      </c>
      <c r="R5178" s="0">
        <v>0</v>
      </c>
      <c r="S5178" s="0">
        <v>0</v>
      </c>
    </row>
    <row r="5179">
      <c r="A5179" s="53">
        <v>43677.510671296295</v>
      </c>
      <c r="B5179" s="51">
        <v>43677.510671296295</v>
      </c>
      <c r="C5179" s="32" t="s">
        <v>716</v>
      </c>
      <c r="D5179" s="0" t="s">
        <v>10348</v>
      </c>
      <c r="E5179" s="0">
        <v>1</v>
      </c>
      <c r="F5179" s="0" t="s">
        <v>50</v>
      </c>
      <c r="G5179" s="0" t="s">
        <v>51</v>
      </c>
      <c r="H5179" s="0" t="s">
        <v>10349</v>
      </c>
      <c r="I5179" s="0">
        <v>5</v>
      </c>
      <c r="J5179" s="0">
        <v>0</v>
      </c>
      <c r="K5179" s="0">
        <v>2</v>
      </c>
      <c r="L5179" s="0">
        <v>0</v>
      </c>
      <c r="M5179" s="0">
        <v>0</v>
      </c>
      <c r="N5179" s="0">
        <v>0</v>
      </c>
      <c r="O5179" s="0">
        <v>2</v>
      </c>
      <c r="P5179" s="0">
        <v>1</v>
      </c>
      <c r="Q5179" s="0">
        <v>0</v>
      </c>
      <c r="R5179" s="0">
        <v>0</v>
      </c>
      <c r="S5179" s="0">
        <v>0</v>
      </c>
    </row>
    <row r="5180">
      <c r="A5180" s="53">
        <v>43677.51118055556</v>
      </c>
      <c r="B5180" s="51">
        <v>43677.51118055556</v>
      </c>
      <c r="C5180" s="32" t="s">
        <v>716</v>
      </c>
      <c r="D5180" s="0" t="s">
        <v>10350</v>
      </c>
      <c r="E5180" s="0">
        <v>3</v>
      </c>
      <c r="F5180" s="0" t="s">
        <v>50</v>
      </c>
      <c r="G5180" s="0" t="s">
        <v>50</v>
      </c>
      <c r="H5180" s="0" t="s">
        <v>10351</v>
      </c>
      <c r="I5180" s="0">
        <v>1</v>
      </c>
      <c r="J5180" s="0">
        <v>0</v>
      </c>
      <c r="K5180" s="0">
        <v>1</v>
      </c>
      <c r="L5180" s="0">
        <v>0</v>
      </c>
      <c r="M5180" s="0">
        <v>0</v>
      </c>
      <c r="N5180" s="0">
        <v>0</v>
      </c>
      <c r="O5180" s="0">
        <v>0</v>
      </c>
      <c r="P5180" s="0">
        <v>0</v>
      </c>
      <c r="Q5180" s="0">
        <v>0</v>
      </c>
      <c r="R5180" s="0">
        <v>0</v>
      </c>
      <c r="S5180" s="0">
        <v>0</v>
      </c>
    </row>
    <row r="5181">
      <c r="A5181" s="53">
        <v>43677.512557870374</v>
      </c>
      <c r="B5181" s="51">
        <v>43677.512557870374</v>
      </c>
      <c r="C5181" s="32" t="s">
        <v>716</v>
      </c>
      <c r="D5181" s="0" t="s">
        <v>10352</v>
      </c>
      <c r="E5181" s="0">
        <v>1</v>
      </c>
      <c r="F5181" s="0" t="s">
        <v>50</v>
      </c>
      <c r="G5181" s="0" t="s">
        <v>51</v>
      </c>
      <c r="H5181" s="0" t="s">
        <v>10353</v>
      </c>
      <c r="I5181" s="0">
        <v>2</v>
      </c>
      <c r="J5181" s="0">
        <v>0</v>
      </c>
      <c r="K5181" s="0">
        <v>2</v>
      </c>
      <c r="L5181" s="0">
        <v>0</v>
      </c>
      <c r="M5181" s="0">
        <v>0</v>
      </c>
      <c r="N5181" s="0">
        <v>0</v>
      </c>
      <c r="O5181" s="0">
        <v>0</v>
      </c>
      <c r="P5181" s="0">
        <v>0</v>
      </c>
      <c r="Q5181" s="0">
        <v>0</v>
      </c>
      <c r="R5181" s="0">
        <v>0</v>
      </c>
      <c r="S5181" s="0">
        <v>0</v>
      </c>
    </row>
    <row r="5182">
      <c r="A5182" s="53">
        <v>43677.51462962963</v>
      </c>
      <c r="B5182" s="51">
        <v>43677.51462962963</v>
      </c>
      <c r="C5182" s="32" t="s">
        <v>716</v>
      </c>
      <c r="D5182" s="0" t="s">
        <v>10354</v>
      </c>
      <c r="E5182" s="0">
        <v>1</v>
      </c>
      <c r="F5182" s="0" t="s">
        <v>50</v>
      </c>
      <c r="G5182" s="0" t="s">
        <v>51</v>
      </c>
      <c r="H5182" s="0" t="s">
        <v>10355</v>
      </c>
      <c r="I5182" s="0">
        <v>2</v>
      </c>
      <c r="J5182" s="0">
        <v>0</v>
      </c>
      <c r="K5182" s="0">
        <v>2</v>
      </c>
      <c r="L5182" s="0">
        <v>0</v>
      </c>
      <c r="M5182" s="0">
        <v>0</v>
      </c>
      <c r="N5182" s="0">
        <v>0</v>
      </c>
      <c r="O5182" s="0">
        <v>0</v>
      </c>
      <c r="P5182" s="0">
        <v>0</v>
      </c>
      <c r="Q5182" s="0">
        <v>0</v>
      </c>
      <c r="R5182" s="0">
        <v>0</v>
      </c>
      <c r="S5182" s="0">
        <v>0</v>
      </c>
    </row>
    <row r="5183">
      <c r="A5183" s="53">
        <v>43677.53568287037</v>
      </c>
      <c r="B5183" s="51">
        <v>43677.53568287037</v>
      </c>
      <c r="C5183" s="32" t="s">
        <v>716</v>
      </c>
      <c r="D5183" s="0" t="s">
        <v>10356</v>
      </c>
      <c r="E5183" s="0">
        <v>16</v>
      </c>
      <c r="F5183" s="0" t="s">
        <v>50</v>
      </c>
      <c r="G5183" s="0" t="s">
        <v>50</v>
      </c>
      <c r="H5183" s="0" t="s">
        <v>10357</v>
      </c>
      <c r="I5183" s="0">
        <v>2</v>
      </c>
      <c r="J5183" s="0">
        <v>1</v>
      </c>
      <c r="K5183" s="0">
        <v>1</v>
      </c>
      <c r="L5183" s="0">
        <v>0</v>
      </c>
      <c r="M5183" s="0">
        <v>1</v>
      </c>
      <c r="N5183" s="0">
        <v>1</v>
      </c>
      <c r="O5183" s="0">
        <v>0</v>
      </c>
      <c r="P5183" s="0">
        <v>0</v>
      </c>
      <c r="Q5183" s="0">
        <v>0</v>
      </c>
      <c r="R5183" s="0">
        <v>0</v>
      </c>
      <c r="S5183" s="0">
        <v>0</v>
      </c>
      <c r="T5183" s="51">
        <v>1.2703935185185184</v>
      </c>
    </row>
    <row r="5184">
      <c r="A5184" s="53">
        <v>43677.54429398148</v>
      </c>
      <c r="B5184" s="51">
        <v>43677.54429398148</v>
      </c>
      <c r="C5184" s="32" t="s">
        <v>716</v>
      </c>
      <c r="D5184" s="0" t="s">
        <v>10358</v>
      </c>
      <c r="E5184" s="0">
        <v>1</v>
      </c>
      <c r="F5184" s="0" t="s">
        <v>50</v>
      </c>
      <c r="G5184" s="0" t="s">
        <v>51</v>
      </c>
      <c r="H5184" s="0" t="s">
        <v>10359</v>
      </c>
      <c r="I5184" s="0">
        <v>2</v>
      </c>
      <c r="J5184" s="0">
        <v>0</v>
      </c>
      <c r="K5184" s="0">
        <v>2</v>
      </c>
      <c r="L5184" s="0">
        <v>0</v>
      </c>
      <c r="M5184" s="0">
        <v>0</v>
      </c>
      <c r="N5184" s="0">
        <v>0</v>
      </c>
      <c r="O5184" s="0">
        <v>0</v>
      </c>
      <c r="P5184" s="0">
        <v>0</v>
      </c>
      <c r="Q5184" s="0">
        <v>0</v>
      </c>
      <c r="R5184" s="0">
        <v>0</v>
      </c>
      <c r="S5184" s="0">
        <v>0</v>
      </c>
    </row>
    <row r="5185">
      <c r="A5185" s="53">
        <v>43677.55143518518</v>
      </c>
      <c r="B5185" s="51">
        <v>43677.55143518518</v>
      </c>
      <c r="C5185" s="32" t="s">
        <v>716</v>
      </c>
      <c r="D5185" s="0" t="s">
        <v>10360</v>
      </c>
      <c r="E5185" s="0">
        <v>1</v>
      </c>
      <c r="F5185" s="0" t="s">
        <v>50</v>
      </c>
      <c r="G5185" s="0" t="s">
        <v>51</v>
      </c>
      <c r="H5185" s="0" t="s">
        <v>10361</v>
      </c>
      <c r="I5185" s="0">
        <v>2</v>
      </c>
      <c r="J5185" s="0">
        <v>0</v>
      </c>
      <c r="K5185" s="0">
        <v>2</v>
      </c>
      <c r="L5185" s="0">
        <v>0</v>
      </c>
      <c r="M5185" s="0">
        <v>0</v>
      </c>
      <c r="N5185" s="0">
        <v>0</v>
      </c>
      <c r="O5185" s="0">
        <v>0</v>
      </c>
      <c r="P5185" s="0">
        <v>0</v>
      </c>
      <c r="Q5185" s="0">
        <v>0</v>
      </c>
      <c r="R5185" s="0">
        <v>0</v>
      </c>
      <c r="S5185" s="0">
        <v>0</v>
      </c>
    </row>
    <row r="5186">
      <c r="A5186" s="53">
        <v>43677.5540625</v>
      </c>
      <c r="B5186" s="51">
        <v>43677.5540625</v>
      </c>
      <c r="C5186" s="32" t="s">
        <v>716</v>
      </c>
      <c r="D5186" s="0" t="s">
        <v>10362</v>
      </c>
      <c r="E5186" s="0">
        <v>626</v>
      </c>
      <c r="F5186" s="0" t="s">
        <v>50</v>
      </c>
      <c r="G5186" s="0" t="s">
        <v>50</v>
      </c>
      <c r="H5186" s="0" t="s">
        <v>10363</v>
      </c>
      <c r="I5186" s="0">
        <v>38</v>
      </c>
      <c r="J5186" s="0">
        <v>2</v>
      </c>
      <c r="K5186" s="0">
        <v>1</v>
      </c>
      <c r="L5186" s="0">
        <v>0</v>
      </c>
      <c r="M5186" s="0">
        <v>1</v>
      </c>
      <c r="N5186" s="0">
        <v>1</v>
      </c>
      <c r="O5186" s="0">
        <v>27</v>
      </c>
      <c r="P5186" s="0">
        <v>1</v>
      </c>
      <c r="Q5186" s="0">
        <v>1</v>
      </c>
      <c r="R5186" s="0">
        <v>4</v>
      </c>
      <c r="S5186" s="0">
        <v>7</v>
      </c>
      <c r="T5186" s="51">
        <v>0.2525810185185185</v>
      </c>
    </row>
    <row r="5187">
      <c r="A5187" s="53">
        <v>43677.56520833333</v>
      </c>
      <c r="B5187" s="51">
        <v>43677.56520833333</v>
      </c>
      <c r="C5187" s="32" t="s">
        <v>716</v>
      </c>
      <c r="D5187" s="0" t="s">
        <v>10364</v>
      </c>
      <c r="E5187" s="0">
        <v>2</v>
      </c>
      <c r="F5187" s="0" t="s">
        <v>50</v>
      </c>
      <c r="G5187" s="0" t="s">
        <v>50</v>
      </c>
      <c r="H5187" s="0" t="s">
        <v>10365</v>
      </c>
      <c r="I5187" s="0">
        <v>1</v>
      </c>
      <c r="J5187" s="0">
        <v>0</v>
      </c>
      <c r="K5187" s="0">
        <v>1</v>
      </c>
      <c r="L5187" s="0">
        <v>0</v>
      </c>
      <c r="M5187" s="0">
        <v>0</v>
      </c>
      <c r="N5187" s="0">
        <v>0</v>
      </c>
      <c r="O5187" s="0">
        <v>0</v>
      </c>
      <c r="P5187" s="0">
        <v>0</v>
      </c>
      <c r="Q5187" s="0">
        <v>0</v>
      </c>
      <c r="R5187" s="0">
        <v>0</v>
      </c>
      <c r="S5187" s="0">
        <v>0</v>
      </c>
    </row>
    <row r="5188">
      <c r="A5188" s="53">
        <v>43677.570023148146</v>
      </c>
      <c r="B5188" s="51">
        <v>43677.570023148146</v>
      </c>
      <c r="C5188" s="32" t="s">
        <v>716</v>
      </c>
      <c r="D5188" s="0" t="s">
        <v>10366</v>
      </c>
      <c r="E5188" s="0">
        <v>1</v>
      </c>
      <c r="F5188" s="0" t="s">
        <v>50</v>
      </c>
      <c r="G5188" s="0" t="s">
        <v>51</v>
      </c>
      <c r="H5188" s="0" t="s">
        <v>10367</v>
      </c>
      <c r="I5188" s="0">
        <v>2</v>
      </c>
      <c r="J5188" s="0">
        <v>0</v>
      </c>
      <c r="K5188" s="0">
        <v>2</v>
      </c>
      <c r="L5188" s="0">
        <v>0</v>
      </c>
      <c r="M5188" s="0">
        <v>0</v>
      </c>
      <c r="N5188" s="0">
        <v>0</v>
      </c>
      <c r="O5188" s="0">
        <v>0</v>
      </c>
      <c r="P5188" s="0">
        <v>0</v>
      </c>
      <c r="Q5188" s="0">
        <v>0</v>
      </c>
      <c r="R5188" s="0">
        <v>0</v>
      </c>
      <c r="S5188" s="0">
        <v>0</v>
      </c>
    </row>
    <row r="5189">
      <c r="A5189" s="53">
        <v>43677.5740625</v>
      </c>
      <c r="B5189" s="51">
        <v>43677.5740625</v>
      </c>
      <c r="C5189" s="32" t="s">
        <v>716</v>
      </c>
      <c r="D5189" s="0" t="s">
        <v>10368</v>
      </c>
      <c r="E5189" s="0">
        <v>57</v>
      </c>
      <c r="F5189" s="0" t="s">
        <v>50</v>
      </c>
      <c r="G5189" s="0" t="s">
        <v>50</v>
      </c>
      <c r="H5189" s="0" t="s">
        <v>10369</v>
      </c>
      <c r="I5189" s="0">
        <v>3</v>
      </c>
      <c r="J5189" s="0">
        <v>0</v>
      </c>
      <c r="K5189" s="0">
        <v>1</v>
      </c>
      <c r="L5189" s="0">
        <v>1</v>
      </c>
      <c r="M5189" s="0">
        <v>0</v>
      </c>
      <c r="N5189" s="0">
        <v>0</v>
      </c>
      <c r="O5189" s="0">
        <v>0</v>
      </c>
      <c r="P5189" s="0">
        <v>1</v>
      </c>
      <c r="Q5189" s="0">
        <v>0</v>
      </c>
      <c r="R5189" s="0">
        <v>0</v>
      </c>
      <c r="S5189" s="0">
        <v>0</v>
      </c>
    </row>
    <row r="5190">
      <c r="A5190" s="53">
        <v>43677.582766203705</v>
      </c>
      <c r="B5190" s="51">
        <v>43677.582766203705</v>
      </c>
      <c r="C5190" s="32" t="s">
        <v>716</v>
      </c>
      <c r="D5190" s="0" t="s">
        <v>10370</v>
      </c>
      <c r="E5190" s="0">
        <v>2</v>
      </c>
      <c r="F5190" s="0" t="s">
        <v>50</v>
      </c>
      <c r="G5190" s="0" t="s">
        <v>51</v>
      </c>
      <c r="H5190" s="0" t="s">
        <v>10371</v>
      </c>
      <c r="I5190" s="0">
        <v>1</v>
      </c>
      <c r="J5190" s="0">
        <v>0</v>
      </c>
      <c r="K5190" s="0">
        <v>1</v>
      </c>
      <c r="L5190" s="0">
        <v>0</v>
      </c>
      <c r="M5190" s="0">
        <v>0</v>
      </c>
      <c r="N5190" s="0">
        <v>0</v>
      </c>
      <c r="O5190" s="0">
        <v>0</v>
      </c>
      <c r="P5190" s="0">
        <v>0</v>
      </c>
      <c r="Q5190" s="0">
        <v>0</v>
      </c>
      <c r="R5190" s="0">
        <v>0</v>
      </c>
      <c r="S5190" s="0">
        <v>0</v>
      </c>
    </row>
    <row r="5191">
      <c r="A5191" s="53">
        <v>43677.58329861111</v>
      </c>
      <c r="B5191" s="51">
        <v>43677.58329861111</v>
      </c>
      <c r="C5191" s="32" t="s">
        <v>716</v>
      </c>
      <c r="D5191" s="0" t="s">
        <v>10372</v>
      </c>
      <c r="E5191" s="0">
        <v>0</v>
      </c>
      <c r="F5191" s="0" t="s">
        <v>50</v>
      </c>
      <c r="G5191" s="0" t="s">
        <v>51</v>
      </c>
      <c r="H5191" s="0" t="s">
        <v>10373</v>
      </c>
      <c r="I5191" s="0">
        <v>4</v>
      </c>
      <c r="J5191" s="0">
        <v>0</v>
      </c>
      <c r="K5191" s="0">
        <v>2</v>
      </c>
      <c r="L5191" s="0">
        <v>0</v>
      </c>
      <c r="M5191" s="0">
        <v>0</v>
      </c>
      <c r="N5191" s="0">
        <v>0</v>
      </c>
      <c r="O5191" s="0">
        <v>2</v>
      </c>
      <c r="P5191" s="0">
        <v>0</v>
      </c>
      <c r="Q5191" s="0">
        <v>0</v>
      </c>
      <c r="R5191" s="0">
        <v>1</v>
      </c>
      <c r="S5191" s="0">
        <v>1</v>
      </c>
    </row>
    <row r="5192">
      <c r="A5192" s="53">
        <v>43677.583553240744</v>
      </c>
      <c r="B5192" s="51">
        <v>43677.583553240744</v>
      </c>
      <c r="C5192" s="32" t="s">
        <v>716</v>
      </c>
      <c r="D5192" s="0" t="s">
        <v>10374</v>
      </c>
      <c r="E5192" s="0">
        <v>2</v>
      </c>
      <c r="F5192" s="0" t="s">
        <v>50</v>
      </c>
      <c r="G5192" s="0" t="s">
        <v>50</v>
      </c>
      <c r="H5192" s="0" t="s">
        <v>10375</v>
      </c>
      <c r="I5192" s="0">
        <v>1</v>
      </c>
      <c r="J5192" s="0">
        <v>0</v>
      </c>
      <c r="K5192" s="0">
        <v>1</v>
      </c>
      <c r="L5192" s="0">
        <v>0</v>
      </c>
      <c r="M5192" s="0">
        <v>0</v>
      </c>
      <c r="N5192" s="0">
        <v>0</v>
      </c>
      <c r="O5192" s="0">
        <v>0</v>
      </c>
      <c r="P5192" s="0">
        <v>0</v>
      </c>
      <c r="Q5192" s="0">
        <v>0</v>
      </c>
      <c r="R5192" s="0">
        <v>0</v>
      </c>
      <c r="S5192" s="0">
        <v>0</v>
      </c>
    </row>
    <row r="5193">
      <c r="A5193" s="53">
        <v>43677.58361111111</v>
      </c>
      <c r="B5193" s="51">
        <v>43677.58361111111</v>
      </c>
      <c r="C5193" s="32" t="s">
        <v>716</v>
      </c>
      <c r="D5193" s="0" t="s">
        <v>10376</v>
      </c>
      <c r="E5193" s="0">
        <v>1</v>
      </c>
      <c r="F5193" s="0" t="s">
        <v>50</v>
      </c>
      <c r="G5193" s="0" t="s">
        <v>51</v>
      </c>
      <c r="H5193" s="0" t="s">
        <v>10377</v>
      </c>
      <c r="I5193" s="0">
        <v>4</v>
      </c>
      <c r="J5193" s="0">
        <v>1</v>
      </c>
      <c r="K5193" s="0">
        <v>2</v>
      </c>
      <c r="L5193" s="0">
        <v>0</v>
      </c>
      <c r="M5193" s="0">
        <v>0</v>
      </c>
      <c r="N5193" s="0">
        <v>0</v>
      </c>
      <c r="O5193" s="0">
        <v>1</v>
      </c>
      <c r="P5193" s="0">
        <v>0</v>
      </c>
      <c r="Q5193" s="0">
        <v>0</v>
      </c>
      <c r="R5193" s="0">
        <v>0</v>
      </c>
      <c r="S5193" s="0">
        <v>0</v>
      </c>
      <c r="T5193" s="51">
        <v>0.012662037037037038</v>
      </c>
    </row>
    <row r="5194">
      <c r="A5194" s="53">
        <v>43677.58699074074</v>
      </c>
      <c r="B5194" s="51">
        <v>43677.58699074074</v>
      </c>
      <c r="C5194" s="32" t="s">
        <v>716</v>
      </c>
      <c r="D5194" s="0" t="s">
        <v>10378</v>
      </c>
      <c r="E5194" s="0">
        <v>25</v>
      </c>
      <c r="F5194" s="0" t="s">
        <v>51</v>
      </c>
      <c r="G5194" s="0" t="s">
        <v>50</v>
      </c>
      <c r="H5194" s="0" t="s">
        <v>10379</v>
      </c>
      <c r="I5194" s="0">
        <v>74</v>
      </c>
      <c r="J5194" s="0">
        <v>30</v>
      </c>
      <c r="K5194" s="0">
        <v>0</v>
      </c>
      <c r="L5194" s="0">
        <v>0</v>
      </c>
      <c r="M5194" s="0">
        <v>3</v>
      </c>
      <c r="N5194" s="0">
        <v>3</v>
      </c>
      <c r="O5194" s="0">
        <v>33</v>
      </c>
      <c r="P5194" s="0">
        <v>2</v>
      </c>
      <c r="Q5194" s="0">
        <v>3</v>
      </c>
      <c r="R5194" s="0">
        <v>7</v>
      </c>
      <c r="S5194" s="0">
        <v>11</v>
      </c>
      <c r="T5194" s="51">
        <v>0.05324074074074074</v>
      </c>
    </row>
    <row r="5195">
      <c r="A5195" s="53">
        <v>43677.587118055555</v>
      </c>
      <c r="B5195" s="51">
        <v>43677.587118055555</v>
      </c>
      <c r="C5195" s="32" t="s">
        <v>716</v>
      </c>
      <c r="D5195" s="0" t="s">
        <v>10380</v>
      </c>
      <c r="E5195" s="0">
        <v>3</v>
      </c>
      <c r="F5195" s="0" t="s">
        <v>50</v>
      </c>
      <c r="G5195" s="0" t="s">
        <v>50</v>
      </c>
      <c r="H5195" s="0" t="s">
        <v>10381</v>
      </c>
      <c r="I5195" s="0">
        <v>1</v>
      </c>
      <c r="J5195" s="0">
        <v>0</v>
      </c>
      <c r="K5195" s="0">
        <v>1</v>
      </c>
      <c r="L5195" s="0">
        <v>0</v>
      </c>
      <c r="M5195" s="0">
        <v>0</v>
      </c>
      <c r="N5195" s="0">
        <v>0</v>
      </c>
      <c r="O5195" s="0">
        <v>0</v>
      </c>
      <c r="P5195" s="0">
        <v>0</v>
      </c>
      <c r="Q5195" s="0">
        <v>0</v>
      </c>
      <c r="R5195" s="0">
        <v>0</v>
      </c>
      <c r="S5195" s="0">
        <v>0</v>
      </c>
    </row>
    <row r="5196">
      <c r="A5196" s="53">
        <v>43677.5871412037</v>
      </c>
      <c r="B5196" s="51">
        <v>43677.5871412037</v>
      </c>
      <c r="C5196" s="32" t="s">
        <v>716</v>
      </c>
      <c r="D5196" s="0" t="s">
        <v>10382</v>
      </c>
      <c r="E5196" s="0">
        <v>2</v>
      </c>
      <c r="F5196" s="0" t="s">
        <v>50</v>
      </c>
      <c r="G5196" s="0" t="s">
        <v>50</v>
      </c>
      <c r="H5196" s="0" t="s">
        <v>10383</v>
      </c>
      <c r="I5196" s="0">
        <v>1</v>
      </c>
      <c r="J5196" s="0">
        <v>0</v>
      </c>
      <c r="K5196" s="0">
        <v>1</v>
      </c>
      <c r="L5196" s="0">
        <v>0</v>
      </c>
      <c r="M5196" s="0">
        <v>0</v>
      </c>
      <c r="N5196" s="0">
        <v>0</v>
      </c>
      <c r="O5196" s="0">
        <v>0</v>
      </c>
      <c r="P5196" s="0">
        <v>0</v>
      </c>
      <c r="Q5196" s="0">
        <v>0</v>
      </c>
      <c r="R5196" s="0">
        <v>0</v>
      </c>
      <c r="S5196" s="0">
        <v>0</v>
      </c>
    </row>
    <row r="5197">
      <c r="A5197" s="53">
        <v>43677.59469907408</v>
      </c>
      <c r="B5197" s="51">
        <v>43677.59469907408</v>
      </c>
      <c r="C5197" s="32" t="s">
        <v>716</v>
      </c>
      <c r="D5197" s="0" t="s">
        <v>10384</v>
      </c>
      <c r="E5197" s="0">
        <v>3</v>
      </c>
      <c r="F5197" s="0" t="s">
        <v>50</v>
      </c>
      <c r="G5197" s="0" t="s">
        <v>50</v>
      </c>
      <c r="H5197" s="0" t="s">
        <v>10385</v>
      </c>
      <c r="I5197" s="0">
        <v>1</v>
      </c>
      <c r="J5197" s="0">
        <v>0</v>
      </c>
      <c r="K5197" s="0">
        <v>1</v>
      </c>
      <c r="L5197" s="0">
        <v>0</v>
      </c>
      <c r="M5197" s="0">
        <v>0</v>
      </c>
      <c r="N5197" s="0">
        <v>0</v>
      </c>
      <c r="O5197" s="0">
        <v>0</v>
      </c>
      <c r="P5197" s="0">
        <v>0</v>
      </c>
      <c r="Q5197" s="0">
        <v>0</v>
      </c>
      <c r="R5197" s="0">
        <v>0</v>
      </c>
      <c r="S5197" s="0">
        <v>0</v>
      </c>
    </row>
    <row r="5198">
      <c r="A5198" s="53">
        <v>43677.59547453704</v>
      </c>
      <c r="B5198" s="51">
        <v>43677.59547453704</v>
      </c>
      <c r="C5198" s="32" t="s">
        <v>716</v>
      </c>
      <c r="D5198" s="0" t="s">
        <v>10386</v>
      </c>
      <c r="E5198" s="0">
        <v>3</v>
      </c>
      <c r="F5198" s="0" t="s">
        <v>50</v>
      </c>
      <c r="G5198" s="0" t="s">
        <v>50</v>
      </c>
      <c r="H5198" s="0" t="s">
        <v>10387</v>
      </c>
      <c r="I5198" s="0">
        <v>1</v>
      </c>
      <c r="J5198" s="0">
        <v>0</v>
      </c>
      <c r="K5198" s="0">
        <v>1</v>
      </c>
      <c r="L5198" s="0">
        <v>0</v>
      </c>
      <c r="M5198" s="0">
        <v>0</v>
      </c>
      <c r="N5198" s="0">
        <v>0</v>
      </c>
      <c r="O5198" s="0">
        <v>0</v>
      </c>
      <c r="P5198" s="0">
        <v>0</v>
      </c>
      <c r="Q5198" s="0">
        <v>0</v>
      </c>
      <c r="R5198" s="0">
        <v>0</v>
      </c>
      <c r="S5198" s="0">
        <v>0</v>
      </c>
    </row>
    <row r="5199">
      <c r="A5199" s="53">
        <v>43677.60140046296</v>
      </c>
      <c r="B5199" s="51">
        <v>43677.60140046296</v>
      </c>
      <c r="C5199" s="32" t="s">
        <v>716</v>
      </c>
      <c r="D5199" s="0" t="s">
        <v>10388</v>
      </c>
      <c r="E5199" s="0">
        <v>0</v>
      </c>
      <c r="F5199" s="0" t="s">
        <v>50</v>
      </c>
      <c r="G5199" s="0" t="s">
        <v>51</v>
      </c>
      <c r="H5199" s="0" t="s">
        <v>10389</v>
      </c>
      <c r="I5199" s="0">
        <v>2</v>
      </c>
      <c r="J5199" s="0">
        <v>0</v>
      </c>
      <c r="K5199" s="0">
        <v>2</v>
      </c>
      <c r="L5199" s="0">
        <v>0</v>
      </c>
      <c r="M5199" s="0">
        <v>0</v>
      </c>
      <c r="N5199" s="0">
        <v>0</v>
      </c>
      <c r="O5199" s="0">
        <v>0</v>
      </c>
      <c r="P5199" s="0">
        <v>0</v>
      </c>
      <c r="Q5199" s="0">
        <v>0</v>
      </c>
      <c r="R5199" s="0">
        <v>0</v>
      </c>
      <c r="S5199" s="0">
        <v>0</v>
      </c>
    </row>
    <row r="5200">
      <c r="A5200" s="53">
        <v>43677.606840277775</v>
      </c>
      <c r="B5200" s="51">
        <v>43677.606840277775</v>
      </c>
      <c r="C5200" s="32" t="s">
        <v>716</v>
      </c>
      <c r="D5200" s="0" t="s">
        <v>10390</v>
      </c>
      <c r="E5200" s="0">
        <v>1</v>
      </c>
      <c r="F5200" s="0" t="s">
        <v>50</v>
      </c>
      <c r="G5200" s="0" t="s">
        <v>51</v>
      </c>
      <c r="H5200" s="0" t="s">
        <v>10391</v>
      </c>
      <c r="I5200" s="0">
        <v>2</v>
      </c>
      <c r="J5200" s="0">
        <v>0</v>
      </c>
      <c r="K5200" s="0">
        <v>2</v>
      </c>
      <c r="L5200" s="0">
        <v>0</v>
      </c>
      <c r="M5200" s="0">
        <v>0</v>
      </c>
      <c r="N5200" s="0">
        <v>0</v>
      </c>
      <c r="O5200" s="0">
        <v>0</v>
      </c>
      <c r="P5200" s="0">
        <v>0</v>
      </c>
      <c r="Q5200" s="0">
        <v>0</v>
      </c>
      <c r="R5200" s="0">
        <v>0</v>
      </c>
      <c r="S5200" s="0">
        <v>0</v>
      </c>
    </row>
    <row r="5201">
      <c r="A5201" s="53">
        <v>43677.61207175926</v>
      </c>
      <c r="B5201" s="51">
        <v>43677.61207175926</v>
      </c>
      <c r="C5201" s="32" t="s">
        <v>716</v>
      </c>
      <c r="D5201" s="0" t="s">
        <v>10392</v>
      </c>
      <c r="E5201" s="0">
        <v>1</v>
      </c>
      <c r="F5201" s="0" t="s">
        <v>50</v>
      </c>
      <c r="G5201" s="0" t="s">
        <v>50</v>
      </c>
      <c r="H5201" s="0" t="s">
        <v>10393</v>
      </c>
      <c r="I5201" s="0">
        <v>3</v>
      </c>
      <c r="J5201" s="0">
        <v>1</v>
      </c>
      <c r="K5201" s="0">
        <v>1</v>
      </c>
      <c r="L5201" s="0">
        <v>0</v>
      </c>
      <c r="M5201" s="0">
        <v>1</v>
      </c>
      <c r="N5201" s="0">
        <v>1</v>
      </c>
      <c r="O5201" s="0">
        <v>1</v>
      </c>
      <c r="P5201" s="0">
        <v>0</v>
      </c>
      <c r="Q5201" s="0">
        <v>0</v>
      </c>
      <c r="R5201" s="0">
        <v>0</v>
      </c>
      <c r="S5201" s="0">
        <v>0</v>
      </c>
      <c r="T5201" s="51">
        <v>0.31818287037037035</v>
      </c>
    </row>
    <row r="5202">
      <c r="A5202" s="53">
        <v>43677.61355324074</v>
      </c>
      <c r="B5202" s="51">
        <v>43677.61355324074</v>
      </c>
      <c r="C5202" s="32" t="s">
        <v>716</v>
      </c>
      <c r="D5202" s="0" t="s">
        <v>10394</v>
      </c>
      <c r="E5202" s="0">
        <v>3</v>
      </c>
      <c r="F5202" s="0" t="s">
        <v>50</v>
      </c>
      <c r="G5202" s="0" t="s">
        <v>51</v>
      </c>
      <c r="H5202" s="0" t="s">
        <v>10395</v>
      </c>
      <c r="I5202" s="0">
        <v>2</v>
      </c>
      <c r="J5202" s="0">
        <v>0</v>
      </c>
      <c r="K5202" s="0">
        <v>2</v>
      </c>
      <c r="L5202" s="0">
        <v>0</v>
      </c>
      <c r="M5202" s="0">
        <v>0</v>
      </c>
      <c r="N5202" s="0">
        <v>0</v>
      </c>
      <c r="O5202" s="0">
        <v>0</v>
      </c>
      <c r="P5202" s="0">
        <v>0</v>
      </c>
      <c r="Q5202" s="0">
        <v>0</v>
      </c>
      <c r="R5202" s="0">
        <v>0</v>
      </c>
      <c r="S5202" s="0">
        <v>0</v>
      </c>
    </row>
    <row r="5203">
      <c r="A5203" s="53">
        <v>43677.61462962963</v>
      </c>
      <c r="B5203" s="51">
        <v>43677.61462962963</v>
      </c>
      <c r="C5203" s="32" t="s">
        <v>716</v>
      </c>
      <c r="D5203" s="0" t="s">
        <v>10396</v>
      </c>
      <c r="E5203" s="0">
        <v>1</v>
      </c>
      <c r="F5203" s="0" t="s">
        <v>50</v>
      </c>
      <c r="G5203" s="0" t="s">
        <v>51</v>
      </c>
      <c r="H5203" s="0" t="s">
        <v>10397</v>
      </c>
      <c r="I5203" s="0">
        <v>2</v>
      </c>
      <c r="J5203" s="0">
        <v>0</v>
      </c>
      <c r="K5203" s="0">
        <v>1</v>
      </c>
      <c r="L5203" s="0">
        <v>0</v>
      </c>
      <c r="M5203" s="0">
        <v>0</v>
      </c>
      <c r="N5203" s="0">
        <v>0</v>
      </c>
      <c r="O5203" s="0">
        <v>0</v>
      </c>
      <c r="P5203" s="0">
        <v>0</v>
      </c>
      <c r="Q5203" s="0">
        <v>0</v>
      </c>
      <c r="R5203" s="0">
        <v>0</v>
      </c>
      <c r="S5203" s="0">
        <v>0</v>
      </c>
    </row>
    <row r="5204">
      <c r="A5204" s="53">
        <v>43677.61509259259</v>
      </c>
      <c r="B5204" s="51">
        <v>43677.61509259259</v>
      </c>
      <c r="C5204" s="32" t="s">
        <v>716</v>
      </c>
      <c r="D5204" s="0" t="s">
        <v>10398</v>
      </c>
      <c r="E5204" s="0">
        <v>29</v>
      </c>
      <c r="F5204" s="0" t="s">
        <v>50</v>
      </c>
      <c r="G5204" s="0" t="s">
        <v>50</v>
      </c>
      <c r="H5204" s="0" t="s">
        <v>10399</v>
      </c>
      <c r="I5204" s="0">
        <v>4</v>
      </c>
      <c r="J5204" s="0">
        <v>1</v>
      </c>
      <c r="K5204" s="0">
        <v>1</v>
      </c>
      <c r="L5204" s="0">
        <v>0</v>
      </c>
      <c r="M5204" s="0">
        <v>0</v>
      </c>
      <c r="N5204" s="0">
        <v>0</v>
      </c>
      <c r="O5204" s="0">
        <v>2</v>
      </c>
      <c r="P5204" s="0">
        <v>0</v>
      </c>
      <c r="Q5204" s="0">
        <v>0</v>
      </c>
      <c r="R5204" s="0">
        <v>0</v>
      </c>
      <c r="S5204" s="0">
        <v>0</v>
      </c>
      <c r="T5204" s="51">
        <v>0.4850462962962963</v>
      </c>
    </row>
    <row r="5205">
      <c r="A5205" s="53">
        <v>43677.615648148145</v>
      </c>
      <c r="B5205" s="51">
        <v>43677.615648148145</v>
      </c>
      <c r="C5205" s="32" t="s">
        <v>716</v>
      </c>
      <c r="D5205" s="0" t="s">
        <v>10400</v>
      </c>
      <c r="E5205" s="0">
        <v>8</v>
      </c>
      <c r="F5205" s="0" t="s">
        <v>50</v>
      </c>
      <c r="G5205" s="0" t="s">
        <v>50</v>
      </c>
      <c r="H5205" s="0" t="s">
        <v>10401</v>
      </c>
      <c r="I5205" s="0">
        <v>1</v>
      </c>
      <c r="J5205" s="0">
        <v>0</v>
      </c>
      <c r="K5205" s="0">
        <v>1</v>
      </c>
      <c r="L5205" s="0">
        <v>0</v>
      </c>
      <c r="M5205" s="0">
        <v>0</v>
      </c>
      <c r="N5205" s="0">
        <v>0</v>
      </c>
      <c r="O5205" s="0">
        <v>0</v>
      </c>
      <c r="P5205" s="0">
        <v>0</v>
      </c>
      <c r="Q5205" s="0">
        <v>0</v>
      </c>
      <c r="R5205" s="0">
        <v>0</v>
      </c>
      <c r="S5205" s="0">
        <v>0</v>
      </c>
    </row>
    <row r="5206">
      <c r="A5206" s="53">
        <v>43677.62017361111</v>
      </c>
      <c r="B5206" s="51">
        <v>43677.62017361111</v>
      </c>
      <c r="C5206" s="32" t="s">
        <v>716</v>
      </c>
      <c r="D5206" s="0" t="s">
        <v>10402</v>
      </c>
      <c r="E5206" s="0">
        <v>4</v>
      </c>
      <c r="F5206" s="0" t="s">
        <v>50</v>
      </c>
      <c r="G5206" s="0" t="s">
        <v>50</v>
      </c>
      <c r="H5206" s="0" t="s">
        <v>10403</v>
      </c>
      <c r="I5206" s="0">
        <v>1</v>
      </c>
      <c r="J5206" s="0">
        <v>0</v>
      </c>
      <c r="K5206" s="0">
        <v>1</v>
      </c>
      <c r="L5206" s="0">
        <v>0</v>
      </c>
      <c r="M5206" s="0">
        <v>0</v>
      </c>
      <c r="N5206" s="0">
        <v>0</v>
      </c>
      <c r="O5206" s="0">
        <v>0</v>
      </c>
      <c r="P5206" s="0">
        <v>0</v>
      </c>
      <c r="Q5206" s="0">
        <v>0</v>
      </c>
      <c r="R5206" s="0">
        <v>0</v>
      </c>
      <c r="S5206" s="0">
        <v>0</v>
      </c>
    </row>
    <row r="5207">
      <c r="A5207" s="53">
        <v>43677.641284722224</v>
      </c>
      <c r="B5207" s="51">
        <v>43677.641284722224</v>
      </c>
      <c r="C5207" s="32" t="s">
        <v>716</v>
      </c>
      <c r="D5207" s="0" t="s">
        <v>10404</v>
      </c>
      <c r="E5207" s="0">
        <v>12</v>
      </c>
      <c r="F5207" s="0" t="s">
        <v>50</v>
      </c>
      <c r="G5207" s="0" t="s">
        <v>50</v>
      </c>
      <c r="H5207" s="0" t="s">
        <v>10405</v>
      </c>
      <c r="I5207" s="0">
        <v>1</v>
      </c>
      <c r="J5207" s="0">
        <v>0</v>
      </c>
      <c r="K5207" s="0">
        <v>1</v>
      </c>
      <c r="L5207" s="0">
        <v>0</v>
      </c>
      <c r="M5207" s="0">
        <v>0</v>
      </c>
      <c r="N5207" s="0">
        <v>0</v>
      </c>
      <c r="O5207" s="0">
        <v>0</v>
      </c>
      <c r="P5207" s="0">
        <v>0</v>
      </c>
      <c r="Q5207" s="0">
        <v>0</v>
      </c>
      <c r="R5207" s="0">
        <v>0</v>
      </c>
      <c r="S5207" s="0">
        <v>0</v>
      </c>
    </row>
    <row r="5208">
      <c r="A5208" s="53">
        <v>43677.644479166665</v>
      </c>
      <c r="B5208" s="51">
        <v>43677.644479166665</v>
      </c>
      <c r="C5208" s="32" t="s">
        <v>716</v>
      </c>
      <c r="D5208" s="0" t="s">
        <v>10406</v>
      </c>
      <c r="E5208" s="0">
        <v>1</v>
      </c>
      <c r="F5208" s="0" t="s">
        <v>50</v>
      </c>
      <c r="G5208" s="0" t="s">
        <v>51</v>
      </c>
      <c r="H5208" s="0" t="s">
        <v>10407</v>
      </c>
      <c r="I5208" s="0">
        <v>1</v>
      </c>
      <c r="J5208" s="0">
        <v>0</v>
      </c>
      <c r="K5208" s="0">
        <v>1</v>
      </c>
      <c r="L5208" s="0">
        <v>0</v>
      </c>
      <c r="M5208" s="0">
        <v>0</v>
      </c>
      <c r="N5208" s="0">
        <v>0</v>
      </c>
      <c r="O5208" s="0">
        <v>0</v>
      </c>
      <c r="P5208" s="0">
        <v>0</v>
      </c>
      <c r="Q5208" s="0">
        <v>0</v>
      </c>
      <c r="R5208" s="0">
        <v>0</v>
      </c>
      <c r="S5208" s="0">
        <v>0</v>
      </c>
    </row>
    <row r="5209">
      <c r="A5209" s="53">
        <v>43677.64518518518</v>
      </c>
      <c r="B5209" s="51">
        <v>43677.64518518518</v>
      </c>
      <c r="C5209" s="32" t="s">
        <v>716</v>
      </c>
      <c r="D5209" s="0" t="s">
        <v>10408</v>
      </c>
      <c r="E5209" s="0">
        <v>3</v>
      </c>
      <c r="F5209" s="0" t="s">
        <v>50</v>
      </c>
      <c r="G5209" s="0" t="s">
        <v>50</v>
      </c>
      <c r="H5209" s="0" t="s">
        <v>10409</v>
      </c>
      <c r="I5209" s="0">
        <v>1</v>
      </c>
      <c r="J5209" s="0">
        <v>0</v>
      </c>
      <c r="K5209" s="0">
        <v>1</v>
      </c>
      <c r="L5209" s="0">
        <v>0</v>
      </c>
      <c r="M5209" s="0">
        <v>0</v>
      </c>
      <c r="N5209" s="0">
        <v>0</v>
      </c>
      <c r="O5209" s="0">
        <v>0</v>
      </c>
      <c r="P5209" s="0">
        <v>0</v>
      </c>
      <c r="Q5209" s="0">
        <v>0</v>
      </c>
      <c r="R5209" s="0">
        <v>0</v>
      </c>
      <c r="S5209" s="0">
        <v>0</v>
      </c>
    </row>
    <row r="5210">
      <c r="A5210" s="53">
        <v>43677.64766203704</v>
      </c>
      <c r="B5210" s="51">
        <v>43677.64766203704</v>
      </c>
      <c r="C5210" s="32" t="s">
        <v>716</v>
      </c>
      <c r="D5210" s="0" t="s">
        <v>10410</v>
      </c>
      <c r="E5210" s="0">
        <v>1</v>
      </c>
      <c r="F5210" s="0" t="s">
        <v>50</v>
      </c>
      <c r="G5210" s="0" t="s">
        <v>51</v>
      </c>
      <c r="H5210" s="0" t="s">
        <v>10411</v>
      </c>
      <c r="I5210" s="0">
        <v>2</v>
      </c>
      <c r="J5210" s="0">
        <v>0</v>
      </c>
      <c r="K5210" s="0">
        <v>2</v>
      </c>
      <c r="L5210" s="0">
        <v>0</v>
      </c>
      <c r="M5210" s="0">
        <v>0</v>
      </c>
      <c r="N5210" s="0">
        <v>0</v>
      </c>
      <c r="O5210" s="0">
        <v>0</v>
      </c>
      <c r="P5210" s="0">
        <v>0</v>
      </c>
      <c r="Q5210" s="0">
        <v>0</v>
      </c>
      <c r="R5210" s="0">
        <v>0</v>
      </c>
      <c r="S5210" s="0">
        <v>0</v>
      </c>
    </row>
    <row r="5211">
      <c r="A5211" s="53">
        <v>43677.66027777778</v>
      </c>
      <c r="B5211" s="51">
        <v>43677.66027777778</v>
      </c>
      <c r="C5211" s="32" t="s">
        <v>716</v>
      </c>
      <c r="D5211" s="0" t="s">
        <v>10412</v>
      </c>
      <c r="E5211" s="0">
        <v>7</v>
      </c>
      <c r="F5211" s="0" t="s">
        <v>50</v>
      </c>
      <c r="G5211" s="0" t="s">
        <v>51</v>
      </c>
      <c r="H5211" s="0" t="s">
        <v>10413</v>
      </c>
      <c r="I5211" s="0">
        <v>2</v>
      </c>
      <c r="J5211" s="0">
        <v>0</v>
      </c>
      <c r="K5211" s="0">
        <v>2</v>
      </c>
      <c r="L5211" s="0">
        <v>0</v>
      </c>
      <c r="M5211" s="0">
        <v>0</v>
      </c>
      <c r="N5211" s="0">
        <v>0</v>
      </c>
      <c r="O5211" s="0">
        <v>0</v>
      </c>
      <c r="P5211" s="0">
        <v>0</v>
      </c>
      <c r="Q5211" s="0">
        <v>0</v>
      </c>
      <c r="R5211" s="0">
        <v>0</v>
      </c>
      <c r="S5211" s="0">
        <v>0</v>
      </c>
    </row>
    <row r="5212">
      <c r="A5212" s="53">
        <v>43677.66243055555</v>
      </c>
      <c r="B5212" s="51">
        <v>43677.66243055555</v>
      </c>
      <c r="C5212" s="32" t="s">
        <v>716</v>
      </c>
      <c r="D5212" s="0" t="s">
        <v>10414</v>
      </c>
      <c r="E5212" s="0">
        <v>0</v>
      </c>
      <c r="F5212" s="0" t="s">
        <v>50</v>
      </c>
      <c r="G5212" s="0" t="s">
        <v>51</v>
      </c>
      <c r="H5212" s="0" t="s">
        <v>10415</v>
      </c>
      <c r="I5212" s="0">
        <v>6</v>
      </c>
      <c r="J5212" s="0">
        <v>2</v>
      </c>
      <c r="K5212" s="0">
        <v>1</v>
      </c>
      <c r="L5212" s="0">
        <v>0</v>
      </c>
      <c r="M5212" s="0">
        <v>1</v>
      </c>
      <c r="N5212" s="0">
        <v>1</v>
      </c>
      <c r="O5212" s="0">
        <v>3</v>
      </c>
      <c r="P5212" s="0">
        <v>0</v>
      </c>
      <c r="Q5212" s="0">
        <v>0</v>
      </c>
      <c r="R5212" s="0">
        <v>0</v>
      </c>
      <c r="S5212" s="0">
        <v>0</v>
      </c>
      <c r="T5212" s="51">
        <v>0.013865740740740741</v>
      </c>
    </row>
    <row r="5213">
      <c r="A5213" s="53">
        <v>43677.66940972222</v>
      </c>
      <c r="B5213" s="51">
        <v>43677.66940972222</v>
      </c>
      <c r="C5213" s="32" t="s">
        <v>716</v>
      </c>
      <c r="D5213" s="0" t="s">
        <v>10416</v>
      </c>
      <c r="E5213" s="0">
        <v>5</v>
      </c>
      <c r="F5213" s="0" t="s">
        <v>50</v>
      </c>
      <c r="G5213" s="0" t="s">
        <v>50</v>
      </c>
      <c r="H5213" s="0" t="s">
        <v>10417</v>
      </c>
      <c r="I5213" s="0">
        <v>4</v>
      </c>
      <c r="J5213" s="0">
        <v>1</v>
      </c>
      <c r="K5213" s="0">
        <v>1</v>
      </c>
      <c r="L5213" s="0">
        <v>0</v>
      </c>
      <c r="M5213" s="0">
        <v>1</v>
      </c>
      <c r="N5213" s="0">
        <v>1</v>
      </c>
      <c r="O5213" s="0">
        <v>2</v>
      </c>
      <c r="P5213" s="0">
        <v>0</v>
      </c>
      <c r="Q5213" s="0">
        <v>0</v>
      </c>
      <c r="R5213" s="0">
        <v>1</v>
      </c>
      <c r="S5213" s="0">
        <v>1</v>
      </c>
      <c r="T5213" s="51">
        <v>0.09090277777777778</v>
      </c>
    </row>
    <row r="5214">
      <c r="A5214" s="53">
        <v>43677.67695601852</v>
      </c>
      <c r="B5214" s="51">
        <v>43677.67695601852</v>
      </c>
      <c r="C5214" s="32" t="s">
        <v>716</v>
      </c>
      <c r="D5214" s="0" t="s">
        <v>10418</v>
      </c>
      <c r="E5214" s="0">
        <v>5</v>
      </c>
      <c r="F5214" s="0" t="s">
        <v>50</v>
      </c>
      <c r="G5214" s="0" t="s">
        <v>50</v>
      </c>
      <c r="H5214" s="0" t="s">
        <v>10419</v>
      </c>
      <c r="I5214" s="0">
        <v>4</v>
      </c>
      <c r="J5214" s="0">
        <v>0</v>
      </c>
      <c r="K5214" s="0">
        <v>1</v>
      </c>
      <c r="L5214" s="0">
        <v>1</v>
      </c>
      <c r="M5214" s="0">
        <v>0</v>
      </c>
      <c r="N5214" s="0">
        <v>0</v>
      </c>
      <c r="O5214" s="0">
        <v>0</v>
      </c>
      <c r="P5214" s="0">
        <v>0</v>
      </c>
      <c r="Q5214" s="0">
        <v>3</v>
      </c>
      <c r="R5214" s="0">
        <v>0</v>
      </c>
      <c r="S5214" s="0">
        <v>0</v>
      </c>
    </row>
    <row r="5215">
      <c r="A5215" s="53">
        <v>43677.68372685185</v>
      </c>
      <c r="B5215" s="51">
        <v>43677.68372685185</v>
      </c>
      <c r="C5215" s="32" t="s">
        <v>716</v>
      </c>
      <c r="D5215" s="0" t="s">
        <v>10420</v>
      </c>
      <c r="E5215" s="0">
        <v>2</v>
      </c>
      <c r="F5215" s="0" t="s">
        <v>50</v>
      </c>
      <c r="G5215" s="0" t="s">
        <v>51</v>
      </c>
      <c r="H5215" s="0" t="s">
        <v>10421</v>
      </c>
      <c r="I5215" s="0">
        <v>2</v>
      </c>
      <c r="J5215" s="0">
        <v>0</v>
      </c>
      <c r="K5215" s="0">
        <v>2</v>
      </c>
      <c r="L5215" s="0">
        <v>0</v>
      </c>
      <c r="M5215" s="0">
        <v>0</v>
      </c>
      <c r="N5215" s="0">
        <v>0</v>
      </c>
      <c r="O5215" s="0">
        <v>0</v>
      </c>
      <c r="P5215" s="0">
        <v>0</v>
      </c>
      <c r="Q5215" s="0">
        <v>0</v>
      </c>
      <c r="R5215" s="0">
        <v>0</v>
      </c>
      <c r="S5215" s="0">
        <v>0</v>
      </c>
    </row>
    <row r="5216">
      <c r="A5216" s="53">
        <v>43677.68560185185</v>
      </c>
      <c r="B5216" s="51">
        <v>43677.68560185185</v>
      </c>
      <c r="C5216" s="32" t="s">
        <v>716</v>
      </c>
      <c r="D5216" s="0" t="s">
        <v>10422</v>
      </c>
      <c r="E5216" s="0">
        <v>2</v>
      </c>
      <c r="F5216" s="0" t="s">
        <v>50</v>
      </c>
      <c r="G5216" s="0" t="s">
        <v>51</v>
      </c>
      <c r="H5216" s="0" t="s">
        <v>10423</v>
      </c>
      <c r="I5216" s="0">
        <v>2</v>
      </c>
      <c r="J5216" s="0">
        <v>0</v>
      </c>
      <c r="K5216" s="0">
        <v>2</v>
      </c>
      <c r="L5216" s="0">
        <v>0</v>
      </c>
      <c r="M5216" s="0">
        <v>0</v>
      </c>
      <c r="N5216" s="0">
        <v>0</v>
      </c>
      <c r="O5216" s="0">
        <v>0</v>
      </c>
      <c r="P5216" s="0">
        <v>0</v>
      </c>
      <c r="Q5216" s="0">
        <v>0</v>
      </c>
      <c r="R5216" s="0">
        <v>0</v>
      </c>
      <c r="S5216" s="0">
        <v>0</v>
      </c>
    </row>
    <row r="5217">
      <c r="A5217" s="53">
        <v>43677.68900462963</v>
      </c>
      <c r="B5217" s="51">
        <v>43677.68900462963</v>
      </c>
      <c r="C5217" s="32" t="s">
        <v>716</v>
      </c>
      <c r="D5217" s="0" t="s">
        <v>10424</v>
      </c>
      <c r="E5217" s="0">
        <v>3</v>
      </c>
      <c r="F5217" s="0" t="s">
        <v>50</v>
      </c>
      <c r="G5217" s="0" t="s">
        <v>50</v>
      </c>
      <c r="H5217" s="0" t="s">
        <v>10425</v>
      </c>
      <c r="I5217" s="0">
        <v>1</v>
      </c>
      <c r="J5217" s="0">
        <v>0</v>
      </c>
      <c r="K5217" s="0">
        <v>1</v>
      </c>
      <c r="L5217" s="0">
        <v>0</v>
      </c>
      <c r="M5217" s="0">
        <v>0</v>
      </c>
      <c r="N5217" s="0">
        <v>0</v>
      </c>
      <c r="O5217" s="0">
        <v>0</v>
      </c>
      <c r="P5217" s="0">
        <v>0</v>
      </c>
      <c r="Q5217" s="0">
        <v>0</v>
      </c>
      <c r="R5217" s="0">
        <v>0</v>
      </c>
      <c r="S5217" s="0">
        <v>0</v>
      </c>
    </row>
    <row r="5218">
      <c r="A5218" s="53">
        <v>43677.70290509259</v>
      </c>
      <c r="B5218" s="51">
        <v>43677.70290509259</v>
      </c>
      <c r="C5218" s="32" t="s">
        <v>716</v>
      </c>
      <c r="D5218" s="0" t="s">
        <v>10426</v>
      </c>
      <c r="E5218" s="0">
        <v>3</v>
      </c>
      <c r="F5218" s="0" t="s">
        <v>50</v>
      </c>
      <c r="G5218" s="0" t="s">
        <v>50</v>
      </c>
      <c r="H5218" s="0" t="s">
        <v>10427</v>
      </c>
      <c r="I5218" s="0">
        <v>1</v>
      </c>
      <c r="J5218" s="0">
        <v>0</v>
      </c>
      <c r="K5218" s="0">
        <v>1</v>
      </c>
      <c r="L5218" s="0">
        <v>0</v>
      </c>
      <c r="M5218" s="0">
        <v>0</v>
      </c>
      <c r="N5218" s="0">
        <v>0</v>
      </c>
      <c r="O5218" s="0">
        <v>0</v>
      </c>
      <c r="P5218" s="0">
        <v>0</v>
      </c>
      <c r="Q5218" s="0">
        <v>0</v>
      </c>
      <c r="R5218" s="0">
        <v>0</v>
      </c>
      <c r="S5218" s="0">
        <v>0</v>
      </c>
    </row>
    <row r="5219">
      <c r="A5219" s="53">
        <v>43677.703576388885</v>
      </c>
      <c r="B5219" s="51">
        <v>43677.703576388885</v>
      </c>
      <c r="C5219" s="32" t="s">
        <v>716</v>
      </c>
      <c r="D5219" s="0" t="s">
        <v>10428</v>
      </c>
      <c r="E5219" s="0">
        <v>0</v>
      </c>
      <c r="F5219" s="0" t="s">
        <v>50</v>
      </c>
      <c r="G5219" s="0" t="s">
        <v>51</v>
      </c>
      <c r="H5219" s="0" t="s">
        <v>10429</v>
      </c>
      <c r="I5219" s="0">
        <v>2</v>
      </c>
      <c r="J5219" s="0">
        <v>0</v>
      </c>
      <c r="K5219" s="0">
        <v>2</v>
      </c>
      <c r="L5219" s="0">
        <v>0</v>
      </c>
      <c r="M5219" s="0">
        <v>0</v>
      </c>
      <c r="N5219" s="0">
        <v>0</v>
      </c>
      <c r="O5219" s="0">
        <v>0</v>
      </c>
      <c r="P5219" s="0">
        <v>0</v>
      </c>
      <c r="Q5219" s="0">
        <v>0</v>
      </c>
      <c r="R5219" s="0">
        <v>0</v>
      </c>
      <c r="S5219" s="0">
        <v>0</v>
      </c>
    </row>
    <row r="5220">
      <c r="A5220" s="53">
        <v>43677.70375</v>
      </c>
      <c r="B5220" s="51">
        <v>43677.70375</v>
      </c>
      <c r="C5220" s="32" t="s">
        <v>716</v>
      </c>
      <c r="D5220" s="0" t="s">
        <v>10430</v>
      </c>
      <c r="E5220" s="0">
        <v>1</v>
      </c>
      <c r="F5220" s="0" t="s">
        <v>50</v>
      </c>
      <c r="G5220" s="0" t="s">
        <v>50</v>
      </c>
      <c r="H5220" s="0" t="s">
        <v>10431</v>
      </c>
      <c r="I5220" s="0">
        <v>1</v>
      </c>
      <c r="J5220" s="0">
        <v>0</v>
      </c>
      <c r="K5220" s="0">
        <v>1</v>
      </c>
      <c r="L5220" s="0">
        <v>0</v>
      </c>
      <c r="M5220" s="0">
        <v>0</v>
      </c>
      <c r="N5220" s="0">
        <v>0</v>
      </c>
      <c r="O5220" s="0">
        <v>0</v>
      </c>
      <c r="P5220" s="0">
        <v>0</v>
      </c>
      <c r="Q5220" s="0">
        <v>0</v>
      </c>
      <c r="R5220" s="0">
        <v>0</v>
      </c>
      <c r="S5220" s="0">
        <v>0</v>
      </c>
    </row>
    <row r="5221">
      <c r="A5221" s="53">
        <v>43677.70505787037</v>
      </c>
      <c r="B5221" s="51">
        <v>43677.70505787037</v>
      </c>
      <c r="C5221" s="32" t="s">
        <v>716</v>
      </c>
      <c r="D5221" s="0" t="s">
        <v>10348</v>
      </c>
      <c r="E5221" s="0">
        <v>4</v>
      </c>
      <c r="F5221" s="0" t="s">
        <v>50</v>
      </c>
      <c r="G5221" s="0" t="s">
        <v>50</v>
      </c>
      <c r="H5221" s="0" t="s">
        <v>10432</v>
      </c>
      <c r="I5221" s="0">
        <v>1</v>
      </c>
      <c r="J5221" s="0">
        <v>0</v>
      </c>
      <c r="K5221" s="0">
        <v>1</v>
      </c>
      <c r="L5221" s="0">
        <v>0</v>
      </c>
      <c r="M5221" s="0">
        <v>0</v>
      </c>
      <c r="N5221" s="0">
        <v>0</v>
      </c>
      <c r="O5221" s="0">
        <v>0</v>
      </c>
      <c r="P5221" s="0">
        <v>0</v>
      </c>
      <c r="Q5221" s="0">
        <v>0</v>
      </c>
      <c r="R5221" s="0">
        <v>0</v>
      </c>
      <c r="S5221" s="0">
        <v>0</v>
      </c>
    </row>
    <row r="5222">
      <c r="A5222" s="53">
        <v>43677.71025462963</v>
      </c>
      <c r="B5222" s="51">
        <v>43677.71025462963</v>
      </c>
      <c r="C5222" s="32" t="s">
        <v>716</v>
      </c>
      <c r="D5222" s="0" t="s">
        <v>10433</v>
      </c>
      <c r="E5222" s="0">
        <v>74</v>
      </c>
      <c r="F5222" s="0" t="s">
        <v>50</v>
      </c>
      <c r="G5222" s="0" t="s">
        <v>50</v>
      </c>
      <c r="H5222" s="0" t="s">
        <v>10434</v>
      </c>
      <c r="I5222" s="0">
        <v>3</v>
      </c>
      <c r="J5222" s="0">
        <v>0</v>
      </c>
      <c r="K5222" s="0">
        <v>1</v>
      </c>
      <c r="L5222" s="0">
        <v>1</v>
      </c>
      <c r="M5222" s="0">
        <v>0</v>
      </c>
      <c r="N5222" s="0">
        <v>0</v>
      </c>
      <c r="O5222" s="0">
        <v>0</v>
      </c>
      <c r="P5222" s="0">
        <v>1</v>
      </c>
      <c r="Q5222" s="0">
        <v>0</v>
      </c>
      <c r="R5222" s="0">
        <v>0</v>
      </c>
      <c r="S5222" s="0">
        <v>0</v>
      </c>
    </row>
    <row r="5223">
      <c r="A5223" s="53">
        <v>43677.71207175926</v>
      </c>
      <c r="B5223" s="51">
        <v>43677.71207175926</v>
      </c>
      <c r="C5223" s="32" t="s">
        <v>716</v>
      </c>
      <c r="D5223" s="0" t="s">
        <v>10435</v>
      </c>
      <c r="E5223" s="0">
        <v>3</v>
      </c>
      <c r="F5223" s="0" t="s">
        <v>50</v>
      </c>
      <c r="G5223" s="0" t="s">
        <v>50</v>
      </c>
      <c r="H5223" s="0" t="s">
        <v>10436</v>
      </c>
      <c r="I5223" s="0">
        <v>2</v>
      </c>
      <c r="J5223" s="0">
        <v>0</v>
      </c>
      <c r="K5223" s="0">
        <v>1</v>
      </c>
      <c r="L5223" s="0">
        <v>0</v>
      </c>
      <c r="M5223" s="0">
        <v>0</v>
      </c>
      <c r="N5223" s="0">
        <v>0</v>
      </c>
      <c r="O5223" s="0">
        <v>0</v>
      </c>
      <c r="P5223" s="0">
        <v>0</v>
      </c>
      <c r="Q5223" s="0">
        <v>0</v>
      </c>
      <c r="R5223" s="0">
        <v>0</v>
      </c>
      <c r="S5223" s="0">
        <v>0</v>
      </c>
    </row>
    <row r="5224">
      <c r="A5224" s="53">
        <v>43677.71306712963</v>
      </c>
      <c r="B5224" s="51">
        <v>43677.71306712963</v>
      </c>
      <c r="C5224" s="32" t="s">
        <v>716</v>
      </c>
      <c r="D5224" s="0" t="s">
        <v>10437</v>
      </c>
      <c r="E5224" s="0">
        <v>1</v>
      </c>
      <c r="F5224" s="0" t="s">
        <v>50</v>
      </c>
      <c r="G5224" s="0" t="s">
        <v>51</v>
      </c>
      <c r="H5224" s="0" t="s">
        <v>10438</v>
      </c>
      <c r="I5224" s="0">
        <v>2</v>
      </c>
      <c r="J5224" s="0">
        <v>0</v>
      </c>
      <c r="K5224" s="0">
        <v>1</v>
      </c>
      <c r="L5224" s="0">
        <v>0</v>
      </c>
      <c r="M5224" s="0">
        <v>0</v>
      </c>
      <c r="N5224" s="0">
        <v>0</v>
      </c>
      <c r="O5224" s="0">
        <v>0</v>
      </c>
      <c r="P5224" s="0">
        <v>0</v>
      </c>
      <c r="Q5224" s="0">
        <v>0</v>
      </c>
      <c r="R5224" s="0">
        <v>0</v>
      </c>
      <c r="S5224" s="0">
        <v>0</v>
      </c>
    </row>
    <row r="5225">
      <c r="A5225" s="53">
        <v>43677.713784722226</v>
      </c>
      <c r="B5225" s="51">
        <v>43677.713784722226</v>
      </c>
      <c r="C5225" s="32" t="s">
        <v>716</v>
      </c>
      <c r="D5225" s="0" t="s">
        <v>10439</v>
      </c>
      <c r="E5225" s="0">
        <v>18</v>
      </c>
      <c r="F5225" s="0" t="s">
        <v>50</v>
      </c>
      <c r="G5225" s="0" t="s">
        <v>50</v>
      </c>
      <c r="H5225" s="0" t="s">
        <v>10440</v>
      </c>
      <c r="I5225" s="0">
        <v>8</v>
      </c>
      <c r="J5225" s="0">
        <v>2</v>
      </c>
      <c r="K5225" s="0">
        <v>1</v>
      </c>
      <c r="L5225" s="0">
        <v>0</v>
      </c>
      <c r="M5225" s="0">
        <v>0</v>
      </c>
      <c r="N5225" s="0">
        <v>0</v>
      </c>
      <c r="O5225" s="0">
        <v>5</v>
      </c>
      <c r="P5225" s="0">
        <v>0</v>
      </c>
      <c r="Q5225" s="0">
        <v>0</v>
      </c>
      <c r="R5225" s="0">
        <v>0</v>
      </c>
      <c r="S5225" s="0">
        <v>0</v>
      </c>
      <c r="T5225" s="51">
        <v>0.06244212962962963</v>
      </c>
    </row>
    <row r="5226">
      <c r="A5226" s="53">
        <v>43677.728113425925</v>
      </c>
      <c r="B5226" s="51">
        <v>43677.728113425925</v>
      </c>
      <c r="C5226" s="32" t="s">
        <v>716</v>
      </c>
      <c r="D5226" s="0" t="s">
        <v>10441</v>
      </c>
      <c r="E5226" s="0">
        <v>0</v>
      </c>
      <c r="F5226" s="0" t="s">
        <v>50</v>
      </c>
      <c r="G5226" s="0" t="s">
        <v>51</v>
      </c>
      <c r="H5226" s="0" t="s">
        <v>10442</v>
      </c>
      <c r="I5226" s="0">
        <v>2</v>
      </c>
      <c r="J5226" s="0">
        <v>0</v>
      </c>
      <c r="K5226" s="0">
        <v>2</v>
      </c>
      <c r="L5226" s="0">
        <v>0</v>
      </c>
      <c r="M5226" s="0">
        <v>0</v>
      </c>
      <c r="N5226" s="0">
        <v>0</v>
      </c>
      <c r="O5226" s="0">
        <v>0</v>
      </c>
      <c r="P5226" s="0">
        <v>0</v>
      </c>
      <c r="Q5226" s="0">
        <v>0</v>
      </c>
      <c r="R5226" s="0">
        <v>0</v>
      </c>
      <c r="S5226" s="0">
        <v>0</v>
      </c>
    </row>
    <row r="5227">
      <c r="A5227" s="53">
        <v>43677.73001157407</v>
      </c>
      <c r="B5227" s="51">
        <v>43677.73001157407</v>
      </c>
      <c r="C5227" s="32" t="s">
        <v>716</v>
      </c>
      <c r="D5227" s="0" t="s">
        <v>10443</v>
      </c>
      <c r="E5227" s="0">
        <v>1</v>
      </c>
      <c r="F5227" s="0" t="s">
        <v>50</v>
      </c>
      <c r="G5227" s="0" t="s">
        <v>50</v>
      </c>
      <c r="H5227" s="0" t="s">
        <v>10444</v>
      </c>
      <c r="I5227" s="0">
        <v>1</v>
      </c>
      <c r="J5227" s="0">
        <v>0</v>
      </c>
      <c r="K5227" s="0">
        <v>1</v>
      </c>
      <c r="L5227" s="0">
        <v>0</v>
      </c>
      <c r="M5227" s="0">
        <v>0</v>
      </c>
      <c r="N5227" s="0">
        <v>0</v>
      </c>
      <c r="O5227" s="0">
        <v>0</v>
      </c>
      <c r="P5227" s="0">
        <v>0</v>
      </c>
      <c r="Q5227" s="0">
        <v>0</v>
      </c>
      <c r="R5227" s="0">
        <v>0</v>
      </c>
      <c r="S5227" s="0">
        <v>0</v>
      </c>
    </row>
    <row r="5228">
      <c r="A5228" s="53">
        <v>43677.73519675926</v>
      </c>
      <c r="B5228" s="51">
        <v>43677.73519675926</v>
      </c>
      <c r="C5228" s="32" t="s">
        <v>716</v>
      </c>
      <c r="D5228" s="0" t="s">
        <v>10445</v>
      </c>
      <c r="E5228" s="0">
        <v>76</v>
      </c>
      <c r="F5228" s="0" t="s">
        <v>50</v>
      </c>
      <c r="G5228" s="0" t="s">
        <v>50</v>
      </c>
      <c r="H5228" s="0" t="s">
        <v>10446</v>
      </c>
      <c r="I5228" s="0">
        <v>3</v>
      </c>
      <c r="J5228" s="0">
        <v>0</v>
      </c>
      <c r="K5228" s="0">
        <v>1</v>
      </c>
      <c r="L5228" s="0">
        <v>1</v>
      </c>
      <c r="M5228" s="0">
        <v>0</v>
      </c>
      <c r="N5228" s="0">
        <v>0</v>
      </c>
      <c r="O5228" s="0">
        <v>0</v>
      </c>
      <c r="P5228" s="0">
        <v>0</v>
      </c>
      <c r="Q5228" s="0">
        <v>0</v>
      </c>
      <c r="R5228" s="0">
        <v>0</v>
      </c>
      <c r="S5228" s="0">
        <v>0</v>
      </c>
    </row>
    <row r="5229">
      <c r="A5229" s="53">
        <v>43677.73609953704</v>
      </c>
      <c r="B5229" s="51">
        <v>43677.73609953704</v>
      </c>
      <c r="C5229" s="32" t="s">
        <v>716</v>
      </c>
      <c r="D5229" s="0" t="s">
        <v>10447</v>
      </c>
      <c r="E5229" s="0">
        <v>13</v>
      </c>
      <c r="F5229" s="0" t="s">
        <v>50</v>
      </c>
      <c r="G5229" s="0" t="s">
        <v>50</v>
      </c>
      <c r="H5229" s="0" t="s">
        <v>10448</v>
      </c>
      <c r="I5229" s="0">
        <v>2</v>
      </c>
      <c r="J5229" s="0">
        <v>0</v>
      </c>
      <c r="K5229" s="0">
        <v>1</v>
      </c>
      <c r="L5229" s="0">
        <v>0</v>
      </c>
      <c r="M5229" s="0">
        <v>0</v>
      </c>
      <c r="N5229" s="0">
        <v>0</v>
      </c>
      <c r="O5229" s="0">
        <v>0</v>
      </c>
      <c r="P5229" s="0">
        <v>0</v>
      </c>
      <c r="Q5229" s="0">
        <v>0</v>
      </c>
      <c r="R5229" s="0">
        <v>0</v>
      </c>
      <c r="S5229" s="0">
        <v>0</v>
      </c>
    </row>
    <row r="5230">
      <c r="A5230" s="53">
        <v>43677.744525462964</v>
      </c>
      <c r="B5230" s="51">
        <v>43677.744525462964</v>
      </c>
      <c r="C5230" s="32" t="s">
        <v>716</v>
      </c>
      <c r="D5230" s="0" t="s">
        <v>10449</v>
      </c>
      <c r="E5230" s="0">
        <v>1</v>
      </c>
      <c r="F5230" s="0" t="s">
        <v>50</v>
      </c>
      <c r="G5230" s="0" t="s">
        <v>50</v>
      </c>
      <c r="H5230" s="0" t="s">
        <v>10450</v>
      </c>
      <c r="I5230" s="0">
        <v>1</v>
      </c>
      <c r="J5230" s="0">
        <v>0</v>
      </c>
      <c r="K5230" s="0">
        <v>1</v>
      </c>
      <c r="L5230" s="0">
        <v>0</v>
      </c>
      <c r="M5230" s="0">
        <v>0</v>
      </c>
      <c r="N5230" s="0">
        <v>0</v>
      </c>
      <c r="O5230" s="0">
        <v>0</v>
      </c>
      <c r="P5230" s="0">
        <v>0</v>
      </c>
      <c r="Q5230" s="0">
        <v>0</v>
      </c>
      <c r="R5230" s="0">
        <v>0</v>
      </c>
      <c r="S5230" s="0">
        <v>0</v>
      </c>
    </row>
    <row r="5231">
      <c r="A5231" s="53">
        <v>43677.74491898148</v>
      </c>
      <c r="B5231" s="51">
        <v>43677.74491898148</v>
      </c>
      <c r="C5231" s="32" t="s">
        <v>716</v>
      </c>
      <c r="D5231" s="0" t="s">
        <v>10451</v>
      </c>
      <c r="E5231" s="0">
        <v>2</v>
      </c>
      <c r="F5231" s="0" t="s">
        <v>50</v>
      </c>
      <c r="G5231" s="0" t="s">
        <v>50</v>
      </c>
      <c r="H5231" s="0" t="s">
        <v>10452</v>
      </c>
      <c r="I5231" s="0">
        <v>1</v>
      </c>
      <c r="J5231" s="0">
        <v>0</v>
      </c>
      <c r="K5231" s="0">
        <v>1</v>
      </c>
      <c r="L5231" s="0">
        <v>0</v>
      </c>
      <c r="M5231" s="0">
        <v>0</v>
      </c>
      <c r="N5231" s="0">
        <v>0</v>
      </c>
      <c r="O5231" s="0">
        <v>0</v>
      </c>
      <c r="P5231" s="0">
        <v>0</v>
      </c>
      <c r="Q5231" s="0">
        <v>0</v>
      </c>
      <c r="R5231" s="0">
        <v>0</v>
      </c>
      <c r="S5231" s="0">
        <v>0</v>
      </c>
    </row>
    <row r="5232">
      <c r="A5232" s="53">
        <v>43677.75009259259</v>
      </c>
      <c r="B5232" s="51">
        <v>43677.75009259259</v>
      </c>
      <c r="C5232" s="32" t="s">
        <v>716</v>
      </c>
      <c r="D5232" s="0" t="s">
        <v>10453</v>
      </c>
      <c r="E5232" s="0">
        <v>6</v>
      </c>
      <c r="F5232" s="0" t="s">
        <v>50</v>
      </c>
      <c r="G5232" s="0" t="s">
        <v>50</v>
      </c>
      <c r="H5232" s="0" t="s">
        <v>10454</v>
      </c>
      <c r="I5232" s="0">
        <v>2</v>
      </c>
      <c r="J5232" s="0">
        <v>1</v>
      </c>
      <c r="K5232" s="0">
        <v>1</v>
      </c>
      <c r="L5232" s="0">
        <v>0</v>
      </c>
      <c r="M5232" s="0">
        <v>0</v>
      </c>
      <c r="N5232" s="0">
        <v>0</v>
      </c>
      <c r="O5232" s="0">
        <v>0</v>
      </c>
      <c r="P5232" s="0">
        <v>0</v>
      </c>
      <c r="Q5232" s="0">
        <v>0</v>
      </c>
      <c r="R5232" s="0">
        <v>0</v>
      </c>
      <c r="S5232" s="0">
        <v>0</v>
      </c>
      <c r="T5232" s="51">
        <v>0.4159027777777778</v>
      </c>
    </row>
    <row r="5233">
      <c r="A5233" s="53">
        <v>43677.752118055556</v>
      </c>
      <c r="B5233" s="51">
        <v>43677.752118055556</v>
      </c>
      <c r="C5233" s="32" t="s">
        <v>716</v>
      </c>
      <c r="D5233" s="0" t="s">
        <v>10455</v>
      </c>
      <c r="E5233" s="0">
        <v>1</v>
      </c>
      <c r="F5233" s="0" t="s">
        <v>50</v>
      </c>
      <c r="G5233" s="0" t="s">
        <v>50</v>
      </c>
      <c r="H5233" s="0" t="s">
        <v>10456</v>
      </c>
      <c r="I5233" s="0">
        <v>3</v>
      </c>
      <c r="J5233" s="0">
        <v>1</v>
      </c>
      <c r="K5233" s="0">
        <v>1</v>
      </c>
      <c r="L5233" s="0">
        <v>0</v>
      </c>
      <c r="M5233" s="0">
        <v>1</v>
      </c>
      <c r="N5233" s="0">
        <v>1</v>
      </c>
      <c r="O5233" s="0">
        <v>1</v>
      </c>
      <c r="P5233" s="0">
        <v>0</v>
      </c>
      <c r="Q5233" s="0">
        <v>0</v>
      </c>
      <c r="R5233" s="0">
        <v>1</v>
      </c>
      <c r="S5233" s="0">
        <v>1</v>
      </c>
      <c r="T5233" s="51">
        <v>1.8123148148148147</v>
      </c>
    </row>
    <row r="5234">
      <c r="A5234" s="53">
        <v>43677.76960648148</v>
      </c>
      <c r="B5234" s="51">
        <v>43677.76960648148</v>
      </c>
      <c r="C5234" s="32" t="s">
        <v>716</v>
      </c>
      <c r="D5234" s="0" t="s">
        <v>10457</v>
      </c>
      <c r="E5234" s="0">
        <v>3</v>
      </c>
      <c r="F5234" s="0" t="s">
        <v>50</v>
      </c>
      <c r="G5234" s="0" t="s">
        <v>50</v>
      </c>
      <c r="H5234" s="0" t="s">
        <v>10458</v>
      </c>
      <c r="I5234" s="0">
        <v>1</v>
      </c>
      <c r="J5234" s="0">
        <v>0</v>
      </c>
      <c r="K5234" s="0">
        <v>1</v>
      </c>
      <c r="L5234" s="0">
        <v>0</v>
      </c>
      <c r="M5234" s="0">
        <v>0</v>
      </c>
      <c r="N5234" s="0">
        <v>0</v>
      </c>
      <c r="O5234" s="0">
        <v>0</v>
      </c>
      <c r="P5234" s="0">
        <v>0</v>
      </c>
      <c r="Q5234" s="0">
        <v>0</v>
      </c>
      <c r="R5234" s="0">
        <v>0</v>
      </c>
      <c r="S5234" s="0">
        <v>0</v>
      </c>
    </row>
    <row r="5235">
      <c r="A5235" s="53">
        <v>43677.771469907406</v>
      </c>
      <c r="B5235" s="51">
        <v>43677.771469907406</v>
      </c>
      <c r="C5235" s="32" t="s">
        <v>716</v>
      </c>
      <c r="D5235" s="0" t="s">
        <v>10459</v>
      </c>
      <c r="E5235" s="0">
        <v>85</v>
      </c>
      <c r="F5235" s="0" t="s">
        <v>50</v>
      </c>
      <c r="G5235" s="0" t="s">
        <v>50</v>
      </c>
      <c r="H5235" s="0" t="s">
        <v>10460</v>
      </c>
      <c r="I5235" s="0">
        <v>1</v>
      </c>
      <c r="J5235" s="0">
        <v>0</v>
      </c>
      <c r="K5235" s="0">
        <v>1</v>
      </c>
      <c r="L5235" s="0">
        <v>0</v>
      </c>
      <c r="M5235" s="0">
        <v>0</v>
      </c>
      <c r="N5235" s="0">
        <v>0</v>
      </c>
      <c r="O5235" s="0">
        <v>0</v>
      </c>
      <c r="P5235" s="0">
        <v>0</v>
      </c>
      <c r="Q5235" s="0">
        <v>0</v>
      </c>
      <c r="R5235" s="0">
        <v>0</v>
      </c>
      <c r="S5235" s="0">
        <v>0</v>
      </c>
    </row>
    <row r="5236">
      <c r="A5236" s="53">
        <v>43677.7746875</v>
      </c>
      <c r="B5236" s="51">
        <v>43677.7746875</v>
      </c>
      <c r="C5236" s="32" t="s">
        <v>716</v>
      </c>
      <c r="D5236" s="0" t="s">
        <v>10461</v>
      </c>
      <c r="E5236" s="0">
        <v>1</v>
      </c>
      <c r="F5236" s="0" t="s">
        <v>50</v>
      </c>
      <c r="G5236" s="0" t="s">
        <v>51</v>
      </c>
      <c r="H5236" s="0" t="s">
        <v>10462</v>
      </c>
      <c r="I5236" s="0">
        <v>2</v>
      </c>
      <c r="J5236" s="0">
        <v>0</v>
      </c>
      <c r="K5236" s="0">
        <v>2</v>
      </c>
      <c r="L5236" s="0">
        <v>0</v>
      </c>
      <c r="M5236" s="0">
        <v>0</v>
      </c>
      <c r="N5236" s="0">
        <v>0</v>
      </c>
      <c r="O5236" s="0">
        <v>0</v>
      </c>
      <c r="P5236" s="0">
        <v>0</v>
      </c>
      <c r="Q5236" s="0">
        <v>0</v>
      </c>
      <c r="R5236" s="0">
        <v>0</v>
      </c>
      <c r="S5236" s="0">
        <v>0</v>
      </c>
    </row>
    <row r="5237">
      <c r="A5237" s="53">
        <v>43677.77826388889</v>
      </c>
      <c r="B5237" s="51">
        <v>43677.77826388889</v>
      </c>
      <c r="C5237" s="32" t="s">
        <v>716</v>
      </c>
      <c r="D5237" s="0" t="s">
        <v>10463</v>
      </c>
      <c r="E5237" s="0">
        <v>1</v>
      </c>
      <c r="F5237" s="0" t="s">
        <v>50</v>
      </c>
      <c r="G5237" s="0" t="s">
        <v>50</v>
      </c>
      <c r="H5237" s="0" t="s">
        <v>10464</v>
      </c>
      <c r="I5237" s="0">
        <v>1</v>
      </c>
      <c r="J5237" s="0">
        <v>0</v>
      </c>
      <c r="K5237" s="0">
        <v>1</v>
      </c>
      <c r="L5237" s="0">
        <v>0</v>
      </c>
      <c r="M5237" s="0">
        <v>0</v>
      </c>
      <c r="N5237" s="0">
        <v>0</v>
      </c>
      <c r="O5237" s="0">
        <v>0</v>
      </c>
      <c r="P5237" s="0">
        <v>0</v>
      </c>
      <c r="Q5237" s="0">
        <v>0</v>
      </c>
      <c r="R5237" s="0">
        <v>0</v>
      </c>
      <c r="S5237" s="0">
        <v>0</v>
      </c>
    </row>
    <row r="5238">
      <c r="A5238" s="53">
        <v>43677.79178240741</v>
      </c>
      <c r="B5238" s="51">
        <v>43677.79178240741</v>
      </c>
      <c r="C5238" s="32" t="s">
        <v>716</v>
      </c>
      <c r="D5238" s="0" t="s">
        <v>10465</v>
      </c>
      <c r="E5238" s="0">
        <v>1</v>
      </c>
      <c r="F5238" s="0" t="s">
        <v>50</v>
      </c>
      <c r="G5238" s="0" t="s">
        <v>50</v>
      </c>
      <c r="H5238" s="0" t="s">
        <v>10466</v>
      </c>
      <c r="I5238" s="0">
        <v>1</v>
      </c>
      <c r="J5238" s="0">
        <v>0</v>
      </c>
      <c r="K5238" s="0">
        <v>1</v>
      </c>
      <c r="L5238" s="0">
        <v>0</v>
      </c>
      <c r="M5238" s="0">
        <v>0</v>
      </c>
      <c r="N5238" s="0">
        <v>0</v>
      </c>
      <c r="O5238" s="0">
        <v>0</v>
      </c>
      <c r="P5238" s="0">
        <v>0</v>
      </c>
      <c r="Q5238" s="0">
        <v>0</v>
      </c>
      <c r="R5238" s="0">
        <v>0</v>
      </c>
      <c r="S5238" s="0">
        <v>0</v>
      </c>
    </row>
    <row r="5239">
      <c r="A5239" s="53">
        <v>43677.79565972222</v>
      </c>
      <c r="B5239" s="51">
        <v>43677.79565972222</v>
      </c>
      <c r="C5239" s="32" t="s">
        <v>716</v>
      </c>
      <c r="D5239" s="0" t="s">
        <v>10467</v>
      </c>
      <c r="E5239" s="0">
        <v>1</v>
      </c>
      <c r="F5239" s="0" t="s">
        <v>50</v>
      </c>
      <c r="G5239" s="0" t="s">
        <v>50</v>
      </c>
      <c r="H5239" s="0" t="s">
        <v>10468</v>
      </c>
      <c r="I5239" s="0">
        <v>1</v>
      </c>
      <c r="J5239" s="0">
        <v>0</v>
      </c>
      <c r="K5239" s="0">
        <v>1</v>
      </c>
      <c r="L5239" s="0">
        <v>0</v>
      </c>
      <c r="M5239" s="0">
        <v>0</v>
      </c>
      <c r="N5239" s="0">
        <v>0</v>
      </c>
      <c r="O5239" s="0">
        <v>0</v>
      </c>
      <c r="P5239" s="0">
        <v>0</v>
      </c>
      <c r="Q5239" s="0">
        <v>0</v>
      </c>
      <c r="R5239" s="0">
        <v>0</v>
      </c>
      <c r="S5239" s="0">
        <v>0</v>
      </c>
    </row>
    <row r="5240">
      <c r="A5240" s="53">
        <v>43677.797685185185</v>
      </c>
      <c r="B5240" s="51">
        <v>43677.797685185185</v>
      </c>
      <c r="C5240" s="32" t="s">
        <v>716</v>
      </c>
      <c r="D5240" s="0" t="s">
        <v>10469</v>
      </c>
      <c r="E5240" s="0">
        <v>2</v>
      </c>
      <c r="F5240" s="0" t="s">
        <v>50</v>
      </c>
      <c r="G5240" s="0" t="s">
        <v>50</v>
      </c>
      <c r="H5240" s="0" t="s">
        <v>10470</v>
      </c>
      <c r="I5240" s="0">
        <v>1</v>
      </c>
      <c r="J5240" s="0">
        <v>0</v>
      </c>
      <c r="K5240" s="0">
        <v>1</v>
      </c>
      <c r="L5240" s="0">
        <v>0</v>
      </c>
      <c r="M5240" s="0">
        <v>0</v>
      </c>
      <c r="N5240" s="0">
        <v>0</v>
      </c>
      <c r="O5240" s="0">
        <v>0</v>
      </c>
      <c r="P5240" s="0">
        <v>0</v>
      </c>
      <c r="Q5240" s="0">
        <v>0</v>
      </c>
      <c r="R5240" s="0">
        <v>0</v>
      </c>
      <c r="S5240" s="0">
        <v>0</v>
      </c>
    </row>
    <row r="5241">
      <c r="A5241" s="53">
        <v>43677.804247685184</v>
      </c>
      <c r="B5241" s="51">
        <v>43677.804247685184</v>
      </c>
      <c r="C5241" s="32" t="s">
        <v>716</v>
      </c>
      <c r="D5241" s="0" t="s">
        <v>10471</v>
      </c>
      <c r="E5241" s="0">
        <v>1</v>
      </c>
      <c r="F5241" s="0" t="s">
        <v>50</v>
      </c>
      <c r="G5241" s="0" t="s">
        <v>51</v>
      </c>
      <c r="H5241" s="0" t="s">
        <v>10472</v>
      </c>
      <c r="I5241" s="0">
        <v>2</v>
      </c>
      <c r="J5241" s="0">
        <v>0</v>
      </c>
      <c r="K5241" s="0">
        <v>2</v>
      </c>
      <c r="L5241" s="0">
        <v>0</v>
      </c>
      <c r="M5241" s="0">
        <v>0</v>
      </c>
      <c r="N5241" s="0">
        <v>0</v>
      </c>
      <c r="O5241" s="0">
        <v>0</v>
      </c>
      <c r="P5241" s="0">
        <v>0</v>
      </c>
      <c r="Q5241" s="0">
        <v>0</v>
      </c>
      <c r="R5241" s="0">
        <v>0</v>
      </c>
      <c r="S5241" s="0">
        <v>0</v>
      </c>
    </row>
    <row r="5242">
      <c r="A5242" s="53">
        <v>43677.80542824074</v>
      </c>
      <c r="B5242" s="51">
        <v>43677.80542824074</v>
      </c>
      <c r="C5242" s="32" t="s">
        <v>716</v>
      </c>
      <c r="D5242" s="0" t="s">
        <v>10473</v>
      </c>
      <c r="E5242" s="0">
        <v>1</v>
      </c>
      <c r="F5242" s="0" t="s">
        <v>50</v>
      </c>
      <c r="G5242" s="0" t="s">
        <v>50</v>
      </c>
      <c r="H5242" s="0" t="s">
        <v>10474</v>
      </c>
      <c r="I5242" s="0">
        <v>1</v>
      </c>
      <c r="J5242" s="0">
        <v>0</v>
      </c>
      <c r="K5242" s="0">
        <v>1</v>
      </c>
      <c r="L5242" s="0">
        <v>0</v>
      </c>
      <c r="M5242" s="0">
        <v>0</v>
      </c>
      <c r="N5242" s="0">
        <v>0</v>
      </c>
      <c r="O5242" s="0">
        <v>0</v>
      </c>
      <c r="P5242" s="0">
        <v>0</v>
      </c>
      <c r="Q5242" s="0">
        <v>0</v>
      </c>
      <c r="R5242" s="0">
        <v>0</v>
      </c>
      <c r="S5242" s="0">
        <v>0</v>
      </c>
    </row>
    <row r="5243">
      <c r="A5243" s="53">
        <v>43677.80712962963</v>
      </c>
      <c r="B5243" s="51">
        <v>43677.80712962963</v>
      </c>
      <c r="C5243" s="32" t="s">
        <v>716</v>
      </c>
      <c r="D5243" s="0" t="s">
        <v>10475</v>
      </c>
      <c r="E5243" s="0">
        <v>1</v>
      </c>
      <c r="F5243" s="0" t="s">
        <v>50</v>
      </c>
      <c r="G5243" s="0" t="s">
        <v>51</v>
      </c>
      <c r="H5243" s="0" t="s">
        <v>10476</v>
      </c>
      <c r="I5243" s="0">
        <v>3</v>
      </c>
      <c r="J5243" s="0">
        <v>2</v>
      </c>
      <c r="K5243" s="0">
        <v>1</v>
      </c>
      <c r="L5243" s="0">
        <v>0</v>
      </c>
      <c r="M5243" s="0">
        <v>1</v>
      </c>
      <c r="N5243" s="0">
        <v>1</v>
      </c>
      <c r="O5243" s="0">
        <v>0</v>
      </c>
      <c r="P5243" s="0">
        <v>0</v>
      </c>
      <c r="Q5243" s="0">
        <v>0</v>
      </c>
      <c r="R5243" s="0">
        <v>0</v>
      </c>
      <c r="S5243" s="0">
        <v>0</v>
      </c>
      <c r="T5243" s="51">
        <v>0.0028472222222222223</v>
      </c>
    </row>
    <row r="5244">
      <c r="A5244" s="53">
        <v>43677.807905092595</v>
      </c>
      <c r="B5244" s="51">
        <v>43677.807905092595</v>
      </c>
      <c r="C5244" s="32" t="s">
        <v>716</v>
      </c>
      <c r="D5244" s="0" t="s">
        <v>10477</v>
      </c>
      <c r="E5244" s="0">
        <v>1</v>
      </c>
      <c r="F5244" s="0" t="s">
        <v>50</v>
      </c>
      <c r="G5244" s="0" t="s">
        <v>51</v>
      </c>
      <c r="H5244" s="0" t="s">
        <v>10478</v>
      </c>
      <c r="I5244" s="0">
        <v>2</v>
      </c>
      <c r="J5244" s="0">
        <v>0</v>
      </c>
      <c r="K5244" s="0">
        <v>2</v>
      </c>
      <c r="L5244" s="0">
        <v>0</v>
      </c>
      <c r="M5244" s="0">
        <v>0</v>
      </c>
      <c r="N5244" s="0">
        <v>0</v>
      </c>
      <c r="O5244" s="0">
        <v>0</v>
      </c>
      <c r="P5244" s="0">
        <v>0</v>
      </c>
      <c r="Q5244" s="0">
        <v>0</v>
      </c>
      <c r="R5244" s="0">
        <v>0</v>
      </c>
      <c r="S5244" s="0">
        <v>0</v>
      </c>
    </row>
    <row r="5245">
      <c r="A5245" s="53">
        <v>43677.808287037034</v>
      </c>
      <c r="B5245" s="51">
        <v>43677.808287037034</v>
      </c>
      <c r="C5245" s="32" t="s">
        <v>716</v>
      </c>
      <c r="D5245" s="0" t="s">
        <v>10479</v>
      </c>
      <c r="E5245" s="0">
        <v>11</v>
      </c>
      <c r="F5245" s="0" t="s">
        <v>50</v>
      </c>
      <c r="G5245" s="0" t="s">
        <v>50</v>
      </c>
      <c r="H5245" s="0" t="s">
        <v>10480</v>
      </c>
      <c r="I5245" s="0">
        <v>2</v>
      </c>
      <c r="J5245" s="0">
        <v>0</v>
      </c>
      <c r="K5245" s="0">
        <v>1</v>
      </c>
      <c r="L5245" s="0">
        <v>0</v>
      </c>
      <c r="M5245" s="0">
        <v>0</v>
      </c>
      <c r="N5245" s="0">
        <v>0</v>
      </c>
      <c r="O5245" s="0">
        <v>0</v>
      </c>
      <c r="P5245" s="0">
        <v>0</v>
      </c>
      <c r="Q5245" s="0">
        <v>0</v>
      </c>
      <c r="R5245" s="0">
        <v>0</v>
      </c>
      <c r="S5245" s="0">
        <v>0</v>
      </c>
    </row>
    <row r="5246">
      <c r="A5246" s="53">
        <v>43677.80877314815</v>
      </c>
      <c r="B5246" s="51">
        <v>43677.80877314815</v>
      </c>
      <c r="C5246" s="32" t="s">
        <v>716</v>
      </c>
      <c r="D5246" s="0" t="s">
        <v>10481</v>
      </c>
      <c r="E5246" s="0">
        <v>12</v>
      </c>
      <c r="F5246" s="0" t="s">
        <v>50</v>
      </c>
      <c r="G5246" s="0" t="s">
        <v>50</v>
      </c>
      <c r="H5246" s="0" t="s">
        <v>10482</v>
      </c>
      <c r="I5246" s="0">
        <v>1</v>
      </c>
      <c r="J5246" s="0">
        <v>0</v>
      </c>
      <c r="K5246" s="0">
        <v>1</v>
      </c>
      <c r="L5246" s="0">
        <v>0</v>
      </c>
      <c r="M5246" s="0">
        <v>0</v>
      </c>
      <c r="N5246" s="0">
        <v>0</v>
      </c>
      <c r="O5246" s="0">
        <v>0</v>
      </c>
      <c r="P5246" s="0">
        <v>0</v>
      </c>
      <c r="Q5246" s="0">
        <v>0</v>
      </c>
      <c r="R5246" s="0">
        <v>0</v>
      </c>
      <c r="S5246" s="0">
        <v>0</v>
      </c>
    </row>
    <row r="5247">
      <c r="A5247" s="53">
        <v>43677.81285879629</v>
      </c>
      <c r="B5247" s="51">
        <v>43677.81285879629</v>
      </c>
      <c r="C5247" s="32" t="s">
        <v>716</v>
      </c>
      <c r="D5247" s="0" t="s">
        <v>10483</v>
      </c>
      <c r="E5247" s="0">
        <v>3</v>
      </c>
      <c r="F5247" s="0" t="s">
        <v>50</v>
      </c>
      <c r="G5247" s="0" t="s">
        <v>50</v>
      </c>
      <c r="H5247" s="0" t="s">
        <v>10484</v>
      </c>
      <c r="I5247" s="0">
        <v>1</v>
      </c>
      <c r="J5247" s="0">
        <v>0</v>
      </c>
      <c r="K5247" s="0">
        <v>1</v>
      </c>
      <c r="L5247" s="0">
        <v>0</v>
      </c>
      <c r="M5247" s="0">
        <v>0</v>
      </c>
      <c r="N5247" s="0">
        <v>0</v>
      </c>
      <c r="O5247" s="0">
        <v>0</v>
      </c>
      <c r="P5247" s="0">
        <v>0</v>
      </c>
      <c r="Q5247" s="0">
        <v>0</v>
      </c>
      <c r="R5247" s="0">
        <v>0</v>
      </c>
      <c r="S5247" s="0">
        <v>0</v>
      </c>
    </row>
    <row r="5248">
      <c r="A5248" s="53">
        <v>43677.81438657407</v>
      </c>
      <c r="B5248" s="51">
        <v>43677.81438657407</v>
      </c>
      <c r="C5248" s="32" t="s">
        <v>716</v>
      </c>
      <c r="D5248" s="0" t="s">
        <v>10485</v>
      </c>
      <c r="E5248" s="0">
        <v>1</v>
      </c>
      <c r="F5248" s="0" t="s">
        <v>50</v>
      </c>
      <c r="G5248" s="0" t="s">
        <v>51</v>
      </c>
      <c r="H5248" s="0" t="s">
        <v>10486</v>
      </c>
      <c r="I5248" s="0">
        <v>3</v>
      </c>
      <c r="J5248" s="0">
        <v>0</v>
      </c>
      <c r="K5248" s="0">
        <v>2</v>
      </c>
      <c r="L5248" s="0">
        <v>0</v>
      </c>
      <c r="M5248" s="0">
        <v>0</v>
      </c>
      <c r="N5248" s="0">
        <v>0</v>
      </c>
      <c r="O5248" s="0">
        <v>0</v>
      </c>
      <c r="P5248" s="0">
        <v>0</v>
      </c>
      <c r="Q5248" s="0">
        <v>0</v>
      </c>
      <c r="R5248" s="0">
        <v>0</v>
      </c>
      <c r="S5248" s="0">
        <v>0</v>
      </c>
    </row>
    <row r="5249">
      <c r="A5249" s="53">
        <v>43677.81996527778</v>
      </c>
      <c r="B5249" s="51">
        <v>43677.81996527778</v>
      </c>
      <c r="C5249" s="32" t="s">
        <v>716</v>
      </c>
      <c r="D5249" s="0" t="s">
        <v>10487</v>
      </c>
      <c r="E5249" s="0">
        <v>1</v>
      </c>
      <c r="F5249" s="0" t="s">
        <v>50</v>
      </c>
      <c r="G5249" s="0" t="s">
        <v>51</v>
      </c>
      <c r="H5249" s="0" t="s">
        <v>10488</v>
      </c>
      <c r="I5249" s="0">
        <v>1</v>
      </c>
      <c r="J5249" s="0">
        <v>0</v>
      </c>
      <c r="K5249" s="0">
        <v>0</v>
      </c>
      <c r="L5249" s="0">
        <v>0</v>
      </c>
      <c r="M5249" s="0">
        <v>0</v>
      </c>
      <c r="N5249" s="0">
        <v>0</v>
      </c>
      <c r="O5249" s="0">
        <v>0</v>
      </c>
      <c r="P5249" s="0">
        <v>0</v>
      </c>
      <c r="Q5249" s="0">
        <v>0</v>
      </c>
      <c r="R5249" s="0">
        <v>0</v>
      </c>
      <c r="S5249" s="0">
        <v>0</v>
      </c>
    </row>
    <row r="5250">
      <c r="A5250" s="53">
        <v>43677.83332175926</v>
      </c>
      <c r="B5250" s="51">
        <v>43677.83332175926</v>
      </c>
      <c r="C5250" s="32" t="s">
        <v>716</v>
      </c>
      <c r="D5250" s="0" t="s">
        <v>10489</v>
      </c>
      <c r="E5250" s="0">
        <v>1</v>
      </c>
      <c r="F5250" s="0" t="s">
        <v>50</v>
      </c>
      <c r="G5250" s="0" t="s">
        <v>50</v>
      </c>
      <c r="H5250" s="0" t="s">
        <v>10490</v>
      </c>
      <c r="I5250" s="0">
        <v>2</v>
      </c>
      <c r="J5250" s="0">
        <v>0</v>
      </c>
      <c r="K5250" s="0">
        <v>1</v>
      </c>
      <c r="L5250" s="0">
        <v>0</v>
      </c>
      <c r="M5250" s="0">
        <v>0</v>
      </c>
      <c r="N5250" s="0">
        <v>0</v>
      </c>
      <c r="O5250" s="0">
        <v>0</v>
      </c>
      <c r="P5250" s="0">
        <v>0</v>
      </c>
      <c r="Q5250" s="0">
        <v>0</v>
      </c>
      <c r="R5250" s="0">
        <v>0</v>
      </c>
      <c r="S5250" s="0">
        <v>0</v>
      </c>
    </row>
    <row r="5251">
      <c r="A5251" s="53">
        <v>43677.835856481484</v>
      </c>
      <c r="B5251" s="51">
        <v>43677.835856481484</v>
      </c>
      <c r="C5251" s="32" t="s">
        <v>716</v>
      </c>
      <c r="D5251" s="0" t="s">
        <v>10491</v>
      </c>
      <c r="E5251" s="0">
        <v>7</v>
      </c>
      <c r="F5251" s="0" t="s">
        <v>50</v>
      </c>
      <c r="G5251" s="0" t="s">
        <v>50</v>
      </c>
      <c r="H5251" s="0" t="s">
        <v>10492</v>
      </c>
      <c r="I5251" s="0">
        <v>2</v>
      </c>
      <c r="J5251" s="0">
        <v>1</v>
      </c>
      <c r="K5251" s="0">
        <v>1</v>
      </c>
      <c r="L5251" s="0">
        <v>0</v>
      </c>
      <c r="M5251" s="0">
        <v>1</v>
      </c>
      <c r="N5251" s="0">
        <v>1</v>
      </c>
      <c r="O5251" s="0">
        <v>0</v>
      </c>
      <c r="P5251" s="0">
        <v>0</v>
      </c>
      <c r="Q5251" s="0">
        <v>0</v>
      </c>
      <c r="R5251" s="0">
        <v>0</v>
      </c>
      <c r="S5251" s="0">
        <v>0</v>
      </c>
      <c r="T5251" s="51">
        <v>0.3073032407407407</v>
      </c>
    </row>
    <row r="5252">
      <c r="A5252" s="53">
        <v>43677.843993055554</v>
      </c>
      <c r="B5252" s="51">
        <v>43677.843993055554</v>
      </c>
      <c r="C5252" s="32" t="s">
        <v>716</v>
      </c>
      <c r="D5252" s="0" t="s">
        <v>10493</v>
      </c>
      <c r="E5252" s="0">
        <v>1</v>
      </c>
      <c r="F5252" s="0" t="s">
        <v>50</v>
      </c>
      <c r="G5252" s="0" t="s">
        <v>51</v>
      </c>
      <c r="H5252" s="0" t="s">
        <v>10494</v>
      </c>
      <c r="I5252" s="0">
        <v>2</v>
      </c>
      <c r="J5252" s="0">
        <v>0</v>
      </c>
      <c r="K5252" s="0">
        <v>2</v>
      </c>
      <c r="L5252" s="0">
        <v>0</v>
      </c>
      <c r="M5252" s="0">
        <v>0</v>
      </c>
      <c r="N5252" s="0">
        <v>0</v>
      </c>
      <c r="O5252" s="0">
        <v>0</v>
      </c>
      <c r="P5252" s="0">
        <v>0</v>
      </c>
      <c r="Q5252" s="0">
        <v>0</v>
      </c>
      <c r="R5252" s="0">
        <v>0</v>
      </c>
      <c r="S5252" s="0">
        <v>0</v>
      </c>
    </row>
    <row r="5253">
      <c r="A5253" s="53">
        <v>43677.84712962963</v>
      </c>
      <c r="B5253" s="51">
        <v>43677.84712962963</v>
      </c>
      <c r="C5253" s="32" t="s">
        <v>716</v>
      </c>
      <c r="D5253" s="0" t="s">
        <v>10495</v>
      </c>
      <c r="E5253" s="0">
        <v>5</v>
      </c>
      <c r="F5253" s="0" t="s">
        <v>50</v>
      </c>
      <c r="G5253" s="0" t="s">
        <v>50</v>
      </c>
      <c r="H5253" s="0" t="s">
        <v>10496</v>
      </c>
      <c r="I5253" s="0">
        <v>3</v>
      </c>
      <c r="J5253" s="0">
        <v>1</v>
      </c>
      <c r="K5253" s="0">
        <v>1</v>
      </c>
      <c r="L5253" s="0">
        <v>0</v>
      </c>
      <c r="M5253" s="0">
        <v>1</v>
      </c>
      <c r="N5253" s="0">
        <v>1</v>
      </c>
      <c r="O5253" s="0">
        <v>1</v>
      </c>
      <c r="P5253" s="0">
        <v>0</v>
      </c>
      <c r="Q5253" s="0">
        <v>0</v>
      </c>
      <c r="R5253" s="0">
        <v>0</v>
      </c>
      <c r="S5253" s="0">
        <v>0</v>
      </c>
      <c r="T5253" s="51">
        <v>0.15619212962962964</v>
      </c>
    </row>
    <row r="5254">
      <c r="A5254" s="53">
        <v>43677.85141203704</v>
      </c>
      <c r="B5254" s="51">
        <v>43677.85141203704</v>
      </c>
      <c r="C5254" s="32" t="s">
        <v>716</v>
      </c>
      <c r="D5254" s="0" t="s">
        <v>10497</v>
      </c>
      <c r="E5254" s="0">
        <v>1</v>
      </c>
      <c r="F5254" s="0" t="s">
        <v>50</v>
      </c>
      <c r="G5254" s="0" t="s">
        <v>51</v>
      </c>
      <c r="H5254" s="0" t="s">
        <v>10498</v>
      </c>
      <c r="I5254" s="0">
        <v>3</v>
      </c>
      <c r="J5254" s="0">
        <v>0</v>
      </c>
      <c r="K5254" s="0">
        <v>1</v>
      </c>
      <c r="L5254" s="0">
        <v>0</v>
      </c>
      <c r="M5254" s="0">
        <v>0</v>
      </c>
      <c r="N5254" s="0">
        <v>0</v>
      </c>
      <c r="O5254" s="0">
        <v>0</v>
      </c>
      <c r="P5254" s="0">
        <v>0</v>
      </c>
      <c r="Q5254" s="0">
        <v>0</v>
      </c>
      <c r="R5254" s="0">
        <v>0</v>
      </c>
      <c r="S5254" s="0">
        <v>0</v>
      </c>
    </row>
    <row r="5255">
      <c r="A5255" s="53">
        <v>43677.85207175926</v>
      </c>
      <c r="B5255" s="51">
        <v>43677.85207175926</v>
      </c>
      <c r="C5255" s="32" t="s">
        <v>716</v>
      </c>
      <c r="D5255" s="0" t="s">
        <v>10499</v>
      </c>
      <c r="E5255" s="0">
        <v>2</v>
      </c>
      <c r="F5255" s="0" t="s">
        <v>50</v>
      </c>
      <c r="G5255" s="0" t="s">
        <v>50</v>
      </c>
      <c r="H5255" s="0" t="s">
        <v>10500</v>
      </c>
      <c r="I5255" s="0">
        <v>1</v>
      </c>
      <c r="J5255" s="0">
        <v>0</v>
      </c>
      <c r="K5255" s="0">
        <v>1</v>
      </c>
      <c r="L5255" s="0">
        <v>0</v>
      </c>
      <c r="M5255" s="0">
        <v>0</v>
      </c>
      <c r="N5255" s="0">
        <v>0</v>
      </c>
      <c r="O5255" s="0">
        <v>0</v>
      </c>
      <c r="P5255" s="0">
        <v>0</v>
      </c>
      <c r="Q5255" s="0">
        <v>0</v>
      </c>
      <c r="R5255" s="0">
        <v>0</v>
      </c>
      <c r="S5255" s="0">
        <v>0</v>
      </c>
    </row>
    <row r="5256">
      <c r="A5256" s="53">
        <v>43677.8665625</v>
      </c>
      <c r="B5256" s="51">
        <v>43677.8665625</v>
      </c>
      <c r="C5256" s="32" t="s">
        <v>716</v>
      </c>
      <c r="D5256" s="0" t="s">
        <v>10501</v>
      </c>
      <c r="E5256" s="0">
        <v>2</v>
      </c>
      <c r="F5256" s="0" t="s">
        <v>50</v>
      </c>
      <c r="G5256" s="0" t="s">
        <v>50</v>
      </c>
      <c r="H5256" s="0" t="s">
        <v>10502</v>
      </c>
      <c r="I5256" s="0">
        <v>4</v>
      </c>
      <c r="J5256" s="0">
        <v>2</v>
      </c>
      <c r="K5256" s="0">
        <v>1</v>
      </c>
      <c r="L5256" s="0">
        <v>0</v>
      </c>
      <c r="M5256" s="0">
        <v>0</v>
      </c>
      <c r="N5256" s="0">
        <v>0</v>
      </c>
      <c r="O5256" s="0">
        <v>1</v>
      </c>
      <c r="P5256" s="0">
        <v>0</v>
      </c>
      <c r="Q5256" s="0">
        <v>0</v>
      </c>
      <c r="R5256" s="0">
        <v>0</v>
      </c>
      <c r="S5256" s="0">
        <v>0</v>
      </c>
      <c r="T5256" s="51">
        <v>0.29520833333333335</v>
      </c>
    </row>
    <row r="5257">
      <c r="A5257" s="53">
        <v>43677.86997685185</v>
      </c>
      <c r="B5257" s="51">
        <v>43677.86997685185</v>
      </c>
      <c r="C5257" s="32" t="s">
        <v>716</v>
      </c>
      <c r="D5257" s="0" t="s">
        <v>10503</v>
      </c>
      <c r="E5257" s="0">
        <v>10</v>
      </c>
      <c r="F5257" s="0" t="s">
        <v>50</v>
      </c>
      <c r="G5257" s="0" t="s">
        <v>50</v>
      </c>
      <c r="H5257" s="0" t="s">
        <v>10504</v>
      </c>
      <c r="I5257" s="0">
        <v>5</v>
      </c>
      <c r="J5257" s="0">
        <v>2</v>
      </c>
      <c r="K5257" s="0">
        <v>1</v>
      </c>
      <c r="L5257" s="0">
        <v>0</v>
      </c>
      <c r="M5257" s="0">
        <v>1</v>
      </c>
      <c r="N5257" s="0">
        <v>1</v>
      </c>
      <c r="O5257" s="0">
        <v>1</v>
      </c>
      <c r="P5257" s="0">
        <v>0</v>
      </c>
      <c r="Q5257" s="0">
        <v>0</v>
      </c>
      <c r="R5257" s="0">
        <v>0</v>
      </c>
      <c r="S5257" s="0">
        <v>0</v>
      </c>
      <c r="T5257" s="51">
        <v>0.22931712962962963</v>
      </c>
    </row>
    <row r="5258">
      <c r="A5258" s="53">
        <v>43677.87122685185</v>
      </c>
      <c r="B5258" s="51">
        <v>43677.87122685185</v>
      </c>
      <c r="C5258" s="32" t="s">
        <v>716</v>
      </c>
      <c r="D5258" s="0" t="s">
        <v>10505</v>
      </c>
      <c r="E5258" s="0">
        <v>1</v>
      </c>
      <c r="F5258" s="0" t="s">
        <v>50</v>
      </c>
      <c r="G5258" s="0" t="s">
        <v>50</v>
      </c>
      <c r="H5258" s="0" t="s">
        <v>10506</v>
      </c>
      <c r="I5258" s="0">
        <v>2</v>
      </c>
      <c r="J5258" s="0">
        <v>1</v>
      </c>
      <c r="K5258" s="0">
        <v>1</v>
      </c>
      <c r="L5258" s="0">
        <v>0</v>
      </c>
      <c r="M5258" s="0">
        <v>0</v>
      </c>
      <c r="N5258" s="0">
        <v>0</v>
      </c>
      <c r="O5258" s="0">
        <v>0</v>
      </c>
      <c r="P5258" s="0">
        <v>0</v>
      </c>
      <c r="Q5258" s="0">
        <v>0</v>
      </c>
      <c r="R5258" s="0">
        <v>0</v>
      </c>
      <c r="S5258" s="0">
        <v>0</v>
      </c>
      <c r="T5258" s="51">
        <v>0.7279861111111111</v>
      </c>
    </row>
    <row r="5259">
      <c r="A5259" s="53">
        <v>43677.87287037037</v>
      </c>
      <c r="B5259" s="51">
        <v>43677.87287037037</v>
      </c>
      <c r="C5259" s="32" t="s">
        <v>716</v>
      </c>
      <c r="D5259" s="0" t="s">
        <v>10507</v>
      </c>
      <c r="E5259" s="0">
        <v>3</v>
      </c>
      <c r="F5259" s="0" t="s">
        <v>50</v>
      </c>
      <c r="G5259" s="0" t="s">
        <v>51</v>
      </c>
      <c r="H5259" s="0" t="s">
        <v>10508</v>
      </c>
      <c r="I5259" s="0">
        <v>2</v>
      </c>
      <c r="J5259" s="0">
        <v>0</v>
      </c>
      <c r="K5259" s="0">
        <v>2</v>
      </c>
      <c r="L5259" s="0">
        <v>0</v>
      </c>
      <c r="M5259" s="0">
        <v>0</v>
      </c>
      <c r="N5259" s="0">
        <v>0</v>
      </c>
      <c r="O5259" s="0">
        <v>0</v>
      </c>
      <c r="P5259" s="0">
        <v>0</v>
      </c>
      <c r="Q5259" s="0">
        <v>0</v>
      </c>
      <c r="R5259" s="0">
        <v>0</v>
      </c>
      <c r="S5259" s="0">
        <v>0</v>
      </c>
    </row>
    <row r="5260">
      <c r="A5260" s="53">
        <v>43677.87532407408</v>
      </c>
      <c r="B5260" s="51">
        <v>43677.87532407408</v>
      </c>
      <c r="C5260" s="32" t="s">
        <v>716</v>
      </c>
      <c r="D5260" s="0" t="s">
        <v>10509</v>
      </c>
      <c r="E5260" s="0">
        <v>1</v>
      </c>
      <c r="F5260" s="0" t="s">
        <v>50</v>
      </c>
      <c r="G5260" s="0" t="s">
        <v>51</v>
      </c>
      <c r="H5260" s="0" t="s">
        <v>10510</v>
      </c>
      <c r="I5260" s="0">
        <v>2</v>
      </c>
      <c r="J5260" s="0">
        <v>0</v>
      </c>
      <c r="K5260" s="0">
        <v>2</v>
      </c>
      <c r="L5260" s="0">
        <v>0</v>
      </c>
      <c r="M5260" s="0">
        <v>0</v>
      </c>
      <c r="N5260" s="0">
        <v>0</v>
      </c>
      <c r="O5260" s="0">
        <v>0</v>
      </c>
      <c r="P5260" s="0">
        <v>0</v>
      </c>
      <c r="Q5260" s="0">
        <v>0</v>
      </c>
      <c r="R5260" s="0">
        <v>0</v>
      </c>
      <c r="S5260" s="0">
        <v>0</v>
      </c>
    </row>
    <row r="5261">
      <c r="A5261" s="53">
        <v>43677.87601851852</v>
      </c>
      <c r="B5261" s="51">
        <v>43677.87601851852</v>
      </c>
      <c r="C5261" s="32" t="s">
        <v>716</v>
      </c>
      <c r="D5261" s="0" t="s">
        <v>10511</v>
      </c>
      <c r="E5261" s="0">
        <v>7</v>
      </c>
      <c r="F5261" s="0" t="s">
        <v>50</v>
      </c>
      <c r="G5261" s="0" t="s">
        <v>50</v>
      </c>
      <c r="H5261" s="0" t="s">
        <v>10512</v>
      </c>
      <c r="I5261" s="0">
        <v>11</v>
      </c>
      <c r="J5261" s="0">
        <v>1</v>
      </c>
      <c r="K5261" s="0">
        <v>1</v>
      </c>
      <c r="L5261" s="0">
        <v>0</v>
      </c>
      <c r="M5261" s="0">
        <v>1</v>
      </c>
      <c r="N5261" s="0">
        <v>1</v>
      </c>
      <c r="O5261" s="0">
        <v>9</v>
      </c>
      <c r="P5261" s="0">
        <v>0</v>
      </c>
      <c r="Q5261" s="0">
        <v>0</v>
      </c>
      <c r="R5261" s="0">
        <v>1</v>
      </c>
      <c r="S5261" s="0">
        <v>4</v>
      </c>
      <c r="T5261" s="51">
        <v>0.010219907407407407</v>
      </c>
    </row>
    <row r="5262">
      <c r="A5262" s="53">
        <v>43677.87789351852</v>
      </c>
      <c r="B5262" s="51">
        <v>43677.87789351852</v>
      </c>
      <c r="C5262" s="32" t="s">
        <v>716</v>
      </c>
      <c r="D5262" s="0" t="s">
        <v>10513</v>
      </c>
      <c r="E5262" s="0">
        <v>1</v>
      </c>
      <c r="F5262" s="0" t="s">
        <v>50</v>
      </c>
      <c r="G5262" s="0" t="s">
        <v>51</v>
      </c>
      <c r="H5262" s="0" t="s">
        <v>10514</v>
      </c>
      <c r="I5262" s="0">
        <v>2</v>
      </c>
      <c r="J5262" s="0">
        <v>0</v>
      </c>
      <c r="K5262" s="0">
        <v>2</v>
      </c>
      <c r="L5262" s="0">
        <v>0</v>
      </c>
      <c r="M5262" s="0">
        <v>0</v>
      </c>
      <c r="N5262" s="0">
        <v>0</v>
      </c>
      <c r="O5262" s="0">
        <v>0</v>
      </c>
      <c r="P5262" s="0">
        <v>0</v>
      </c>
      <c r="Q5262" s="0">
        <v>0</v>
      </c>
      <c r="R5262" s="0">
        <v>0</v>
      </c>
      <c r="S5262" s="0">
        <v>0</v>
      </c>
    </row>
    <row r="5263">
      <c r="A5263" s="53">
        <v>43677.87914351852</v>
      </c>
      <c r="B5263" s="51">
        <v>43677.87914351852</v>
      </c>
      <c r="C5263" s="32" t="s">
        <v>716</v>
      </c>
      <c r="D5263" s="0" t="s">
        <v>10515</v>
      </c>
      <c r="E5263" s="0">
        <v>2</v>
      </c>
      <c r="F5263" s="0" t="s">
        <v>50</v>
      </c>
      <c r="G5263" s="0" t="s">
        <v>51</v>
      </c>
      <c r="H5263" s="0" t="s">
        <v>10516</v>
      </c>
      <c r="I5263" s="0">
        <v>1</v>
      </c>
      <c r="J5263" s="0">
        <v>0</v>
      </c>
      <c r="K5263" s="0">
        <v>1</v>
      </c>
      <c r="L5263" s="0">
        <v>0</v>
      </c>
      <c r="M5263" s="0">
        <v>0</v>
      </c>
      <c r="N5263" s="0">
        <v>0</v>
      </c>
      <c r="O5263" s="0">
        <v>0</v>
      </c>
      <c r="P5263" s="0">
        <v>0</v>
      </c>
      <c r="Q5263" s="0">
        <v>0</v>
      </c>
      <c r="R5263" s="0">
        <v>0</v>
      </c>
      <c r="S5263" s="0">
        <v>0</v>
      </c>
    </row>
    <row r="5264">
      <c r="A5264" s="53">
        <v>43677.88091435185</v>
      </c>
      <c r="B5264" s="51">
        <v>43677.88091435185</v>
      </c>
      <c r="C5264" s="32" t="s">
        <v>716</v>
      </c>
      <c r="D5264" s="0" t="s">
        <v>10517</v>
      </c>
      <c r="E5264" s="0">
        <v>1</v>
      </c>
      <c r="F5264" s="0" t="s">
        <v>50</v>
      </c>
      <c r="G5264" s="0" t="s">
        <v>51</v>
      </c>
      <c r="H5264" s="0" t="s">
        <v>10518</v>
      </c>
      <c r="I5264" s="0">
        <v>1</v>
      </c>
      <c r="J5264" s="0">
        <v>0</v>
      </c>
      <c r="K5264" s="0">
        <v>1</v>
      </c>
      <c r="L5264" s="0">
        <v>0</v>
      </c>
      <c r="M5264" s="0">
        <v>0</v>
      </c>
      <c r="N5264" s="0">
        <v>0</v>
      </c>
      <c r="O5264" s="0">
        <v>0</v>
      </c>
      <c r="P5264" s="0">
        <v>0</v>
      </c>
      <c r="Q5264" s="0">
        <v>0</v>
      </c>
      <c r="R5264" s="0">
        <v>0</v>
      </c>
      <c r="S5264" s="0">
        <v>0</v>
      </c>
    </row>
    <row r="5265">
      <c r="A5265" s="53">
        <v>43677.88642361111</v>
      </c>
      <c r="B5265" s="51">
        <v>43677.88642361111</v>
      </c>
      <c r="C5265" s="32" t="s">
        <v>716</v>
      </c>
      <c r="D5265" s="0" t="s">
        <v>10519</v>
      </c>
      <c r="E5265" s="0">
        <v>0</v>
      </c>
      <c r="F5265" s="0" t="s">
        <v>50</v>
      </c>
      <c r="G5265" s="0" t="s">
        <v>51</v>
      </c>
      <c r="H5265" s="0" t="s">
        <v>10520</v>
      </c>
      <c r="I5265" s="0">
        <v>1</v>
      </c>
      <c r="J5265" s="0">
        <v>0</v>
      </c>
      <c r="K5265" s="0">
        <v>1</v>
      </c>
      <c r="L5265" s="0">
        <v>0</v>
      </c>
      <c r="M5265" s="0">
        <v>0</v>
      </c>
      <c r="N5265" s="0">
        <v>0</v>
      </c>
      <c r="O5265" s="0">
        <v>0</v>
      </c>
      <c r="P5265" s="0">
        <v>0</v>
      </c>
      <c r="Q5265" s="0">
        <v>0</v>
      </c>
      <c r="R5265" s="0">
        <v>0</v>
      </c>
      <c r="S5265" s="0">
        <v>0</v>
      </c>
    </row>
    <row r="5266">
      <c r="A5266" s="53">
        <v>43677.88891203704</v>
      </c>
      <c r="B5266" s="51">
        <v>43677.88891203704</v>
      </c>
      <c r="C5266" s="32" t="s">
        <v>716</v>
      </c>
      <c r="D5266" s="0" t="s">
        <v>10521</v>
      </c>
      <c r="E5266" s="0">
        <v>141</v>
      </c>
      <c r="F5266" s="0" t="s">
        <v>50</v>
      </c>
      <c r="G5266" s="0" t="s">
        <v>50</v>
      </c>
      <c r="H5266" s="0" t="s">
        <v>10522</v>
      </c>
      <c r="I5266" s="0">
        <v>9</v>
      </c>
      <c r="J5266" s="0">
        <v>1</v>
      </c>
      <c r="K5266" s="0">
        <v>1</v>
      </c>
      <c r="L5266" s="0">
        <v>0</v>
      </c>
      <c r="M5266" s="0">
        <v>0</v>
      </c>
      <c r="N5266" s="0">
        <v>0</v>
      </c>
      <c r="O5266" s="0">
        <v>1</v>
      </c>
      <c r="P5266" s="0">
        <v>0</v>
      </c>
      <c r="Q5266" s="0">
        <v>0</v>
      </c>
      <c r="R5266" s="0">
        <v>0</v>
      </c>
      <c r="S5266" s="0">
        <v>0</v>
      </c>
      <c r="T5266" s="51">
        <v>0.3172916666666667</v>
      </c>
    </row>
    <row r="5267">
      <c r="A5267" s="53">
        <v>43677.889710648145</v>
      </c>
      <c r="B5267" s="51">
        <v>43677.889710648145</v>
      </c>
      <c r="C5267" s="32" t="s">
        <v>716</v>
      </c>
      <c r="D5267" s="0" t="s">
        <v>10523</v>
      </c>
      <c r="E5267" s="0">
        <v>2</v>
      </c>
      <c r="F5267" s="0" t="s">
        <v>50</v>
      </c>
      <c r="G5267" s="0" t="s">
        <v>50</v>
      </c>
      <c r="H5267" s="0" t="s">
        <v>10524</v>
      </c>
      <c r="I5267" s="0">
        <v>1</v>
      </c>
      <c r="J5267" s="0">
        <v>0</v>
      </c>
      <c r="K5267" s="0">
        <v>1</v>
      </c>
      <c r="L5267" s="0">
        <v>0</v>
      </c>
      <c r="M5267" s="0">
        <v>0</v>
      </c>
      <c r="N5267" s="0">
        <v>0</v>
      </c>
      <c r="O5267" s="0">
        <v>0</v>
      </c>
      <c r="P5267" s="0">
        <v>0</v>
      </c>
      <c r="Q5267" s="0">
        <v>0</v>
      </c>
      <c r="R5267" s="0">
        <v>0</v>
      </c>
      <c r="S5267" s="0">
        <v>0</v>
      </c>
    </row>
    <row r="5268">
      <c r="A5268" s="53">
        <v>43677.89672453704</v>
      </c>
      <c r="B5268" s="51">
        <v>43677.89672453704</v>
      </c>
      <c r="C5268" s="32" t="s">
        <v>716</v>
      </c>
      <c r="D5268" s="0" t="s">
        <v>10525</v>
      </c>
      <c r="E5268" s="0">
        <v>6</v>
      </c>
      <c r="F5268" s="0" t="s">
        <v>50</v>
      </c>
      <c r="G5268" s="0" t="s">
        <v>50</v>
      </c>
      <c r="H5268" s="0" t="s">
        <v>10526</v>
      </c>
      <c r="I5268" s="0">
        <v>1</v>
      </c>
      <c r="J5268" s="0">
        <v>0</v>
      </c>
      <c r="K5268" s="0">
        <v>1</v>
      </c>
      <c r="L5268" s="0">
        <v>0</v>
      </c>
      <c r="M5268" s="0">
        <v>0</v>
      </c>
      <c r="N5268" s="0">
        <v>0</v>
      </c>
      <c r="O5268" s="0">
        <v>0</v>
      </c>
      <c r="P5268" s="0">
        <v>0</v>
      </c>
      <c r="Q5268" s="0">
        <v>0</v>
      </c>
      <c r="R5268" s="0">
        <v>0</v>
      </c>
      <c r="S5268" s="0">
        <v>0</v>
      </c>
    </row>
    <row r="5269">
      <c r="A5269" s="53">
        <v>43677.90075231482</v>
      </c>
      <c r="B5269" s="51">
        <v>43677.90075231482</v>
      </c>
      <c r="C5269" s="32" t="s">
        <v>716</v>
      </c>
      <c r="D5269" s="0" t="s">
        <v>10527</v>
      </c>
      <c r="E5269" s="0">
        <v>0</v>
      </c>
      <c r="F5269" s="0" t="s">
        <v>50</v>
      </c>
      <c r="G5269" s="0" t="s">
        <v>50</v>
      </c>
      <c r="H5269" s="0" t="s">
        <v>10528</v>
      </c>
      <c r="I5269" s="0">
        <v>1</v>
      </c>
      <c r="J5269" s="0">
        <v>0</v>
      </c>
      <c r="K5269" s="0">
        <v>1</v>
      </c>
      <c r="L5269" s="0">
        <v>0</v>
      </c>
      <c r="M5269" s="0">
        <v>0</v>
      </c>
      <c r="N5269" s="0">
        <v>0</v>
      </c>
      <c r="O5269" s="0">
        <v>0</v>
      </c>
      <c r="P5269" s="0">
        <v>0</v>
      </c>
      <c r="Q5269" s="0">
        <v>0</v>
      </c>
      <c r="R5269" s="0">
        <v>0</v>
      </c>
      <c r="S5269" s="0">
        <v>0</v>
      </c>
    </row>
    <row r="5270">
      <c r="A5270" s="53">
        <v>43677.904016203705</v>
      </c>
      <c r="B5270" s="51">
        <v>43677.904016203705</v>
      </c>
      <c r="C5270" s="32" t="s">
        <v>716</v>
      </c>
      <c r="D5270" s="0" t="s">
        <v>10529</v>
      </c>
      <c r="E5270" s="0">
        <v>3</v>
      </c>
      <c r="F5270" s="0" t="s">
        <v>50</v>
      </c>
      <c r="G5270" s="0" t="s">
        <v>50</v>
      </c>
      <c r="H5270" s="0" t="s">
        <v>10530</v>
      </c>
      <c r="I5270" s="0">
        <v>7</v>
      </c>
      <c r="J5270" s="0">
        <v>1</v>
      </c>
      <c r="K5270" s="0">
        <v>1</v>
      </c>
      <c r="L5270" s="0">
        <v>0</v>
      </c>
      <c r="M5270" s="0">
        <v>0</v>
      </c>
      <c r="N5270" s="0">
        <v>0</v>
      </c>
      <c r="O5270" s="0">
        <v>3</v>
      </c>
      <c r="P5270" s="0">
        <v>2</v>
      </c>
      <c r="Q5270" s="0">
        <v>0</v>
      </c>
      <c r="R5270" s="0">
        <v>0</v>
      </c>
      <c r="S5270" s="0">
        <v>0</v>
      </c>
      <c r="T5270" s="51">
        <v>0.5255324074074074</v>
      </c>
    </row>
    <row r="5271">
      <c r="A5271" s="53">
        <v>43677.91125</v>
      </c>
      <c r="B5271" s="51">
        <v>43677.91125</v>
      </c>
      <c r="C5271" s="32" t="s">
        <v>716</v>
      </c>
      <c r="D5271" s="0" t="s">
        <v>10531</v>
      </c>
      <c r="E5271" s="0">
        <v>1</v>
      </c>
      <c r="F5271" s="0" t="s">
        <v>50</v>
      </c>
      <c r="G5271" s="0" t="s">
        <v>50</v>
      </c>
      <c r="H5271" s="0" t="s">
        <v>10532</v>
      </c>
      <c r="I5271" s="0">
        <v>1</v>
      </c>
      <c r="J5271" s="0">
        <v>0</v>
      </c>
      <c r="K5271" s="0">
        <v>1</v>
      </c>
      <c r="L5271" s="0">
        <v>0</v>
      </c>
      <c r="M5271" s="0">
        <v>0</v>
      </c>
      <c r="N5271" s="0">
        <v>0</v>
      </c>
      <c r="O5271" s="0">
        <v>0</v>
      </c>
      <c r="P5271" s="0">
        <v>0</v>
      </c>
      <c r="Q5271" s="0">
        <v>0</v>
      </c>
      <c r="R5271" s="0">
        <v>0</v>
      </c>
      <c r="S5271" s="0">
        <v>0</v>
      </c>
    </row>
    <row r="5272">
      <c r="A5272" s="53">
        <v>43677.91201388889</v>
      </c>
      <c r="B5272" s="51">
        <v>43677.91201388889</v>
      </c>
      <c r="C5272" s="32" t="s">
        <v>716</v>
      </c>
      <c r="D5272" s="0" t="s">
        <v>10533</v>
      </c>
      <c r="E5272" s="0">
        <v>15</v>
      </c>
      <c r="F5272" s="0" t="s">
        <v>50</v>
      </c>
      <c r="G5272" s="0" t="s">
        <v>50</v>
      </c>
      <c r="H5272" s="0" t="s">
        <v>10534</v>
      </c>
      <c r="I5272" s="0">
        <v>2</v>
      </c>
      <c r="J5272" s="0">
        <v>1</v>
      </c>
      <c r="K5272" s="0">
        <v>1</v>
      </c>
      <c r="L5272" s="0">
        <v>0</v>
      </c>
      <c r="M5272" s="0">
        <v>0</v>
      </c>
      <c r="N5272" s="0">
        <v>0</v>
      </c>
      <c r="O5272" s="0">
        <v>0</v>
      </c>
      <c r="P5272" s="0">
        <v>0</v>
      </c>
      <c r="Q5272" s="0">
        <v>0</v>
      </c>
      <c r="R5272" s="0">
        <v>0</v>
      </c>
      <c r="S5272" s="0">
        <v>0</v>
      </c>
      <c r="T5272" s="51">
        <v>0.24004629629629629</v>
      </c>
    </row>
    <row r="5273">
      <c r="A5273" s="53">
        <v>43677.91321759259</v>
      </c>
      <c r="B5273" s="51">
        <v>43677.91321759259</v>
      </c>
      <c r="C5273" s="32" t="s">
        <v>716</v>
      </c>
      <c r="D5273" s="0" t="s">
        <v>10535</v>
      </c>
      <c r="E5273" s="0">
        <v>2</v>
      </c>
      <c r="F5273" s="0" t="s">
        <v>50</v>
      </c>
      <c r="G5273" s="0" t="s">
        <v>50</v>
      </c>
      <c r="H5273" s="0" t="s">
        <v>10536</v>
      </c>
      <c r="I5273" s="0">
        <v>2</v>
      </c>
      <c r="J5273" s="0">
        <v>0</v>
      </c>
      <c r="K5273" s="0">
        <v>0</v>
      </c>
      <c r="L5273" s="0">
        <v>0</v>
      </c>
      <c r="M5273" s="0">
        <v>0</v>
      </c>
      <c r="N5273" s="0">
        <v>0</v>
      </c>
      <c r="O5273" s="0">
        <v>0</v>
      </c>
      <c r="P5273" s="0">
        <v>0</v>
      </c>
      <c r="Q5273" s="0">
        <v>0</v>
      </c>
      <c r="R5273" s="0">
        <v>0</v>
      </c>
      <c r="S5273" s="0">
        <v>0</v>
      </c>
    </row>
    <row r="5274">
      <c r="A5274" s="53">
        <v>43677.92068287037</v>
      </c>
      <c r="B5274" s="51">
        <v>43677.92068287037</v>
      </c>
      <c r="C5274" s="32" t="s">
        <v>716</v>
      </c>
      <c r="D5274" s="0" t="s">
        <v>10537</v>
      </c>
      <c r="E5274" s="0">
        <v>1</v>
      </c>
      <c r="F5274" s="0" t="s">
        <v>50</v>
      </c>
      <c r="G5274" s="0" t="s">
        <v>50</v>
      </c>
      <c r="H5274" s="0" t="s">
        <v>10538</v>
      </c>
      <c r="I5274" s="0">
        <v>2</v>
      </c>
      <c r="J5274" s="0">
        <v>1</v>
      </c>
      <c r="K5274" s="0">
        <v>1</v>
      </c>
      <c r="L5274" s="0">
        <v>0</v>
      </c>
      <c r="M5274" s="0">
        <v>1</v>
      </c>
      <c r="N5274" s="0">
        <v>1</v>
      </c>
      <c r="O5274" s="0">
        <v>0</v>
      </c>
      <c r="P5274" s="0">
        <v>0</v>
      </c>
      <c r="Q5274" s="0">
        <v>0</v>
      </c>
      <c r="R5274" s="0">
        <v>0</v>
      </c>
      <c r="S5274" s="0">
        <v>0</v>
      </c>
      <c r="T5274" s="51">
        <v>0.008703703703703703</v>
      </c>
    </row>
    <row r="5275">
      <c r="A5275" s="53">
        <v>43677.935648148145</v>
      </c>
      <c r="B5275" s="51">
        <v>43677.935648148145</v>
      </c>
      <c r="C5275" s="32" t="s">
        <v>716</v>
      </c>
      <c r="D5275" s="0" t="s">
        <v>10539</v>
      </c>
      <c r="E5275" s="0">
        <v>5</v>
      </c>
      <c r="F5275" s="0" t="s">
        <v>50</v>
      </c>
      <c r="G5275" s="0" t="s">
        <v>50</v>
      </c>
      <c r="H5275" s="0" t="s">
        <v>10540</v>
      </c>
      <c r="I5275" s="0">
        <v>2</v>
      </c>
      <c r="J5275" s="0">
        <v>0</v>
      </c>
      <c r="K5275" s="0">
        <v>1</v>
      </c>
      <c r="L5275" s="0">
        <v>0</v>
      </c>
      <c r="M5275" s="0">
        <v>0</v>
      </c>
      <c r="N5275" s="0">
        <v>0</v>
      </c>
      <c r="O5275" s="0">
        <v>0</v>
      </c>
      <c r="P5275" s="0">
        <v>0</v>
      </c>
      <c r="Q5275" s="0">
        <v>0</v>
      </c>
      <c r="R5275" s="0">
        <v>0</v>
      </c>
      <c r="S5275" s="0">
        <v>0</v>
      </c>
    </row>
    <row r="5276">
      <c r="A5276" s="53">
        <v>43677.93987268519</v>
      </c>
      <c r="B5276" s="51">
        <v>43677.93987268519</v>
      </c>
      <c r="C5276" s="32" t="s">
        <v>716</v>
      </c>
      <c r="D5276" s="0" t="s">
        <v>10541</v>
      </c>
      <c r="E5276" s="0">
        <v>1</v>
      </c>
      <c r="F5276" s="0" t="s">
        <v>50</v>
      </c>
      <c r="G5276" s="0" t="s">
        <v>51</v>
      </c>
      <c r="H5276" s="0" t="s">
        <v>10542</v>
      </c>
      <c r="I5276" s="0">
        <v>1</v>
      </c>
      <c r="J5276" s="0">
        <v>0</v>
      </c>
      <c r="K5276" s="0">
        <v>1</v>
      </c>
      <c r="L5276" s="0">
        <v>0</v>
      </c>
      <c r="M5276" s="0">
        <v>0</v>
      </c>
      <c r="N5276" s="0">
        <v>0</v>
      </c>
      <c r="O5276" s="0">
        <v>0</v>
      </c>
      <c r="P5276" s="0">
        <v>0</v>
      </c>
      <c r="Q5276" s="0">
        <v>0</v>
      </c>
      <c r="R5276" s="0">
        <v>0</v>
      </c>
      <c r="S5276" s="0">
        <v>0</v>
      </c>
    </row>
    <row r="5277">
      <c r="A5277" s="53">
        <v>43677.94385416667</v>
      </c>
      <c r="B5277" s="51">
        <v>43677.94385416667</v>
      </c>
      <c r="C5277" s="32" t="s">
        <v>716</v>
      </c>
      <c r="D5277" s="0" t="s">
        <v>10543</v>
      </c>
      <c r="E5277" s="0">
        <v>23</v>
      </c>
      <c r="F5277" s="0" t="s">
        <v>50</v>
      </c>
      <c r="G5277" s="0" t="s">
        <v>50</v>
      </c>
      <c r="H5277" s="0" t="s">
        <v>10544</v>
      </c>
      <c r="I5277" s="0">
        <v>2</v>
      </c>
      <c r="J5277" s="0">
        <v>0</v>
      </c>
      <c r="K5277" s="0">
        <v>1</v>
      </c>
      <c r="L5277" s="0">
        <v>0</v>
      </c>
      <c r="M5277" s="0">
        <v>0</v>
      </c>
      <c r="N5277" s="0">
        <v>0</v>
      </c>
      <c r="O5277" s="0">
        <v>0</v>
      </c>
      <c r="P5277" s="0">
        <v>0</v>
      </c>
      <c r="Q5277" s="0">
        <v>0</v>
      </c>
      <c r="R5277" s="0">
        <v>0</v>
      </c>
      <c r="S5277" s="0">
        <v>0</v>
      </c>
    </row>
    <row r="5278">
      <c r="A5278" s="53">
        <v>43677.947060185186</v>
      </c>
      <c r="B5278" s="51">
        <v>43677.947060185186</v>
      </c>
      <c r="C5278" s="32" t="s">
        <v>716</v>
      </c>
      <c r="D5278" s="0" t="s">
        <v>10545</v>
      </c>
      <c r="E5278" s="0">
        <v>4</v>
      </c>
      <c r="F5278" s="0" t="s">
        <v>50</v>
      </c>
      <c r="G5278" s="0" t="s">
        <v>51</v>
      </c>
      <c r="H5278" s="0" t="s">
        <v>10546</v>
      </c>
      <c r="I5278" s="0">
        <v>1</v>
      </c>
      <c r="J5278" s="0">
        <v>0</v>
      </c>
      <c r="K5278" s="0">
        <v>1</v>
      </c>
      <c r="L5278" s="0">
        <v>0</v>
      </c>
      <c r="M5278" s="0">
        <v>0</v>
      </c>
      <c r="N5278" s="0">
        <v>0</v>
      </c>
      <c r="O5278" s="0">
        <v>0</v>
      </c>
      <c r="P5278" s="0">
        <v>0</v>
      </c>
      <c r="Q5278" s="0">
        <v>0</v>
      </c>
      <c r="R5278" s="0">
        <v>0</v>
      </c>
      <c r="S5278" s="0">
        <v>0</v>
      </c>
    </row>
    <row r="5279">
      <c r="A5279" s="53">
        <v>43677.95605324074</v>
      </c>
      <c r="B5279" s="51">
        <v>43677.95605324074</v>
      </c>
      <c r="C5279" s="32" t="s">
        <v>716</v>
      </c>
      <c r="D5279" s="0" t="s">
        <v>10547</v>
      </c>
      <c r="E5279" s="0">
        <v>1</v>
      </c>
      <c r="F5279" s="0" t="s">
        <v>50</v>
      </c>
      <c r="G5279" s="0" t="s">
        <v>51</v>
      </c>
      <c r="H5279" s="0" t="s">
        <v>10548</v>
      </c>
      <c r="I5279" s="0">
        <v>2</v>
      </c>
      <c r="J5279" s="0">
        <v>0</v>
      </c>
      <c r="K5279" s="0">
        <v>2</v>
      </c>
      <c r="L5279" s="0">
        <v>0</v>
      </c>
      <c r="M5279" s="0">
        <v>0</v>
      </c>
      <c r="N5279" s="0">
        <v>0</v>
      </c>
      <c r="O5279" s="0">
        <v>0</v>
      </c>
      <c r="P5279" s="0">
        <v>0</v>
      </c>
      <c r="Q5279" s="0">
        <v>0</v>
      </c>
      <c r="R5279" s="0">
        <v>0</v>
      </c>
      <c r="S5279" s="0">
        <v>0</v>
      </c>
    </row>
    <row r="5280">
      <c r="A5280" s="53">
        <v>43677.964479166665</v>
      </c>
      <c r="B5280" s="51">
        <v>43677.964479166665</v>
      </c>
      <c r="C5280" s="32" t="s">
        <v>716</v>
      </c>
      <c r="D5280" s="0" t="s">
        <v>10549</v>
      </c>
      <c r="E5280" s="0">
        <v>0</v>
      </c>
      <c r="F5280" s="0" t="s">
        <v>50</v>
      </c>
      <c r="G5280" s="0" t="s">
        <v>51</v>
      </c>
      <c r="H5280" s="0" t="s">
        <v>10550</v>
      </c>
      <c r="I5280" s="0">
        <v>3</v>
      </c>
      <c r="J5280" s="0">
        <v>0</v>
      </c>
      <c r="K5280" s="0">
        <v>2</v>
      </c>
      <c r="L5280" s="0">
        <v>0</v>
      </c>
      <c r="M5280" s="0">
        <v>0</v>
      </c>
      <c r="N5280" s="0">
        <v>0</v>
      </c>
      <c r="O5280" s="0">
        <v>0</v>
      </c>
      <c r="P5280" s="0">
        <v>0</v>
      </c>
      <c r="Q5280" s="0">
        <v>0</v>
      </c>
      <c r="R5280" s="0">
        <v>0</v>
      </c>
      <c r="S5280" s="0">
        <v>0</v>
      </c>
    </row>
    <row r="5281">
      <c r="A5281" s="53">
        <v>43677.98747685185</v>
      </c>
      <c r="B5281" s="51">
        <v>43677.98747685185</v>
      </c>
      <c r="C5281" s="32" t="s">
        <v>716</v>
      </c>
      <c r="D5281" s="0" t="s">
        <v>10551</v>
      </c>
      <c r="E5281" s="0">
        <v>2</v>
      </c>
      <c r="F5281" s="0" t="s">
        <v>50</v>
      </c>
      <c r="G5281" s="0" t="s">
        <v>50</v>
      </c>
      <c r="H5281" s="0" t="s">
        <v>10552</v>
      </c>
      <c r="I5281" s="0">
        <v>1</v>
      </c>
      <c r="J5281" s="0">
        <v>0</v>
      </c>
      <c r="K5281" s="0">
        <v>1</v>
      </c>
      <c r="L5281" s="0">
        <v>0</v>
      </c>
      <c r="M5281" s="0">
        <v>0</v>
      </c>
      <c r="N5281" s="0">
        <v>0</v>
      </c>
      <c r="O5281" s="0">
        <v>0</v>
      </c>
      <c r="P5281" s="0">
        <v>0</v>
      </c>
      <c r="Q5281" s="0">
        <v>0</v>
      </c>
      <c r="R5281" s="0">
        <v>0</v>
      </c>
      <c r="S5281" s="0">
        <v>0</v>
      </c>
    </row>
    <row r="5282">
      <c r="A5282" s="53">
        <v>43677.99412037037</v>
      </c>
      <c r="B5282" s="51">
        <v>43677.99412037037</v>
      </c>
      <c r="C5282" s="32" t="s">
        <v>716</v>
      </c>
      <c r="D5282" s="0" t="s">
        <v>10553</v>
      </c>
      <c r="E5282" s="0">
        <v>435</v>
      </c>
      <c r="F5282" s="0" t="s">
        <v>50</v>
      </c>
      <c r="G5282" s="0" t="s">
        <v>50</v>
      </c>
      <c r="H5282" s="0" t="s">
        <v>10554</v>
      </c>
      <c r="I5282" s="0">
        <v>3</v>
      </c>
      <c r="J5282" s="0">
        <v>1</v>
      </c>
      <c r="K5282" s="0">
        <v>1</v>
      </c>
      <c r="L5282" s="0">
        <v>0</v>
      </c>
      <c r="M5282" s="0">
        <v>0</v>
      </c>
      <c r="N5282" s="0">
        <v>0</v>
      </c>
      <c r="O5282" s="0">
        <v>0</v>
      </c>
      <c r="P5282" s="0">
        <v>0</v>
      </c>
      <c r="Q5282" s="0">
        <v>0</v>
      </c>
      <c r="R5282" s="0">
        <v>0</v>
      </c>
      <c r="S5282" s="0">
        <v>0</v>
      </c>
      <c r="T5282" s="51">
        <v>0.10600694444444445</v>
      </c>
    </row>
    <row r="5283">
      <c r="A5283" s="53">
        <v>43677.99581018519</v>
      </c>
      <c r="B5283" s="51">
        <v>43677.99581018519</v>
      </c>
      <c r="C5283" s="32" t="s">
        <v>716</v>
      </c>
      <c r="D5283" s="0" t="s">
        <v>10555</v>
      </c>
      <c r="E5283" s="0">
        <v>3</v>
      </c>
      <c r="F5283" s="0" t="s">
        <v>50</v>
      </c>
      <c r="G5283" s="0" t="s">
        <v>51</v>
      </c>
      <c r="H5283" s="0" t="s">
        <v>10556</v>
      </c>
      <c r="I5283" s="0">
        <v>1</v>
      </c>
      <c r="J5283" s="0">
        <v>0</v>
      </c>
      <c r="K5283" s="0">
        <v>1</v>
      </c>
      <c r="L5283" s="0">
        <v>0</v>
      </c>
      <c r="M5283" s="0">
        <v>0</v>
      </c>
      <c r="N5283" s="0">
        <v>0</v>
      </c>
      <c r="O5283" s="0">
        <v>0</v>
      </c>
      <c r="P5283" s="0">
        <v>0</v>
      </c>
      <c r="Q5283" s="0">
        <v>0</v>
      </c>
      <c r="R5283" s="0">
        <v>0</v>
      </c>
      <c r="S5283"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10557</v>
      </c>
      <c r="E1" s="0" t="s">
        <v>10558</v>
      </c>
      <c r="J1" s="0" t="s">
        <v>10559</v>
      </c>
      <c r="M1" s="0" t="s">
        <v>10560</v>
      </c>
      <c r="P1" s="44" t="s">
        <v>10561</v>
      </c>
    </row>
    <row r="2">
      <c r="B2" s="10" t="s">
        <v>10562</v>
      </c>
      <c r="C2" s="29" t="s">
        <v>10563</v>
      </c>
      <c r="D2" s="11" t="s">
        <v>10564</v>
      </c>
      <c r="E2" s="12" t="s">
        <v>10565</v>
      </c>
      <c r="F2" s="28" t="s">
        <v>10566</v>
      </c>
      <c r="G2" s="13" t="s">
        <v>10567</v>
      </c>
      <c r="H2" s="13" t="s">
        <v>36</v>
      </c>
      <c r="I2" s="26" t="s">
        <v>10568</v>
      </c>
      <c r="J2" s="16" t="s">
        <v>10565</v>
      </c>
      <c r="K2" s="16" t="s">
        <v>10566</v>
      </c>
      <c r="L2" s="25" t="s">
        <v>10567</v>
      </c>
      <c r="M2" s="47" t="s">
        <v>10565</v>
      </c>
      <c r="N2" s="48" t="s">
        <v>10566</v>
      </c>
      <c r="O2" s="49" t="s">
        <v>10567</v>
      </c>
      <c r="P2" s="45" t="s">
        <v>10565</v>
      </c>
      <c r="Q2" s="45" t="s">
        <v>10566</v>
      </c>
      <c r="R2" s="46" t="s">
        <v>10567</v>
      </c>
    </row>
    <row r="3">
      <c r="B3" s="7" t="s">
        <v>10569</v>
      </c>
      <c r="C3" s="27" t="s">
        <v>10570</v>
      </c>
      <c r="D3" s="27">
        <v>851</v>
      </c>
      <c r="E3" s="7">
        <v>5</v>
      </c>
      <c r="F3" s="27">
        <v>28</v>
      </c>
      <c r="G3" s="27">
        <v>818</v>
      </c>
      <c r="H3" s="0">
        <v>4975</v>
      </c>
      <c r="I3" s="24">
        <v>0</v>
      </c>
      <c r="J3" s="7">
        <v>5</v>
      </c>
      <c r="K3" s="0">
        <v>6</v>
      </c>
      <c r="L3" s="24">
        <v>818</v>
      </c>
      <c r="M3" s="0">
        <v>0</v>
      </c>
      <c r="N3" s="0">
        <v>22</v>
      </c>
      <c r="O3" s="24">
        <v>0</v>
      </c>
      <c r="P3" s="7">
        <v>0</v>
      </c>
      <c r="Q3" s="44">
        <v>0</v>
      </c>
      <c r="R3" s="24">
        <v>0</v>
      </c>
    </row>
    <row r="4">
      <c r="B4" s="7" t="s">
        <v>10571</v>
      </c>
      <c r="C4" s="27" t="s">
        <v>10572</v>
      </c>
      <c r="D4" s="27">
        <v>462</v>
      </c>
      <c r="E4" s="7">
        <v>41</v>
      </c>
      <c r="F4" s="27">
        <v>64</v>
      </c>
      <c r="G4" s="27">
        <v>357</v>
      </c>
      <c r="H4" s="0">
        <v>34644</v>
      </c>
      <c r="I4" s="24">
        <v>0</v>
      </c>
      <c r="J4" s="7">
        <v>41</v>
      </c>
      <c r="K4" s="0">
        <v>43</v>
      </c>
      <c r="L4" s="24">
        <v>357</v>
      </c>
      <c r="M4" s="0">
        <v>0</v>
      </c>
      <c r="N4" s="0">
        <v>21</v>
      </c>
      <c r="O4" s="24">
        <v>0</v>
      </c>
      <c r="P4" s="7">
        <v>0</v>
      </c>
      <c r="Q4" s="44">
        <v>0</v>
      </c>
      <c r="R4" s="24">
        <v>0</v>
      </c>
    </row>
    <row r="5">
      <c r="B5" s="7" t="s">
        <v>10573</v>
      </c>
      <c r="C5" s="27" t="s">
        <v>10574</v>
      </c>
      <c r="D5" s="27">
        <v>332</v>
      </c>
      <c r="E5" s="7">
        <v>4</v>
      </c>
      <c r="F5" s="27">
        <v>146</v>
      </c>
      <c r="G5" s="27">
        <v>182</v>
      </c>
      <c r="H5" s="0">
        <v>13562</v>
      </c>
      <c r="I5" s="24">
        <v>6</v>
      </c>
      <c r="J5" s="7">
        <v>2</v>
      </c>
      <c r="K5" s="0">
        <v>109</v>
      </c>
      <c r="L5" s="24">
        <v>182</v>
      </c>
      <c r="M5" s="0">
        <v>2</v>
      </c>
      <c r="N5" s="0">
        <v>28</v>
      </c>
      <c r="O5" s="24">
        <v>0</v>
      </c>
      <c r="P5" s="7">
        <v>0</v>
      </c>
      <c r="Q5" s="44">
        <v>9</v>
      </c>
      <c r="R5" s="24">
        <v>0</v>
      </c>
    </row>
    <row r="6">
      <c r="B6" s="7" t="s">
        <v>10575</v>
      </c>
      <c r="C6" s="27" t="s">
        <v>10576</v>
      </c>
      <c r="D6" s="27">
        <v>290</v>
      </c>
      <c r="E6" s="7">
        <v>6</v>
      </c>
      <c r="F6" s="27">
        <v>53</v>
      </c>
      <c r="G6" s="27">
        <v>231</v>
      </c>
      <c r="H6" s="0">
        <v>5846</v>
      </c>
      <c r="I6" s="24">
        <v>0</v>
      </c>
      <c r="J6" s="7">
        <v>6</v>
      </c>
      <c r="K6" s="0">
        <v>43</v>
      </c>
      <c r="L6" s="24">
        <v>231</v>
      </c>
      <c r="M6" s="0">
        <v>0</v>
      </c>
      <c r="N6" s="0">
        <v>10</v>
      </c>
      <c r="O6" s="24">
        <v>0</v>
      </c>
      <c r="P6" s="7">
        <v>0</v>
      </c>
      <c r="Q6" s="44">
        <v>0</v>
      </c>
      <c r="R6" s="24">
        <v>0</v>
      </c>
    </row>
    <row r="7">
      <c r="B7" s="7" t="s">
        <v>10577</v>
      </c>
      <c r="C7" s="27" t="s">
        <v>10578</v>
      </c>
      <c r="D7" s="27">
        <v>221</v>
      </c>
      <c r="E7" s="7">
        <v>12</v>
      </c>
      <c r="F7" s="27">
        <v>55</v>
      </c>
      <c r="G7" s="27">
        <v>154</v>
      </c>
      <c r="H7" s="0">
        <v>12429</v>
      </c>
      <c r="I7" s="24">
        <v>0</v>
      </c>
      <c r="J7" s="7">
        <v>0</v>
      </c>
      <c r="K7" s="0">
        <v>49</v>
      </c>
      <c r="L7" s="24">
        <v>154</v>
      </c>
      <c r="M7" s="0">
        <v>12</v>
      </c>
      <c r="N7" s="0">
        <v>5</v>
      </c>
      <c r="O7" s="24">
        <v>0</v>
      </c>
      <c r="P7" s="7">
        <v>0</v>
      </c>
      <c r="Q7" s="44">
        <v>1</v>
      </c>
      <c r="R7" s="24">
        <v>0</v>
      </c>
    </row>
    <row r="8">
      <c r="B8" s="7" t="s">
        <v>10579</v>
      </c>
      <c r="C8" s="27" t="s">
        <v>10580</v>
      </c>
      <c r="D8" s="27">
        <v>219</v>
      </c>
      <c r="E8" s="7">
        <v>0</v>
      </c>
      <c r="F8" s="27">
        <v>31</v>
      </c>
      <c r="G8" s="27">
        <v>188</v>
      </c>
      <c r="H8" s="0">
        <v>33241</v>
      </c>
      <c r="I8" s="24">
        <v>0</v>
      </c>
      <c r="J8" s="7">
        <v>0</v>
      </c>
      <c r="K8" s="0">
        <v>31</v>
      </c>
      <c r="L8" s="24">
        <v>188</v>
      </c>
      <c r="M8" s="0">
        <v>0</v>
      </c>
      <c r="N8" s="0">
        <v>0</v>
      </c>
      <c r="O8" s="24">
        <v>0</v>
      </c>
      <c r="P8" s="7">
        <v>0</v>
      </c>
      <c r="Q8" s="44">
        <v>0</v>
      </c>
      <c r="R8" s="24">
        <v>0</v>
      </c>
    </row>
    <row r="9">
      <c r="B9" s="7" t="s">
        <v>10581</v>
      </c>
      <c r="C9" s="27" t="s">
        <v>10582</v>
      </c>
      <c r="D9" s="27">
        <v>158</v>
      </c>
      <c r="E9" s="7">
        <v>9</v>
      </c>
      <c r="F9" s="27">
        <v>33</v>
      </c>
      <c r="G9" s="27">
        <v>116</v>
      </c>
      <c r="H9" s="0">
        <v>6007</v>
      </c>
      <c r="I9" s="24">
        <v>1</v>
      </c>
      <c r="J9" s="7">
        <v>9</v>
      </c>
      <c r="K9" s="0">
        <v>21</v>
      </c>
      <c r="L9" s="24">
        <v>116</v>
      </c>
      <c r="M9" s="0">
        <v>0</v>
      </c>
      <c r="N9" s="0">
        <v>9</v>
      </c>
      <c r="O9" s="24">
        <v>0</v>
      </c>
      <c r="P9" s="7">
        <v>0</v>
      </c>
      <c r="Q9" s="44">
        <v>3</v>
      </c>
      <c r="R9" s="24">
        <v>0</v>
      </c>
    </row>
    <row r="10">
      <c r="B10" s="7" t="s">
        <v>10583</v>
      </c>
      <c r="C10" s="27" t="s">
        <v>10584</v>
      </c>
      <c r="D10" s="27">
        <v>127</v>
      </c>
      <c r="E10" s="7">
        <v>0</v>
      </c>
      <c r="F10" s="27">
        <v>21</v>
      </c>
      <c r="G10" s="27">
        <v>106</v>
      </c>
      <c r="H10" s="0">
        <v>9760</v>
      </c>
      <c r="I10" s="24">
        <v>3</v>
      </c>
      <c r="J10" s="7">
        <v>0</v>
      </c>
      <c r="K10" s="0">
        <v>16</v>
      </c>
      <c r="L10" s="24">
        <v>106</v>
      </c>
      <c r="M10" s="0">
        <v>0</v>
      </c>
      <c r="N10" s="0">
        <v>3</v>
      </c>
      <c r="O10" s="24">
        <v>0</v>
      </c>
      <c r="P10" s="7">
        <v>0</v>
      </c>
      <c r="Q10" s="44">
        <v>2</v>
      </c>
      <c r="R10" s="24">
        <v>0</v>
      </c>
    </row>
    <row r="11">
      <c r="B11" s="7" t="s">
        <v>10585</v>
      </c>
      <c r="C11" s="27" t="s">
        <v>10586</v>
      </c>
      <c r="D11" s="27">
        <v>121</v>
      </c>
      <c r="E11" s="7">
        <v>42</v>
      </c>
      <c r="F11" s="27">
        <v>10</v>
      </c>
      <c r="G11" s="27">
        <v>69</v>
      </c>
      <c r="H11" s="0">
        <v>1842</v>
      </c>
      <c r="I11" s="24">
        <v>0</v>
      </c>
      <c r="J11" s="7">
        <v>42</v>
      </c>
      <c r="K11" s="0">
        <v>8</v>
      </c>
      <c r="L11" s="24">
        <v>69</v>
      </c>
      <c r="M11" s="0">
        <v>0</v>
      </c>
      <c r="N11" s="0">
        <v>0</v>
      </c>
      <c r="O11" s="24">
        <v>0</v>
      </c>
      <c r="P11" s="7">
        <v>0</v>
      </c>
      <c r="Q11" s="44">
        <v>2</v>
      </c>
      <c r="R11" s="24">
        <v>0</v>
      </c>
    </row>
    <row r="12">
      <c r="B12" s="7" t="s">
        <v>10587</v>
      </c>
      <c r="C12" s="27" t="s">
        <v>10588</v>
      </c>
      <c r="D12" s="27">
        <v>115</v>
      </c>
      <c r="E12" s="7">
        <v>5</v>
      </c>
      <c r="F12" s="27">
        <v>48</v>
      </c>
      <c r="G12" s="27">
        <v>62</v>
      </c>
      <c r="H12" s="0">
        <v>3697</v>
      </c>
      <c r="I12" s="24">
        <v>0</v>
      </c>
      <c r="J12" s="7">
        <v>5</v>
      </c>
      <c r="K12" s="0">
        <v>41</v>
      </c>
      <c r="L12" s="24">
        <v>62</v>
      </c>
      <c r="M12" s="0">
        <v>0</v>
      </c>
      <c r="N12" s="0">
        <v>0</v>
      </c>
      <c r="O12" s="24">
        <v>0</v>
      </c>
      <c r="P12" s="7">
        <v>0</v>
      </c>
      <c r="Q12" s="44">
        <v>7</v>
      </c>
      <c r="R12" s="24">
        <v>0</v>
      </c>
    </row>
    <row r="13">
      <c r="B13" s="7" t="s">
        <v>10589</v>
      </c>
      <c r="C13" s="27" t="s">
        <v>10590</v>
      </c>
      <c r="D13" s="27">
        <v>111</v>
      </c>
      <c r="E13" s="7">
        <v>14</v>
      </c>
      <c r="F13" s="27">
        <v>22</v>
      </c>
      <c r="G13" s="27">
        <v>75</v>
      </c>
      <c r="H13" s="0">
        <v>5982</v>
      </c>
      <c r="I13" s="24">
        <v>0</v>
      </c>
      <c r="J13" s="7">
        <v>4</v>
      </c>
      <c r="K13" s="0">
        <v>14</v>
      </c>
      <c r="L13" s="24">
        <v>75</v>
      </c>
      <c r="M13" s="0">
        <v>10</v>
      </c>
      <c r="N13" s="0">
        <v>8</v>
      </c>
      <c r="O13" s="24">
        <v>0</v>
      </c>
      <c r="P13" s="7">
        <v>0</v>
      </c>
      <c r="Q13" s="44">
        <v>0</v>
      </c>
      <c r="R13" s="24">
        <v>0</v>
      </c>
    </row>
    <row r="14">
      <c r="B14" s="7" t="s">
        <v>10591</v>
      </c>
      <c r="C14" s="27" t="s">
        <v>10592</v>
      </c>
      <c r="D14" s="27">
        <v>110</v>
      </c>
      <c r="E14" s="7">
        <v>1</v>
      </c>
      <c r="F14" s="27">
        <v>26</v>
      </c>
      <c r="G14" s="27">
        <v>83</v>
      </c>
      <c r="H14" s="0">
        <v>847</v>
      </c>
      <c r="I14" s="24">
        <v>0</v>
      </c>
      <c r="J14" s="7">
        <v>1</v>
      </c>
      <c r="K14" s="0">
        <v>16</v>
      </c>
      <c r="L14" s="24">
        <v>83</v>
      </c>
      <c r="M14" s="0">
        <v>0</v>
      </c>
      <c r="N14" s="0">
        <v>9</v>
      </c>
      <c r="O14" s="24">
        <v>0</v>
      </c>
      <c r="P14" s="7">
        <v>0</v>
      </c>
      <c r="Q14" s="44">
        <v>1</v>
      </c>
      <c r="R14" s="24">
        <v>0</v>
      </c>
    </row>
    <row r="15">
      <c r="B15" s="7" t="s">
        <v>10593</v>
      </c>
      <c r="C15" s="27" t="s">
        <v>10594</v>
      </c>
      <c r="D15" s="27">
        <v>102</v>
      </c>
      <c r="E15" s="7">
        <v>3</v>
      </c>
      <c r="F15" s="27">
        <v>28</v>
      </c>
      <c r="G15" s="27">
        <v>71</v>
      </c>
      <c r="H15" s="0">
        <v>4105</v>
      </c>
      <c r="I15" s="24">
        <v>0</v>
      </c>
      <c r="J15" s="7">
        <v>3</v>
      </c>
      <c r="K15" s="0">
        <v>25</v>
      </c>
      <c r="L15" s="24">
        <v>71</v>
      </c>
      <c r="M15" s="0">
        <v>0</v>
      </c>
      <c r="N15" s="0">
        <v>3</v>
      </c>
      <c r="O15" s="24">
        <v>0</v>
      </c>
      <c r="P15" s="7">
        <v>0</v>
      </c>
      <c r="Q15" s="44">
        <v>0</v>
      </c>
      <c r="R15" s="24">
        <v>0</v>
      </c>
    </row>
    <row r="16">
      <c r="B16" s="7" t="s">
        <v>10595</v>
      </c>
      <c r="C16" s="27" t="s">
        <v>10596</v>
      </c>
      <c r="D16" s="27">
        <v>100</v>
      </c>
      <c r="E16" s="7">
        <v>0</v>
      </c>
      <c r="F16" s="27">
        <v>32</v>
      </c>
      <c r="G16" s="27">
        <v>68</v>
      </c>
      <c r="H16" s="0">
        <v>4929</v>
      </c>
      <c r="I16" s="24">
        <v>0</v>
      </c>
      <c r="J16" s="7">
        <v>0</v>
      </c>
      <c r="K16" s="0">
        <v>30</v>
      </c>
      <c r="L16" s="24">
        <v>68</v>
      </c>
      <c r="M16" s="0">
        <v>0</v>
      </c>
      <c r="N16" s="0">
        <v>0</v>
      </c>
      <c r="O16" s="24">
        <v>0</v>
      </c>
      <c r="P16" s="7">
        <v>0</v>
      </c>
      <c r="Q16" s="44">
        <v>2</v>
      </c>
      <c r="R16" s="24">
        <v>0</v>
      </c>
    </row>
    <row r="17">
      <c r="B17" s="7" t="s">
        <v>10597</v>
      </c>
      <c r="C17" s="27" t="s">
        <v>10598</v>
      </c>
      <c r="D17" s="27">
        <v>99</v>
      </c>
      <c r="E17" s="7">
        <v>2</v>
      </c>
      <c r="F17" s="27">
        <v>28</v>
      </c>
      <c r="G17" s="27">
        <v>69</v>
      </c>
      <c r="H17" s="0">
        <v>3437</v>
      </c>
      <c r="I17" s="24">
        <v>0</v>
      </c>
      <c r="J17" s="7">
        <v>2</v>
      </c>
      <c r="K17" s="0">
        <v>27</v>
      </c>
      <c r="L17" s="24">
        <v>69</v>
      </c>
      <c r="M17" s="0">
        <v>0</v>
      </c>
      <c r="N17" s="0">
        <v>1</v>
      </c>
      <c r="O17" s="24">
        <v>0</v>
      </c>
      <c r="P17" s="7">
        <v>0</v>
      </c>
      <c r="Q17" s="44">
        <v>0</v>
      </c>
      <c r="R17" s="24">
        <v>0</v>
      </c>
    </row>
    <row r="18">
      <c r="B18" s="7" t="s">
        <v>10599</v>
      </c>
      <c r="C18" s="27" t="s">
        <v>10600</v>
      </c>
      <c r="D18" s="27">
        <v>95</v>
      </c>
      <c r="E18" s="7">
        <v>0</v>
      </c>
      <c r="F18" s="27">
        <v>47</v>
      </c>
      <c r="G18" s="27">
        <v>48</v>
      </c>
      <c r="H18" s="0">
        <v>849</v>
      </c>
      <c r="I18" s="24">
        <v>2</v>
      </c>
      <c r="J18" s="7">
        <v>0</v>
      </c>
      <c r="K18" s="0">
        <v>47</v>
      </c>
      <c r="L18" s="24">
        <v>48</v>
      </c>
      <c r="M18" s="0">
        <v>0</v>
      </c>
      <c r="N18" s="0">
        <v>0</v>
      </c>
      <c r="O18" s="24">
        <v>0</v>
      </c>
      <c r="P18" s="7">
        <v>0</v>
      </c>
      <c r="Q18" s="44">
        <v>0</v>
      </c>
      <c r="R18" s="24">
        <v>0</v>
      </c>
    </row>
    <row r="19">
      <c r="B19" s="7" t="s">
        <v>10601</v>
      </c>
      <c r="C19" s="27" t="s">
        <v>10602</v>
      </c>
      <c r="D19" s="27">
        <v>94</v>
      </c>
      <c r="E19" s="7">
        <v>2</v>
      </c>
      <c r="F19" s="27">
        <v>82</v>
      </c>
      <c r="G19" s="27">
        <v>10</v>
      </c>
      <c r="H19" s="0">
        <v>5806</v>
      </c>
      <c r="I19" s="24">
        <v>0</v>
      </c>
      <c r="J19" s="7">
        <v>2</v>
      </c>
      <c r="K19" s="0">
        <v>81</v>
      </c>
      <c r="L19" s="24">
        <v>10</v>
      </c>
      <c r="M19" s="0">
        <v>0</v>
      </c>
      <c r="N19" s="0">
        <v>0</v>
      </c>
      <c r="O19" s="24">
        <v>0</v>
      </c>
      <c r="P19" s="7">
        <v>0</v>
      </c>
      <c r="Q19" s="44">
        <v>1</v>
      </c>
      <c r="R19" s="24">
        <v>0</v>
      </c>
    </row>
    <row r="20">
      <c r="B20" s="7" t="s">
        <v>10603</v>
      </c>
      <c r="C20" s="27" t="s">
        <v>10604</v>
      </c>
      <c r="D20" s="27">
        <v>89</v>
      </c>
      <c r="E20" s="7">
        <v>0</v>
      </c>
      <c r="F20" s="27">
        <v>44</v>
      </c>
      <c r="G20" s="27">
        <v>45</v>
      </c>
      <c r="H20" s="0">
        <v>1191</v>
      </c>
      <c r="I20" s="24">
        <v>0</v>
      </c>
      <c r="J20" s="7">
        <v>0</v>
      </c>
      <c r="K20" s="0">
        <v>37</v>
      </c>
      <c r="L20" s="24">
        <v>45</v>
      </c>
      <c r="M20" s="0">
        <v>0</v>
      </c>
      <c r="N20" s="0">
        <v>1</v>
      </c>
      <c r="O20" s="24">
        <v>0</v>
      </c>
      <c r="P20" s="7">
        <v>0</v>
      </c>
      <c r="Q20" s="44">
        <v>6</v>
      </c>
      <c r="R20" s="24">
        <v>0</v>
      </c>
    </row>
    <row r="21">
      <c r="B21" s="7" t="s">
        <v>10605</v>
      </c>
      <c r="C21" s="27" t="s">
        <v>10606</v>
      </c>
      <c r="D21" s="27">
        <v>89</v>
      </c>
      <c r="E21" s="7">
        <v>0</v>
      </c>
      <c r="F21" s="27">
        <v>46</v>
      </c>
      <c r="G21" s="27">
        <v>43</v>
      </c>
      <c r="H21" s="0">
        <v>996</v>
      </c>
      <c r="I21" s="24">
        <v>0</v>
      </c>
      <c r="J21" s="7">
        <v>0</v>
      </c>
      <c r="K21" s="0">
        <v>46</v>
      </c>
      <c r="L21" s="24">
        <v>43</v>
      </c>
      <c r="M21" s="0">
        <v>0</v>
      </c>
      <c r="N21" s="0">
        <v>0</v>
      </c>
      <c r="O21" s="24">
        <v>0</v>
      </c>
      <c r="P21" s="7">
        <v>0</v>
      </c>
      <c r="Q21" s="44">
        <v>0</v>
      </c>
      <c r="R21" s="24">
        <v>0</v>
      </c>
    </row>
    <row r="22">
      <c r="B22" s="7" t="s">
        <v>10607</v>
      </c>
      <c r="C22" s="27" t="s">
        <v>10608</v>
      </c>
      <c r="D22" s="27">
        <v>84</v>
      </c>
      <c r="E22" s="7">
        <v>0</v>
      </c>
      <c r="F22" s="27">
        <v>23</v>
      </c>
      <c r="G22" s="27">
        <v>61</v>
      </c>
      <c r="H22" s="0">
        <v>1470</v>
      </c>
      <c r="I22" s="24">
        <v>0</v>
      </c>
      <c r="J22" s="7">
        <v>0</v>
      </c>
      <c r="K22" s="0">
        <v>11</v>
      </c>
      <c r="L22" s="24">
        <v>61</v>
      </c>
      <c r="M22" s="0">
        <v>0</v>
      </c>
      <c r="N22" s="0">
        <v>12</v>
      </c>
      <c r="O22" s="24">
        <v>0</v>
      </c>
      <c r="P22" s="7">
        <v>0</v>
      </c>
      <c r="Q22" s="44">
        <v>0</v>
      </c>
      <c r="R22" s="24">
        <v>0</v>
      </c>
    </row>
    <row r="23">
      <c r="B23" s="7" t="s">
        <v>10609</v>
      </c>
      <c r="C23" s="27" t="s">
        <v>10610</v>
      </c>
      <c r="D23" s="27">
        <v>83</v>
      </c>
      <c r="E23" s="7">
        <v>0</v>
      </c>
      <c r="F23" s="27">
        <v>18</v>
      </c>
      <c r="G23" s="27">
        <v>65</v>
      </c>
      <c r="H23" s="0">
        <v>1366</v>
      </c>
      <c r="I23" s="24">
        <v>0</v>
      </c>
      <c r="J23" s="7">
        <v>0</v>
      </c>
      <c r="K23" s="0">
        <v>15</v>
      </c>
      <c r="L23" s="24">
        <v>65</v>
      </c>
      <c r="M23" s="0">
        <v>0</v>
      </c>
      <c r="N23" s="0">
        <v>3</v>
      </c>
      <c r="O23" s="24">
        <v>0</v>
      </c>
      <c r="P23" s="7">
        <v>0</v>
      </c>
      <c r="Q23" s="44">
        <v>0</v>
      </c>
      <c r="R23" s="24">
        <v>0</v>
      </c>
    </row>
    <row r="24">
      <c r="B24" s="7" t="s">
        <v>10611</v>
      </c>
      <c r="C24" s="27" t="s">
        <v>10612</v>
      </c>
      <c r="D24" s="27">
        <v>82</v>
      </c>
      <c r="E24" s="7">
        <v>2</v>
      </c>
      <c r="F24" s="27">
        <v>49</v>
      </c>
      <c r="G24" s="27">
        <v>31</v>
      </c>
      <c r="H24" s="0">
        <v>1981</v>
      </c>
      <c r="I24" s="24">
        <v>0</v>
      </c>
      <c r="J24" s="7">
        <v>2</v>
      </c>
      <c r="K24" s="0">
        <v>44</v>
      </c>
      <c r="L24" s="24">
        <v>31</v>
      </c>
      <c r="M24" s="0">
        <v>0</v>
      </c>
      <c r="N24" s="0">
        <v>4</v>
      </c>
      <c r="O24" s="24">
        <v>0</v>
      </c>
      <c r="P24" s="7">
        <v>0</v>
      </c>
      <c r="Q24" s="44">
        <v>1</v>
      </c>
      <c r="R24" s="24">
        <v>0</v>
      </c>
    </row>
    <row r="25">
      <c r="B25" s="7" t="s">
        <v>10613</v>
      </c>
      <c r="C25" s="27" t="s">
        <v>10614</v>
      </c>
      <c r="D25" s="27">
        <v>82</v>
      </c>
      <c r="E25" s="7">
        <v>0</v>
      </c>
      <c r="F25" s="27">
        <v>19</v>
      </c>
      <c r="G25" s="27">
        <v>63</v>
      </c>
      <c r="H25" s="0">
        <v>1021</v>
      </c>
      <c r="I25" s="24">
        <v>0</v>
      </c>
      <c r="J25" s="7">
        <v>0</v>
      </c>
      <c r="K25" s="0">
        <v>17</v>
      </c>
      <c r="L25" s="24">
        <v>63</v>
      </c>
      <c r="M25" s="0">
        <v>0</v>
      </c>
      <c r="N25" s="0">
        <v>0</v>
      </c>
      <c r="O25" s="24">
        <v>0</v>
      </c>
      <c r="P25" s="7">
        <v>0</v>
      </c>
      <c r="Q25" s="44">
        <v>2</v>
      </c>
      <c r="R25" s="24">
        <v>0</v>
      </c>
    </row>
    <row r="26">
      <c r="B26" s="7" t="s">
        <v>10615</v>
      </c>
      <c r="C26" s="27" t="s">
        <v>10586</v>
      </c>
      <c r="D26" s="27">
        <v>77</v>
      </c>
      <c r="E26" s="7">
        <v>54</v>
      </c>
      <c r="F26" s="27">
        <v>0</v>
      </c>
      <c r="G26" s="27">
        <v>23</v>
      </c>
      <c r="H26" s="0">
        <v>1673</v>
      </c>
      <c r="I26" s="24">
        <v>0</v>
      </c>
      <c r="J26" s="7">
        <v>54</v>
      </c>
      <c r="K26" s="0">
        <v>0</v>
      </c>
      <c r="L26" s="24">
        <v>23</v>
      </c>
      <c r="M26" s="0">
        <v>0</v>
      </c>
      <c r="N26" s="0">
        <v>0</v>
      </c>
      <c r="O26" s="24">
        <v>0</v>
      </c>
      <c r="P26" s="7">
        <v>0</v>
      </c>
      <c r="Q26" s="44">
        <v>0</v>
      </c>
      <c r="R26" s="24">
        <v>0</v>
      </c>
    </row>
    <row r="27">
      <c r="B27" s="7" t="s">
        <v>10616</v>
      </c>
      <c r="C27" s="27" t="s">
        <v>10617</v>
      </c>
      <c r="D27" s="27">
        <v>71</v>
      </c>
      <c r="E27" s="7">
        <v>6</v>
      </c>
      <c r="F27" s="27">
        <v>33</v>
      </c>
      <c r="G27" s="27">
        <v>32</v>
      </c>
      <c r="H27" s="0">
        <v>1414</v>
      </c>
      <c r="I27" s="24">
        <v>0</v>
      </c>
      <c r="J27" s="7">
        <v>6</v>
      </c>
      <c r="K27" s="0">
        <v>31</v>
      </c>
      <c r="L27" s="24">
        <v>32</v>
      </c>
      <c r="M27" s="0">
        <v>0</v>
      </c>
      <c r="N27" s="0">
        <v>0</v>
      </c>
      <c r="O27" s="24">
        <v>0</v>
      </c>
      <c r="P27" s="7">
        <v>0</v>
      </c>
      <c r="Q27" s="44">
        <v>2</v>
      </c>
      <c r="R27" s="24">
        <v>0</v>
      </c>
    </row>
    <row r="28">
      <c r="B28" s="7" t="s">
        <v>10618</v>
      </c>
      <c r="C28" s="27" t="s">
        <v>10619</v>
      </c>
      <c r="D28" s="27">
        <v>69</v>
      </c>
      <c r="E28" s="7">
        <v>26</v>
      </c>
      <c r="F28" s="27">
        <v>5</v>
      </c>
      <c r="G28" s="27">
        <v>38</v>
      </c>
      <c r="H28" s="0">
        <v>36969</v>
      </c>
      <c r="I28" s="24">
        <v>0</v>
      </c>
      <c r="J28" s="7">
        <v>26</v>
      </c>
      <c r="K28" s="0">
        <v>4</v>
      </c>
      <c r="L28" s="24">
        <v>38</v>
      </c>
      <c r="M28" s="0">
        <v>0</v>
      </c>
      <c r="N28" s="0">
        <v>1</v>
      </c>
      <c r="O28" s="24">
        <v>0</v>
      </c>
      <c r="P28" s="7">
        <v>0</v>
      </c>
      <c r="Q28" s="44">
        <v>0</v>
      </c>
      <c r="R28" s="24">
        <v>0</v>
      </c>
    </row>
    <row r="29">
      <c r="B29" s="7" t="s">
        <v>10620</v>
      </c>
      <c r="C29" s="27" t="s">
        <v>10621</v>
      </c>
      <c r="D29" s="27">
        <v>63</v>
      </c>
      <c r="E29" s="7">
        <v>0</v>
      </c>
      <c r="F29" s="27">
        <v>31</v>
      </c>
      <c r="G29" s="27">
        <v>32</v>
      </c>
      <c r="H29" s="0">
        <v>551</v>
      </c>
      <c r="I29" s="24">
        <v>0</v>
      </c>
      <c r="J29" s="7">
        <v>0</v>
      </c>
      <c r="K29" s="0">
        <v>26</v>
      </c>
      <c r="L29" s="24">
        <v>32</v>
      </c>
      <c r="M29" s="0">
        <v>0</v>
      </c>
      <c r="N29" s="0">
        <v>5</v>
      </c>
      <c r="O29" s="24">
        <v>0</v>
      </c>
      <c r="P29" s="7">
        <v>0</v>
      </c>
      <c r="Q29" s="44">
        <v>0</v>
      </c>
      <c r="R29" s="24">
        <v>0</v>
      </c>
    </row>
    <row r="30">
      <c r="B30" s="7" t="s">
        <v>10622</v>
      </c>
      <c r="C30" s="27" t="s">
        <v>10623</v>
      </c>
      <c r="D30" s="27">
        <v>55</v>
      </c>
      <c r="E30" s="7">
        <v>0</v>
      </c>
      <c r="F30" s="27">
        <v>10</v>
      </c>
      <c r="G30" s="27">
        <v>45</v>
      </c>
      <c r="H30" s="0">
        <v>816</v>
      </c>
      <c r="I30" s="24">
        <v>0</v>
      </c>
      <c r="J30" s="7">
        <v>0</v>
      </c>
      <c r="K30" s="0">
        <v>10</v>
      </c>
      <c r="L30" s="24">
        <v>45</v>
      </c>
      <c r="M30" s="0">
        <v>0</v>
      </c>
      <c r="N30" s="0">
        <v>0</v>
      </c>
      <c r="O30" s="24">
        <v>0</v>
      </c>
      <c r="P30" s="7">
        <v>0</v>
      </c>
      <c r="Q30" s="44">
        <v>0</v>
      </c>
      <c r="R30" s="24">
        <v>0</v>
      </c>
    </row>
    <row r="31">
      <c r="B31" s="7" t="s">
        <v>10624</v>
      </c>
      <c r="C31" s="27" t="s">
        <v>10625</v>
      </c>
      <c r="D31" s="27">
        <v>51</v>
      </c>
      <c r="E31" s="7">
        <v>2</v>
      </c>
      <c r="F31" s="27">
        <v>15</v>
      </c>
      <c r="G31" s="27">
        <v>34</v>
      </c>
      <c r="H31" s="0">
        <v>3953</v>
      </c>
      <c r="I31" s="24">
        <v>2</v>
      </c>
      <c r="J31" s="7">
        <v>2</v>
      </c>
      <c r="K31" s="0">
        <v>13</v>
      </c>
      <c r="L31" s="24">
        <v>34</v>
      </c>
      <c r="M31" s="0">
        <v>0</v>
      </c>
      <c r="N31" s="0">
        <v>2</v>
      </c>
      <c r="O31" s="24">
        <v>0</v>
      </c>
      <c r="P31" s="7">
        <v>0</v>
      </c>
      <c r="Q31" s="44">
        <v>0</v>
      </c>
      <c r="R31" s="24">
        <v>0</v>
      </c>
    </row>
    <row r="32">
      <c r="B32" s="7" t="s">
        <v>10626</v>
      </c>
      <c r="C32" s="27" t="s">
        <v>10627</v>
      </c>
      <c r="D32" s="27">
        <v>48</v>
      </c>
      <c r="E32" s="7">
        <v>0</v>
      </c>
      <c r="F32" s="27">
        <v>10</v>
      </c>
      <c r="G32" s="27">
        <v>38</v>
      </c>
      <c r="H32" s="0">
        <v>509</v>
      </c>
      <c r="I32" s="24">
        <v>0</v>
      </c>
      <c r="J32" s="7">
        <v>0</v>
      </c>
      <c r="K32" s="0">
        <v>8</v>
      </c>
      <c r="L32" s="24">
        <v>38</v>
      </c>
      <c r="M32" s="0">
        <v>0</v>
      </c>
      <c r="N32" s="0">
        <v>2</v>
      </c>
      <c r="O32" s="24">
        <v>0</v>
      </c>
      <c r="P32" s="7">
        <v>0</v>
      </c>
      <c r="Q32" s="44">
        <v>0</v>
      </c>
      <c r="R32" s="24">
        <v>0</v>
      </c>
    </row>
    <row r="33">
      <c r="B33" s="7" t="s">
        <v>10628</v>
      </c>
      <c r="C33" s="27" t="s">
        <v>10629</v>
      </c>
      <c r="D33" s="27">
        <v>47</v>
      </c>
      <c r="E33" s="7">
        <v>0</v>
      </c>
      <c r="F33" s="27">
        <v>19</v>
      </c>
      <c r="G33" s="27">
        <v>28</v>
      </c>
      <c r="H33" s="0">
        <v>1228</v>
      </c>
      <c r="I33" s="24">
        <v>0</v>
      </c>
      <c r="J33" s="7">
        <v>0</v>
      </c>
      <c r="K33" s="0">
        <v>12</v>
      </c>
      <c r="L33" s="24">
        <v>28</v>
      </c>
      <c r="M33" s="0">
        <v>0</v>
      </c>
      <c r="N33" s="0">
        <v>4</v>
      </c>
      <c r="O33" s="24">
        <v>0</v>
      </c>
      <c r="P33" s="7">
        <v>0</v>
      </c>
      <c r="Q33" s="44">
        <v>3</v>
      </c>
      <c r="R33" s="24">
        <v>0</v>
      </c>
    </row>
    <row r="34">
      <c r="B34" s="7" t="s">
        <v>10630</v>
      </c>
      <c r="C34" s="27" t="s">
        <v>10631</v>
      </c>
      <c r="D34" s="27">
        <v>44</v>
      </c>
      <c r="E34" s="7">
        <v>4</v>
      </c>
      <c r="F34" s="27">
        <v>8</v>
      </c>
      <c r="G34" s="27">
        <v>32</v>
      </c>
      <c r="H34" s="0">
        <v>1195</v>
      </c>
      <c r="I34" s="24">
        <v>1</v>
      </c>
      <c r="J34" s="7">
        <v>4</v>
      </c>
      <c r="K34" s="0">
        <v>7</v>
      </c>
      <c r="L34" s="24">
        <v>32</v>
      </c>
      <c r="M34" s="0">
        <v>0</v>
      </c>
      <c r="N34" s="0">
        <v>1</v>
      </c>
      <c r="O34" s="24">
        <v>0</v>
      </c>
      <c r="P34" s="7">
        <v>0</v>
      </c>
      <c r="Q34" s="44">
        <v>0</v>
      </c>
      <c r="R34" s="24">
        <v>0</v>
      </c>
    </row>
    <row r="35">
      <c r="B35" s="7" t="s">
        <v>10632</v>
      </c>
      <c r="C35" s="27" t="s">
        <v>10633</v>
      </c>
      <c r="D35" s="27">
        <v>43</v>
      </c>
      <c r="E35" s="7">
        <v>2</v>
      </c>
      <c r="F35" s="27">
        <v>30</v>
      </c>
      <c r="G35" s="27">
        <v>11</v>
      </c>
      <c r="H35" s="0">
        <v>900</v>
      </c>
      <c r="I35" s="24">
        <v>0</v>
      </c>
      <c r="J35" s="7">
        <v>2</v>
      </c>
      <c r="K35" s="0">
        <v>27</v>
      </c>
      <c r="L35" s="24">
        <v>11</v>
      </c>
      <c r="M35" s="0">
        <v>0</v>
      </c>
      <c r="N35" s="0">
        <v>2</v>
      </c>
      <c r="O35" s="24">
        <v>0</v>
      </c>
      <c r="P35" s="7">
        <v>0</v>
      </c>
      <c r="Q35" s="44">
        <v>1</v>
      </c>
      <c r="R35" s="24">
        <v>0</v>
      </c>
    </row>
    <row r="36">
      <c r="B36" s="7" t="s">
        <v>10634</v>
      </c>
      <c r="C36" s="27" t="s">
        <v>10635</v>
      </c>
      <c r="D36" s="27">
        <v>41</v>
      </c>
      <c r="E36" s="7">
        <v>11</v>
      </c>
      <c r="F36" s="27">
        <v>0</v>
      </c>
      <c r="G36" s="27">
        <v>30</v>
      </c>
      <c r="H36" s="0">
        <v>2122</v>
      </c>
      <c r="I36" s="24">
        <v>0</v>
      </c>
      <c r="J36" s="7">
        <v>11</v>
      </c>
      <c r="K36" s="0">
        <v>0</v>
      </c>
      <c r="L36" s="24">
        <v>30</v>
      </c>
      <c r="M36" s="0">
        <v>0</v>
      </c>
      <c r="N36" s="0">
        <v>0</v>
      </c>
      <c r="O36" s="24">
        <v>0</v>
      </c>
      <c r="P36" s="7">
        <v>0</v>
      </c>
      <c r="Q36" s="44">
        <v>0</v>
      </c>
      <c r="R36" s="24">
        <v>0</v>
      </c>
    </row>
    <row r="37">
      <c r="B37" s="7" t="s">
        <v>10636</v>
      </c>
      <c r="C37" s="27" t="s">
        <v>10606</v>
      </c>
      <c r="D37" s="27">
        <v>40</v>
      </c>
      <c r="E37" s="7">
        <v>0</v>
      </c>
      <c r="F37" s="27">
        <v>24</v>
      </c>
      <c r="G37" s="27">
        <v>16</v>
      </c>
      <c r="H37" s="0">
        <v>271</v>
      </c>
      <c r="I37" s="24">
        <v>0</v>
      </c>
      <c r="J37" s="7">
        <v>0</v>
      </c>
      <c r="K37" s="0">
        <v>20</v>
      </c>
      <c r="L37" s="24">
        <v>16</v>
      </c>
      <c r="M37" s="0">
        <v>0</v>
      </c>
      <c r="N37" s="0">
        <v>4</v>
      </c>
      <c r="O37" s="24">
        <v>0</v>
      </c>
      <c r="P37" s="7">
        <v>0</v>
      </c>
      <c r="Q37" s="44">
        <v>0</v>
      </c>
      <c r="R37" s="24">
        <v>0</v>
      </c>
    </row>
    <row r="38">
      <c r="B38" s="7" t="s">
        <v>10637</v>
      </c>
      <c r="C38" s="27" t="s">
        <v>10638</v>
      </c>
      <c r="D38" s="27">
        <v>39</v>
      </c>
      <c r="E38" s="7">
        <v>0</v>
      </c>
      <c r="F38" s="27">
        <v>8</v>
      </c>
      <c r="G38" s="27">
        <v>31</v>
      </c>
      <c r="H38" s="0">
        <v>492</v>
      </c>
      <c r="I38" s="24">
        <v>0</v>
      </c>
      <c r="J38" s="7">
        <v>0</v>
      </c>
      <c r="K38" s="0">
        <v>8</v>
      </c>
      <c r="L38" s="24">
        <v>31</v>
      </c>
      <c r="M38" s="0">
        <v>0</v>
      </c>
      <c r="N38" s="0">
        <v>0</v>
      </c>
      <c r="O38" s="24">
        <v>0</v>
      </c>
      <c r="P38" s="7">
        <v>0</v>
      </c>
      <c r="Q38" s="44">
        <v>0</v>
      </c>
      <c r="R38" s="24">
        <v>0</v>
      </c>
    </row>
    <row r="39">
      <c r="B39" s="7" t="s">
        <v>10639</v>
      </c>
      <c r="C39" s="27" t="s">
        <v>10640</v>
      </c>
      <c r="D39" s="27">
        <v>38</v>
      </c>
      <c r="E39" s="7">
        <v>2</v>
      </c>
      <c r="F39" s="27">
        <v>9</v>
      </c>
      <c r="G39" s="27">
        <v>27</v>
      </c>
      <c r="H39" s="0">
        <v>244</v>
      </c>
      <c r="I39" s="24">
        <v>0</v>
      </c>
      <c r="J39" s="7">
        <v>2</v>
      </c>
      <c r="K39" s="0">
        <v>9</v>
      </c>
      <c r="L39" s="24">
        <v>27</v>
      </c>
      <c r="M39" s="0">
        <v>0</v>
      </c>
      <c r="N39" s="0">
        <v>0</v>
      </c>
      <c r="O39" s="24">
        <v>0</v>
      </c>
      <c r="P39" s="7">
        <v>0</v>
      </c>
      <c r="Q39" s="44">
        <v>0</v>
      </c>
      <c r="R39" s="24">
        <v>0</v>
      </c>
    </row>
    <row r="40">
      <c r="B40" s="7" t="s">
        <v>10641</v>
      </c>
      <c r="C40" s="27" t="s">
        <v>10642</v>
      </c>
      <c r="D40" s="27">
        <v>38</v>
      </c>
      <c r="E40" s="7">
        <v>0</v>
      </c>
      <c r="F40" s="27">
        <v>24</v>
      </c>
      <c r="G40" s="27">
        <v>14</v>
      </c>
      <c r="H40" s="0">
        <v>466</v>
      </c>
      <c r="I40" s="24">
        <v>0</v>
      </c>
      <c r="J40" s="7">
        <v>0</v>
      </c>
      <c r="K40" s="0">
        <v>22</v>
      </c>
      <c r="L40" s="24">
        <v>14</v>
      </c>
      <c r="M40" s="0">
        <v>0</v>
      </c>
      <c r="N40" s="0">
        <v>2</v>
      </c>
      <c r="O40" s="24">
        <v>0</v>
      </c>
      <c r="P40" s="7">
        <v>0</v>
      </c>
      <c r="Q40" s="44">
        <v>0</v>
      </c>
      <c r="R40" s="24">
        <v>0</v>
      </c>
    </row>
    <row r="41">
      <c r="B41" s="7" t="s">
        <v>10643</v>
      </c>
      <c r="C41" s="27" t="s">
        <v>10644</v>
      </c>
      <c r="D41" s="27">
        <v>38</v>
      </c>
      <c r="E41" s="7">
        <v>0</v>
      </c>
      <c r="F41" s="27">
        <v>5</v>
      </c>
      <c r="G41" s="27">
        <v>33</v>
      </c>
      <c r="H41" s="0">
        <v>340</v>
      </c>
      <c r="I41" s="24">
        <v>4</v>
      </c>
      <c r="J41" s="7">
        <v>0</v>
      </c>
      <c r="K41" s="0">
        <v>4</v>
      </c>
      <c r="L41" s="24">
        <v>33</v>
      </c>
      <c r="M41" s="0">
        <v>0</v>
      </c>
      <c r="N41" s="0">
        <v>1</v>
      </c>
      <c r="O41" s="24">
        <v>0</v>
      </c>
      <c r="P41" s="7">
        <v>0</v>
      </c>
      <c r="Q41" s="44">
        <v>0</v>
      </c>
      <c r="R41" s="24">
        <v>0</v>
      </c>
    </row>
    <row r="42">
      <c r="B42" s="7" t="s">
        <v>10645</v>
      </c>
      <c r="C42" s="27" t="s">
        <v>10646</v>
      </c>
      <c r="D42" s="27">
        <v>38</v>
      </c>
      <c r="E42" s="7">
        <v>0</v>
      </c>
      <c r="F42" s="27">
        <v>17</v>
      </c>
      <c r="G42" s="27">
        <v>21</v>
      </c>
      <c r="H42" s="0">
        <v>581</v>
      </c>
      <c r="I42" s="24">
        <v>0</v>
      </c>
      <c r="J42" s="7">
        <v>0</v>
      </c>
      <c r="K42" s="0">
        <v>13</v>
      </c>
      <c r="L42" s="24">
        <v>21</v>
      </c>
      <c r="M42" s="0">
        <v>0</v>
      </c>
      <c r="N42" s="0">
        <v>4</v>
      </c>
      <c r="O42" s="24">
        <v>0</v>
      </c>
      <c r="P42" s="7">
        <v>0</v>
      </c>
      <c r="Q42" s="44">
        <v>0</v>
      </c>
      <c r="R42" s="24">
        <v>0</v>
      </c>
    </row>
    <row r="43">
      <c r="B43" s="7" t="s">
        <v>10647</v>
      </c>
      <c r="C43" s="27" t="s">
        <v>10648</v>
      </c>
      <c r="D43" s="27">
        <v>38</v>
      </c>
      <c r="E43" s="7">
        <v>2</v>
      </c>
      <c r="F43" s="27">
        <v>6</v>
      </c>
      <c r="G43" s="27">
        <v>30</v>
      </c>
      <c r="H43" s="0">
        <v>1913</v>
      </c>
      <c r="I43" s="24">
        <v>1</v>
      </c>
      <c r="J43" s="7">
        <v>2</v>
      </c>
      <c r="K43" s="0">
        <v>5</v>
      </c>
      <c r="L43" s="24">
        <v>30</v>
      </c>
      <c r="M43" s="0">
        <v>0</v>
      </c>
      <c r="N43" s="0">
        <v>1</v>
      </c>
      <c r="O43" s="24">
        <v>0</v>
      </c>
      <c r="P43" s="7">
        <v>0</v>
      </c>
      <c r="Q43" s="44">
        <v>0</v>
      </c>
      <c r="R43" s="24">
        <v>0</v>
      </c>
    </row>
    <row r="44">
      <c r="B44" s="7" t="s">
        <v>10649</v>
      </c>
      <c r="C44" s="27" t="s">
        <v>10650</v>
      </c>
      <c r="D44" s="27">
        <v>34</v>
      </c>
      <c r="E44" s="7">
        <v>0</v>
      </c>
      <c r="F44" s="27">
        <v>15</v>
      </c>
      <c r="G44" s="27">
        <v>19</v>
      </c>
      <c r="H44" s="0">
        <v>1526</v>
      </c>
      <c r="I44" s="24">
        <v>0</v>
      </c>
      <c r="J44" s="7">
        <v>0</v>
      </c>
      <c r="K44" s="0">
        <v>15</v>
      </c>
      <c r="L44" s="24">
        <v>19</v>
      </c>
      <c r="M44" s="0">
        <v>0</v>
      </c>
      <c r="N44" s="0">
        <v>0</v>
      </c>
      <c r="O44" s="24">
        <v>0</v>
      </c>
      <c r="P44" s="7">
        <v>0</v>
      </c>
      <c r="Q44" s="44">
        <v>0</v>
      </c>
      <c r="R44" s="24">
        <v>0</v>
      </c>
    </row>
    <row r="45">
      <c r="B45" s="7" t="s">
        <v>10651</v>
      </c>
      <c r="C45" s="27" t="s">
        <v>10602</v>
      </c>
      <c r="D45" s="27">
        <v>33</v>
      </c>
      <c r="E45" s="7">
        <v>0</v>
      </c>
      <c r="F45" s="27">
        <v>27</v>
      </c>
      <c r="G45" s="27">
        <v>6</v>
      </c>
      <c r="H45" s="0">
        <v>122</v>
      </c>
      <c r="I45" s="24">
        <v>0</v>
      </c>
      <c r="J45" s="7">
        <v>0</v>
      </c>
      <c r="K45" s="0">
        <v>25</v>
      </c>
      <c r="L45" s="24">
        <v>6</v>
      </c>
      <c r="M45" s="0">
        <v>0</v>
      </c>
      <c r="N45" s="0">
        <v>0</v>
      </c>
      <c r="O45" s="24">
        <v>0</v>
      </c>
      <c r="P45" s="7">
        <v>0</v>
      </c>
      <c r="Q45" s="44">
        <v>2</v>
      </c>
      <c r="R45" s="24">
        <v>0</v>
      </c>
    </row>
    <row r="46">
      <c r="B46" s="7" t="s">
        <v>10652</v>
      </c>
      <c r="C46" s="27" t="s">
        <v>10653</v>
      </c>
      <c r="D46" s="27">
        <v>32</v>
      </c>
      <c r="E46" s="7">
        <v>0</v>
      </c>
      <c r="F46" s="27">
        <v>8</v>
      </c>
      <c r="G46" s="27">
        <v>24</v>
      </c>
      <c r="H46" s="0">
        <v>3465</v>
      </c>
      <c r="I46" s="24">
        <v>1</v>
      </c>
      <c r="J46" s="7">
        <v>0</v>
      </c>
      <c r="K46" s="0">
        <v>8</v>
      </c>
      <c r="L46" s="24">
        <v>24</v>
      </c>
      <c r="M46" s="0">
        <v>0</v>
      </c>
      <c r="N46" s="0">
        <v>0</v>
      </c>
      <c r="O46" s="24">
        <v>0</v>
      </c>
      <c r="P46" s="7">
        <v>0</v>
      </c>
      <c r="Q46" s="44">
        <v>0</v>
      </c>
      <c r="R46" s="24">
        <v>0</v>
      </c>
    </row>
    <row r="47">
      <c r="B47" s="7" t="s">
        <v>10654</v>
      </c>
      <c r="C47" s="27" t="s">
        <v>10655</v>
      </c>
      <c r="D47" s="27">
        <v>31</v>
      </c>
      <c r="E47" s="7">
        <v>0</v>
      </c>
      <c r="F47" s="27">
        <v>16</v>
      </c>
      <c r="G47" s="27">
        <v>15</v>
      </c>
      <c r="H47" s="0">
        <v>231</v>
      </c>
      <c r="I47" s="24">
        <v>0</v>
      </c>
      <c r="J47" s="7">
        <v>0</v>
      </c>
      <c r="K47" s="0">
        <v>10</v>
      </c>
      <c r="L47" s="24">
        <v>15</v>
      </c>
      <c r="M47" s="0">
        <v>0</v>
      </c>
      <c r="N47" s="0">
        <v>6</v>
      </c>
      <c r="O47" s="24">
        <v>0</v>
      </c>
      <c r="P47" s="7">
        <v>0</v>
      </c>
      <c r="Q47" s="44">
        <v>0</v>
      </c>
      <c r="R47" s="24">
        <v>0</v>
      </c>
    </row>
    <row r="48">
      <c r="B48" s="7" t="s">
        <v>10656</v>
      </c>
      <c r="C48" s="27" t="s">
        <v>10657</v>
      </c>
      <c r="D48" s="27">
        <v>31</v>
      </c>
      <c r="E48" s="7">
        <v>0</v>
      </c>
      <c r="F48" s="27">
        <v>17</v>
      </c>
      <c r="G48" s="27">
        <v>14</v>
      </c>
      <c r="H48" s="0">
        <v>341</v>
      </c>
      <c r="I48" s="24">
        <v>0</v>
      </c>
      <c r="J48" s="7">
        <v>0</v>
      </c>
      <c r="K48" s="0">
        <v>13</v>
      </c>
      <c r="L48" s="24">
        <v>14</v>
      </c>
      <c r="M48" s="0">
        <v>0</v>
      </c>
      <c r="N48" s="0">
        <v>4</v>
      </c>
      <c r="O48" s="24">
        <v>0</v>
      </c>
      <c r="P48" s="7">
        <v>0</v>
      </c>
      <c r="Q48" s="44">
        <v>0</v>
      </c>
      <c r="R48" s="24">
        <v>0</v>
      </c>
    </row>
    <row r="49">
      <c r="B49" s="7" t="s">
        <v>10658</v>
      </c>
      <c r="C49" s="27" t="s">
        <v>10659</v>
      </c>
      <c r="D49" s="27">
        <v>31</v>
      </c>
      <c r="E49" s="7">
        <v>0</v>
      </c>
      <c r="F49" s="27">
        <v>9</v>
      </c>
      <c r="G49" s="27">
        <v>22</v>
      </c>
      <c r="H49" s="0">
        <v>186</v>
      </c>
      <c r="I49" s="24">
        <v>0</v>
      </c>
      <c r="J49" s="7">
        <v>0</v>
      </c>
      <c r="K49" s="0">
        <v>9</v>
      </c>
      <c r="L49" s="24">
        <v>22</v>
      </c>
      <c r="M49" s="0">
        <v>0</v>
      </c>
      <c r="N49" s="0">
        <v>0</v>
      </c>
      <c r="O49" s="24">
        <v>0</v>
      </c>
      <c r="P49" s="7">
        <v>0</v>
      </c>
      <c r="Q49" s="44">
        <v>0</v>
      </c>
      <c r="R49" s="24">
        <v>0</v>
      </c>
    </row>
    <row r="50">
      <c r="B50" s="7" t="s">
        <v>10660</v>
      </c>
      <c r="C50" s="27" t="s">
        <v>10661</v>
      </c>
      <c r="D50" s="27">
        <v>31</v>
      </c>
      <c r="E50" s="7">
        <v>0</v>
      </c>
      <c r="F50" s="27">
        <v>3</v>
      </c>
      <c r="G50" s="27">
        <v>28</v>
      </c>
      <c r="H50" s="0">
        <v>339</v>
      </c>
      <c r="I50" s="24">
        <v>0</v>
      </c>
      <c r="J50" s="7">
        <v>0</v>
      </c>
      <c r="K50" s="0">
        <v>3</v>
      </c>
      <c r="L50" s="24">
        <v>28</v>
      </c>
      <c r="M50" s="0">
        <v>0</v>
      </c>
      <c r="N50" s="0">
        <v>0</v>
      </c>
      <c r="O50" s="24">
        <v>0</v>
      </c>
      <c r="P50" s="7">
        <v>0</v>
      </c>
      <c r="Q50" s="44">
        <v>0</v>
      </c>
      <c r="R50" s="24">
        <v>0</v>
      </c>
    </row>
    <row r="51">
      <c r="B51" s="7" t="s">
        <v>10662</v>
      </c>
      <c r="C51" s="27" t="s">
        <v>10663</v>
      </c>
      <c r="D51" s="27">
        <v>31</v>
      </c>
      <c r="E51" s="7">
        <v>0</v>
      </c>
      <c r="F51" s="27">
        <v>14</v>
      </c>
      <c r="G51" s="27">
        <v>17</v>
      </c>
      <c r="H51" s="0">
        <v>458</v>
      </c>
      <c r="I51" s="24">
        <v>1</v>
      </c>
      <c r="J51" s="7">
        <v>0</v>
      </c>
      <c r="K51" s="0">
        <v>11</v>
      </c>
      <c r="L51" s="24">
        <v>17</v>
      </c>
      <c r="M51" s="0">
        <v>0</v>
      </c>
      <c r="N51" s="0">
        <v>1</v>
      </c>
      <c r="O51" s="24">
        <v>0</v>
      </c>
      <c r="P51" s="7">
        <v>0</v>
      </c>
      <c r="Q51" s="44">
        <v>2</v>
      </c>
      <c r="R51" s="24">
        <v>0</v>
      </c>
    </row>
    <row r="52">
      <c r="B52" s="7" t="s">
        <v>10664</v>
      </c>
      <c r="C52" s="27" t="s">
        <v>10665</v>
      </c>
      <c r="D52" s="27">
        <v>29</v>
      </c>
      <c r="E52" s="7">
        <v>0</v>
      </c>
      <c r="F52" s="27">
        <v>4</v>
      </c>
      <c r="G52" s="27">
        <v>25</v>
      </c>
      <c r="H52" s="0">
        <v>860</v>
      </c>
      <c r="I52" s="24">
        <v>2</v>
      </c>
      <c r="J52" s="7">
        <v>0</v>
      </c>
      <c r="K52" s="0">
        <v>4</v>
      </c>
      <c r="L52" s="24">
        <v>25</v>
      </c>
      <c r="M52" s="0">
        <v>0</v>
      </c>
      <c r="N52" s="0">
        <v>0</v>
      </c>
      <c r="O52" s="24">
        <v>0</v>
      </c>
      <c r="P52" s="7">
        <v>0</v>
      </c>
      <c r="Q52" s="44">
        <v>0</v>
      </c>
      <c r="R52" s="24">
        <v>0</v>
      </c>
    </row>
    <row r="53">
      <c r="B53" s="7" t="s">
        <v>10666</v>
      </c>
      <c r="C53" s="27" t="s">
        <v>10667</v>
      </c>
      <c r="D53" s="27">
        <v>28</v>
      </c>
      <c r="E53" s="7">
        <v>0</v>
      </c>
      <c r="F53" s="27">
        <v>14</v>
      </c>
      <c r="G53" s="27">
        <v>14</v>
      </c>
      <c r="H53" s="0">
        <v>147</v>
      </c>
      <c r="I53" s="24">
        <v>0</v>
      </c>
      <c r="J53" s="7">
        <v>0</v>
      </c>
      <c r="K53" s="0">
        <v>14</v>
      </c>
      <c r="L53" s="24">
        <v>14</v>
      </c>
      <c r="M53" s="0">
        <v>0</v>
      </c>
      <c r="N53" s="0">
        <v>0</v>
      </c>
      <c r="O53" s="24">
        <v>0</v>
      </c>
      <c r="P53" s="7">
        <v>0</v>
      </c>
      <c r="Q53" s="44">
        <v>0</v>
      </c>
      <c r="R53" s="24">
        <v>0</v>
      </c>
    </row>
    <row r="54">
      <c r="B54" s="7" t="s">
        <v>10668</v>
      </c>
      <c r="C54" s="27" t="s">
        <v>10669</v>
      </c>
      <c r="D54" s="27">
        <v>28</v>
      </c>
      <c r="E54" s="7">
        <v>1</v>
      </c>
      <c r="F54" s="27">
        <v>0</v>
      </c>
      <c r="G54" s="27">
        <v>27</v>
      </c>
      <c r="H54" s="0">
        <v>5640</v>
      </c>
      <c r="I54" s="24">
        <v>1</v>
      </c>
      <c r="J54" s="7">
        <v>0</v>
      </c>
      <c r="K54" s="0">
        <v>0</v>
      </c>
      <c r="L54" s="24">
        <v>27</v>
      </c>
      <c r="M54" s="0">
        <v>1</v>
      </c>
      <c r="N54" s="0">
        <v>0</v>
      </c>
      <c r="O54" s="24">
        <v>0</v>
      </c>
      <c r="P54" s="7">
        <v>0</v>
      </c>
      <c r="Q54" s="44">
        <v>0</v>
      </c>
      <c r="R54" s="24">
        <v>0</v>
      </c>
    </row>
    <row r="55">
      <c r="B55" s="7" t="s">
        <v>10670</v>
      </c>
      <c r="C55" s="27" t="s">
        <v>10671</v>
      </c>
      <c r="D55" s="27">
        <v>25</v>
      </c>
      <c r="E55" s="7">
        <v>0</v>
      </c>
      <c r="F55" s="27">
        <v>9</v>
      </c>
      <c r="G55" s="27">
        <v>16</v>
      </c>
      <c r="H55" s="0">
        <v>529</v>
      </c>
      <c r="I55" s="24">
        <v>0</v>
      </c>
      <c r="J55" s="7">
        <v>0</v>
      </c>
      <c r="K55" s="0">
        <v>8</v>
      </c>
      <c r="L55" s="24">
        <v>16</v>
      </c>
      <c r="M55" s="0">
        <v>0</v>
      </c>
      <c r="N55" s="0">
        <v>1</v>
      </c>
      <c r="O55" s="24">
        <v>0</v>
      </c>
      <c r="P55" s="7">
        <v>0</v>
      </c>
      <c r="Q55" s="44">
        <v>0</v>
      </c>
      <c r="R55" s="24">
        <v>0</v>
      </c>
    </row>
    <row r="56">
      <c r="B56" s="7" t="s">
        <v>10672</v>
      </c>
      <c r="C56" s="27" t="s">
        <v>10673</v>
      </c>
      <c r="D56" s="27">
        <v>25</v>
      </c>
      <c r="E56" s="7">
        <v>0</v>
      </c>
      <c r="F56" s="27">
        <v>13</v>
      </c>
      <c r="G56" s="27">
        <v>12</v>
      </c>
      <c r="H56" s="0">
        <v>129</v>
      </c>
      <c r="I56" s="24">
        <v>0</v>
      </c>
      <c r="J56" s="7">
        <v>0</v>
      </c>
      <c r="K56" s="0">
        <v>9</v>
      </c>
      <c r="L56" s="24">
        <v>12</v>
      </c>
      <c r="M56" s="0">
        <v>0</v>
      </c>
      <c r="N56" s="0">
        <v>4</v>
      </c>
      <c r="O56" s="24">
        <v>0</v>
      </c>
      <c r="P56" s="7">
        <v>0</v>
      </c>
      <c r="Q56" s="44">
        <v>0</v>
      </c>
      <c r="R56" s="24">
        <v>0</v>
      </c>
    </row>
    <row r="57">
      <c r="B57" s="7" t="s">
        <v>10674</v>
      </c>
      <c r="C57" s="27" t="s">
        <v>10675</v>
      </c>
      <c r="D57" s="27">
        <v>25</v>
      </c>
      <c r="E57" s="7">
        <v>4</v>
      </c>
      <c r="F57" s="27">
        <v>12</v>
      </c>
      <c r="G57" s="27">
        <v>9</v>
      </c>
      <c r="H57" s="0">
        <v>1470</v>
      </c>
      <c r="I57" s="24">
        <v>0</v>
      </c>
      <c r="J57" s="7">
        <v>4</v>
      </c>
      <c r="K57" s="0">
        <v>11</v>
      </c>
      <c r="L57" s="24">
        <v>9</v>
      </c>
      <c r="M57" s="0">
        <v>0</v>
      </c>
      <c r="N57" s="0">
        <v>0</v>
      </c>
      <c r="O57" s="24">
        <v>0</v>
      </c>
      <c r="P57" s="7">
        <v>0</v>
      </c>
      <c r="Q57" s="44">
        <v>1</v>
      </c>
      <c r="R57" s="24">
        <v>0</v>
      </c>
    </row>
    <row r="58">
      <c r="B58" s="7" t="s">
        <v>10676</v>
      </c>
      <c r="C58" s="27" t="s">
        <v>10677</v>
      </c>
      <c r="D58" s="27">
        <v>25</v>
      </c>
      <c r="E58" s="7">
        <v>0</v>
      </c>
      <c r="F58" s="27">
        <v>17</v>
      </c>
      <c r="G58" s="27">
        <v>8</v>
      </c>
      <c r="H58" s="0">
        <v>236</v>
      </c>
      <c r="I58" s="24">
        <v>0</v>
      </c>
      <c r="J58" s="7">
        <v>0</v>
      </c>
      <c r="K58" s="0">
        <v>17</v>
      </c>
      <c r="L58" s="24">
        <v>8</v>
      </c>
      <c r="M58" s="0">
        <v>0</v>
      </c>
      <c r="N58" s="0">
        <v>0</v>
      </c>
      <c r="O58" s="24">
        <v>0</v>
      </c>
      <c r="P58" s="7">
        <v>0</v>
      </c>
      <c r="Q58" s="44">
        <v>0</v>
      </c>
      <c r="R58" s="24">
        <v>0</v>
      </c>
    </row>
    <row r="59">
      <c r="B59" s="7" t="s">
        <v>10678</v>
      </c>
      <c r="C59" s="27" t="s">
        <v>10679</v>
      </c>
      <c r="D59" s="27">
        <v>24</v>
      </c>
      <c r="E59" s="7">
        <v>2</v>
      </c>
      <c r="F59" s="27">
        <v>15</v>
      </c>
      <c r="G59" s="27">
        <v>7</v>
      </c>
      <c r="H59" s="0">
        <v>535</v>
      </c>
      <c r="I59" s="24">
        <v>0</v>
      </c>
      <c r="J59" s="7">
        <v>2</v>
      </c>
      <c r="K59" s="0">
        <v>12</v>
      </c>
      <c r="L59" s="24">
        <v>7</v>
      </c>
      <c r="M59" s="0">
        <v>0</v>
      </c>
      <c r="N59" s="0">
        <v>2</v>
      </c>
      <c r="O59" s="24">
        <v>0</v>
      </c>
      <c r="P59" s="7">
        <v>0</v>
      </c>
      <c r="Q59" s="44">
        <v>1</v>
      </c>
      <c r="R59" s="24">
        <v>0</v>
      </c>
    </row>
    <row r="60">
      <c r="B60" s="7" t="s">
        <v>10680</v>
      </c>
      <c r="C60" s="27" t="s">
        <v>10586</v>
      </c>
      <c r="D60" s="27">
        <v>23</v>
      </c>
      <c r="E60" s="7">
        <v>20</v>
      </c>
      <c r="F60" s="27">
        <v>3</v>
      </c>
      <c r="G60" s="27">
        <v>0</v>
      </c>
      <c r="H60" s="0">
        <v>224</v>
      </c>
      <c r="I60" s="24">
        <v>0</v>
      </c>
      <c r="J60" s="7">
        <v>20</v>
      </c>
      <c r="K60" s="0">
        <v>3</v>
      </c>
      <c r="L60" s="24">
        <v>0</v>
      </c>
      <c r="M60" s="0">
        <v>0</v>
      </c>
      <c r="N60" s="0">
        <v>0</v>
      </c>
      <c r="O60" s="24">
        <v>0</v>
      </c>
      <c r="P60" s="7">
        <v>0</v>
      </c>
      <c r="Q60" s="44">
        <v>0</v>
      </c>
      <c r="R60" s="24">
        <v>0</v>
      </c>
    </row>
    <row r="61">
      <c r="B61" s="7" t="s">
        <v>10681</v>
      </c>
      <c r="C61" s="27" t="s">
        <v>10586</v>
      </c>
      <c r="D61" s="27">
        <v>23</v>
      </c>
      <c r="E61" s="7">
        <v>23</v>
      </c>
      <c r="F61" s="27">
        <v>0</v>
      </c>
      <c r="G61" s="27">
        <v>0</v>
      </c>
      <c r="H61" s="0">
        <v>574</v>
      </c>
      <c r="I61" s="24">
        <v>0</v>
      </c>
      <c r="J61" s="7">
        <v>23</v>
      </c>
      <c r="K61" s="0">
        <v>0</v>
      </c>
      <c r="L61" s="24">
        <v>0</v>
      </c>
      <c r="M61" s="0">
        <v>0</v>
      </c>
      <c r="N61" s="0">
        <v>0</v>
      </c>
      <c r="O61" s="24">
        <v>0</v>
      </c>
      <c r="P61" s="7">
        <v>0</v>
      </c>
      <c r="Q61" s="44">
        <v>0</v>
      </c>
      <c r="R61" s="24">
        <v>0</v>
      </c>
    </row>
    <row r="62">
      <c r="B62" s="7" t="s">
        <v>10682</v>
      </c>
      <c r="C62" s="27" t="s">
        <v>10683</v>
      </c>
      <c r="D62" s="27">
        <v>22</v>
      </c>
      <c r="E62" s="7">
        <v>0</v>
      </c>
      <c r="F62" s="27">
        <v>6</v>
      </c>
      <c r="G62" s="27">
        <v>16</v>
      </c>
      <c r="H62" s="0">
        <v>99</v>
      </c>
      <c r="I62" s="24">
        <v>0</v>
      </c>
      <c r="J62" s="7">
        <v>0</v>
      </c>
      <c r="K62" s="0">
        <v>3</v>
      </c>
      <c r="L62" s="24">
        <v>16</v>
      </c>
      <c r="M62" s="0">
        <v>0</v>
      </c>
      <c r="N62" s="0">
        <v>3</v>
      </c>
      <c r="O62" s="24">
        <v>0</v>
      </c>
      <c r="P62" s="7">
        <v>0</v>
      </c>
      <c r="Q62" s="44">
        <v>0</v>
      </c>
      <c r="R62" s="24">
        <v>0</v>
      </c>
    </row>
    <row r="63">
      <c r="B63" s="7" t="s">
        <v>10684</v>
      </c>
      <c r="C63" s="27" t="s">
        <v>10685</v>
      </c>
      <c r="D63" s="27">
        <v>22</v>
      </c>
      <c r="E63" s="7">
        <v>0</v>
      </c>
      <c r="F63" s="27">
        <v>2</v>
      </c>
      <c r="G63" s="27">
        <v>20</v>
      </c>
      <c r="H63" s="0">
        <v>367</v>
      </c>
      <c r="I63" s="24">
        <v>0</v>
      </c>
      <c r="J63" s="7">
        <v>0</v>
      </c>
      <c r="K63" s="0">
        <v>2</v>
      </c>
      <c r="L63" s="24">
        <v>20</v>
      </c>
      <c r="M63" s="0">
        <v>0</v>
      </c>
      <c r="N63" s="0">
        <v>0</v>
      </c>
      <c r="O63" s="24">
        <v>0</v>
      </c>
      <c r="P63" s="7">
        <v>0</v>
      </c>
      <c r="Q63" s="44">
        <v>0</v>
      </c>
      <c r="R63" s="24">
        <v>0</v>
      </c>
    </row>
    <row r="64">
      <c r="B64" s="7" t="s">
        <v>10686</v>
      </c>
      <c r="C64" s="27" t="s">
        <v>10687</v>
      </c>
      <c r="D64" s="27">
        <v>21</v>
      </c>
      <c r="E64" s="7">
        <v>3</v>
      </c>
      <c r="F64" s="27">
        <v>12</v>
      </c>
      <c r="G64" s="27">
        <v>6</v>
      </c>
      <c r="H64" s="0">
        <v>1484</v>
      </c>
      <c r="I64" s="24">
        <v>0</v>
      </c>
      <c r="J64" s="7">
        <v>3</v>
      </c>
      <c r="K64" s="0">
        <v>8</v>
      </c>
      <c r="L64" s="24">
        <v>6</v>
      </c>
      <c r="M64" s="0">
        <v>0</v>
      </c>
      <c r="N64" s="0">
        <v>4</v>
      </c>
      <c r="O64" s="24">
        <v>0</v>
      </c>
      <c r="P64" s="7">
        <v>0</v>
      </c>
      <c r="Q64" s="44">
        <v>0</v>
      </c>
      <c r="R64" s="24">
        <v>0</v>
      </c>
    </row>
    <row r="65">
      <c r="B65" s="7" t="s">
        <v>10688</v>
      </c>
      <c r="C65" s="27" t="s">
        <v>10586</v>
      </c>
      <c r="D65" s="27">
        <v>21</v>
      </c>
      <c r="E65" s="7">
        <v>14</v>
      </c>
      <c r="F65" s="27">
        <v>0</v>
      </c>
      <c r="G65" s="27">
        <v>7</v>
      </c>
      <c r="H65" s="0">
        <v>327</v>
      </c>
      <c r="I65" s="24">
        <v>0</v>
      </c>
      <c r="J65" s="7">
        <v>14</v>
      </c>
      <c r="K65" s="0">
        <v>0</v>
      </c>
      <c r="L65" s="24">
        <v>7</v>
      </c>
      <c r="M65" s="0">
        <v>0</v>
      </c>
      <c r="N65" s="0">
        <v>0</v>
      </c>
      <c r="O65" s="24">
        <v>0</v>
      </c>
      <c r="P65" s="7">
        <v>0</v>
      </c>
      <c r="Q65" s="44">
        <v>0</v>
      </c>
      <c r="R65" s="24">
        <v>0</v>
      </c>
    </row>
    <row r="66">
      <c r="B66" s="7" t="s">
        <v>10689</v>
      </c>
      <c r="C66" s="27" t="s">
        <v>10690</v>
      </c>
      <c r="D66" s="27">
        <v>21</v>
      </c>
      <c r="E66" s="7">
        <v>1</v>
      </c>
      <c r="F66" s="27">
        <v>11</v>
      </c>
      <c r="G66" s="27">
        <v>9</v>
      </c>
      <c r="H66" s="0">
        <v>159</v>
      </c>
      <c r="I66" s="24">
        <v>0</v>
      </c>
      <c r="J66" s="7">
        <v>1</v>
      </c>
      <c r="K66" s="0">
        <v>7</v>
      </c>
      <c r="L66" s="24">
        <v>9</v>
      </c>
      <c r="M66" s="0">
        <v>0</v>
      </c>
      <c r="N66" s="0">
        <v>4</v>
      </c>
      <c r="O66" s="24">
        <v>0</v>
      </c>
      <c r="P66" s="7">
        <v>0</v>
      </c>
      <c r="Q66" s="44">
        <v>0</v>
      </c>
      <c r="R66" s="24">
        <v>0</v>
      </c>
    </row>
    <row r="67">
      <c r="B67" s="7" t="s">
        <v>10691</v>
      </c>
      <c r="C67" s="27" t="s">
        <v>10692</v>
      </c>
      <c r="D67" s="27">
        <v>21</v>
      </c>
      <c r="E67" s="7">
        <v>4</v>
      </c>
      <c r="F67" s="27">
        <v>5</v>
      </c>
      <c r="G67" s="27">
        <v>12</v>
      </c>
      <c r="H67" s="0">
        <v>278</v>
      </c>
      <c r="I67" s="24">
        <v>1</v>
      </c>
      <c r="J67" s="7">
        <v>4</v>
      </c>
      <c r="K67" s="0">
        <v>0</v>
      </c>
      <c r="L67" s="24">
        <v>12</v>
      </c>
      <c r="M67" s="0">
        <v>0</v>
      </c>
      <c r="N67" s="0">
        <v>5</v>
      </c>
      <c r="O67" s="24">
        <v>0</v>
      </c>
      <c r="P67" s="7">
        <v>0</v>
      </c>
      <c r="Q67" s="44">
        <v>0</v>
      </c>
      <c r="R67" s="24">
        <v>0</v>
      </c>
    </row>
    <row r="68">
      <c r="B68" s="7" t="s">
        <v>10693</v>
      </c>
      <c r="C68" s="27" t="s">
        <v>10694</v>
      </c>
      <c r="D68" s="27">
        <v>21</v>
      </c>
      <c r="E68" s="7">
        <v>2</v>
      </c>
      <c r="F68" s="27">
        <v>9</v>
      </c>
      <c r="G68" s="27">
        <v>10</v>
      </c>
      <c r="H68" s="0">
        <v>168</v>
      </c>
      <c r="I68" s="24">
        <v>0</v>
      </c>
      <c r="J68" s="7">
        <v>2</v>
      </c>
      <c r="K68" s="0">
        <v>8</v>
      </c>
      <c r="L68" s="24">
        <v>10</v>
      </c>
      <c r="M68" s="0">
        <v>0</v>
      </c>
      <c r="N68" s="0">
        <v>1</v>
      </c>
      <c r="O68" s="24">
        <v>0</v>
      </c>
      <c r="P68" s="7">
        <v>0</v>
      </c>
      <c r="Q68" s="44">
        <v>0</v>
      </c>
      <c r="R68" s="24">
        <v>0</v>
      </c>
    </row>
    <row r="69">
      <c r="B69" s="7" t="s">
        <v>10695</v>
      </c>
      <c r="C69" s="27" t="s">
        <v>10696</v>
      </c>
      <c r="D69" s="27">
        <v>21</v>
      </c>
      <c r="E69" s="7">
        <v>3</v>
      </c>
      <c r="F69" s="27">
        <v>10</v>
      </c>
      <c r="G69" s="27">
        <v>8</v>
      </c>
      <c r="H69" s="0">
        <v>213</v>
      </c>
      <c r="I69" s="24">
        <v>3</v>
      </c>
      <c r="J69" s="7">
        <v>3</v>
      </c>
      <c r="K69" s="0">
        <v>6</v>
      </c>
      <c r="L69" s="24">
        <v>8</v>
      </c>
      <c r="M69" s="0">
        <v>0</v>
      </c>
      <c r="N69" s="0">
        <v>4</v>
      </c>
      <c r="O69" s="24">
        <v>0</v>
      </c>
      <c r="P69" s="7">
        <v>0</v>
      </c>
      <c r="Q69" s="44">
        <v>0</v>
      </c>
      <c r="R69" s="24">
        <v>0</v>
      </c>
    </row>
    <row r="70">
      <c r="B70" s="7" t="s">
        <v>10697</v>
      </c>
      <c r="C70" s="27" t="s">
        <v>10698</v>
      </c>
      <c r="D70" s="27">
        <v>20</v>
      </c>
      <c r="E70" s="7">
        <v>0</v>
      </c>
      <c r="F70" s="27">
        <v>1</v>
      </c>
      <c r="G70" s="27">
        <v>19</v>
      </c>
      <c r="H70" s="0">
        <v>1166</v>
      </c>
      <c r="I70" s="24">
        <v>0</v>
      </c>
      <c r="J70" s="7">
        <v>0</v>
      </c>
      <c r="K70" s="0">
        <v>1</v>
      </c>
      <c r="L70" s="24">
        <v>19</v>
      </c>
      <c r="M70" s="0">
        <v>0</v>
      </c>
      <c r="N70" s="0">
        <v>0</v>
      </c>
      <c r="O70" s="24">
        <v>0</v>
      </c>
      <c r="P70" s="7">
        <v>0</v>
      </c>
      <c r="Q70" s="44">
        <v>0</v>
      </c>
      <c r="R70" s="24">
        <v>0</v>
      </c>
    </row>
    <row r="71">
      <c r="B71" s="7" t="s">
        <v>10699</v>
      </c>
      <c r="C71" s="27" t="s">
        <v>10700</v>
      </c>
      <c r="D71" s="27">
        <v>19</v>
      </c>
      <c r="E71" s="7">
        <v>0</v>
      </c>
      <c r="F71" s="27">
        <v>12</v>
      </c>
      <c r="G71" s="27">
        <v>7</v>
      </c>
      <c r="H71" s="0">
        <v>159</v>
      </c>
      <c r="I71" s="24">
        <v>0</v>
      </c>
      <c r="J71" s="7">
        <v>0</v>
      </c>
      <c r="K71" s="0">
        <v>10</v>
      </c>
      <c r="L71" s="24">
        <v>7</v>
      </c>
      <c r="M71" s="0">
        <v>0</v>
      </c>
      <c r="N71" s="0">
        <v>2</v>
      </c>
      <c r="O71" s="24">
        <v>0</v>
      </c>
      <c r="P71" s="7">
        <v>0</v>
      </c>
      <c r="Q71" s="44">
        <v>0</v>
      </c>
      <c r="R71" s="24">
        <v>0</v>
      </c>
    </row>
    <row r="72">
      <c r="B72" s="7" t="s">
        <v>10701</v>
      </c>
      <c r="C72" s="27" t="s">
        <v>10702</v>
      </c>
      <c r="D72" s="27">
        <v>19</v>
      </c>
      <c r="E72" s="7">
        <v>0</v>
      </c>
      <c r="F72" s="27">
        <v>2</v>
      </c>
      <c r="G72" s="27">
        <v>17</v>
      </c>
      <c r="H72" s="0">
        <v>67</v>
      </c>
      <c r="I72" s="24">
        <v>0</v>
      </c>
      <c r="J72" s="7">
        <v>0</v>
      </c>
      <c r="K72" s="0">
        <v>2</v>
      </c>
      <c r="L72" s="24">
        <v>17</v>
      </c>
      <c r="M72" s="0">
        <v>0</v>
      </c>
      <c r="N72" s="0">
        <v>0</v>
      </c>
      <c r="O72" s="24">
        <v>0</v>
      </c>
      <c r="P72" s="7">
        <v>0</v>
      </c>
      <c r="Q72" s="44">
        <v>0</v>
      </c>
      <c r="R72" s="24">
        <v>0</v>
      </c>
    </row>
    <row r="73">
      <c r="B73" s="7" t="s">
        <v>10703</v>
      </c>
      <c r="C73" s="27" t="s">
        <v>10586</v>
      </c>
      <c r="D73" s="27">
        <v>18</v>
      </c>
      <c r="E73" s="7">
        <v>10</v>
      </c>
      <c r="F73" s="27">
        <v>0</v>
      </c>
      <c r="G73" s="27">
        <v>8</v>
      </c>
      <c r="H73" s="0">
        <v>3281</v>
      </c>
      <c r="I73" s="24">
        <v>0</v>
      </c>
      <c r="J73" s="7">
        <v>10</v>
      </c>
      <c r="K73" s="0">
        <v>0</v>
      </c>
      <c r="L73" s="24">
        <v>8</v>
      </c>
      <c r="M73" s="0">
        <v>0</v>
      </c>
      <c r="N73" s="0">
        <v>0</v>
      </c>
      <c r="O73" s="24">
        <v>0</v>
      </c>
      <c r="P73" s="7">
        <v>0</v>
      </c>
      <c r="Q73" s="44">
        <v>0</v>
      </c>
      <c r="R73" s="24">
        <v>0</v>
      </c>
    </row>
    <row r="74">
      <c r="B74" s="7" t="s">
        <v>10704</v>
      </c>
      <c r="C74" s="27" t="s">
        <v>10705</v>
      </c>
      <c r="D74" s="27">
        <v>18</v>
      </c>
      <c r="E74" s="7">
        <v>0</v>
      </c>
      <c r="F74" s="27">
        <v>7</v>
      </c>
      <c r="G74" s="27">
        <v>11</v>
      </c>
      <c r="H74" s="0">
        <v>97</v>
      </c>
      <c r="I74" s="24">
        <v>0</v>
      </c>
      <c r="J74" s="7">
        <v>0</v>
      </c>
      <c r="K74" s="0">
        <v>4</v>
      </c>
      <c r="L74" s="24">
        <v>11</v>
      </c>
      <c r="M74" s="0">
        <v>0</v>
      </c>
      <c r="N74" s="0">
        <v>3</v>
      </c>
      <c r="O74" s="24">
        <v>0</v>
      </c>
      <c r="P74" s="7">
        <v>0</v>
      </c>
      <c r="Q74" s="44">
        <v>0</v>
      </c>
      <c r="R74" s="24">
        <v>0</v>
      </c>
    </row>
    <row r="75">
      <c r="B75" s="7" t="s">
        <v>10706</v>
      </c>
      <c r="C75" s="27" t="s">
        <v>10707</v>
      </c>
      <c r="D75" s="27">
        <v>18</v>
      </c>
      <c r="E75" s="7">
        <v>6</v>
      </c>
      <c r="F75" s="27">
        <v>6</v>
      </c>
      <c r="G75" s="27">
        <v>6</v>
      </c>
      <c r="H75" s="0">
        <v>9296</v>
      </c>
      <c r="I75" s="24">
        <v>3</v>
      </c>
      <c r="J75" s="7">
        <v>6</v>
      </c>
      <c r="K75" s="0">
        <v>6</v>
      </c>
      <c r="L75" s="24">
        <v>6</v>
      </c>
      <c r="M75" s="0">
        <v>0</v>
      </c>
      <c r="N75" s="0">
        <v>0</v>
      </c>
      <c r="O75" s="24">
        <v>0</v>
      </c>
      <c r="P75" s="7">
        <v>0</v>
      </c>
      <c r="Q75" s="44">
        <v>0</v>
      </c>
      <c r="R75" s="24">
        <v>0</v>
      </c>
    </row>
    <row r="76">
      <c r="B76" s="7" t="s">
        <v>10708</v>
      </c>
      <c r="C76" s="27" t="s">
        <v>10709</v>
      </c>
      <c r="D76" s="27">
        <v>17</v>
      </c>
      <c r="E76" s="7">
        <v>0</v>
      </c>
      <c r="F76" s="27">
        <v>4</v>
      </c>
      <c r="G76" s="27">
        <v>13</v>
      </c>
      <c r="H76" s="0">
        <v>366</v>
      </c>
      <c r="I76" s="24">
        <v>0</v>
      </c>
      <c r="J76" s="7">
        <v>0</v>
      </c>
      <c r="K76" s="0">
        <v>4</v>
      </c>
      <c r="L76" s="24">
        <v>13</v>
      </c>
      <c r="M76" s="0">
        <v>0</v>
      </c>
      <c r="N76" s="0">
        <v>0</v>
      </c>
      <c r="O76" s="24">
        <v>0</v>
      </c>
      <c r="P76" s="7">
        <v>0</v>
      </c>
      <c r="Q76" s="44">
        <v>0</v>
      </c>
      <c r="R76" s="24">
        <v>0</v>
      </c>
    </row>
    <row r="77">
      <c r="B77" s="7" t="s">
        <v>10710</v>
      </c>
      <c r="C77" s="27" t="s">
        <v>10711</v>
      </c>
      <c r="D77" s="27">
        <v>15</v>
      </c>
      <c r="E77" s="7">
        <v>0</v>
      </c>
      <c r="F77" s="27">
        <v>7</v>
      </c>
      <c r="G77" s="27">
        <v>8</v>
      </c>
      <c r="H77" s="0">
        <v>1057</v>
      </c>
      <c r="I77" s="24">
        <v>0</v>
      </c>
      <c r="J77" s="7">
        <v>0</v>
      </c>
      <c r="K77" s="0">
        <v>5</v>
      </c>
      <c r="L77" s="24">
        <v>8</v>
      </c>
      <c r="M77" s="0">
        <v>0</v>
      </c>
      <c r="N77" s="0">
        <v>2</v>
      </c>
      <c r="O77" s="24">
        <v>0</v>
      </c>
      <c r="P77" s="7">
        <v>0</v>
      </c>
      <c r="Q77" s="44">
        <v>0</v>
      </c>
      <c r="R77" s="24">
        <v>0</v>
      </c>
    </row>
    <row r="78">
      <c r="B78" s="7" t="s">
        <v>10712</v>
      </c>
      <c r="C78" s="27" t="s">
        <v>10713</v>
      </c>
      <c r="D78" s="27">
        <v>15</v>
      </c>
      <c r="E78" s="7">
        <v>0</v>
      </c>
      <c r="F78" s="27">
        <v>12</v>
      </c>
      <c r="G78" s="27">
        <v>3</v>
      </c>
      <c r="H78" s="0">
        <v>164</v>
      </c>
      <c r="I78" s="24">
        <v>0</v>
      </c>
      <c r="J78" s="7">
        <v>0</v>
      </c>
      <c r="K78" s="0">
        <v>12</v>
      </c>
      <c r="L78" s="24">
        <v>3</v>
      </c>
      <c r="M78" s="0">
        <v>0</v>
      </c>
      <c r="N78" s="0">
        <v>0</v>
      </c>
      <c r="O78" s="24">
        <v>0</v>
      </c>
      <c r="P78" s="7">
        <v>0</v>
      </c>
      <c r="Q78" s="44">
        <v>0</v>
      </c>
      <c r="R78" s="24">
        <v>0</v>
      </c>
    </row>
    <row r="79">
      <c r="B79" s="7" t="s">
        <v>10714</v>
      </c>
      <c r="C79" s="27" t="s">
        <v>10715</v>
      </c>
      <c r="D79" s="27">
        <v>14</v>
      </c>
      <c r="E79" s="7">
        <v>0</v>
      </c>
      <c r="F79" s="27">
        <v>4</v>
      </c>
      <c r="G79" s="27">
        <v>10</v>
      </c>
      <c r="H79" s="0">
        <v>281</v>
      </c>
      <c r="I79" s="24">
        <v>0</v>
      </c>
      <c r="J79" s="7">
        <v>0</v>
      </c>
      <c r="K79" s="0">
        <v>2</v>
      </c>
      <c r="L79" s="24">
        <v>10</v>
      </c>
      <c r="M79" s="0">
        <v>0</v>
      </c>
      <c r="N79" s="0">
        <v>2</v>
      </c>
      <c r="O79" s="24">
        <v>0</v>
      </c>
      <c r="P79" s="7">
        <v>0</v>
      </c>
      <c r="Q79" s="44">
        <v>0</v>
      </c>
      <c r="R79" s="24">
        <v>0</v>
      </c>
    </row>
    <row r="80">
      <c r="B80" s="7" t="s">
        <v>10716</v>
      </c>
      <c r="C80" s="27" t="s">
        <v>10717</v>
      </c>
      <c r="D80" s="27">
        <v>14</v>
      </c>
      <c r="E80" s="7">
        <v>0</v>
      </c>
      <c r="F80" s="27">
        <v>7</v>
      </c>
      <c r="G80" s="27">
        <v>7</v>
      </c>
      <c r="H80" s="0">
        <v>244</v>
      </c>
      <c r="I80" s="24">
        <v>0</v>
      </c>
      <c r="J80" s="7">
        <v>0</v>
      </c>
      <c r="K80" s="0">
        <v>3</v>
      </c>
      <c r="L80" s="24">
        <v>7</v>
      </c>
      <c r="M80" s="0">
        <v>0</v>
      </c>
      <c r="N80" s="0">
        <v>2</v>
      </c>
      <c r="O80" s="24">
        <v>0</v>
      </c>
      <c r="P80" s="7">
        <v>0</v>
      </c>
      <c r="Q80" s="44">
        <v>2</v>
      </c>
      <c r="R80" s="24">
        <v>0</v>
      </c>
    </row>
    <row r="81">
      <c r="B81" s="7" t="s">
        <v>10718</v>
      </c>
      <c r="C81" s="27" t="s">
        <v>10719</v>
      </c>
      <c r="D81" s="27">
        <v>13</v>
      </c>
      <c r="E81" s="7">
        <v>0</v>
      </c>
      <c r="F81" s="27">
        <v>7</v>
      </c>
      <c r="G81" s="27">
        <v>6</v>
      </c>
      <c r="H81" s="0">
        <v>243</v>
      </c>
      <c r="I81" s="24">
        <v>0</v>
      </c>
      <c r="J81" s="7">
        <v>0</v>
      </c>
      <c r="K81" s="0">
        <v>3</v>
      </c>
      <c r="L81" s="24">
        <v>6</v>
      </c>
      <c r="M81" s="0">
        <v>0</v>
      </c>
      <c r="N81" s="0">
        <v>4</v>
      </c>
      <c r="O81" s="24">
        <v>0</v>
      </c>
      <c r="P81" s="7">
        <v>0</v>
      </c>
      <c r="Q81" s="44">
        <v>0</v>
      </c>
      <c r="R81" s="24">
        <v>0</v>
      </c>
    </row>
    <row r="82">
      <c r="B82" s="7" t="s">
        <v>10720</v>
      </c>
      <c r="C82" s="27" t="s">
        <v>10721</v>
      </c>
      <c r="D82" s="27">
        <v>12</v>
      </c>
      <c r="E82" s="7">
        <v>0</v>
      </c>
      <c r="F82" s="27">
        <v>2</v>
      </c>
      <c r="G82" s="27">
        <v>10</v>
      </c>
      <c r="H82" s="0">
        <v>343</v>
      </c>
      <c r="I82" s="24">
        <v>0</v>
      </c>
      <c r="J82" s="7">
        <v>0</v>
      </c>
      <c r="K82" s="0">
        <v>2</v>
      </c>
      <c r="L82" s="24">
        <v>10</v>
      </c>
      <c r="M82" s="0">
        <v>0</v>
      </c>
      <c r="N82" s="0">
        <v>0</v>
      </c>
      <c r="O82" s="24">
        <v>0</v>
      </c>
      <c r="P82" s="7">
        <v>0</v>
      </c>
      <c r="Q82" s="44">
        <v>0</v>
      </c>
      <c r="R82" s="24">
        <v>0</v>
      </c>
    </row>
    <row r="83">
      <c r="B83" s="7" t="s">
        <v>10722</v>
      </c>
      <c r="C83" s="27" t="s">
        <v>10723</v>
      </c>
      <c r="D83" s="27">
        <v>10</v>
      </c>
      <c r="E83" s="7">
        <v>3</v>
      </c>
      <c r="F83" s="27">
        <v>5</v>
      </c>
      <c r="G83" s="27">
        <v>2</v>
      </c>
      <c r="H83" s="0">
        <v>50</v>
      </c>
      <c r="I83" s="24">
        <v>0</v>
      </c>
      <c r="J83" s="7">
        <v>3</v>
      </c>
      <c r="K83" s="0">
        <v>3</v>
      </c>
      <c r="L83" s="24">
        <v>2</v>
      </c>
      <c r="M83" s="0">
        <v>0</v>
      </c>
      <c r="N83" s="0">
        <v>2</v>
      </c>
      <c r="O83" s="24">
        <v>0</v>
      </c>
      <c r="P83" s="7">
        <v>0</v>
      </c>
      <c r="Q83" s="44">
        <v>0</v>
      </c>
      <c r="R83" s="24">
        <v>0</v>
      </c>
    </row>
    <row r="84">
      <c r="B84" s="7" t="s">
        <v>10724</v>
      </c>
      <c r="C84" s="27" t="s">
        <v>10725</v>
      </c>
      <c r="D84" s="27">
        <v>10</v>
      </c>
      <c r="E84" s="7">
        <v>0</v>
      </c>
      <c r="F84" s="27">
        <v>4</v>
      </c>
      <c r="G84" s="27">
        <v>6</v>
      </c>
      <c r="H84" s="0">
        <v>75</v>
      </c>
      <c r="I84" s="24">
        <v>1</v>
      </c>
      <c r="J84" s="7">
        <v>0</v>
      </c>
      <c r="K84" s="0">
        <v>4</v>
      </c>
      <c r="L84" s="24">
        <v>6</v>
      </c>
      <c r="M84" s="0">
        <v>0</v>
      </c>
      <c r="N84" s="0">
        <v>0</v>
      </c>
      <c r="O84" s="24">
        <v>0</v>
      </c>
      <c r="P84" s="7">
        <v>0</v>
      </c>
      <c r="Q84" s="44">
        <v>0</v>
      </c>
      <c r="R84" s="24">
        <v>0</v>
      </c>
    </row>
    <row r="85">
      <c r="B85" s="7" t="s">
        <v>10726</v>
      </c>
      <c r="C85" s="27" t="s">
        <v>10727</v>
      </c>
      <c r="D85" s="27">
        <v>10</v>
      </c>
      <c r="E85" s="7">
        <v>0</v>
      </c>
      <c r="F85" s="27">
        <v>5</v>
      </c>
      <c r="G85" s="27">
        <v>5</v>
      </c>
      <c r="H85" s="0">
        <v>142</v>
      </c>
      <c r="I85" s="24">
        <v>0</v>
      </c>
      <c r="J85" s="7">
        <v>0</v>
      </c>
      <c r="K85" s="0">
        <v>5</v>
      </c>
      <c r="L85" s="24">
        <v>5</v>
      </c>
      <c r="M85" s="0">
        <v>0</v>
      </c>
      <c r="N85" s="0">
        <v>0</v>
      </c>
      <c r="O85" s="24">
        <v>0</v>
      </c>
      <c r="P85" s="7">
        <v>0</v>
      </c>
      <c r="Q85" s="44">
        <v>0</v>
      </c>
      <c r="R85" s="24">
        <v>0</v>
      </c>
    </row>
    <row r="86">
      <c r="B86" s="7" t="s">
        <v>10728</v>
      </c>
      <c r="C86" s="27" t="s">
        <v>10586</v>
      </c>
      <c r="D86" s="27">
        <v>10</v>
      </c>
      <c r="E86" s="7">
        <v>10</v>
      </c>
      <c r="F86" s="27">
        <v>0</v>
      </c>
      <c r="G86" s="27">
        <v>0</v>
      </c>
      <c r="H86" s="0">
        <v>223</v>
      </c>
      <c r="I86" s="24">
        <v>0</v>
      </c>
      <c r="J86" s="7">
        <v>10</v>
      </c>
      <c r="K86" s="0">
        <v>0</v>
      </c>
      <c r="L86" s="24">
        <v>0</v>
      </c>
      <c r="M86" s="0">
        <v>0</v>
      </c>
      <c r="N86" s="0">
        <v>0</v>
      </c>
      <c r="O86" s="24">
        <v>0</v>
      </c>
      <c r="P86" s="7">
        <v>0</v>
      </c>
      <c r="Q86" s="44">
        <v>0</v>
      </c>
      <c r="R86" s="24">
        <v>0</v>
      </c>
    </row>
    <row r="87">
      <c r="B87" s="7" t="s">
        <v>10729</v>
      </c>
      <c r="C87" s="27" t="s">
        <v>10730</v>
      </c>
      <c r="D87" s="27">
        <v>9</v>
      </c>
      <c r="E87" s="7">
        <v>0</v>
      </c>
      <c r="F87" s="27">
        <v>0</v>
      </c>
      <c r="G87" s="27">
        <v>9</v>
      </c>
      <c r="H87" s="0">
        <v>70</v>
      </c>
      <c r="I87" s="24">
        <v>0</v>
      </c>
      <c r="J87" s="7">
        <v>0</v>
      </c>
      <c r="K87" s="0">
        <v>0</v>
      </c>
      <c r="L87" s="24">
        <v>9</v>
      </c>
      <c r="M87" s="0">
        <v>0</v>
      </c>
      <c r="N87" s="0">
        <v>0</v>
      </c>
      <c r="O87" s="24">
        <v>0</v>
      </c>
      <c r="P87" s="7">
        <v>0</v>
      </c>
      <c r="Q87" s="44">
        <v>0</v>
      </c>
      <c r="R87" s="24">
        <v>0</v>
      </c>
    </row>
    <row r="88">
      <c r="B88" s="7" t="s">
        <v>10731</v>
      </c>
      <c r="C88" s="27" t="s">
        <v>10732</v>
      </c>
      <c r="D88" s="27">
        <v>9</v>
      </c>
      <c r="E88" s="7">
        <v>0</v>
      </c>
      <c r="F88" s="27">
        <v>5</v>
      </c>
      <c r="G88" s="27">
        <v>4</v>
      </c>
      <c r="H88" s="0">
        <v>108</v>
      </c>
      <c r="I88" s="24">
        <v>0</v>
      </c>
      <c r="J88" s="7">
        <v>0</v>
      </c>
      <c r="K88" s="0">
        <v>5</v>
      </c>
      <c r="L88" s="24">
        <v>4</v>
      </c>
      <c r="M88" s="0">
        <v>0</v>
      </c>
      <c r="N88" s="0">
        <v>0</v>
      </c>
      <c r="O88" s="24">
        <v>0</v>
      </c>
      <c r="P88" s="7">
        <v>0</v>
      </c>
      <c r="Q88" s="44">
        <v>0</v>
      </c>
      <c r="R88" s="24">
        <v>0</v>
      </c>
    </row>
    <row r="89">
      <c r="B89" s="7" t="s">
        <v>10733</v>
      </c>
      <c r="C89" s="27" t="s">
        <v>10734</v>
      </c>
      <c r="D89" s="27">
        <v>9</v>
      </c>
      <c r="E89" s="7">
        <v>0</v>
      </c>
      <c r="F89" s="27">
        <v>3</v>
      </c>
      <c r="G89" s="27">
        <v>6</v>
      </c>
      <c r="H89" s="0">
        <v>258</v>
      </c>
      <c r="I89" s="24">
        <v>0</v>
      </c>
      <c r="J89" s="7">
        <v>0</v>
      </c>
      <c r="K89" s="0">
        <v>3</v>
      </c>
      <c r="L89" s="24">
        <v>6</v>
      </c>
      <c r="M89" s="0">
        <v>0</v>
      </c>
      <c r="N89" s="0">
        <v>0</v>
      </c>
      <c r="O89" s="24">
        <v>0</v>
      </c>
      <c r="P89" s="7">
        <v>0</v>
      </c>
      <c r="Q89" s="44">
        <v>0</v>
      </c>
      <c r="R89" s="24">
        <v>0</v>
      </c>
    </row>
    <row r="90">
      <c r="B90" s="7" t="s">
        <v>10735</v>
      </c>
      <c r="C90" s="27" t="s">
        <v>10586</v>
      </c>
      <c r="D90" s="27">
        <v>9</v>
      </c>
      <c r="E90" s="7">
        <v>7</v>
      </c>
      <c r="F90" s="27">
        <v>2</v>
      </c>
      <c r="G90" s="27">
        <v>0</v>
      </c>
      <c r="H90" s="0">
        <v>4966</v>
      </c>
      <c r="I90" s="24">
        <v>0</v>
      </c>
      <c r="J90" s="7">
        <v>7</v>
      </c>
      <c r="K90" s="0">
        <v>0</v>
      </c>
      <c r="L90" s="24">
        <v>0</v>
      </c>
      <c r="M90" s="0">
        <v>0</v>
      </c>
      <c r="N90" s="0">
        <v>2</v>
      </c>
      <c r="O90" s="24">
        <v>0</v>
      </c>
      <c r="P90" s="7">
        <v>0</v>
      </c>
      <c r="Q90" s="44">
        <v>0</v>
      </c>
      <c r="R90" s="24">
        <v>0</v>
      </c>
    </row>
    <row r="91">
      <c r="B91" s="7" t="s">
        <v>10736</v>
      </c>
      <c r="C91" s="27" t="s">
        <v>10737</v>
      </c>
      <c r="D91" s="27">
        <v>9</v>
      </c>
      <c r="E91" s="7">
        <v>0</v>
      </c>
      <c r="F91" s="27">
        <v>6</v>
      </c>
      <c r="G91" s="27">
        <v>3</v>
      </c>
      <c r="H91" s="0">
        <v>125</v>
      </c>
      <c r="I91" s="24">
        <v>0</v>
      </c>
      <c r="J91" s="7">
        <v>0</v>
      </c>
      <c r="K91" s="0">
        <v>5</v>
      </c>
      <c r="L91" s="24">
        <v>3</v>
      </c>
      <c r="M91" s="0">
        <v>0</v>
      </c>
      <c r="N91" s="0">
        <v>1</v>
      </c>
      <c r="O91" s="24">
        <v>0</v>
      </c>
      <c r="P91" s="7">
        <v>0</v>
      </c>
      <c r="Q91" s="44">
        <v>0</v>
      </c>
      <c r="R91" s="24">
        <v>0</v>
      </c>
    </row>
    <row r="92">
      <c r="B92" s="7" t="s">
        <v>10738</v>
      </c>
      <c r="C92" s="27" t="s">
        <v>10739</v>
      </c>
      <c r="D92" s="27">
        <v>8</v>
      </c>
      <c r="E92" s="7">
        <v>0</v>
      </c>
      <c r="F92" s="27">
        <v>5</v>
      </c>
      <c r="G92" s="27">
        <v>3</v>
      </c>
      <c r="H92" s="0">
        <v>36</v>
      </c>
      <c r="I92" s="24">
        <v>0</v>
      </c>
      <c r="J92" s="7">
        <v>0</v>
      </c>
      <c r="K92" s="0">
        <v>3</v>
      </c>
      <c r="L92" s="24">
        <v>3</v>
      </c>
      <c r="M92" s="0">
        <v>0</v>
      </c>
      <c r="N92" s="0">
        <v>2</v>
      </c>
      <c r="O92" s="24">
        <v>0</v>
      </c>
      <c r="P92" s="7">
        <v>0</v>
      </c>
      <c r="Q92" s="44">
        <v>0</v>
      </c>
      <c r="R92" s="24">
        <v>0</v>
      </c>
    </row>
    <row r="93">
      <c r="B93" s="7" t="s">
        <v>10740</v>
      </c>
      <c r="C93" s="27" t="s">
        <v>10644</v>
      </c>
      <c r="D93" s="27">
        <v>8</v>
      </c>
      <c r="E93" s="7">
        <v>0</v>
      </c>
      <c r="F93" s="27">
        <v>5</v>
      </c>
      <c r="G93" s="27">
        <v>3</v>
      </c>
      <c r="H93" s="0">
        <v>52</v>
      </c>
      <c r="I93" s="24">
        <v>1</v>
      </c>
      <c r="J93" s="7">
        <v>0</v>
      </c>
      <c r="K93" s="0">
        <v>5</v>
      </c>
      <c r="L93" s="24">
        <v>3</v>
      </c>
      <c r="M93" s="0">
        <v>0</v>
      </c>
      <c r="N93" s="0">
        <v>0</v>
      </c>
      <c r="O93" s="24">
        <v>0</v>
      </c>
      <c r="P93" s="7">
        <v>0</v>
      </c>
      <c r="Q93" s="44">
        <v>0</v>
      </c>
      <c r="R93" s="24">
        <v>0</v>
      </c>
    </row>
    <row r="94">
      <c r="B94" s="7" t="s">
        <v>10741</v>
      </c>
      <c r="C94" s="27" t="s">
        <v>10742</v>
      </c>
      <c r="D94" s="27">
        <v>8</v>
      </c>
      <c r="E94" s="7">
        <v>0</v>
      </c>
      <c r="F94" s="27">
        <v>2</v>
      </c>
      <c r="G94" s="27">
        <v>6</v>
      </c>
      <c r="H94" s="0">
        <v>50</v>
      </c>
      <c r="I94" s="24">
        <v>0</v>
      </c>
      <c r="J94" s="7">
        <v>0</v>
      </c>
      <c r="K94" s="0">
        <v>2</v>
      </c>
      <c r="L94" s="24">
        <v>6</v>
      </c>
      <c r="M94" s="0">
        <v>0</v>
      </c>
      <c r="N94" s="0">
        <v>0</v>
      </c>
      <c r="O94" s="24">
        <v>0</v>
      </c>
      <c r="P94" s="7">
        <v>0</v>
      </c>
      <c r="Q94" s="44">
        <v>0</v>
      </c>
      <c r="R94" s="24">
        <v>0</v>
      </c>
    </row>
    <row r="95">
      <c r="B95" s="7" t="s">
        <v>10743</v>
      </c>
      <c r="C95" s="27" t="s">
        <v>10744</v>
      </c>
      <c r="D95" s="27">
        <v>8</v>
      </c>
      <c r="E95" s="7">
        <v>8</v>
      </c>
      <c r="F95" s="27">
        <v>0</v>
      </c>
      <c r="G95" s="27">
        <v>0</v>
      </c>
      <c r="H95" s="0">
        <v>311</v>
      </c>
      <c r="I95" s="24">
        <v>0</v>
      </c>
      <c r="J95" s="7">
        <v>8</v>
      </c>
      <c r="K95" s="0">
        <v>0</v>
      </c>
      <c r="L95" s="24">
        <v>0</v>
      </c>
      <c r="M95" s="0">
        <v>0</v>
      </c>
      <c r="N95" s="0">
        <v>0</v>
      </c>
      <c r="O95" s="24">
        <v>0</v>
      </c>
      <c r="P95" s="7">
        <v>0</v>
      </c>
      <c r="Q95" s="44">
        <v>0</v>
      </c>
      <c r="R95" s="24">
        <v>0</v>
      </c>
    </row>
    <row r="96">
      <c r="B96" s="7" t="s">
        <v>10745</v>
      </c>
      <c r="C96" s="27" t="s">
        <v>10746</v>
      </c>
      <c r="D96" s="27">
        <v>8</v>
      </c>
      <c r="E96" s="7">
        <v>3</v>
      </c>
      <c r="F96" s="27">
        <v>5</v>
      </c>
      <c r="G96" s="27">
        <v>0</v>
      </c>
      <c r="H96" s="0">
        <v>82</v>
      </c>
      <c r="I96" s="24">
        <v>0</v>
      </c>
      <c r="J96" s="7">
        <v>3</v>
      </c>
      <c r="K96" s="0">
        <v>4</v>
      </c>
      <c r="L96" s="24">
        <v>0</v>
      </c>
      <c r="M96" s="0">
        <v>0</v>
      </c>
      <c r="N96" s="0">
        <v>1</v>
      </c>
      <c r="O96" s="24">
        <v>0</v>
      </c>
      <c r="P96" s="7">
        <v>0</v>
      </c>
      <c r="Q96" s="44">
        <v>0</v>
      </c>
      <c r="R96" s="24">
        <v>0</v>
      </c>
    </row>
    <row r="97">
      <c r="B97" s="7" t="s">
        <v>10747</v>
      </c>
      <c r="C97" s="27" t="s">
        <v>10748</v>
      </c>
      <c r="D97" s="27">
        <v>7</v>
      </c>
      <c r="E97" s="7">
        <v>0</v>
      </c>
      <c r="F97" s="27">
        <v>1</v>
      </c>
      <c r="G97" s="27">
        <v>6</v>
      </c>
      <c r="H97" s="0">
        <v>46</v>
      </c>
      <c r="I97" s="24">
        <v>0</v>
      </c>
      <c r="J97" s="7">
        <v>0</v>
      </c>
      <c r="K97" s="0">
        <v>1</v>
      </c>
      <c r="L97" s="24">
        <v>6</v>
      </c>
      <c r="M97" s="0">
        <v>0</v>
      </c>
      <c r="N97" s="0">
        <v>0</v>
      </c>
      <c r="O97" s="24">
        <v>0</v>
      </c>
      <c r="P97" s="7">
        <v>0</v>
      </c>
      <c r="Q97" s="44">
        <v>0</v>
      </c>
      <c r="R97" s="24">
        <v>0</v>
      </c>
    </row>
    <row r="98">
      <c r="B98" s="7" t="s">
        <v>10749</v>
      </c>
      <c r="C98" s="27" t="s">
        <v>10750</v>
      </c>
      <c r="D98" s="27">
        <v>7</v>
      </c>
      <c r="E98" s="7">
        <v>0</v>
      </c>
      <c r="F98" s="27">
        <v>4</v>
      </c>
      <c r="G98" s="27">
        <v>3</v>
      </c>
      <c r="H98" s="0">
        <v>22</v>
      </c>
      <c r="I98" s="24">
        <v>0</v>
      </c>
      <c r="J98" s="7">
        <v>0</v>
      </c>
      <c r="K98" s="0">
        <v>4</v>
      </c>
      <c r="L98" s="24">
        <v>3</v>
      </c>
      <c r="M98" s="0">
        <v>0</v>
      </c>
      <c r="N98" s="0">
        <v>0</v>
      </c>
      <c r="O98" s="24">
        <v>0</v>
      </c>
      <c r="P98" s="7">
        <v>0</v>
      </c>
      <c r="Q98" s="44">
        <v>0</v>
      </c>
      <c r="R98" s="24">
        <v>0</v>
      </c>
    </row>
    <row r="99">
      <c r="B99" s="7" t="s">
        <v>10751</v>
      </c>
      <c r="C99" s="27" t="s">
        <v>10586</v>
      </c>
      <c r="D99" s="27">
        <v>7</v>
      </c>
      <c r="E99" s="7">
        <v>4</v>
      </c>
      <c r="F99" s="27">
        <v>0</v>
      </c>
      <c r="G99" s="27">
        <v>3</v>
      </c>
      <c r="H99" s="0">
        <v>177</v>
      </c>
      <c r="I99" s="24">
        <v>0</v>
      </c>
      <c r="J99" s="7">
        <v>4</v>
      </c>
      <c r="K99" s="0">
        <v>0</v>
      </c>
      <c r="L99" s="24">
        <v>3</v>
      </c>
      <c r="M99" s="0">
        <v>0</v>
      </c>
      <c r="N99" s="0">
        <v>0</v>
      </c>
      <c r="O99" s="24">
        <v>0</v>
      </c>
      <c r="P99" s="7">
        <v>0</v>
      </c>
      <c r="Q99" s="44">
        <v>0</v>
      </c>
      <c r="R99" s="24">
        <v>0</v>
      </c>
    </row>
    <row r="100">
      <c r="B100" s="7" t="s">
        <v>10752</v>
      </c>
      <c r="C100" s="27" t="s">
        <v>10753</v>
      </c>
      <c r="D100" s="27">
        <v>7</v>
      </c>
      <c r="E100" s="7">
        <v>0</v>
      </c>
      <c r="F100" s="27">
        <v>3</v>
      </c>
      <c r="G100" s="27">
        <v>4</v>
      </c>
      <c r="H100" s="0">
        <v>21</v>
      </c>
      <c r="I100" s="24">
        <v>0</v>
      </c>
      <c r="J100" s="7">
        <v>0</v>
      </c>
      <c r="K100" s="0">
        <v>1</v>
      </c>
      <c r="L100" s="24">
        <v>4</v>
      </c>
      <c r="M100" s="0">
        <v>0</v>
      </c>
      <c r="N100" s="0">
        <v>0</v>
      </c>
      <c r="O100" s="24">
        <v>0</v>
      </c>
      <c r="P100" s="7">
        <v>0</v>
      </c>
      <c r="Q100" s="44">
        <v>2</v>
      </c>
      <c r="R100" s="24">
        <v>0</v>
      </c>
    </row>
    <row r="101">
      <c r="B101" s="7" t="s">
        <v>10754</v>
      </c>
      <c r="C101" s="27" t="s">
        <v>10755</v>
      </c>
      <c r="D101" s="27">
        <v>7</v>
      </c>
      <c r="E101" s="7">
        <v>0</v>
      </c>
      <c r="F101" s="27">
        <v>3</v>
      </c>
      <c r="G101" s="27">
        <v>4</v>
      </c>
      <c r="H101" s="0">
        <v>40</v>
      </c>
      <c r="I101" s="24">
        <v>0</v>
      </c>
      <c r="J101" s="7">
        <v>0</v>
      </c>
      <c r="K101" s="0">
        <v>3</v>
      </c>
      <c r="L101" s="24">
        <v>4</v>
      </c>
      <c r="M101" s="0">
        <v>0</v>
      </c>
      <c r="N101" s="0">
        <v>0</v>
      </c>
      <c r="O101" s="24">
        <v>0</v>
      </c>
      <c r="P101" s="7">
        <v>0</v>
      </c>
      <c r="Q101" s="44">
        <v>0</v>
      </c>
      <c r="R101" s="24">
        <v>0</v>
      </c>
    </row>
    <row r="102">
      <c r="B102" s="7" t="s">
        <v>10756</v>
      </c>
      <c r="C102" s="27" t="s">
        <v>10757</v>
      </c>
      <c r="D102" s="27">
        <v>7</v>
      </c>
      <c r="E102" s="7">
        <v>0</v>
      </c>
      <c r="F102" s="27">
        <v>7</v>
      </c>
      <c r="G102" s="27">
        <v>0</v>
      </c>
      <c r="H102" s="0">
        <v>84</v>
      </c>
      <c r="I102" s="24">
        <v>0</v>
      </c>
      <c r="J102" s="7">
        <v>0</v>
      </c>
      <c r="K102" s="0">
        <v>7</v>
      </c>
      <c r="L102" s="24">
        <v>0</v>
      </c>
      <c r="M102" s="0">
        <v>0</v>
      </c>
      <c r="N102" s="0">
        <v>0</v>
      </c>
      <c r="O102" s="24">
        <v>0</v>
      </c>
      <c r="P102" s="7">
        <v>0</v>
      </c>
      <c r="Q102" s="44">
        <v>0</v>
      </c>
      <c r="R102" s="24">
        <v>0</v>
      </c>
    </row>
    <row r="103">
      <c r="B103" s="7" t="s">
        <v>10758</v>
      </c>
      <c r="C103" s="27" t="s">
        <v>10759</v>
      </c>
      <c r="D103" s="27">
        <v>7</v>
      </c>
      <c r="E103" s="7">
        <v>0</v>
      </c>
      <c r="F103" s="27">
        <v>0</v>
      </c>
      <c r="G103" s="27">
        <v>7</v>
      </c>
      <c r="H103" s="0">
        <v>137</v>
      </c>
      <c r="I103" s="24">
        <v>0</v>
      </c>
      <c r="J103" s="7">
        <v>0</v>
      </c>
      <c r="K103" s="0">
        <v>0</v>
      </c>
      <c r="L103" s="24">
        <v>7</v>
      </c>
      <c r="M103" s="0">
        <v>0</v>
      </c>
      <c r="N103" s="0">
        <v>0</v>
      </c>
      <c r="O103" s="24">
        <v>0</v>
      </c>
      <c r="P103" s="7">
        <v>0</v>
      </c>
      <c r="Q103" s="44">
        <v>0</v>
      </c>
      <c r="R103" s="24">
        <v>0</v>
      </c>
    </row>
    <row r="104">
      <c r="B104" s="7" t="s">
        <v>10760</v>
      </c>
      <c r="C104" s="27" t="s">
        <v>10761</v>
      </c>
      <c r="D104" s="27">
        <v>7</v>
      </c>
      <c r="E104" s="7">
        <v>0</v>
      </c>
      <c r="F104" s="27">
        <v>4</v>
      </c>
      <c r="G104" s="27">
        <v>3</v>
      </c>
      <c r="H104" s="0">
        <v>39</v>
      </c>
      <c r="I104" s="24">
        <v>0</v>
      </c>
      <c r="J104" s="7">
        <v>0</v>
      </c>
      <c r="K104" s="0">
        <v>4</v>
      </c>
      <c r="L104" s="24">
        <v>3</v>
      </c>
      <c r="M104" s="0">
        <v>0</v>
      </c>
      <c r="N104" s="0">
        <v>0</v>
      </c>
      <c r="O104" s="24">
        <v>0</v>
      </c>
      <c r="P104" s="7">
        <v>0</v>
      </c>
      <c r="Q104" s="44">
        <v>0</v>
      </c>
      <c r="R104" s="24">
        <v>0</v>
      </c>
    </row>
    <row r="105">
      <c r="B105" s="7" t="s">
        <v>10762</v>
      </c>
      <c r="C105" s="27" t="s">
        <v>10763</v>
      </c>
      <c r="D105" s="27">
        <v>7</v>
      </c>
      <c r="E105" s="7">
        <v>0</v>
      </c>
      <c r="F105" s="27">
        <v>4</v>
      </c>
      <c r="G105" s="27">
        <v>3</v>
      </c>
      <c r="H105" s="0">
        <v>31</v>
      </c>
      <c r="I105" s="24">
        <v>0</v>
      </c>
      <c r="J105" s="7">
        <v>0</v>
      </c>
      <c r="K105" s="0">
        <v>4</v>
      </c>
      <c r="L105" s="24">
        <v>3</v>
      </c>
      <c r="M105" s="0">
        <v>0</v>
      </c>
      <c r="N105" s="0">
        <v>0</v>
      </c>
      <c r="O105" s="24">
        <v>0</v>
      </c>
      <c r="P105" s="7">
        <v>0</v>
      </c>
      <c r="Q105" s="44">
        <v>0</v>
      </c>
      <c r="R105" s="24">
        <v>0</v>
      </c>
    </row>
    <row r="106">
      <c r="B106" s="7" t="s">
        <v>10764</v>
      </c>
      <c r="C106" s="27" t="s">
        <v>10765</v>
      </c>
      <c r="D106" s="27">
        <v>6</v>
      </c>
      <c r="E106" s="7">
        <v>0</v>
      </c>
      <c r="F106" s="27">
        <v>1</v>
      </c>
      <c r="G106" s="27">
        <v>5</v>
      </c>
      <c r="H106" s="0">
        <v>31</v>
      </c>
      <c r="I106" s="24">
        <v>0</v>
      </c>
      <c r="J106" s="7">
        <v>0</v>
      </c>
      <c r="K106" s="0">
        <v>1</v>
      </c>
      <c r="L106" s="24">
        <v>5</v>
      </c>
      <c r="M106" s="0">
        <v>0</v>
      </c>
      <c r="N106" s="0">
        <v>0</v>
      </c>
      <c r="O106" s="24">
        <v>0</v>
      </c>
      <c r="P106" s="7">
        <v>0</v>
      </c>
      <c r="Q106" s="44">
        <v>0</v>
      </c>
      <c r="R106" s="24">
        <v>0</v>
      </c>
    </row>
    <row r="107">
      <c r="B107" s="7" t="s">
        <v>10766</v>
      </c>
      <c r="C107" s="27" t="s">
        <v>10767</v>
      </c>
      <c r="D107" s="27">
        <v>6</v>
      </c>
      <c r="E107" s="7">
        <v>0</v>
      </c>
      <c r="F107" s="27">
        <v>2</v>
      </c>
      <c r="G107" s="27">
        <v>4</v>
      </c>
      <c r="H107" s="0">
        <v>32</v>
      </c>
      <c r="I107" s="24">
        <v>0</v>
      </c>
      <c r="J107" s="7">
        <v>0</v>
      </c>
      <c r="K107" s="0">
        <v>2</v>
      </c>
      <c r="L107" s="24">
        <v>4</v>
      </c>
      <c r="M107" s="0">
        <v>0</v>
      </c>
      <c r="N107" s="0">
        <v>0</v>
      </c>
      <c r="O107" s="24">
        <v>0</v>
      </c>
      <c r="P107" s="7">
        <v>0</v>
      </c>
      <c r="Q107" s="44">
        <v>0</v>
      </c>
      <c r="R107" s="24">
        <v>0</v>
      </c>
    </row>
    <row r="108">
      <c r="B108" s="7" t="s">
        <v>10768</v>
      </c>
      <c r="C108" s="27" t="s">
        <v>10769</v>
      </c>
      <c r="D108" s="27">
        <v>6</v>
      </c>
      <c r="E108" s="7">
        <v>0</v>
      </c>
      <c r="F108" s="27">
        <v>4</v>
      </c>
      <c r="G108" s="27">
        <v>2</v>
      </c>
      <c r="H108" s="0">
        <v>17</v>
      </c>
      <c r="I108" s="24">
        <v>0</v>
      </c>
      <c r="J108" s="7">
        <v>0</v>
      </c>
      <c r="K108" s="0">
        <v>4</v>
      </c>
      <c r="L108" s="24">
        <v>2</v>
      </c>
      <c r="M108" s="0">
        <v>0</v>
      </c>
      <c r="N108" s="0">
        <v>0</v>
      </c>
      <c r="O108" s="24">
        <v>0</v>
      </c>
      <c r="P108" s="7">
        <v>0</v>
      </c>
      <c r="Q108" s="44">
        <v>0</v>
      </c>
      <c r="R108" s="24">
        <v>0</v>
      </c>
    </row>
    <row r="109">
      <c r="B109" s="7" t="s">
        <v>10770</v>
      </c>
      <c r="C109" s="27" t="s">
        <v>10771</v>
      </c>
      <c r="D109" s="27">
        <v>5</v>
      </c>
      <c r="E109" s="7">
        <v>0</v>
      </c>
      <c r="F109" s="27">
        <v>1</v>
      </c>
      <c r="G109" s="27">
        <v>4</v>
      </c>
      <c r="H109" s="0">
        <v>37</v>
      </c>
      <c r="I109" s="24">
        <v>0</v>
      </c>
      <c r="J109" s="7">
        <v>0</v>
      </c>
      <c r="K109" s="0">
        <v>1</v>
      </c>
      <c r="L109" s="24">
        <v>4</v>
      </c>
      <c r="M109" s="0">
        <v>0</v>
      </c>
      <c r="N109" s="0">
        <v>0</v>
      </c>
      <c r="O109" s="24">
        <v>0</v>
      </c>
      <c r="P109" s="7">
        <v>0</v>
      </c>
      <c r="Q109" s="44">
        <v>0</v>
      </c>
      <c r="R109" s="24">
        <v>0</v>
      </c>
    </row>
    <row r="110">
      <c r="B110" s="7" t="s">
        <v>10772</v>
      </c>
      <c r="C110" s="27" t="s">
        <v>10773</v>
      </c>
      <c r="D110" s="27">
        <v>5</v>
      </c>
      <c r="E110" s="7">
        <v>0</v>
      </c>
      <c r="F110" s="27">
        <v>0</v>
      </c>
      <c r="G110" s="27">
        <v>5</v>
      </c>
      <c r="H110" s="0">
        <v>55</v>
      </c>
      <c r="I110" s="24">
        <v>0</v>
      </c>
      <c r="J110" s="7">
        <v>0</v>
      </c>
      <c r="K110" s="0">
        <v>0</v>
      </c>
      <c r="L110" s="24">
        <v>5</v>
      </c>
      <c r="M110" s="0">
        <v>0</v>
      </c>
      <c r="N110" s="0">
        <v>0</v>
      </c>
      <c r="O110" s="24">
        <v>0</v>
      </c>
      <c r="P110" s="7">
        <v>0</v>
      </c>
      <c r="Q110" s="44">
        <v>0</v>
      </c>
      <c r="R110" s="24">
        <v>0</v>
      </c>
    </row>
    <row r="111">
      <c r="B111" s="7" t="s">
        <v>10774</v>
      </c>
      <c r="C111" s="27" t="s">
        <v>10775</v>
      </c>
      <c r="D111" s="27">
        <v>5</v>
      </c>
      <c r="E111" s="7">
        <v>1</v>
      </c>
      <c r="F111" s="27">
        <v>4</v>
      </c>
      <c r="G111" s="27">
        <v>0</v>
      </c>
      <c r="H111" s="0">
        <v>153</v>
      </c>
      <c r="I111" s="24">
        <v>0</v>
      </c>
      <c r="J111" s="7">
        <v>1</v>
      </c>
      <c r="K111" s="0">
        <v>4</v>
      </c>
      <c r="L111" s="24">
        <v>0</v>
      </c>
      <c r="M111" s="0">
        <v>0</v>
      </c>
      <c r="N111" s="0">
        <v>0</v>
      </c>
      <c r="O111" s="24">
        <v>0</v>
      </c>
      <c r="P111" s="7">
        <v>0</v>
      </c>
      <c r="Q111" s="44">
        <v>0</v>
      </c>
      <c r="R111" s="24">
        <v>0</v>
      </c>
    </row>
    <row r="112">
      <c r="B112" s="7" t="s">
        <v>10776</v>
      </c>
      <c r="C112" s="27" t="s">
        <v>10777</v>
      </c>
      <c r="D112" s="27">
        <v>5</v>
      </c>
      <c r="E112" s="7">
        <v>0</v>
      </c>
      <c r="F112" s="27">
        <v>3</v>
      </c>
      <c r="G112" s="27">
        <v>2</v>
      </c>
      <c r="H112" s="0">
        <v>52</v>
      </c>
      <c r="I112" s="24">
        <v>0</v>
      </c>
      <c r="J112" s="7">
        <v>0</v>
      </c>
      <c r="K112" s="0">
        <v>3</v>
      </c>
      <c r="L112" s="24">
        <v>2</v>
      </c>
      <c r="M112" s="0">
        <v>0</v>
      </c>
      <c r="N112" s="0">
        <v>0</v>
      </c>
      <c r="O112" s="24">
        <v>0</v>
      </c>
      <c r="P112" s="7">
        <v>0</v>
      </c>
      <c r="Q112" s="44">
        <v>0</v>
      </c>
      <c r="R112" s="24">
        <v>0</v>
      </c>
    </row>
    <row r="113">
      <c r="B113" s="7" t="s">
        <v>10778</v>
      </c>
      <c r="C113" s="27" t="s">
        <v>10779</v>
      </c>
      <c r="D113" s="27">
        <v>5</v>
      </c>
      <c r="E113" s="7">
        <v>0</v>
      </c>
      <c r="F113" s="27">
        <v>1</v>
      </c>
      <c r="G113" s="27">
        <v>4</v>
      </c>
      <c r="H113" s="0">
        <v>38</v>
      </c>
      <c r="I113" s="24">
        <v>0</v>
      </c>
      <c r="J113" s="7">
        <v>0</v>
      </c>
      <c r="K113" s="0">
        <v>1</v>
      </c>
      <c r="L113" s="24">
        <v>4</v>
      </c>
      <c r="M113" s="0">
        <v>0</v>
      </c>
      <c r="N113" s="0">
        <v>0</v>
      </c>
      <c r="O113" s="24">
        <v>0</v>
      </c>
      <c r="P113" s="7">
        <v>0</v>
      </c>
      <c r="Q113" s="44">
        <v>0</v>
      </c>
      <c r="R113" s="24">
        <v>0</v>
      </c>
    </row>
    <row r="114">
      <c r="B114" s="7" t="s">
        <v>10780</v>
      </c>
      <c r="C114" s="27" t="s">
        <v>10781</v>
      </c>
      <c r="D114" s="27">
        <v>4</v>
      </c>
      <c r="E114" s="7">
        <v>0</v>
      </c>
      <c r="F114" s="27">
        <v>0</v>
      </c>
      <c r="G114" s="27">
        <v>4</v>
      </c>
      <c r="H114" s="0">
        <v>12</v>
      </c>
      <c r="I114" s="24">
        <v>0</v>
      </c>
      <c r="J114" s="7">
        <v>0</v>
      </c>
      <c r="K114" s="0">
        <v>0</v>
      </c>
      <c r="L114" s="24">
        <v>4</v>
      </c>
      <c r="M114" s="0">
        <v>0</v>
      </c>
      <c r="N114" s="0">
        <v>0</v>
      </c>
      <c r="O114" s="24">
        <v>0</v>
      </c>
      <c r="P114" s="7">
        <v>0</v>
      </c>
      <c r="Q114" s="44">
        <v>0</v>
      </c>
      <c r="R114" s="24">
        <v>0</v>
      </c>
    </row>
    <row r="115">
      <c r="B115" s="7" t="s">
        <v>10782</v>
      </c>
      <c r="C115" s="27" t="s">
        <v>10783</v>
      </c>
      <c r="D115" s="27">
        <v>4</v>
      </c>
      <c r="E115" s="7">
        <v>2</v>
      </c>
      <c r="F115" s="27">
        <v>1</v>
      </c>
      <c r="G115" s="27">
        <v>1</v>
      </c>
      <c r="H115" s="0">
        <v>19</v>
      </c>
      <c r="I115" s="24">
        <v>0</v>
      </c>
      <c r="J115" s="7">
        <v>2</v>
      </c>
      <c r="K115" s="0">
        <v>1</v>
      </c>
      <c r="L115" s="24">
        <v>1</v>
      </c>
      <c r="M115" s="0">
        <v>0</v>
      </c>
      <c r="N115" s="0">
        <v>0</v>
      </c>
      <c r="O115" s="24">
        <v>0</v>
      </c>
      <c r="P115" s="7">
        <v>0</v>
      </c>
      <c r="Q115" s="44">
        <v>0</v>
      </c>
      <c r="R115" s="24">
        <v>0</v>
      </c>
    </row>
    <row r="116">
      <c r="B116" s="7" t="s">
        <v>10784</v>
      </c>
      <c r="C116" s="27" t="s">
        <v>10785</v>
      </c>
      <c r="D116" s="27">
        <v>4</v>
      </c>
      <c r="E116" s="7">
        <v>0</v>
      </c>
      <c r="F116" s="27">
        <v>3</v>
      </c>
      <c r="G116" s="27">
        <v>1</v>
      </c>
      <c r="H116" s="0">
        <v>24</v>
      </c>
      <c r="I116" s="24">
        <v>0</v>
      </c>
      <c r="J116" s="7">
        <v>0</v>
      </c>
      <c r="K116" s="0">
        <v>3</v>
      </c>
      <c r="L116" s="24">
        <v>1</v>
      </c>
      <c r="M116" s="0">
        <v>0</v>
      </c>
      <c r="N116" s="0">
        <v>0</v>
      </c>
      <c r="O116" s="24">
        <v>0</v>
      </c>
      <c r="P116" s="7">
        <v>0</v>
      </c>
      <c r="Q116" s="44">
        <v>0</v>
      </c>
      <c r="R116" s="24">
        <v>0</v>
      </c>
    </row>
    <row r="117">
      <c r="B117" s="7" t="s">
        <v>10786</v>
      </c>
      <c r="C117" s="27" t="s">
        <v>10787</v>
      </c>
      <c r="D117" s="27">
        <v>4</v>
      </c>
      <c r="E117" s="7">
        <v>0</v>
      </c>
      <c r="F117" s="27">
        <v>4</v>
      </c>
      <c r="G117" s="27">
        <v>0</v>
      </c>
      <c r="H117" s="0">
        <v>4</v>
      </c>
      <c r="I117" s="24">
        <v>0</v>
      </c>
      <c r="J117" s="7">
        <v>0</v>
      </c>
      <c r="K117" s="0">
        <v>1</v>
      </c>
      <c r="L117" s="24">
        <v>0</v>
      </c>
      <c r="M117" s="0">
        <v>0</v>
      </c>
      <c r="N117" s="0">
        <v>0</v>
      </c>
      <c r="O117" s="24">
        <v>0</v>
      </c>
      <c r="P117" s="7">
        <v>0</v>
      </c>
      <c r="Q117" s="44">
        <v>3</v>
      </c>
      <c r="R117" s="24">
        <v>0</v>
      </c>
    </row>
    <row r="118">
      <c r="B118" s="7" t="s">
        <v>10788</v>
      </c>
      <c r="C118" s="27" t="s">
        <v>10789</v>
      </c>
      <c r="D118" s="27">
        <v>4</v>
      </c>
      <c r="E118" s="7">
        <v>2</v>
      </c>
      <c r="F118" s="27">
        <v>0</v>
      </c>
      <c r="G118" s="27">
        <v>2</v>
      </c>
      <c r="H118" s="0">
        <v>51</v>
      </c>
      <c r="I118" s="24">
        <v>0</v>
      </c>
      <c r="J118" s="7">
        <v>2</v>
      </c>
      <c r="K118" s="0">
        <v>0</v>
      </c>
      <c r="L118" s="24">
        <v>2</v>
      </c>
      <c r="M118" s="0">
        <v>0</v>
      </c>
      <c r="N118" s="0">
        <v>0</v>
      </c>
      <c r="O118" s="24">
        <v>0</v>
      </c>
      <c r="P118" s="7">
        <v>0</v>
      </c>
      <c r="Q118" s="44">
        <v>0</v>
      </c>
      <c r="R118" s="24">
        <v>0</v>
      </c>
    </row>
    <row r="119">
      <c r="B119" s="7" t="s">
        <v>10790</v>
      </c>
      <c r="C119" s="27" t="s">
        <v>10791</v>
      </c>
      <c r="D119" s="27">
        <v>4</v>
      </c>
      <c r="E119" s="7">
        <v>2</v>
      </c>
      <c r="F119" s="27">
        <v>0</v>
      </c>
      <c r="G119" s="27">
        <v>2</v>
      </c>
      <c r="H119" s="0">
        <v>50</v>
      </c>
      <c r="I119" s="24">
        <v>0</v>
      </c>
      <c r="J119" s="7">
        <v>2</v>
      </c>
      <c r="K119" s="0">
        <v>0</v>
      </c>
      <c r="L119" s="24">
        <v>2</v>
      </c>
      <c r="M119" s="0">
        <v>0</v>
      </c>
      <c r="N119" s="0">
        <v>0</v>
      </c>
      <c r="O119" s="24">
        <v>0</v>
      </c>
      <c r="P119" s="7">
        <v>0</v>
      </c>
      <c r="Q119" s="44">
        <v>0</v>
      </c>
      <c r="R119" s="24">
        <v>0</v>
      </c>
    </row>
    <row r="120">
      <c r="B120" s="7" t="s">
        <v>10792</v>
      </c>
      <c r="C120" s="27" t="s">
        <v>10606</v>
      </c>
      <c r="D120" s="27">
        <v>4</v>
      </c>
      <c r="E120" s="7">
        <v>0</v>
      </c>
      <c r="F120" s="27">
        <v>0</v>
      </c>
      <c r="G120" s="27">
        <v>4</v>
      </c>
      <c r="H120" s="0">
        <v>88</v>
      </c>
      <c r="I120" s="24">
        <v>0</v>
      </c>
      <c r="J120" s="7">
        <v>0</v>
      </c>
      <c r="K120" s="0">
        <v>0</v>
      </c>
      <c r="L120" s="24">
        <v>4</v>
      </c>
      <c r="M120" s="0">
        <v>0</v>
      </c>
      <c r="N120" s="0">
        <v>0</v>
      </c>
      <c r="O120" s="24">
        <v>0</v>
      </c>
      <c r="P120" s="7">
        <v>0</v>
      </c>
      <c r="Q120" s="44">
        <v>0</v>
      </c>
      <c r="R120" s="24">
        <v>0</v>
      </c>
    </row>
    <row r="121">
      <c r="B121" s="7" t="s">
        <v>10793</v>
      </c>
      <c r="C121" s="27" t="s">
        <v>10794</v>
      </c>
      <c r="D121" s="27">
        <v>3</v>
      </c>
      <c r="E121" s="7">
        <v>0</v>
      </c>
      <c r="F121" s="27">
        <v>2</v>
      </c>
      <c r="G121" s="27">
        <v>1</v>
      </c>
      <c r="H121" s="0">
        <v>14</v>
      </c>
      <c r="I121" s="24">
        <v>0</v>
      </c>
      <c r="J121" s="7">
        <v>0</v>
      </c>
      <c r="K121" s="0">
        <v>2</v>
      </c>
      <c r="L121" s="24">
        <v>1</v>
      </c>
      <c r="M121" s="0">
        <v>0</v>
      </c>
      <c r="N121" s="0">
        <v>0</v>
      </c>
      <c r="O121" s="24">
        <v>0</v>
      </c>
      <c r="P121" s="7">
        <v>0</v>
      </c>
      <c r="Q121" s="44">
        <v>0</v>
      </c>
      <c r="R121" s="24">
        <v>0</v>
      </c>
    </row>
    <row r="122">
      <c r="B122" s="7" t="s">
        <v>10795</v>
      </c>
      <c r="C122" s="27" t="s">
        <v>10796</v>
      </c>
      <c r="D122" s="27">
        <v>3</v>
      </c>
      <c r="E122" s="7">
        <v>0</v>
      </c>
      <c r="F122" s="27">
        <v>3</v>
      </c>
      <c r="G122" s="27">
        <v>0</v>
      </c>
      <c r="H122" s="0">
        <v>5</v>
      </c>
      <c r="I122" s="24">
        <v>0</v>
      </c>
      <c r="J122" s="7">
        <v>0</v>
      </c>
      <c r="K122" s="0">
        <v>3</v>
      </c>
      <c r="L122" s="24">
        <v>0</v>
      </c>
      <c r="M122" s="0">
        <v>0</v>
      </c>
      <c r="N122" s="0">
        <v>0</v>
      </c>
      <c r="O122" s="24">
        <v>0</v>
      </c>
      <c r="P122" s="7">
        <v>0</v>
      </c>
      <c r="Q122" s="44">
        <v>0</v>
      </c>
      <c r="R122" s="24">
        <v>0</v>
      </c>
    </row>
    <row r="123">
      <c r="B123" s="7" t="s">
        <v>10797</v>
      </c>
      <c r="C123" s="27" t="s">
        <v>10798</v>
      </c>
      <c r="D123" s="27">
        <v>3</v>
      </c>
      <c r="E123" s="7">
        <v>0</v>
      </c>
      <c r="F123" s="27">
        <v>0</v>
      </c>
      <c r="G123" s="27">
        <v>3</v>
      </c>
      <c r="H123" s="0">
        <v>164</v>
      </c>
      <c r="I123" s="24">
        <v>0</v>
      </c>
      <c r="J123" s="7">
        <v>0</v>
      </c>
      <c r="K123" s="0">
        <v>0</v>
      </c>
      <c r="L123" s="24">
        <v>3</v>
      </c>
      <c r="M123" s="0">
        <v>0</v>
      </c>
      <c r="N123" s="0">
        <v>0</v>
      </c>
      <c r="O123" s="24">
        <v>0</v>
      </c>
      <c r="P123" s="7">
        <v>0</v>
      </c>
      <c r="Q123" s="44">
        <v>0</v>
      </c>
      <c r="R123" s="24">
        <v>0</v>
      </c>
    </row>
    <row r="124">
      <c r="B124" s="7" t="s">
        <v>10799</v>
      </c>
      <c r="C124" s="27" t="s">
        <v>10800</v>
      </c>
      <c r="D124" s="27">
        <v>3</v>
      </c>
      <c r="E124" s="7">
        <v>0</v>
      </c>
      <c r="F124" s="27">
        <v>1</v>
      </c>
      <c r="G124" s="27">
        <v>2</v>
      </c>
      <c r="H124" s="0">
        <v>22</v>
      </c>
      <c r="I124" s="24">
        <v>0</v>
      </c>
      <c r="J124" s="7">
        <v>0</v>
      </c>
      <c r="K124" s="0">
        <v>1</v>
      </c>
      <c r="L124" s="24">
        <v>2</v>
      </c>
      <c r="M124" s="0">
        <v>0</v>
      </c>
      <c r="N124" s="0">
        <v>0</v>
      </c>
      <c r="O124" s="24">
        <v>0</v>
      </c>
      <c r="P124" s="7">
        <v>0</v>
      </c>
      <c r="Q124" s="44">
        <v>0</v>
      </c>
      <c r="R124" s="24">
        <v>0</v>
      </c>
    </row>
    <row r="125">
      <c r="B125" s="7" t="s">
        <v>10801</v>
      </c>
      <c r="C125" s="27" t="s">
        <v>10570</v>
      </c>
      <c r="D125" s="27">
        <v>3</v>
      </c>
      <c r="E125" s="7">
        <v>1</v>
      </c>
      <c r="F125" s="27">
        <v>0</v>
      </c>
      <c r="G125" s="27">
        <v>2</v>
      </c>
      <c r="H125" s="0">
        <v>33</v>
      </c>
      <c r="I125" s="24">
        <v>0</v>
      </c>
      <c r="J125" s="7">
        <v>1</v>
      </c>
      <c r="K125" s="0">
        <v>0</v>
      </c>
      <c r="L125" s="24">
        <v>2</v>
      </c>
      <c r="M125" s="0">
        <v>0</v>
      </c>
      <c r="N125" s="0">
        <v>0</v>
      </c>
      <c r="O125" s="24">
        <v>0</v>
      </c>
      <c r="P125" s="7">
        <v>0</v>
      </c>
      <c r="Q125" s="44">
        <v>0</v>
      </c>
      <c r="R125" s="24">
        <v>0</v>
      </c>
    </row>
    <row r="126">
      <c r="B126" s="7" t="s">
        <v>10802</v>
      </c>
      <c r="C126" s="27" t="s">
        <v>10803</v>
      </c>
      <c r="D126" s="27">
        <v>3</v>
      </c>
      <c r="E126" s="7">
        <v>0</v>
      </c>
      <c r="F126" s="27">
        <v>1</v>
      </c>
      <c r="G126" s="27">
        <v>2</v>
      </c>
      <c r="H126" s="0">
        <v>13</v>
      </c>
      <c r="I126" s="24">
        <v>0</v>
      </c>
      <c r="J126" s="7">
        <v>0</v>
      </c>
      <c r="K126" s="0">
        <v>1</v>
      </c>
      <c r="L126" s="24">
        <v>2</v>
      </c>
      <c r="M126" s="0">
        <v>0</v>
      </c>
      <c r="N126" s="0">
        <v>0</v>
      </c>
      <c r="O126" s="24">
        <v>0</v>
      </c>
      <c r="P126" s="7">
        <v>0</v>
      </c>
      <c r="Q126" s="44">
        <v>0</v>
      </c>
      <c r="R126" s="24">
        <v>0</v>
      </c>
    </row>
    <row r="127">
      <c r="B127" s="7" t="s">
        <v>10804</v>
      </c>
      <c r="C127" s="27" t="s">
        <v>10805</v>
      </c>
      <c r="D127" s="27">
        <v>2</v>
      </c>
      <c r="E127" s="7">
        <v>0</v>
      </c>
      <c r="F127" s="27">
        <v>1</v>
      </c>
      <c r="G127" s="27">
        <v>1</v>
      </c>
      <c r="H127" s="0">
        <v>6</v>
      </c>
      <c r="I127" s="24">
        <v>0</v>
      </c>
      <c r="J127" s="7">
        <v>0</v>
      </c>
      <c r="K127" s="0">
        <v>1</v>
      </c>
      <c r="L127" s="24">
        <v>1</v>
      </c>
      <c r="M127" s="0">
        <v>0</v>
      </c>
      <c r="N127" s="0">
        <v>0</v>
      </c>
      <c r="O127" s="24">
        <v>0</v>
      </c>
      <c r="P127" s="7">
        <v>0</v>
      </c>
      <c r="Q127" s="44">
        <v>0</v>
      </c>
      <c r="R127" s="24">
        <v>0</v>
      </c>
    </row>
    <row r="128">
      <c r="B128" s="7" t="s">
        <v>10806</v>
      </c>
      <c r="C128" s="27" t="s">
        <v>10807</v>
      </c>
      <c r="D128" s="27">
        <v>2</v>
      </c>
      <c r="E128" s="7">
        <v>0</v>
      </c>
      <c r="F128" s="27">
        <v>1</v>
      </c>
      <c r="G128" s="27">
        <v>1</v>
      </c>
      <c r="H128" s="0">
        <v>103</v>
      </c>
      <c r="I128" s="24">
        <v>0</v>
      </c>
      <c r="J128" s="7">
        <v>0</v>
      </c>
      <c r="K128" s="0">
        <v>1</v>
      </c>
      <c r="L128" s="24">
        <v>1</v>
      </c>
      <c r="M128" s="0">
        <v>0</v>
      </c>
      <c r="N128" s="0">
        <v>0</v>
      </c>
      <c r="O128" s="24">
        <v>0</v>
      </c>
      <c r="P128" s="7">
        <v>0</v>
      </c>
      <c r="Q128" s="44">
        <v>0</v>
      </c>
      <c r="R128" s="24">
        <v>0</v>
      </c>
    </row>
    <row r="129">
      <c r="B129" s="7" t="s">
        <v>10808</v>
      </c>
      <c r="C129" s="27" t="s">
        <v>10809</v>
      </c>
      <c r="D129" s="27">
        <v>2</v>
      </c>
      <c r="E129" s="7">
        <v>0</v>
      </c>
      <c r="F129" s="27">
        <v>2</v>
      </c>
      <c r="G129" s="27">
        <v>0</v>
      </c>
      <c r="H129" s="0">
        <v>14</v>
      </c>
      <c r="I129" s="24">
        <v>0</v>
      </c>
      <c r="J129" s="7">
        <v>0</v>
      </c>
      <c r="K129" s="0">
        <v>2</v>
      </c>
      <c r="L129" s="24">
        <v>0</v>
      </c>
      <c r="M129" s="0">
        <v>0</v>
      </c>
      <c r="N129" s="0">
        <v>0</v>
      </c>
      <c r="O129" s="24">
        <v>0</v>
      </c>
      <c r="P129" s="7">
        <v>0</v>
      </c>
      <c r="Q129" s="44">
        <v>0</v>
      </c>
      <c r="R129" s="24">
        <v>0</v>
      </c>
    </row>
    <row r="130">
      <c r="B130" s="7" t="s">
        <v>10810</v>
      </c>
      <c r="C130" s="27" t="s">
        <v>10811</v>
      </c>
      <c r="D130" s="27">
        <v>2</v>
      </c>
      <c r="E130" s="7">
        <v>0</v>
      </c>
      <c r="F130" s="27">
        <v>0</v>
      </c>
      <c r="G130" s="27">
        <v>2</v>
      </c>
      <c r="H130" s="0">
        <v>2</v>
      </c>
      <c r="I130" s="24">
        <v>0</v>
      </c>
      <c r="J130" s="7">
        <v>0</v>
      </c>
      <c r="K130" s="0">
        <v>0</v>
      </c>
      <c r="L130" s="24">
        <v>2</v>
      </c>
      <c r="M130" s="0">
        <v>0</v>
      </c>
      <c r="N130" s="0">
        <v>0</v>
      </c>
      <c r="O130" s="24">
        <v>0</v>
      </c>
      <c r="P130" s="7">
        <v>0</v>
      </c>
      <c r="Q130" s="44">
        <v>0</v>
      </c>
      <c r="R130" s="24">
        <v>0</v>
      </c>
    </row>
    <row r="131">
      <c r="B131" s="7" t="s">
        <v>10812</v>
      </c>
      <c r="C131" s="27" t="s">
        <v>10606</v>
      </c>
      <c r="D131" s="27">
        <v>2</v>
      </c>
      <c r="E131" s="7">
        <v>0</v>
      </c>
      <c r="F131" s="27">
        <v>0</v>
      </c>
      <c r="G131" s="27">
        <v>2</v>
      </c>
      <c r="H131" s="0">
        <v>11</v>
      </c>
      <c r="I131" s="24">
        <v>0</v>
      </c>
      <c r="J131" s="7">
        <v>0</v>
      </c>
      <c r="K131" s="0">
        <v>0</v>
      </c>
      <c r="L131" s="24">
        <v>2</v>
      </c>
      <c r="M131" s="0">
        <v>0</v>
      </c>
      <c r="N131" s="0">
        <v>0</v>
      </c>
      <c r="O131" s="24">
        <v>0</v>
      </c>
      <c r="P131" s="7">
        <v>0</v>
      </c>
      <c r="Q131" s="44">
        <v>0</v>
      </c>
      <c r="R131" s="24">
        <v>0</v>
      </c>
    </row>
    <row r="132">
      <c r="B132" s="7" t="s">
        <v>10813</v>
      </c>
      <c r="C132" s="27" t="s">
        <v>10814</v>
      </c>
      <c r="D132" s="27">
        <v>2</v>
      </c>
      <c r="E132" s="7">
        <v>0</v>
      </c>
      <c r="F132" s="27">
        <v>1</v>
      </c>
      <c r="G132" s="27">
        <v>1</v>
      </c>
      <c r="H132" s="0">
        <v>13</v>
      </c>
      <c r="I132" s="24">
        <v>0</v>
      </c>
      <c r="J132" s="7">
        <v>0</v>
      </c>
      <c r="K132" s="0">
        <v>1</v>
      </c>
      <c r="L132" s="24">
        <v>1</v>
      </c>
      <c r="M132" s="0">
        <v>0</v>
      </c>
      <c r="N132" s="0">
        <v>0</v>
      </c>
      <c r="O132" s="24">
        <v>0</v>
      </c>
      <c r="P132" s="7">
        <v>0</v>
      </c>
      <c r="Q132" s="44">
        <v>0</v>
      </c>
      <c r="R132" s="24">
        <v>0</v>
      </c>
    </row>
    <row r="133">
      <c r="B133" s="7" t="s">
        <v>10815</v>
      </c>
      <c r="C133" s="27" t="s">
        <v>10816</v>
      </c>
      <c r="D133" s="27">
        <v>2</v>
      </c>
      <c r="E133" s="7">
        <v>0</v>
      </c>
      <c r="F133" s="27">
        <v>0</v>
      </c>
      <c r="G133" s="27">
        <v>2</v>
      </c>
      <c r="H133" s="0">
        <v>54</v>
      </c>
      <c r="I133" s="24">
        <v>0</v>
      </c>
      <c r="J133" s="7">
        <v>0</v>
      </c>
      <c r="K133" s="0">
        <v>0</v>
      </c>
      <c r="L133" s="24">
        <v>2</v>
      </c>
      <c r="M133" s="0">
        <v>0</v>
      </c>
      <c r="N133" s="0">
        <v>0</v>
      </c>
      <c r="O133" s="24">
        <v>0</v>
      </c>
      <c r="P133" s="7">
        <v>0</v>
      </c>
      <c r="Q133" s="44">
        <v>0</v>
      </c>
      <c r="R133" s="24">
        <v>0</v>
      </c>
    </row>
    <row r="134">
      <c r="B134" s="7" t="s">
        <v>10817</v>
      </c>
      <c r="C134" s="27" t="s">
        <v>10586</v>
      </c>
      <c r="D134" s="27">
        <v>2</v>
      </c>
      <c r="E134" s="7">
        <v>1</v>
      </c>
      <c r="F134" s="27">
        <v>0</v>
      </c>
      <c r="G134" s="27">
        <v>1</v>
      </c>
      <c r="H134" s="0">
        <v>211</v>
      </c>
      <c r="I134" s="24">
        <v>0</v>
      </c>
      <c r="J134" s="7">
        <v>1</v>
      </c>
      <c r="K134" s="0">
        <v>0</v>
      </c>
      <c r="L134" s="24">
        <v>1</v>
      </c>
      <c r="M134" s="0">
        <v>0</v>
      </c>
      <c r="N134" s="0">
        <v>0</v>
      </c>
      <c r="O134" s="24">
        <v>0</v>
      </c>
      <c r="P134" s="7">
        <v>0</v>
      </c>
      <c r="Q134" s="44">
        <v>0</v>
      </c>
      <c r="R134" s="24">
        <v>0</v>
      </c>
    </row>
    <row r="135">
      <c r="B135" s="7" t="s">
        <v>10818</v>
      </c>
      <c r="C135" s="27" t="s">
        <v>10819</v>
      </c>
      <c r="D135" s="27">
        <v>2</v>
      </c>
      <c r="E135" s="7">
        <v>0</v>
      </c>
      <c r="F135" s="27">
        <v>1</v>
      </c>
      <c r="G135" s="27">
        <v>1</v>
      </c>
      <c r="H135" s="0">
        <v>3</v>
      </c>
      <c r="I135" s="24">
        <v>0</v>
      </c>
      <c r="J135" s="7">
        <v>0</v>
      </c>
      <c r="K135" s="0">
        <v>1</v>
      </c>
      <c r="L135" s="24">
        <v>1</v>
      </c>
      <c r="M135" s="0">
        <v>0</v>
      </c>
      <c r="N135" s="0">
        <v>0</v>
      </c>
      <c r="O135" s="24">
        <v>0</v>
      </c>
      <c r="P135" s="7">
        <v>0</v>
      </c>
      <c r="Q135" s="44">
        <v>0</v>
      </c>
      <c r="R135" s="24">
        <v>0</v>
      </c>
    </row>
    <row r="136">
      <c r="B136" s="7" t="s">
        <v>10820</v>
      </c>
      <c r="C136" s="27" t="s">
        <v>10821</v>
      </c>
      <c r="D136" s="27">
        <v>2</v>
      </c>
      <c r="E136" s="7">
        <v>0</v>
      </c>
      <c r="F136" s="27">
        <v>0</v>
      </c>
      <c r="G136" s="27">
        <v>2</v>
      </c>
      <c r="H136" s="0">
        <v>11</v>
      </c>
      <c r="I136" s="24">
        <v>0</v>
      </c>
      <c r="J136" s="7">
        <v>0</v>
      </c>
      <c r="K136" s="0">
        <v>0</v>
      </c>
      <c r="L136" s="24">
        <v>2</v>
      </c>
      <c r="M136" s="0">
        <v>0</v>
      </c>
      <c r="N136" s="0">
        <v>0</v>
      </c>
      <c r="O136" s="24">
        <v>0</v>
      </c>
      <c r="P136" s="7">
        <v>0</v>
      </c>
      <c r="Q136" s="44">
        <v>0</v>
      </c>
      <c r="R136" s="24">
        <v>0</v>
      </c>
    </row>
    <row r="137">
      <c r="B137" s="7" t="s">
        <v>10822</v>
      </c>
      <c r="C137" s="27" t="s">
        <v>10823</v>
      </c>
      <c r="D137" s="27">
        <v>2</v>
      </c>
      <c r="E137" s="7">
        <v>0</v>
      </c>
      <c r="F137" s="27">
        <v>0</v>
      </c>
      <c r="G137" s="27">
        <v>2</v>
      </c>
      <c r="H137" s="0">
        <v>5</v>
      </c>
      <c r="I137" s="24">
        <v>0</v>
      </c>
      <c r="J137" s="7">
        <v>0</v>
      </c>
      <c r="K137" s="0">
        <v>0</v>
      </c>
      <c r="L137" s="24">
        <v>2</v>
      </c>
      <c r="M137" s="0">
        <v>0</v>
      </c>
      <c r="N137" s="0">
        <v>0</v>
      </c>
      <c r="O137" s="24">
        <v>0</v>
      </c>
      <c r="P137" s="7">
        <v>0</v>
      </c>
      <c r="Q137" s="44">
        <v>0</v>
      </c>
      <c r="R137" s="24">
        <v>0</v>
      </c>
    </row>
    <row r="138">
      <c r="B138" s="7" t="s">
        <v>10824</v>
      </c>
      <c r="C138" s="27" t="s">
        <v>10825</v>
      </c>
      <c r="D138" s="27">
        <v>2</v>
      </c>
      <c r="E138" s="7">
        <v>0</v>
      </c>
      <c r="F138" s="27">
        <v>1</v>
      </c>
      <c r="G138" s="27">
        <v>1</v>
      </c>
      <c r="H138" s="0">
        <v>20</v>
      </c>
      <c r="I138" s="24">
        <v>0</v>
      </c>
      <c r="J138" s="7">
        <v>0</v>
      </c>
      <c r="K138" s="0">
        <v>1</v>
      </c>
      <c r="L138" s="24">
        <v>1</v>
      </c>
      <c r="M138" s="0">
        <v>0</v>
      </c>
      <c r="N138" s="0">
        <v>0</v>
      </c>
      <c r="O138" s="24">
        <v>0</v>
      </c>
      <c r="P138" s="7">
        <v>0</v>
      </c>
      <c r="Q138" s="44">
        <v>0</v>
      </c>
      <c r="R138" s="24">
        <v>0</v>
      </c>
    </row>
    <row r="139">
      <c r="B139" s="7" t="s">
        <v>10826</v>
      </c>
      <c r="C139" s="27" t="s">
        <v>10827</v>
      </c>
      <c r="D139" s="27">
        <v>2</v>
      </c>
      <c r="E139" s="7">
        <v>0</v>
      </c>
      <c r="F139" s="27">
        <v>1</v>
      </c>
      <c r="G139" s="27">
        <v>1</v>
      </c>
      <c r="H139" s="0">
        <v>142</v>
      </c>
      <c r="I139" s="24">
        <v>0</v>
      </c>
      <c r="J139" s="7">
        <v>0</v>
      </c>
      <c r="K139" s="0">
        <v>1</v>
      </c>
      <c r="L139" s="24">
        <v>1</v>
      </c>
      <c r="M139" s="0">
        <v>0</v>
      </c>
      <c r="N139" s="0">
        <v>0</v>
      </c>
      <c r="O139" s="24">
        <v>0</v>
      </c>
      <c r="P139" s="7">
        <v>0</v>
      </c>
      <c r="Q139" s="44">
        <v>0</v>
      </c>
      <c r="R139" s="24">
        <v>0</v>
      </c>
    </row>
    <row r="140">
      <c r="B140" s="7" t="s">
        <v>10828</v>
      </c>
      <c r="C140" s="27" t="s">
        <v>10829</v>
      </c>
      <c r="D140" s="27">
        <v>2</v>
      </c>
      <c r="E140" s="7">
        <v>0</v>
      </c>
      <c r="F140" s="27">
        <v>0</v>
      </c>
      <c r="G140" s="27">
        <v>2</v>
      </c>
      <c r="H140" s="0">
        <v>93</v>
      </c>
      <c r="I140" s="24">
        <v>0</v>
      </c>
      <c r="J140" s="7">
        <v>0</v>
      </c>
      <c r="K140" s="0">
        <v>0</v>
      </c>
      <c r="L140" s="24">
        <v>2</v>
      </c>
      <c r="M140" s="0">
        <v>0</v>
      </c>
      <c r="N140" s="0">
        <v>0</v>
      </c>
      <c r="O140" s="24">
        <v>0</v>
      </c>
      <c r="P140" s="7">
        <v>0</v>
      </c>
      <c r="Q140" s="44">
        <v>0</v>
      </c>
      <c r="R140" s="24">
        <v>0</v>
      </c>
    </row>
    <row r="141">
      <c r="B141" s="7" t="s">
        <v>10830</v>
      </c>
      <c r="C141" s="27" t="s">
        <v>10831</v>
      </c>
      <c r="D141" s="27">
        <v>2</v>
      </c>
      <c r="E141" s="7">
        <v>0</v>
      </c>
      <c r="F141" s="27">
        <v>1</v>
      </c>
      <c r="G141" s="27">
        <v>1</v>
      </c>
      <c r="H141" s="0">
        <v>2</v>
      </c>
      <c r="I141" s="24">
        <v>0</v>
      </c>
      <c r="J141" s="7">
        <v>0</v>
      </c>
      <c r="K141" s="0">
        <v>0</v>
      </c>
      <c r="L141" s="24">
        <v>1</v>
      </c>
      <c r="M141" s="0">
        <v>0</v>
      </c>
      <c r="N141" s="0">
        <v>0</v>
      </c>
      <c r="O141" s="24">
        <v>0</v>
      </c>
      <c r="P141" s="7">
        <v>0</v>
      </c>
      <c r="Q141" s="44">
        <v>1</v>
      </c>
      <c r="R141" s="24">
        <v>0</v>
      </c>
    </row>
    <row r="142">
      <c r="B142" s="7" t="s">
        <v>10832</v>
      </c>
      <c r="C142" s="27" t="s">
        <v>10833</v>
      </c>
      <c r="D142" s="27">
        <v>2</v>
      </c>
      <c r="E142" s="7">
        <v>0</v>
      </c>
      <c r="F142" s="27">
        <v>0</v>
      </c>
      <c r="G142" s="27">
        <v>2</v>
      </c>
      <c r="H142" s="0">
        <v>788</v>
      </c>
      <c r="I142" s="24">
        <v>0</v>
      </c>
      <c r="J142" s="7">
        <v>0</v>
      </c>
      <c r="K142" s="0">
        <v>0</v>
      </c>
      <c r="L142" s="24">
        <v>2</v>
      </c>
      <c r="M142" s="0">
        <v>0</v>
      </c>
      <c r="N142" s="0">
        <v>0</v>
      </c>
      <c r="O142" s="24">
        <v>0</v>
      </c>
      <c r="P142" s="7">
        <v>0</v>
      </c>
      <c r="Q142" s="44">
        <v>0</v>
      </c>
      <c r="R142" s="24">
        <v>0</v>
      </c>
    </row>
    <row r="143">
      <c r="B143" s="7" t="s">
        <v>10834</v>
      </c>
      <c r="C143" s="27" t="s">
        <v>10835</v>
      </c>
      <c r="D143" s="27">
        <v>1</v>
      </c>
      <c r="E143" s="7">
        <v>0</v>
      </c>
      <c r="F143" s="27">
        <v>1</v>
      </c>
      <c r="G143" s="27">
        <v>0</v>
      </c>
      <c r="H143" s="0">
        <v>18</v>
      </c>
      <c r="I143" s="24">
        <v>0</v>
      </c>
      <c r="J143" s="7">
        <v>0</v>
      </c>
      <c r="K143" s="0">
        <v>1</v>
      </c>
      <c r="L143" s="24">
        <v>0</v>
      </c>
      <c r="M143" s="0">
        <v>0</v>
      </c>
      <c r="N143" s="0">
        <v>0</v>
      </c>
      <c r="O143" s="24">
        <v>0</v>
      </c>
      <c r="P143" s="7">
        <v>0</v>
      </c>
      <c r="Q143" s="44">
        <v>0</v>
      </c>
      <c r="R143" s="24">
        <v>0</v>
      </c>
    </row>
    <row r="144">
      <c r="B144" s="7" t="s">
        <v>10836</v>
      </c>
      <c r="C144" s="27" t="s">
        <v>10837</v>
      </c>
      <c r="D144" s="27">
        <v>1</v>
      </c>
      <c r="E144" s="7">
        <v>0</v>
      </c>
      <c r="F144" s="27">
        <v>1</v>
      </c>
      <c r="G144" s="27">
        <v>0</v>
      </c>
      <c r="H144" s="0">
        <v>7</v>
      </c>
      <c r="I144" s="24">
        <v>0</v>
      </c>
      <c r="J144" s="7">
        <v>0</v>
      </c>
      <c r="K144" s="0">
        <v>1</v>
      </c>
      <c r="L144" s="24">
        <v>0</v>
      </c>
      <c r="M144" s="0">
        <v>0</v>
      </c>
      <c r="N144" s="0">
        <v>0</v>
      </c>
      <c r="O144" s="24">
        <v>0</v>
      </c>
      <c r="P144" s="7">
        <v>0</v>
      </c>
      <c r="Q144" s="44">
        <v>0</v>
      </c>
      <c r="R144" s="24">
        <v>0</v>
      </c>
    </row>
    <row r="145">
      <c r="B145" s="7" t="s">
        <v>10838</v>
      </c>
      <c r="C145" s="27" t="s">
        <v>10839</v>
      </c>
      <c r="D145" s="27">
        <v>1</v>
      </c>
      <c r="E145" s="7">
        <v>0</v>
      </c>
      <c r="F145" s="27">
        <v>0</v>
      </c>
      <c r="G145" s="27">
        <v>1</v>
      </c>
      <c r="H145" s="0">
        <v>11</v>
      </c>
      <c r="I145" s="24">
        <v>0</v>
      </c>
      <c r="J145" s="7">
        <v>0</v>
      </c>
      <c r="K145" s="0">
        <v>0</v>
      </c>
      <c r="L145" s="24">
        <v>1</v>
      </c>
      <c r="M145" s="0">
        <v>0</v>
      </c>
      <c r="N145" s="0">
        <v>0</v>
      </c>
      <c r="O145" s="24">
        <v>0</v>
      </c>
      <c r="P145" s="7">
        <v>0</v>
      </c>
      <c r="Q145" s="44">
        <v>0</v>
      </c>
      <c r="R145" s="24">
        <v>0</v>
      </c>
    </row>
    <row r="146">
      <c r="B146" s="7" t="s">
        <v>10840</v>
      </c>
      <c r="C146" s="27" t="s">
        <v>10841</v>
      </c>
      <c r="D146" s="27">
        <v>1</v>
      </c>
      <c r="E146" s="7">
        <v>0</v>
      </c>
      <c r="F146" s="27">
        <v>0</v>
      </c>
      <c r="G146" s="27">
        <v>1</v>
      </c>
      <c r="H146" s="0">
        <v>5</v>
      </c>
      <c r="I146" s="24">
        <v>0</v>
      </c>
      <c r="J146" s="7">
        <v>0</v>
      </c>
      <c r="K146" s="0">
        <v>0</v>
      </c>
      <c r="L146" s="24">
        <v>1</v>
      </c>
      <c r="M146" s="0">
        <v>0</v>
      </c>
      <c r="N146" s="0">
        <v>0</v>
      </c>
      <c r="O146" s="24">
        <v>0</v>
      </c>
      <c r="P146" s="7">
        <v>0</v>
      </c>
      <c r="Q146" s="44">
        <v>0</v>
      </c>
      <c r="R146" s="24">
        <v>0</v>
      </c>
    </row>
    <row r="147">
      <c r="B147" s="7" t="s">
        <v>10842</v>
      </c>
      <c r="C147" s="27" t="s">
        <v>10843</v>
      </c>
      <c r="D147" s="27">
        <v>1</v>
      </c>
      <c r="E147" s="7">
        <v>0</v>
      </c>
      <c r="F147" s="27">
        <v>1</v>
      </c>
      <c r="G147" s="27">
        <v>0</v>
      </c>
      <c r="H147" s="0">
        <v>7</v>
      </c>
      <c r="I147" s="24">
        <v>0</v>
      </c>
      <c r="J147" s="7">
        <v>0</v>
      </c>
      <c r="K147" s="0">
        <v>1</v>
      </c>
      <c r="L147" s="24">
        <v>0</v>
      </c>
      <c r="M147" s="0">
        <v>0</v>
      </c>
      <c r="N147" s="0">
        <v>0</v>
      </c>
      <c r="O147" s="24">
        <v>0</v>
      </c>
      <c r="P147" s="7">
        <v>0</v>
      </c>
      <c r="Q147" s="44">
        <v>0</v>
      </c>
      <c r="R147" s="24">
        <v>0</v>
      </c>
    </row>
    <row r="148">
      <c r="B148" s="7" t="s">
        <v>10844</v>
      </c>
      <c r="C148" s="27" t="s">
        <v>10845</v>
      </c>
      <c r="D148" s="27">
        <v>1</v>
      </c>
      <c r="E148" s="7">
        <v>1</v>
      </c>
      <c r="F148" s="27">
        <v>0</v>
      </c>
      <c r="G148" s="27">
        <v>0</v>
      </c>
      <c r="H148" s="0">
        <v>142</v>
      </c>
      <c r="I148" s="24">
        <v>0</v>
      </c>
      <c r="J148" s="7">
        <v>1</v>
      </c>
      <c r="K148" s="0">
        <v>0</v>
      </c>
      <c r="L148" s="24">
        <v>0</v>
      </c>
      <c r="M148" s="0">
        <v>0</v>
      </c>
      <c r="N148" s="0">
        <v>0</v>
      </c>
      <c r="O148" s="24">
        <v>0</v>
      </c>
      <c r="P148" s="7">
        <v>0</v>
      </c>
      <c r="Q148" s="44">
        <v>0</v>
      </c>
      <c r="R148" s="24">
        <v>0</v>
      </c>
    </row>
    <row r="149">
      <c r="B149" s="7" t="s">
        <v>10846</v>
      </c>
      <c r="C149" s="27" t="s">
        <v>10847</v>
      </c>
      <c r="D149" s="27">
        <v>1</v>
      </c>
      <c r="E149" s="7">
        <v>0</v>
      </c>
      <c r="F149" s="27">
        <v>0</v>
      </c>
      <c r="G149" s="27">
        <v>1</v>
      </c>
      <c r="H149" s="0">
        <v>37</v>
      </c>
      <c r="I149" s="24">
        <v>0</v>
      </c>
      <c r="J149" s="7">
        <v>0</v>
      </c>
      <c r="K149" s="0">
        <v>0</v>
      </c>
      <c r="L149" s="24">
        <v>1</v>
      </c>
      <c r="M149" s="0">
        <v>0</v>
      </c>
      <c r="N149" s="0">
        <v>0</v>
      </c>
      <c r="O149" s="24">
        <v>0</v>
      </c>
      <c r="P149" s="7">
        <v>0</v>
      </c>
      <c r="Q149" s="44">
        <v>0</v>
      </c>
      <c r="R149" s="24">
        <v>0</v>
      </c>
    </row>
    <row r="150">
      <c r="B150" s="7" t="s">
        <v>10848</v>
      </c>
      <c r="C150" s="27" t="s">
        <v>10849</v>
      </c>
      <c r="D150" s="27">
        <v>1</v>
      </c>
      <c r="E150" s="7">
        <v>0</v>
      </c>
      <c r="F150" s="27">
        <v>1</v>
      </c>
      <c r="G150" s="27">
        <v>0</v>
      </c>
      <c r="H150" s="0">
        <v>15</v>
      </c>
      <c r="I150" s="24">
        <v>0</v>
      </c>
      <c r="J150" s="7">
        <v>0</v>
      </c>
      <c r="K150" s="0">
        <v>0</v>
      </c>
      <c r="L150" s="24">
        <v>0</v>
      </c>
      <c r="M150" s="0">
        <v>0</v>
      </c>
      <c r="N150" s="0">
        <v>0</v>
      </c>
      <c r="O150" s="24">
        <v>0</v>
      </c>
      <c r="P150" s="7">
        <v>0</v>
      </c>
      <c r="Q150" s="44">
        <v>1</v>
      </c>
      <c r="R150" s="24">
        <v>0</v>
      </c>
    </row>
    <row r="151">
      <c r="B151" s="7" t="s">
        <v>10850</v>
      </c>
      <c r="C151" s="27" t="s">
        <v>10851</v>
      </c>
      <c r="D151" s="27">
        <v>1</v>
      </c>
      <c r="E151" s="7">
        <v>0</v>
      </c>
      <c r="F151" s="27">
        <v>0</v>
      </c>
      <c r="G151" s="27">
        <v>1</v>
      </c>
      <c r="H151" s="0">
        <v>2</v>
      </c>
      <c r="I151" s="24">
        <v>0</v>
      </c>
      <c r="J151" s="7">
        <v>0</v>
      </c>
      <c r="K151" s="0">
        <v>0</v>
      </c>
      <c r="L151" s="24">
        <v>1</v>
      </c>
      <c r="M151" s="0">
        <v>0</v>
      </c>
      <c r="N151" s="0">
        <v>0</v>
      </c>
      <c r="O151" s="24">
        <v>0</v>
      </c>
      <c r="P151" s="7">
        <v>0</v>
      </c>
      <c r="Q151" s="44">
        <v>0</v>
      </c>
      <c r="R151" s="24">
        <v>0</v>
      </c>
    </row>
    <row r="152">
      <c r="B152" s="7" t="s">
        <v>10852</v>
      </c>
      <c r="C152" s="27" t="s">
        <v>10853</v>
      </c>
      <c r="D152" s="27">
        <v>1</v>
      </c>
      <c r="E152" s="7">
        <v>0</v>
      </c>
      <c r="F152" s="27">
        <v>1</v>
      </c>
      <c r="G152" s="27">
        <v>0</v>
      </c>
      <c r="H152" s="0">
        <v>3</v>
      </c>
      <c r="I152" s="24">
        <v>0</v>
      </c>
      <c r="J152" s="7">
        <v>0</v>
      </c>
      <c r="K152" s="0">
        <v>1</v>
      </c>
      <c r="L152" s="24">
        <v>0</v>
      </c>
      <c r="M152" s="0">
        <v>0</v>
      </c>
      <c r="N152" s="0">
        <v>0</v>
      </c>
      <c r="O152" s="24">
        <v>0</v>
      </c>
      <c r="P152" s="7">
        <v>0</v>
      </c>
      <c r="Q152" s="44">
        <v>0</v>
      </c>
      <c r="R152" s="24">
        <v>0</v>
      </c>
    </row>
    <row r="153">
      <c r="B153" s="7" t="s">
        <v>10854</v>
      </c>
      <c r="C153" s="27" t="s">
        <v>10855</v>
      </c>
      <c r="D153" s="27">
        <v>1</v>
      </c>
      <c r="E153" s="7">
        <v>0</v>
      </c>
      <c r="F153" s="27">
        <v>1</v>
      </c>
      <c r="G153" s="27">
        <v>0</v>
      </c>
      <c r="H153" s="0">
        <v>5</v>
      </c>
      <c r="I153" s="24">
        <v>0</v>
      </c>
      <c r="J153" s="7">
        <v>0</v>
      </c>
      <c r="K153" s="0">
        <v>1</v>
      </c>
      <c r="L153" s="24">
        <v>0</v>
      </c>
      <c r="M153" s="0">
        <v>0</v>
      </c>
      <c r="N153" s="0">
        <v>0</v>
      </c>
      <c r="O153" s="24">
        <v>0</v>
      </c>
      <c r="P153" s="7">
        <v>0</v>
      </c>
      <c r="Q153" s="44">
        <v>0</v>
      </c>
      <c r="R153" s="24">
        <v>0</v>
      </c>
    </row>
    <row r="154">
      <c r="B154" s="7" t="s">
        <v>10856</v>
      </c>
      <c r="C154" s="27" t="s">
        <v>10857</v>
      </c>
      <c r="D154" s="27">
        <v>1</v>
      </c>
      <c r="E154" s="7">
        <v>0</v>
      </c>
      <c r="F154" s="27">
        <v>1</v>
      </c>
      <c r="G154" s="27">
        <v>0</v>
      </c>
      <c r="H154" s="0">
        <v>10</v>
      </c>
      <c r="I154" s="24">
        <v>0</v>
      </c>
      <c r="J154" s="7">
        <v>0</v>
      </c>
      <c r="K154" s="0">
        <v>1</v>
      </c>
      <c r="L154" s="24">
        <v>0</v>
      </c>
      <c r="M154" s="0">
        <v>0</v>
      </c>
      <c r="N154" s="0">
        <v>0</v>
      </c>
      <c r="O154" s="24">
        <v>0</v>
      </c>
      <c r="P154" s="7">
        <v>0</v>
      </c>
      <c r="Q154" s="44">
        <v>0</v>
      </c>
      <c r="R154" s="24">
        <v>0</v>
      </c>
    </row>
    <row r="155">
      <c r="B155" s="7" t="s">
        <v>10858</v>
      </c>
      <c r="C155" s="27" t="s">
        <v>10859</v>
      </c>
      <c r="D155" s="27">
        <v>1</v>
      </c>
      <c r="E155" s="7">
        <v>0</v>
      </c>
      <c r="F155" s="27">
        <v>0</v>
      </c>
      <c r="G155" s="27">
        <v>1</v>
      </c>
      <c r="H155" s="0">
        <v>142</v>
      </c>
      <c r="I155" s="24">
        <v>0</v>
      </c>
      <c r="J155" s="7">
        <v>0</v>
      </c>
      <c r="K155" s="0">
        <v>0</v>
      </c>
      <c r="L155" s="24">
        <v>1</v>
      </c>
      <c r="M155" s="0">
        <v>0</v>
      </c>
      <c r="N155" s="0">
        <v>0</v>
      </c>
      <c r="O155" s="24">
        <v>0</v>
      </c>
      <c r="P155" s="7">
        <v>0</v>
      </c>
      <c r="Q155" s="44">
        <v>0</v>
      </c>
      <c r="R155" s="24">
        <v>0</v>
      </c>
    </row>
    <row r="156">
      <c r="B156" s="7" t="s">
        <v>10860</v>
      </c>
      <c r="C156" s="27" t="s">
        <v>10861</v>
      </c>
      <c r="D156" s="27">
        <v>1</v>
      </c>
      <c r="E156" s="7">
        <v>0</v>
      </c>
      <c r="F156" s="27">
        <v>1</v>
      </c>
      <c r="G156" s="27">
        <v>0</v>
      </c>
      <c r="H156" s="0">
        <v>6</v>
      </c>
      <c r="I156" s="24">
        <v>0</v>
      </c>
      <c r="J156" s="7">
        <v>0</v>
      </c>
      <c r="K156" s="0">
        <v>0</v>
      </c>
      <c r="L156" s="24">
        <v>0</v>
      </c>
      <c r="M156" s="0">
        <v>0</v>
      </c>
      <c r="N156" s="0">
        <v>1</v>
      </c>
      <c r="O156" s="24">
        <v>0</v>
      </c>
      <c r="P156" s="7">
        <v>0</v>
      </c>
      <c r="Q156" s="44">
        <v>0</v>
      </c>
      <c r="R156" s="24">
        <v>0</v>
      </c>
    </row>
    <row r="157">
      <c r="B157" s="7" t="s">
        <v>10862</v>
      </c>
      <c r="C157" s="27" t="s">
        <v>10863</v>
      </c>
      <c r="D157" s="27">
        <v>1</v>
      </c>
      <c r="E157" s="7">
        <v>1</v>
      </c>
      <c r="F157" s="27">
        <v>0</v>
      </c>
      <c r="G157" s="27">
        <v>0</v>
      </c>
      <c r="H157" s="0">
        <v>62</v>
      </c>
      <c r="I157" s="24">
        <v>0</v>
      </c>
      <c r="J157" s="7">
        <v>1</v>
      </c>
      <c r="K157" s="0">
        <v>0</v>
      </c>
      <c r="L157" s="24">
        <v>0</v>
      </c>
      <c r="M157" s="0">
        <v>0</v>
      </c>
      <c r="N157" s="0">
        <v>0</v>
      </c>
      <c r="O157" s="24">
        <v>0</v>
      </c>
      <c r="P157" s="7">
        <v>0</v>
      </c>
      <c r="Q157" s="44">
        <v>0</v>
      </c>
      <c r="R157" s="24">
        <v>0</v>
      </c>
    </row>
    <row r="158">
      <c r="B158" s="7" t="s">
        <v>10864</v>
      </c>
      <c r="C158" s="27" t="s">
        <v>10865</v>
      </c>
      <c r="D158" s="27">
        <v>1</v>
      </c>
      <c r="E158" s="7">
        <v>0</v>
      </c>
      <c r="F158" s="27">
        <v>0</v>
      </c>
      <c r="G158" s="27">
        <v>1</v>
      </c>
      <c r="H158" s="0">
        <v>3</v>
      </c>
      <c r="I158" s="24">
        <v>0</v>
      </c>
      <c r="J158" s="7">
        <v>0</v>
      </c>
      <c r="K158" s="0">
        <v>0</v>
      </c>
      <c r="L158" s="24">
        <v>1</v>
      </c>
      <c r="M158" s="0">
        <v>0</v>
      </c>
      <c r="N158" s="0">
        <v>0</v>
      </c>
      <c r="O158" s="24">
        <v>0</v>
      </c>
      <c r="P158" s="7">
        <v>0</v>
      </c>
      <c r="Q158" s="44">
        <v>0</v>
      </c>
      <c r="R158" s="24">
        <v>0</v>
      </c>
    </row>
    <row r="159">
      <c r="B159" s="7" t="s">
        <v>10866</v>
      </c>
      <c r="C159" s="27" t="s">
        <v>10867</v>
      </c>
      <c r="D159" s="27">
        <v>1</v>
      </c>
      <c r="E159" s="7">
        <v>0</v>
      </c>
      <c r="F159" s="27">
        <v>1</v>
      </c>
      <c r="G159" s="27">
        <v>0</v>
      </c>
      <c r="H159" s="0">
        <v>10</v>
      </c>
      <c r="I159" s="24">
        <v>0</v>
      </c>
      <c r="J159" s="7">
        <v>0</v>
      </c>
      <c r="K159" s="0">
        <v>1</v>
      </c>
      <c r="L159" s="24">
        <v>0</v>
      </c>
      <c r="M159" s="0">
        <v>0</v>
      </c>
      <c r="N159" s="0">
        <v>0</v>
      </c>
      <c r="O159" s="24">
        <v>0</v>
      </c>
      <c r="P159" s="7">
        <v>0</v>
      </c>
      <c r="Q159" s="44">
        <v>0</v>
      </c>
      <c r="R159" s="24">
        <v>0</v>
      </c>
    </row>
    <row r="160">
      <c r="B160" s="7" t="s">
        <v>10868</v>
      </c>
      <c r="C160" s="27" t="s">
        <v>10869</v>
      </c>
      <c r="D160" s="27">
        <v>1</v>
      </c>
      <c r="E160" s="7">
        <v>0</v>
      </c>
      <c r="F160" s="27">
        <v>1</v>
      </c>
      <c r="G160" s="27">
        <v>0</v>
      </c>
      <c r="H160" s="0">
        <v>11</v>
      </c>
      <c r="I160" s="24">
        <v>0</v>
      </c>
      <c r="J160" s="7">
        <v>0</v>
      </c>
      <c r="K160" s="0">
        <v>1</v>
      </c>
      <c r="L160" s="24">
        <v>0</v>
      </c>
      <c r="M160" s="0">
        <v>0</v>
      </c>
      <c r="N160" s="0">
        <v>0</v>
      </c>
      <c r="O160" s="24">
        <v>0</v>
      </c>
      <c r="P160" s="7">
        <v>0</v>
      </c>
      <c r="Q160" s="44">
        <v>0</v>
      </c>
      <c r="R160" s="24">
        <v>0</v>
      </c>
    </row>
    <row r="161">
      <c r="B161" s="7" t="s">
        <v>10870</v>
      </c>
      <c r="C161" s="27" t="s">
        <v>10871</v>
      </c>
      <c r="D161" s="27">
        <v>1</v>
      </c>
      <c r="E161" s="7">
        <v>0</v>
      </c>
      <c r="F161" s="27">
        <v>1</v>
      </c>
      <c r="G161" s="27">
        <v>0</v>
      </c>
      <c r="H161" s="0">
        <v>1</v>
      </c>
      <c r="I161" s="24">
        <v>0</v>
      </c>
      <c r="J161" s="7">
        <v>0</v>
      </c>
      <c r="K161" s="0">
        <v>0</v>
      </c>
      <c r="L161" s="24">
        <v>0</v>
      </c>
      <c r="M161" s="0">
        <v>0</v>
      </c>
      <c r="N161" s="0">
        <v>0</v>
      </c>
      <c r="O161" s="24">
        <v>0</v>
      </c>
      <c r="P161" s="7">
        <v>0</v>
      </c>
      <c r="Q161" s="44">
        <v>1</v>
      </c>
      <c r="R161" s="24">
        <v>0</v>
      </c>
    </row>
    <row r="162">
      <c r="B162" s="7" t="s">
        <v>10872</v>
      </c>
      <c r="C162" s="27" t="s">
        <v>10873</v>
      </c>
      <c r="D162" s="27">
        <v>1</v>
      </c>
      <c r="E162" s="7">
        <v>0</v>
      </c>
      <c r="F162" s="27">
        <v>0</v>
      </c>
      <c r="G162" s="27">
        <v>1</v>
      </c>
      <c r="H162" s="0">
        <v>2</v>
      </c>
      <c r="I162" s="24">
        <v>0</v>
      </c>
      <c r="J162" s="7">
        <v>0</v>
      </c>
      <c r="K162" s="0">
        <v>0</v>
      </c>
      <c r="L162" s="24">
        <v>1</v>
      </c>
      <c r="M162" s="0">
        <v>0</v>
      </c>
      <c r="N162" s="0">
        <v>0</v>
      </c>
      <c r="O162" s="24">
        <v>0</v>
      </c>
      <c r="P162" s="7">
        <v>0</v>
      </c>
      <c r="Q162" s="44">
        <v>0</v>
      </c>
      <c r="R162" s="24">
        <v>0</v>
      </c>
    </row>
    <row r="163">
      <c r="B163" s="7" t="s">
        <v>10874</v>
      </c>
      <c r="C163" s="27" t="s">
        <v>10875</v>
      </c>
      <c r="D163" s="27">
        <v>1</v>
      </c>
      <c r="E163" s="7">
        <v>0</v>
      </c>
      <c r="F163" s="27">
        <v>1</v>
      </c>
      <c r="G163" s="27">
        <v>0</v>
      </c>
      <c r="H163" s="0">
        <v>3</v>
      </c>
      <c r="I163" s="24">
        <v>0</v>
      </c>
      <c r="J163" s="7">
        <v>0</v>
      </c>
      <c r="K163" s="0">
        <v>1</v>
      </c>
      <c r="L163" s="24">
        <v>0</v>
      </c>
      <c r="M163" s="0">
        <v>0</v>
      </c>
      <c r="N163" s="0">
        <v>0</v>
      </c>
      <c r="O163" s="24">
        <v>0</v>
      </c>
      <c r="P163" s="7">
        <v>0</v>
      </c>
      <c r="Q163" s="44">
        <v>0</v>
      </c>
      <c r="R163" s="24">
        <v>0</v>
      </c>
    </row>
    <row r="164">
      <c r="B164" s="7" t="s">
        <v>10876</v>
      </c>
      <c r="C164" s="27" t="s">
        <v>10877</v>
      </c>
      <c r="D164" s="27">
        <v>1</v>
      </c>
      <c r="E164" s="7">
        <v>0</v>
      </c>
      <c r="F164" s="27">
        <v>1</v>
      </c>
      <c r="G164" s="27">
        <v>0</v>
      </c>
      <c r="H164" s="0">
        <v>30</v>
      </c>
      <c r="I164" s="24">
        <v>0</v>
      </c>
      <c r="J164" s="7">
        <v>0</v>
      </c>
      <c r="K164" s="0">
        <v>1</v>
      </c>
      <c r="L164" s="24">
        <v>0</v>
      </c>
      <c r="M164" s="0">
        <v>0</v>
      </c>
      <c r="N164" s="0">
        <v>0</v>
      </c>
      <c r="O164" s="24">
        <v>0</v>
      </c>
      <c r="P164" s="7">
        <v>0</v>
      </c>
      <c r="Q164" s="44">
        <v>0</v>
      </c>
      <c r="R164" s="24">
        <v>0</v>
      </c>
    </row>
    <row r="165">
      <c r="B165" s="7" t="s">
        <v>10878</v>
      </c>
      <c r="C165" s="27" t="s">
        <v>10879</v>
      </c>
      <c r="D165" s="27">
        <v>1</v>
      </c>
      <c r="E165" s="7">
        <v>0</v>
      </c>
      <c r="F165" s="27">
        <v>1</v>
      </c>
      <c r="G165" s="27">
        <v>0</v>
      </c>
      <c r="H165" s="0">
        <v>17</v>
      </c>
      <c r="I165" s="24">
        <v>0</v>
      </c>
      <c r="J165" s="7">
        <v>0</v>
      </c>
      <c r="K165" s="0">
        <v>1</v>
      </c>
      <c r="L165" s="24">
        <v>0</v>
      </c>
      <c r="M165" s="0">
        <v>0</v>
      </c>
      <c r="N165" s="0">
        <v>0</v>
      </c>
      <c r="O165" s="24">
        <v>0</v>
      </c>
      <c r="P165" s="7">
        <v>0</v>
      </c>
      <c r="Q165" s="44">
        <v>0</v>
      </c>
      <c r="R165" s="24">
        <v>0</v>
      </c>
    </row>
    <row r="166">
      <c r="B166" s="7" t="s">
        <v>10880</v>
      </c>
      <c r="C166" s="27" t="s">
        <v>10881</v>
      </c>
      <c r="D166" s="27">
        <v>1</v>
      </c>
      <c r="E166" s="7">
        <v>0</v>
      </c>
      <c r="F166" s="27">
        <v>1</v>
      </c>
      <c r="G166" s="27">
        <v>0</v>
      </c>
      <c r="H166" s="0">
        <v>17</v>
      </c>
      <c r="I166" s="24">
        <v>0</v>
      </c>
      <c r="J166" s="7">
        <v>0</v>
      </c>
      <c r="K166" s="0">
        <v>1</v>
      </c>
      <c r="L166" s="24">
        <v>0</v>
      </c>
      <c r="M166" s="0">
        <v>0</v>
      </c>
      <c r="N166" s="0">
        <v>0</v>
      </c>
      <c r="O166" s="24">
        <v>0</v>
      </c>
      <c r="P166" s="7">
        <v>0</v>
      </c>
      <c r="Q166" s="44">
        <v>0</v>
      </c>
      <c r="R166" s="24">
        <v>0</v>
      </c>
    </row>
    <row r="167">
      <c r="B167" s="7" t="s">
        <v>10882</v>
      </c>
      <c r="C167" s="27" t="s">
        <v>10883</v>
      </c>
      <c r="D167" s="27">
        <v>1</v>
      </c>
      <c r="E167" s="7">
        <v>0</v>
      </c>
      <c r="F167" s="27">
        <v>0</v>
      </c>
      <c r="G167" s="27">
        <v>1</v>
      </c>
      <c r="H167" s="0">
        <v>3</v>
      </c>
      <c r="I167" s="24">
        <v>0</v>
      </c>
      <c r="J167" s="7">
        <v>0</v>
      </c>
      <c r="K167" s="0">
        <v>0</v>
      </c>
      <c r="L167" s="24">
        <v>1</v>
      </c>
      <c r="M167" s="0">
        <v>0</v>
      </c>
      <c r="N167" s="0">
        <v>0</v>
      </c>
      <c r="O167" s="24">
        <v>0</v>
      </c>
      <c r="P167" s="7">
        <v>0</v>
      </c>
      <c r="Q167" s="44">
        <v>0</v>
      </c>
      <c r="R167" s="24">
        <v>0</v>
      </c>
    </row>
    <row r="168">
      <c r="B168" s="7" t="s">
        <v>10884</v>
      </c>
      <c r="C168" s="27" t="s">
        <v>10885</v>
      </c>
      <c r="D168" s="27">
        <v>1</v>
      </c>
      <c r="E168" s="7">
        <v>0</v>
      </c>
      <c r="F168" s="27">
        <v>1</v>
      </c>
      <c r="G168" s="27">
        <v>0</v>
      </c>
      <c r="H168" s="0">
        <v>8</v>
      </c>
      <c r="I168" s="24">
        <v>0</v>
      </c>
      <c r="J168" s="7">
        <v>0</v>
      </c>
      <c r="K168" s="0">
        <v>1</v>
      </c>
      <c r="L168" s="24">
        <v>0</v>
      </c>
      <c r="M168" s="0">
        <v>0</v>
      </c>
      <c r="N168" s="0">
        <v>0</v>
      </c>
      <c r="O168" s="24">
        <v>0</v>
      </c>
      <c r="P168" s="7">
        <v>0</v>
      </c>
      <c r="Q168" s="44">
        <v>0</v>
      </c>
      <c r="R168" s="24">
        <v>0</v>
      </c>
    </row>
    <row r="169">
      <c r="B169" s="7" t="s">
        <v>10886</v>
      </c>
      <c r="C169" s="27" t="s">
        <v>10887</v>
      </c>
      <c r="D169" s="27">
        <v>1</v>
      </c>
      <c r="E169" s="7">
        <v>0</v>
      </c>
      <c r="F169" s="27">
        <v>1</v>
      </c>
      <c r="G169" s="27">
        <v>0</v>
      </c>
      <c r="H169" s="0">
        <v>3</v>
      </c>
      <c r="I169" s="24">
        <v>0</v>
      </c>
      <c r="J169" s="7">
        <v>0</v>
      </c>
      <c r="K169" s="0">
        <v>1</v>
      </c>
      <c r="L169" s="24">
        <v>0</v>
      </c>
      <c r="M169" s="0">
        <v>0</v>
      </c>
      <c r="N169" s="0">
        <v>0</v>
      </c>
      <c r="O169" s="24">
        <v>0</v>
      </c>
      <c r="P169" s="7">
        <v>0</v>
      </c>
      <c r="Q169" s="44">
        <v>0</v>
      </c>
      <c r="R169" s="24">
        <v>0</v>
      </c>
    </row>
    <row r="170">
      <c r="B170" s="7" t="s">
        <v>10888</v>
      </c>
      <c r="C170" s="27" t="s">
        <v>10889</v>
      </c>
      <c r="D170" s="27">
        <v>1</v>
      </c>
      <c r="E170" s="7">
        <v>0</v>
      </c>
      <c r="F170" s="27">
        <v>0</v>
      </c>
      <c r="G170" s="27">
        <v>1</v>
      </c>
      <c r="H170" s="0">
        <v>17</v>
      </c>
      <c r="I170" s="24">
        <v>0</v>
      </c>
      <c r="J170" s="7">
        <v>0</v>
      </c>
      <c r="K170" s="0">
        <v>0</v>
      </c>
      <c r="L170" s="24">
        <v>1</v>
      </c>
      <c r="M170" s="0">
        <v>0</v>
      </c>
      <c r="N170" s="0">
        <v>0</v>
      </c>
      <c r="O170" s="24">
        <v>0</v>
      </c>
      <c r="P170" s="7">
        <v>0</v>
      </c>
      <c r="Q170" s="44">
        <v>0</v>
      </c>
      <c r="R170" s="24">
        <v>0</v>
      </c>
    </row>
    <row r="171">
      <c r="B171" s="7" t="s">
        <v>10890</v>
      </c>
      <c r="C171" s="27" t="s">
        <v>10891</v>
      </c>
      <c r="D171" s="27">
        <v>1</v>
      </c>
      <c r="E171" s="7">
        <v>0</v>
      </c>
      <c r="F171" s="27">
        <v>0</v>
      </c>
      <c r="G171" s="27">
        <v>1</v>
      </c>
      <c r="H171" s="0">
        <v>5</v>
      </c>
      <c r="I171" s="24">
        <v>0</v>
      </c>
      <c r="J171" s="7">
        <v>0</v>
      </c>
      <c r="K171" s="0">
        <v>0</v>
      </c>
      <c r="L171" s="24">
        <v>1</v>
      </c>
      <c r="M171" s="0">
        <v>0</v>
      </c>
      <c r="N171" s="0">
        <v>0</v>
      </c>
      <c r="O171" s="24">
        <v>0</v>
      </c>
      <c r="P171" s="7">
        <v>0</v>
      </c>
      <c r="Q171" s="44">
        <v>0</v>
      </c>
      <c r="R171" s="24">
        <v>0</v>
      </c>
    </row>
    <row r="172">
      <c r="B172" s="7" t="s">
        <v>10892</v>
      </c>
      <c r="C172" s="27" t="s">
        <v>10893</v>
      </c>
      <c r="D172" s="27">
        <v>1</v>
      </c>
      <c r="E172" s="7">
        <v>0</v>
      </c>
      <c r="F172" s="27">
        <v>1</v>
      </c>
      <c r="G172" s="27">
        <v>0</v>
      </c>
      <c r="H172" s="0">
        <v>11</v>
      </c>
      <c r="I172" s="24">
        <v>0</v>
      </c>
      <c r="J172" s="7">
        <v>0</v>
      </c>
      <c r="K172" s="0">
        <v>1</v>
      </c>
      <c r="L172" s="24">
        <v>0</v>
      </c>
      <c r="M172" s="0">
        <v>0</v>
      </c>
      <c r="N172" s="0">
        <v>0</v>
      </c>
      <c r="O172" s="24">
        <v>0</v>
      </c>
      <c r="P172" s="7">
        <v>0</v>
      </c>
      <c r="Q172" s="44">
        <v>0</v>
      </c>
      <c r="R172" s="24">
        <v>0</v>
      </c>
    </row>
    <row r="173">
      <c r="B173" s="7" t="s">
        <v>10894</v>
      </c>
      <c r="C173" s="27" t="s">
        <v>10895</v>
      </c>
      <c r="D173" s="27">
        <v>1</v>
      </c>
      <c r="E173" s="7">
        <v>0</v>
      </c>
      <c r="F173" s="27">
        <v>0</v>
      </c>
      <c r="G173" s="27">
        <v>1</v>
      </c>
      <c r="H173" s="0">
        <v>3</v>
      </c>
      <c r="I173" s="24">
        <v>0</v>
      </c>
      <c r="J173" s="7">
        <v>0</v>
      </c>
      <c r="K173" s="0">
        <v>0</v>
      </c>
      <c r="L173" s="24">
        <v>1</v>
      </c>
      <c r="M173" s="0">
        <v>0</v>
      </c>
      <c r="N173" s="0">
        <v>0</v>
      </c>
      <c r="O173" s="24">
        <v>0</v>
      </c>
      <c r="P173" s="7">
        <v>0</v>
      </c>
      <c r="Q173" s="44">
        <v>0</v>
      </c>
      <c r="R173" s="24">
        <v>0</v>
      </c>
    </row>
    <row r="174">
      <c r="B174" s="7" t="s">
        <v>10896</v>
      </c>
      <c r="C174" s="27" t="s">
        <v>10897</v>
      </c>
      <c r="D174" s="27">
        <v>1</v>
      </c>
      <c r="E174" s="7">
        <v>1</v>
      </c>
      <c r="F174" s="27">
        <v>0</v>
      </c>
      <c r="G174" s="27">
        <v>0</v>
      </c>
      <c r="H174" s="0">
        <v>4</v>
      </c>
      <c r="I174" s="24">
        <v>0</v>
      </c>
      <c r="J174" s="7">
        <v>1</v>
      </c>
      <c r="K174" s="0">
        <v>0</v>
      </c>
      <c r="L174" s="24">
        <v>0</v>
      </c>
      <c r="M174" s="0">
        <v>0</v>
      </c>
      <c r="N174" s="0">
        <v>0</v>
      </c>
      <c r="O174" s="24">
        <v>0</v>
      </c>
      <c r="P174" s="7">
        <v>0</v>
      </c>
      <c r="Q174" s="44">
        <v>0</v>
      </c>
      <c r="R174" s="24">
        <v>0</v>
      </c>
    </row>
    <row r="175">
      <c r="B175" s="7" t="s">
        <v>10898</v>
      </c>
      <c r="C175" s="27" t="s">
        <v>10899</v>
      </c>
      <c r="D175" s="27">
        <v>0</v>
      </c>
      <c r="E175" s="7">
        <v>0</v>
      </c>
      <c r="F175" s="27">
        <v>0</v>
      </c>
      <c r="G175" s="27">
        <v>0</v>
      </c>
      <c r="H175" s="0">
        <v>0</v>
      </c>
      <c r="I175" s="24">
        <v>0</v>
      </c>
      <c r="J175" s="7">
        <v>0</v>
      </c>
      <c r="K175" s="0">
        <v>0</v>
      </c>
      <c r="L175" s="24">
        <v>0</v>
      </c>
      <c r="M175" s="0">
        <v>0</v>
      </c>
      <c r="N175" s="0">
        <v>0</v>
      </c>
      <c r="O175" s="24">
        <v>0</v>
      </c>
      <c r="P175" s="7">
        <v>0</v>
      </c>
      <c r="Q175" s="44">
        <v>0</v>
      </c>
      <c r="R175" s="24">
        <v>0</v>
      </c>
    </row>
    <row r="176">
      <c r="B176" s="7" t="s">
        <v>10900</v>
      </c>
      <c r="C176" s="27" t="s">
        <v>10570</v>
      </c>
      <c r="D176" s="27">
        <v>0</v>
      </c>
      <c r="E176" s="7">
        <v>0</v>
      </c>
      <c r="F176" s="27">
        <v>0</v>
      </c>
      <c r="G176" s="27">
        <v>0</v>
      </c>
      <c r="H176" s="0">
        <v>0</v>
      </c>
      <c r="I176" s="24">
        <v>0</v>
      </c>
      <c r="J176" s="7">
        <v>0</v>
      </c>
      <c r="K176" s="0">
        <v>0</v>
      </c>
      <c r="L176" s="24">
        <v>0</v>
      </c>
      <c r="M176" s="0">
        <v>0</v>
      </c>
      <c r="N176" s="0">
        <v>0</v>
      </c>
      <c r="O176" s="24">
        <v>0</v>
      </c>
      <c r="P176" s="7">
        <v>0</v>
      </c>
      <c r="Q176" s="44">
        <v>0</v>
      </c>
      <c r="R176" s="24">
        <v>0</v>
      </c>
    </row>
    <row r="177">
      <c r="B177" s="7" t="s">
        <v>10901</v>
      </c>
      <c r="C177" s="27" t="s">
        <v>10902</v>
      </c>
      <c r="D177" s="27">
        <v>0</v>
      </c>
      <c r="E177" s="7">
        <v>0</v>
      </c>
      <c r="F177" s="27">
        <v>0</v>
      </c>
      <c r="G177" s="27">
        <v>0</v>
      </c>
      <c r="H177" s="0">
        <v>0</v>
      </c>
      <c r="I177" s="24">
        <v>0</v>
      </c>
      <c r="J177" s="7">
        <v>0</v>
      </c>
      <c r="K177" s="0">
        <v>0</v>
      </c>
      <c r="L177" s="24">
        <v>0</v>
      </c>
      <c r="M177" s="0">
        <v>0</v>
      </c>
      <c r="N177" s="0">
        <v>0</v>
      </c>
      <c r="O177" s="24">
        <v>0</v>
      </c>
      <c r="P177" s="7">
        <v>0</v>
      </c>
      <c r="Q177" s="44">
        <v>0</v>
      </c>
      <c r="R177" s="24">
        <v>0</v>
      </c>
    </row>
    <row r="178">
      <c r="B178" s="7" t="s">
        <v>10903</v>
      </c>
      <c r="C178" s="27" t="s">
        <v>10904</v>
      </c>
      <c r="D178" s="27">
        <v>0</v>
      </c>
      <c r="E178" s="7">
        <v>0</v>
      </c>
      <c r="F178" s="27">
        <v>0</v>
      </c>
      <c r="G178" s="27">
        <v>0</v>
      </c>
      <c r="H178" s="0">
        <v>0</v>
      </c>
      <c r="I178" s="24">
        <v>0</v>
      </c>
      <c r="J178" s="7">
        <v>0</v>
      </c>
      <c r="K178" s="0">
        <v>0</v>
      </c>
      <c r="L178" s="24">
        <v>0</v>
      </c>
      <c r="M178" s="0">
        <v>0</v>
      </c>
      <c r="N178" s="0">
        <v>0</v>
      </c>
      <c r="O178" s="24">
        <v>0</v>
      </c>
      <c r="P178" s="7">
        <v>0</v>
      </c>
      <c r="Q178" s="44">
        <v>0</v>
      </c>
      <c r="R178" s="24">
        <v>0</v>
      </c>
    </row>
    <row r="179">
      <c r="B179" s="7" t="s">
        <v>10905</v>
      </c>
      <c r="C179" s="27" t="s">
        <v>10906</v>
      </c>
      <c r="D179" s="27">
        <v>0</v>
      </c>
      <c r="E179" s="7">
        <v>0</v>
      </c>
      <c r="F179" s="27">
        <v>0</v>
      </c>
      <c r="G179" s="27">
        <v>0</v>
      </c>
      <c r="H179" s="0">
        <v>0</v>
      </c>
      <c r="I179" s="24">
        <v>0</v>
      </c>
      <c r="J179" s="7">
        <v>0</v>
      </c>
      <c r="K179" s="0">
        <v>0</v>
      </c>
      <c r="L179" s="24">
        <v>0</v>
      </c>
      <c r="M179" s="0">
        <v>0</v>
      </c>
      <c r="N179" s="0">
        <v>0</v>
      </c>
      <c r="O179" s="24">
        <v>0</v>
      </c>
      <c r="P179" s="7">
        <v>0</v>
      </c>
      <c r="Q179" s="44">
        <v>0</v>
      </c>
      <c r="R179" s="24">
        <v>0</v>
      </c>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914"/>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10557</v>
      </c>
      <c r="D1" s="0" t="s">
        <v>10558</v>
      </c>
      <c r="I1" s="0" t="s">
        <v>10559</v>
      </c>
      <c r="L1" s="0" t="s">
        <v>10907</v>
      </c>
      <c r="O1" s="44" t="s">
        <v>10561</v>
      </c>
    </row>
    <row r="2">
      <c r="B2" s="10" t="s">
        <v>10562</v>
      </c>
      <c r="C2" s="11" t="s">
        <v>10564</v>
      </c>
      <c r="D2" s="12" t="s">
        <v>10565</v>
      </c>
      <c r="E2" s="28" t="s">
        <v>10566</v>
      </c>
      <c r="F2" s="13" t="s">
        <v>10567</v>
      </c>
      <c r="G2" s="13" t="s">
        <v>36</v>
      </c>
      <c r="H2" s="26" t="s">
        <v>10568</v>
      </c>
      <c r="I2" s="16" t="s">
        <v>10565</v>
      </c>
      <c r="J2" s="16" t="s">
        <v>10566</v>
      </c>
      <c r="K2" s="25" t="s">
        <v>10567</v>
      </c>
      <c r="L2" s="47" t="s">
        <v>10565</v>
      </c>
      <c r="M2" s="48" t="s">
        <v>10566</v>
      </c>
      <c r="N2" s="49" t="s">
        <v>10567</v>
      </c>
      <c r="O2" s="45" t="s">
        <v>10565</v>
      </c>
      <c r="P2" s="45" t="s">
        <v>10566</v>
      </c>
      <c r="Q2" s="46" t="s">
        <v>10567</v>
      </c>
    </row>
    <row r="3">
      <c r="B3" s="7" t="s">
        <v>10908</v>
      </c>
      <c r="C3" s="27">
        <v>89</v>
      </c>
      <c r="D3" s="7">
        <v>0</v>
      </c>
      <c r="E3" s="27">
        <v>45</v>
      </c>
      <c r="F3" s="27">
        <v>44</v>
      </c>
      <c r="G3" s="0">
        <v>314</v>
      </c>
      <c r="H3" s="24">
        <v>0</v>
      </c>
      <c r="I3" s="7">
        <v>0</v>
      </c>
      <c r="J3" s="0">
        <v>30</v>
      </c>
      <c r="K3" s="24">
        <v>44</v>
      </c>
      <c r="L3" s="0">
        <v>0</v>
      </c>
      <c r="M3" s="0">
        <v>13</v>
      </c>
      <c r="N3" s="24">
        <v>0</v>
      </c>
      <c r="O3" s="7">
        <v>0</v>
      </c>
      <c r="P3" s="44">
        <v>2</v>
      </c>
      <c r="Q3" s="24">
        <v>0</v>
      </c>
    </row>
    <row r="4">
      <c r="B4" s="7" t="s">
        <v>10909</v>
      </c>
      <c r="C4" s="27">
        <v>83</v>
      </c>
      <c r="D4" s="7">
        <v>0</v>
      </c>
      <c r="E4" s="27">
        <v>0</v>
      </c>
      <c r="F4" s="27">
        <v>83</v>
      </c>
      <c r="G4" s="0">
        <v>132</v>
      </c>
      <c r="H4" s="24">
        <v>0</v>
      </c>
      <c r="I4" s="7">
        <v>0</v>
      </c>
      <c r="J4" s="0">
        <v>0</v>
      </c>
      <c r="K4" s="24">
        <v>83</v>
      </c>
      <c r="L4" s="0">
        <v>0</v>
      </c>
      <c r="M4" s="0">
        <v>0</v>
      </c>
      <c r="N4" s="24">
        <v>0</v>
      </c>
      <c r="O4" s="7">
        <v>0</v>
      </c>
      <c r="P4" s="44">
        <v>0</v>
      </c>
      <c r="Q4" s="24">
        <v>0</v>
      </c>
    </row>
    <row r="5">
      <c r="B5" s="7" t="s">
        <v>10910</v>
      </c>
      <c r="C5" s="27">
        <v>67</v>
      </c>
      <c r="D5" s="7">
        <v>53</v>
      </c>
      <c r="E5" s="27">
        <v>2</v>
      </c>
      <c r="F5" s="27">
        <v>12</v>
      </c>
      <c r="G5" s="0">
        <v>769</v>
      </c>
      <c r="H5" s="24">
        <v>0</v>
      </c>
      <c r="I5" s="7">
        <v>53</v>
      </c>
      <c r="J5" s="0">
        <v>0</v>
      </c>
      <c r="K5" s="24">
        <v>12</v>
      </c>
      <c r="L5" s="0">
        <v>0</v>
      </c>
      <c r="M5" s="0">
        <v>2</v>
      </c>
      <c r="N5" s="24">
        <v>0</v>
      </c>
      <c r="O5" s="7">
        <v>0</v>
      </c>
      <c r="P5" s="44">
        <v>0</v>
      </c>
      <c r="Q5" s="24">
        <v>0</v>
      </c>
    </row>
    <row r="6">
      <c r="B6" s="7" t="s">
        <v>10911</v>
      </c>
      <c r="C6" s="27">
        <v>61</v>
      </c>
      <c r="D6" s="7">
        <v>8</v>
      </c>
      <c r="E6" s="27">
        <v>14</v>
      </c>
      <c r="F6" s="27">
        <v>39</v>
      </c>
      <c r="G6" s="0">
        <v>244</v>
      </c>
      <c r="H6" s="24">
        <v>0</v>
      </c>
      <c r="I6" s="7">
        <v>8</v>
      </c>
      <c r="J6" s="0">
        <v>11</v>
      </c>
      <c r="K6" s="24">
        <v>39</v>
      </c>
      <c r="L6" s="0">
        <v>0</v>
      </c>
      <c r="M6" s="0">
        <v>3</v>
      </c>
      <c r="N6" s="24">
        <v>0</v>
      </c>
      <c r="O6" s="7">
        <v>0</v>
      </c>
      <c r="P6" s="44">
        <v>0</v>
      </c>
      <c r="Q6" s="24">
        <v>0</v>
      </c>
    </row>
    <row r="7">
      <c r="B7" s="7" t="s">
        <v>10912</v>
      </c>
      <c r="C7" s="27">
        <v>59</v>
      </c>
      <c r="D7" s="7">
        <v>1</v>
      </c>
      <c r="E7" s="27">
        <v>0</v>
      </c>
      <c r="F7" s="27">
        <v>58</v>
      </c>
      <c r="G7" s="0">
        <v>3333</v>
      </c>
      <c r="H7" s="24">
        <v>0</v>
      </c>
      <c r="I7" s="7">
        <v>1</v>
      </c>
      <c r="J7" s="0">
        <v>0</v>
      </c>
      <c r="K7" s="24">
        <v>58</v>
      </c>
      <c r="L7" s="0">
        <v>0</v>
      </c>
      <c r="M7" s="0">
        <v>0</v>
      </c>
      <c r="N7" s="24">
        <v>0</v>
      </c>
      <c r="O7" s="7">
        <v>0</v>
      </c>
      <c r="P7" s="44">
        <v>0</v>
      </c>
      <c r="Q7" s="24">
        <v>0</v>
      </c>
    </row>
    <row r="8">
      <c r="B8" s="7" t="s">
        <v>10913</v>
      </c>
      <c r="C8" s="27">
        <v>55</v>
      </c>
      <c r="D8" s="7">
        <v>0</v>
      </c>
      <c r="E8" s="27">
        <v>34</v>
      </c>
      <c r="F8" s="27">
        <v>21</v>
      </c>
      <c r="G8" s="0">
        <v>287</v>
      </c>
      <c r="H8" s="24">
        <v>0</v>
      </c>
      <c r="I8" s="7">
        <v>0</v>
      </c>
      <c r="J8" s="0">
        <v>32</v>
      </c>
      <c r="K8" s="24">
        <v>21</v>
      </c>
      <c r="L8" s="0">
        <v>0</v>
      </c>
      <c r="M8" s="0">
        <v>0</v>
      </c>
      <c r="N8" s="24">
        <v>0</v>
      </c>
      <c r="O8" s="7">
        <v>0</v>
      </c>
      <c r="P8" s="44">
        <v>2</v>
      </c>
      <c r="Q8" s="24">
        <v>0</v>
      </c>
    </row>
    <row r="9">
      <c r="B9" s="7" t="s">
        <v>10914</v>
      </c>
      <c r="C9" s="27">
        <v>55</v>
      </c>
      <c r="D9" s="7">
        <v>13</v>
      </c>
      <c r="E9" s="27">
        <v>0</v>
      </c>
      <c r="F9" s="27">
        <v>42</v>
      </c>
      <c r="G9" s="0">
        <v>673</v>
      </c>
      <c r="H9" s="24">
        <v>0</v>
      </c>
      <c r="I9" s="7">
        <v>13</v>
      </c>
      <c r="J9" s="0">
        <v>0</v>
      </c>
      <c r="K9" s="24">
        <v>42</v>
      </c>
      <c r="L9" s="0">
        <v>0</v>
      </c>
      <c r="M9" s="0">
        <v>0</v>
      </c>
      <c r="N9" s="24">
        <v>0</v>
      </c>
      <c r="O9" s="7">
        <v>0</v>
      </c>
      <c r="P9" s="44">
        <v>0</v>
      </c>
      <c r="Q9" s="24">
        <v>0</v>
      </c>
    </row>
    <row r="10">
      <c r="B10" s="7" t="s">
        <v>10915</v>
      </c>
      <c r="C10" s="27">
        <v>55</v>
      </c>
      <c r="D10" s="7">
        <v>38</v>
      </c>
      <c r="E10" s="27">
        <v>4</v>
      </c>
      <c r="F10" s="27">
        <v>13</v>
      </c>
      <c r="G10" s="0">
        <v>8384</v>
      </c>
      <c r="H10" s="24">
        <v>0</v>
      </c>
      <c r="I10" s="7">
        <v>38</v>
      </c>
      <c r="J10" s="0">
        <v>3</v>
      </c>
      <c r="K10" s="24">
        <v>13</v>
      </c>
      <c r="L10" s="0">
        <v>0</v>
      </c>
      <c r="M10" s="0">
        <v>1</v>
      </c>
      <c r="N10" s="24">
        <v>0</v>
      </c>
      <c r="O10" s="7">
        <v>0</v>
      </c>
      <c r="P10" s="44">
        <v>0</v>
      </c>
      <c r="Q10" s="24">
        <v>0</v>
      </c>
    </row>
    <row r="11">
      <c r="B11" s="7" t="s">
        <v>10916</v>
      </c>
      <c r="C11" s="27">
        <v>42</v>
      </c>
      <c r="D11" s="7">
        <v>0</v>
      </c>
      <c r="E11" s="27">
        <v>34</v>
      </c>
      <c r="F11" s="27">
        <v>8</v>
      </c>
      <c r="G11" s="0">
        <v>251</v>
      </c>
      <c r="H11" s="24">
        <v>2</v>
      </c>
      <c r="I11" s="7">
        <v>0</v>
      </c>
      <c r="J11" s="0">
        <v>34</v>
      </c>
      <c r="K11" s="24">
        <v>8</v>
      </c>
      <c r="L11" s="0">
        <v>0</v>
      </c>
      <c r="M11" s="0">
        <v>0</v>
      </c>
      <c r="N11" s="24">
        <v>0</v>
      </c>
      <c r="O11" s="7">
        <v>0</v>
      </c>
      <c r="P11" s="44">
        <v>0</v>
      </c>
      <c r="Q11" s="24">
        <v>0</v>
      </c>
    </row>
    <row r="12">
      <c r="B12" s="7" t="s">
        <v>10917</v>
      </c>
      <c r="C12" s="27">
        <v>41</v>
      </c>
      <c r="D12" s="7">
        <v>0</v>
      </c>
      <c r="E12" s="27">
        <v>9</v>
      </c>
      <c r="F12" s="27">
        <v>32</v>
      </c>
      <c r="G12" s="0">
        <v>1034</v>
      </c>
      <c r="H12" s="24">
        <v>0</v>
      </c>
      <c r="I12" s="7">
        <v>0</v>
      </c>
      <c r="J12" s="0">
        <v>9</v>
      </c>
      <c r="K12" s="24">
        <v>32</v>
      </c>
      <c r="L12" s="0">
        <v>0</v>
      </c>
      <c r="M12" s="0">
        <v>0</v>
      </c>
      <c r="N12" s="24">
        <v>0</v>
      </c>
      <c r="O12" s="7">
        <v>0</v>
      </c>
      <c r="P12" s="44">
        <v>0</v>
      </c>
      <c r="Q12" s="24">
        <v>0</v>
      </c>
    </row>
    <row r="13">
      <c r="B13" s="7" t="s">
        <v>10918</v>
      </c>
      <c r="C13" s="27">
        <v>41</v>
      </c>
      <c r="D13" s="7">
        <v>0</v>
      </c>
      <c r="E13" s="27">
        <v>5</v>
      </c>
      <c r="F13" s="27">
        <v>36</v>
      </c>
      <c r="G13" s="0">
        <v>673</v>
      </c>
      <c r="H13" s="24">
        <v>0</v>
      </c>
      <c r="I13" s="7">
        <v>0</v>
      </c>
      <c r="J13" s="0">
        <v>1</v>
      </c>
      <c r="K13" s="24">
        <v>36</v>
      </c>
      <c r="L13" s="0">
        <v>0</v>
      </c>
      <c r="M13" s="0">
        <v>4</v>
      </c>
      <c r="N13" s="24">
        <v>0</v>
      </c>
      <c r="O13" s="7">
        <v>0</v>
      </c>
      <c r="P13" s="44">
        <v>0</v>
      </c>
      <c r="Q13" s="24">
        <v>0</v>
      </c>
    </row>
    <row r="14">
      <c r="B14" s="7" t="s">
        <v>10919</v>
      </c>
      <c r="C14" s="27">
        <v>41</v>
      </c>
      <c r="D14" s="7">
        <v>0</v>
      </c>
      <c r="E14" s="27">
        <v>15</v>
      </c>
      <c r="F14" s="27">
        <v>26</v>
      </c>
      <c r="G14" s="0">
        <v>668</v>
      </c>
      <c r="H14" s="24">
        <v>0</v>
      </c>
      <c r="I14" s="7">
        <v>0</v>
      </c>
      <c r="J14" s="0">
        <v>12</v>
      </c>
      <c r="K14" s="24">
        <v>26</v>
      </c>
      <c r="L14" s="0">
        <v>0</v>
      </c>
      <c r="M14" s="0">
        <v>0</v>
      </c>
      <c r="N14" s="24">
        <v>0</v>
      </c>
      <c r="O14" s="7">
        <v>0</v>
      </c>
      <c r="P14" s="44">
        <v>3</v>
      </c>
      <c r="Q14" s="24">
        <v>0</v>
      </c>
    </row>
    <row r="15">
      <c r="B15" s="7" t="s">
        <v>10920</v>
      </c>
      <c r="C15" s="27">
        <v>41</v>
      </c>
      <c r="D15" s="7">
        <v>0</v>
      </c>
      <c r="E15" s="27">
        <v>12</v>
      </c>
      <c r="F15" s="27">
        <v>29</v>
      </c>
      <c r="G15" s="0">
        <v>103</v>
      </c>
      <c r="H15" s="24">
        <v>0</v>
      </c>
      <c r="I15" s="7">
        <v>0</v>
      </c>
      <c r="J15" s="0">
        <v>0</v>
      </c>
      <c r="K15" s="24">
        <v>29</v>
      </c>
      <c r="L15" s="0">
        <v>0</v>
      </c>
      <c r="M15" s="0">
        <v>12</v>
      </c>
      <c r="N15" s="24">
        <v>0</v>
      </c>
      <c r="O15" s="7">
        <v>0</v>
      </c>
      <c r="P15" s="44">
        <v>0</v>
      </c>
      <c r="Q15" s="24">
        <v>0</v>
      </c>
    </row>
    <row r="16">
      <c r="B16" s="7" t="s">
        <v>10921</v>
      </c>
      <c r="C16" s="27">
        <v>39</v>
      </c>
      <c r="D16" s="7">
        <v>21</v>
      </c>
      <c r="E16" s="27">
        <v>4</v>
      </c>
      <c r="F16" s="27">
        <v>14</v>
      </c>
      <c r="G16" s="0">
        <v>4044</v>
      </c>
      <c r="H16" s="24">
        <v>0</v>
      </c>
      <c r="I16" s="7">
        <v>21</v>
      </c>
      <c r="J16" s="0">
        <v>0</v>
      </c>
      <c r="K16" s="24">
        <v>14</v>
      </c>
      <c r="L16" s="0">
        <v>0</v>
      </c>
      <c r="M16" s="0">
        <v>4</v>
      </c>
      <c r="N16" s="24">
        <v>0</v>
      </c>
      <c r="O16" s="7">
        <v>0</v>
      </c>
      <c r="P16" s="44">
        <v>0</v>
      </c>
      <c r="Q16" s="24">
        <v>0</v>
      </c>
    </row>
    <row r="17">
      <c r="B17" s="7" t="s">
        <v>10922</v>
      </c>
      <c r="C17" s="27">
        <v>39</v>
      </c>
      <c r="D17" s="7">
        <v>0</v>
      </c>
      <c r="E17" s="27">
        <v>13</v>
      </c>
      <c r="F17" s="27">
        <v>26</v>
      </c>
      <c r="G17" s="0">
        <v>287</v>
      </c>
      <c r="H17" s="24">
        <v>0</v>
      </c>
      <c r="I17" s="7">
        <v>0</v>
      </c>
      <c r="J17" s="0">
        <v>13</v>
      </c>
      <c r="K17" s="24">
        <v>26</v>
      </c>
      <c r="L17" s="0">
        <v>0</v>
      </c>
      <c r="M17" s="0">
        <v>0</v>
      </c>
      <c r="N17" s="24">
        <v>0</v>
      </c>
      <c r="O17" s="7">
        <v>0</v>
      </c>
      <c r="P17" s="44">
        <v>0</v>
      </c>
      <c r="Q17" s="24">
        <v>0</v>
      </c>
    </row>
    <row r="18">
      <c r="B18" s="7" t="s">
        <v>10923</v>
      </c>
      <c r="C18" s="27">
        <v>37</v>
      </c>
      <c r="D18" s="7">
        <v>31</v>
      </c>
      <c r="E18" s="27">
        <v>4</v>
      </c>
      <c r="F18" s="27">
        <v>2</v>
      </c>
      <c r="G18" s="0">
        <v>771</v>
      </c>
      <c r="H18" s="24">
        <v>0</v>
      </c>
      <c r="I18" s="7">
        <v>31</v>
      </c>
      <c r="J18" s="0">
        <v>0</v>
      </c>
      <c r="K18" s="24">
        <v>2</v>
      </c>
      <c r="L18" s="0">
        <v>0</v>
      </c>
      <c r="M18" s="0">
        <v>4</v>
      </c>
      <c r="N18" s="24">
        <v>0</v>
      </c>
      <c r="O18" s="7">
        <v>0</v>
      </c>
      <c r="P18" s="44">
        <v>0</v>
      </c>
      <c r="Q18" s="24">
        <v>0</v>
      </c>
    </row>
    <row r="19">
      <c r="B19" s="7" t="s">
        <v>10924</v>
      </c>
      <c r="C19" s="27">
        <v>35</v>
      </c>
      <c r="D19" s="7">
        <v>0</v>
      </c>
      <c r="E19" s="27">
        <v>6</v>
      </c>
      <c r="F19" s="27">
        <v>29</v>
      </c>
      <c r="G19" s="0">
        <v>1414</v>
      </c>
      <c r="H19" s="24">
        <v>0</v>
      </c>
      <c r="I19" s="7">
        <v>0</v>
      </c>
      <c r="J19" s="0">
        <v>0</v>
      </c>
      <c r="K19" s="24">
        <v>29</v>
      </c>
      <c r="L19" s="0">
        <v>0</v>
      </c>
      <c r="M19" s="0">
        <v>6</v>
      </c>
      <c r="N19" s="24">
        <v>0</v>
      </c>
      <c r="O19" s="7">
        <v>0</v>
      </c>
      <c r="P19" s="44">
        <v>0</v>
      </c>
      <c r="Q19" s="24">
        <v>0</v>
      </c>
    </row>
    <row r="20">
      <c r="B20" s="7" t="s">
        <v>10925</v>
      </c>
      <c r="C20" s="27">
        <v>34</v>
      </c>
      <c r="D20" s="7">
        <v>32</v>
      </c>
      <c r="E20" s="27">
        <v>0</v>
      </c>
      <c r="F20" s="27">
        <v>2</v>
      </c>
      <c r="G20" s="0">
        <v>1486</v>
      </c>
      <c r="H20" s="24">
        <v>0</v>
      </c>
      <c r="I20" s="7">
        <v>32</v>
      </c>
      <c r="J20" s="0">
        <v>0</v>
      </c>
      <c r="K20" s="24">
        <v>2</v>
      </c>
      <c r="L20" s="0">
        <v>0</v>
      </c>
      <c r="M20" s="0">
        <v>0</v>
      </c>
      <c r="N20" s="24">
        <v>0</v>
      </c>
      <c r="O20" s="7">
        <v>0</v>
      </c>
      <c r="P20" s="44">
        <v>0</v>
      </c>
      <c r="Q20" s="24">
        <v>0</v>
      </c>
    </row>
    <row r="21">
      <c r="B21" s="7" t="s">
        <v>10926</v>
      </c>
      <c r="C21" s="27">
        <v>33</v>
      </c>
      <c r="D21" s="7">
        <v>0</v>
      </c>
      <c r="E21" s="27">
        <v>20</v>
      </c>
      <c r="F21" s="27">
        <v>13</v>
      </c>
      <c r="G21" s="0">
        <v>280</v>
      </c>
      <c r="H21" s="24">
        <v>0</v>
      </c>
      <c r="I21" s="7">
        <v>0</v>
      </c>
      <c r="J21" s="0">
        <v>20</v>
      </c>
      <c r="K21" s="24">
        <v>13</v>
      </c>
      <c r="L21" s="0">
        <v>0</v>
      </c>
      <c r="M21" s="0">
        <v>0</v>
      </c>
      <c r="N21" s="24">
        <v>0</v>
      </c>
      <c r="O21" s="7">
        <v>0</v>
      </c>
      <c r="P21" s="44">
        <v>0</v>
      </c>
      <c r="Q21" s="24">
        <v>0</v>
      </c>
    </row>
    <row r="22">
      <c r="B22" s="7" t="s">
        <v>10927</v>
      </c>
      <c r="C22" s="27">
        <v>32</v>
      </c>
      <c r="D22" s="7">
        <v>0</v>
      </c>
      <c r="E22" s="27">
        <v>2</v>
      </c>
      <c r="F22" s="27">
        <v>30</v>
      </c>
      <c r="G22" s="0">
        <v>449</v>
      </c>
      <c r="H22" s="24">
        <v>0</v>
      </c>
      <c r="I22" s="7">
        <v>0</v>
      </c>
      <c r="J22" s="0">
        <v>2</v>
      </c>
      <c r="K22" s="24">
        <v>30</v>
      </c>
      <c r="L22" s="0">
        <v>0</v>
      </c>
      <c r="M22" s="0">
        <v>0</v>
      </c>
      <c r="N22" s="24">
        <v>0</v>
      </c>
      <c r="O22" s="7">
        <v>0</v>
      </c>
      <c r="P22" s="44">
        <v>0</v>
      </c>
      <c r="Q22" s="24">
        <v>0</v>
      </c>
    </row>
    <row r="23">
      <c r="B23" s="7" t="s">
        <v>10928</v>
      </c>
      <c r="C23" s="27">
        <v>29</v>
      </c>
      <c r="D23" s="7">
        <v>0</v>
      </c>
      <c r="E23" s="27">
        <v>12</v>
      </c>
      <c r="F23" s="27">
        <v>17</v>
      </c>
      <c r="G23" s="0">
        <v>79</v>
      </c>
      <c r="H23" s="24">
        <v>0</v>
      </c>
      <c r="I23" s="7">
        <v>0</v>
      </c>
      <c r="J23" s="0">
        <v>12</v>
      </c>
      <c r="K23" s="24">
        <v>17</v>
      </c>
      <c r="L23" s="0">
        <v>0</v>
      </c>
      <c r="M23" s="0">
        <v>0</v>
      </c>
      <c r="N23" s="24">
        <v>0</v>
      </c>
      <c r="O23" s="7">
        <v>0</v>
      </c>
      <c r="P23" s="44">
        <v>0</v>
      </c>
      <c r="Q23" s="24">
        <v>0</v>
      </c>
    </row>
    <row r="24">
      <c r="B24" s="7" t="s">
        <v>10929</v>
      </c>
      <c r="C24" s="27">
        <v>29</v>
      </c>
      <c r="D24" s="7">
        <v>1</v>
      </c>
      <c r="E24" s="27">
        <v>8</v>
      </c>
      <c r="F24" s="27">
        <v>20</v>
      </c>
      <c r="G24" s="0">
        <v>307</v>
      </c>
      <c r="H24" s="24">
        <v>0</v>
      </c>
      <c r="I24" s="7">
        <v>1</v>
      </c>
      <c r="J24" s="0">
        <v>6</v>
      </c>
      <c r="K24" s="24">
        <v>20</v>
      </c>
      <c r="L24" s="0">
        <v>0</v>
      </c>
      <c r="M24" s="0">
        <v>0</v>
      </c>
      <c r="N24" s="24">
        <v>0</v>
      </c>
      <c r="O24" s="7">
        <v>0</v>
      </c>
      <c r="P24" s="44">
        <v>2</v>
      </c>
      <c r="Q24" s="24">
        <v>0</v>
      </c>
    </row>
    <row r="25">
      <c r="B25" s="7" t="s">
        <v>10793</v>
      </c>
      <c r="C25" s="27">
        <v>29</v>
      </c>
      <c r="D25" s="7">
        <v>0</v>
      </c>
      <c r="E25" s="27">
        <v>20</v>
      </c>
      <c r="F25" s="27">
        <v>9</v>
      </c>
      <c r="G25" s="0">
        <v>293</v>
      </c>
      <c r="H25" s="24">
        <v>0</v>
      </c>
      <c r="I25" s="7">
        <v>0</v>
      </c>
      <c r="J25" s="0">
        <v>10</v>
      </c>
      <c r="K25" s="24">
        <v>9</v>
      </c>
      <c r="L25" s="0">
        <v>0</v>
      </c>
      <c r="M25" s="0">
        <v>10</v>
      </c>
      <c r="N25" s="24">
        <v>0</v>
      </c>
      <c r="O25" s="7">
        <v>0</v>
      </c>
      <c r="P25" s="44">
        <v>0</v>
      </c>
      <c r="Q25" s="24">
        <v>0</v>
      </c>
    </row>
    <row r="26">
      <c r="B26" s="7" t="s">
        <v>10930</v>
      </c>
      <c r="C26" s="27">
        <v>28</v>
      </c>
      <c r="D26" s="7">
        <v>1</v>
      </c>
      <c r="E26" s="27">
        <v>7</v>
      </c>
      <c r="F26" s="27">
        <v>20</v>
      </c>
      <c r="G26" s="0">
        <v>154</v>
      </c>
      <c r="H26" s="24">
        <v>0</v>
      </c>
      <c r="I26" s="7">
        <v>1</v>
      </c>
      <c r="J26" s="0">
        <v>7</v>
      </c>
      <c r="K26" s="24">
        <v>20</v>
      </c>
      <c r="L26" s="0">
        <v>0</v>
      </c>
      <c r="M26" s="0">
        <v>0</v>
      </c>
      <c r="N26" s="24">
        <v>0</v>
      </c>
      <c r="O26" s="7">
        <v>0</v>
      </c>
      <c r="P26" s="44">
        <v>0</v>
      </c>
      <c r="Q26" s="24">
        <v>0</v>
      </c>
    </row>
    <row r="27">
      <c r="B27" s="7" t="s">
        <v>10931</v>
      </c>
      <c r="C27" s="27">
        <v>28</v>
      </c>
      <c r="D27" s="7">
        <v>0</v>
      </c>
      <c r="E27" s="27">
        <v>7</v>
      </c>
      <c r="F27" s="27">
        <v>21</v>
      </c>
      <c r="G27" s="0">
        <v>274</v>
      </c>
      <c r="H27" s="24">
        <v>0</v>
      </c>
      <c r="I27" s="7">
        <v>0</v>
      </c>
      <c r="J27" s="0">
        <v>7</v>
      </c>
      <c r="K27" s="24">
        <v>21</v>
      </c>
      <c r="L27" s="0">
        <v>0</v>
      </c>
      <c r="M27" s="0">
        <v>0</v>
      </c>
      <c r="N27" s="24">
        <v>0</v>
      </c>
      <c r="O27" s="7">
        <v>0</v>
      </c>
      <c r="P27" s="44">
        <v>0</v>
      </c>
      <c r="Q27" s="24">
        <v>0</v>
      </c>
    </row>
    <row r="28">
      <c r="B28" s="7" t="s">
        <v>10932</v>
      </c>
      <c r="C28" s="27">
        <v>28</v>
      </c>
      <c r="D28" s="7">
        <v>20</v>
      </c>
      <c r="E28" s="27">
        <v>0</v>
      </c>
      <c r="F28" s="27">
        <v>8</v>
      </c>
      <c r="G28" s="0">
        <v>832</v>
      </c>
      <c r="H28" s="24">
        <v>0</v>
      </c>
      <c r="I28" s="7">
        <v>20</v>
      </c>
      <c r="J28" s="0">
        <v>0</v>
      </c>
      <c r="K28" s="24">
        <v>8</v>
      </c>
      <c r="L28" s="0">
        <v>0</v>
      </c>
      <c r="M28" s="0">
        <v>0</v>
      </c>
      <c r="N28" s="24">
        <v>0</v>
      </c>
      <c r="O28" s="7">
        <v>0</v>
      </c>
      <c r="P28" s="44">
        <v>0</v>
      </c>
      <c r="Q28" s="24">
        <v>0</v>
      </c>
    </row>
    <row r="29">
      <c r="B29" s="7" t="s">
        <v>10933</v>
      </c>
      <c r="C29" s="27">
        <v>28</v>
      </c>
      <c r="D29" s="7">
        <v>0</v>
      </c>
      <c r="E29" s="27">
        <v>23</v>
      </c>
      <c r="F29" s="27">
        <v>5</v>
      </c>
      <c r="G29" s="0">
        <v>160</v>
      </c>
      <c r="H29" s="24">
        <v>0</v>
      </c>
      <c r="I29" s="7">
        <v>0</v>
      </c>
      <c r="J29" s="0">
        <v>21</v>
      </c>
      <c r="K29" s="24">
        <v>5</v>
      </c>
      <c r="L29" s="0">
        <v>0</v>
      </c>
      <c r="M29" s="0">
        <v>0</v>
      </c>
      <c r="N29" s="24">
        <v>0</v>
      </c>
      <c r="O29" s="7">
        <v>0</v>
      </c>
      <c r="P29" s="44">
        <v>2</v>
      </c>
      <c r="Q29" s="24">
        <v>0</v>
      </c>
    </row>
    <row r="30">
      <c r="B30" s="7" t="s">
        <v>10934</v>
      </c>
      <c r="C30" s="27">
        <v>28</v>
      </c>
      <c r="D30" s="7">
        <v>0</v>
      </c>
      <c r="E30" s="27">
        <v>17</v>
      </c>
      <c r="F30" s="27">
        <v>11</v>
      </c>
      <c r="G30" s="0">
        <v>118</v>
      </c>
      <c r="H30" s="24">
        <v>0</v>
      </c>
      <c r="I30" s="7">
        <v>0</v>
      </c>
      <c r="J30" s="0">
        <v>15</v>
      </c>
      <c r="K30" s="24">
        <v>11</v>
      </c>
      <c r="L30" s="0">
        <v>0</v>
      </c>
      <c r="M30" s="0">
        <v>0</v>
      </c>
      <c r="N30" s="24">
        <v>0</v>
      </c>
      <c r="O30" s="7">
        <v>0</v>
      </c>
      <c r="P30" s="44">
        <v>2</v>
      </c>
      <c r="Q30" s="24">
        <v>0</v>
      </c>
    </row>
    <row r="31">
      <c r="B31" s="7" t="s">
        <v>10935</v>
      </c>
      <c r="C31" s="27">
        <v>27</v>
      </c>
      <c r="D31" s="7">
        <v>19</v>
      </c>
      <c r="E31" s="27">
        <v>0</v>
      </c>
      <c r="F31" s="27">
        <v>8</v>
      </c>
      <c r="G31" s="0">
        <v>3617</v>
      </c>
      <c r="H31" s="24">
        <v>0</v>
      </c>
      <c r="I31" s="7">
        <v>19</v>
      </c>
      <c r="J31" s="0">
        <v>0</v>
      </c>
      <c r="K31" s="24">
        <v>8</v>
      </c>
      <c r="L31" s="0">
        <v>0</v>
      </c>
      <c r="M31" s="0">
        <v>0</v>
      </c>
      <c r="N31" s="24">
        <v>0</v>
      </c>
      <c r="O31" s="7">
        <v>0</v>
      </c>
      <c r="P31" s="44">
        <v>0</v>
      </c>
      <c r="Q31" s="24">
        <v>0</v>
      </c>
    </row>
    <row r="32">
      <c r="B32" s="7" t="s">
        <v>10936</v>
      </c>
      <c r="C32" s="27">
        <v>27</v>
      </c>
      <c r="D32" s="7">
        <v>4</v>
      </c>
      <c r="E32" s="27">
        <v>8</v>
      </c>
      <c r="F32" s="27">
        <v>15</v>
      </c>
      <c r="G32" s="0">
        <v>88</v>
      </c>
      <c r="H32" s="24">
        <v>0</v>
      </c>
      <c r="I32" s="7">
        <v>4</v>
      </c>
      <c r="J32" s="0">
        <v>0</v>
      </c>
      <c r="K32" s="24">
        <v>15</v>
      </c>
      <c r="L32" s="0">
        <v>0</v>
      </c>
      <c r="M32" s="0">
        <v>8</v>
      </c>
      <c r="N32" s="24">
        <v>0</v>
      </c>
      <c r="O32" s="7">
        <v>0</v>
      </c>
      <c r="P32" s="44">
        <v>0</v>
      </c>
      <c r="Q32" s="24">
        <v>0</v>
      </c>
    </row>
    <row r="33">
      <c r="B33" s="7" t="s">
        <v>10937</v>
      </c>
      <c r="C33" s="27">
        <v>26</v>
      </c>
      <c r="D33" s="7">
        <v>7</v>
      </c>
      <c r="E33" s="27">
        <v>5</v>
      </c>
      <c r="F33" s="27">
        <v>14</v>
      </c>
      <c r="G33" s="0">
        <v>1652</v>
      </c>
      <c r="H33" s="24">
        <v>0</v>
      </c>
      <c r="I33" s="7">
        <v>7</v>
      </c>
      <c r="J33" s="0">
        <v>5</v>
      </c>
      <c r="K33" s="24">
        <v>14</v>
      </c>
      <c r="L33" s="0">
        <v>0</v>
      </c>
      <c r="M33" s="0">
        <v>0</v>
      </c>
      <c r="N33" s="24">
        <v>0</v>
      </c>
      <c r="O33" s="7">
        <v>0</v>
      </c>
      <c r="P33" s="44">
        <v>0</v>
      </c>
      <c r="Q33" s="24">
        <v>0</v>
      </c>
    </row>
    <row r="34">
      <c r="B34" s="7" t="s">
        <v>10938</v>
      </c>
      <c r="C34" s="27">
        <v>26</v>
      </c>
      <c r="D34" s="7">
        <v>11</v>
      </c>
      <c r="E34" s="27">
        <v>1</v>
      </c>
      <c r="F34" s="27">
        <v>14</v>
      </c>
      <c r="G34" s="0">
        <v>1387</v>
      </c>
      <c r="H34" s="24">
        <v>0</v>
      </c>
      <c r="I34" s="7">
        <v>11</v>
      </c>
      <c r="J34" s="0">
        <v>1</v>
      </c>
      <c r="K34" s="24">
        <v>14</v>
      </c>
      <c r="L34" s="0">
        <v>0</v>
      </c>
      <c r="M34" s="0">
        <v>0</v>
      </c>
      <c r="N34" s="24">
        <v>0</v>
      </c>
      <c r="O34" s="7">
        <v>0</v>
      </c>
      <c r="P34" s="44">
        <v>0</v>
      </c>
      <c r="Q34" s="24">
        <v>0</v>
      </c>
    </row>
    <row r="35">
      <c r="B35" s="7" t="s">
        <v>10939</v>
      </c>
      <c r="C35" s="27">
        <v>25</v>
      </c>
      <c r="D35" s="7">
        <v>1</v>
      </c>
      <c r="E35" s="27">
        <v>12</v>
      </c>
      <c r="F35" s="27">
        <v>12</v>
      </c>
      <c r="G35" s="0">
        <v>90</v>
      </c>
      <c r="H35" s="24">
        <v>0</v>
      </c>
      <c r="I35" s="7">
        <v>1</v>
      </c>
      <c r="J35" s="0">
        <v>0</v>
      </c>
      <c r="K35" s="24">
        <v>12</v>
      </c>
      <c r="L35" s="0">
        <v>0</v>
      </c>
      <c r="M35" s="0">
        <v>12</v>
      </c>
      <c r="N35" s="24">
        <v>0</v>
      </c>
      <c r="O35" s="7">
        <v>0</v>
      </c>
      <c r="P35" s="44">
        <v>0</v>
      </c>
      <c r="Q35" s="24">
        <v>0</v>
      </c>
    </row>
    <row r="36">
      <c r="B36" s="7" t="s">
        <v>10940</v>
      </c>
      <c r="C36" s="27">
        <v>25</v>
      </c>
      <c r="D36" s="7">
        <v>0</v>
      </c>
      <c r="E36" s="27">
        <v>5</v>
      </c>
      <c r="F36" s="27">
        <v>20</v>
      </c>
      <c r="G36" s="0">
        <v>314</v>
      </c>
      <c r="H36" s="24">
        <v>0</v>
      </c>
      <c r="I36" s="7">
        <v>0</v>
      </c>
      <c r="J36" s="0">
        <v>1</v>
      </c>
      <c r="K36" s="24">
        <v>20</v>
      </c>
      <c r="L36" s="0">
        <v>0</v>
      </c>
      <c r="M36" s="0">
        <v>4</v>
      </c>
      <c r="N36" s="24">
        <v>0</v>
      </c>
      <c r="O36" s="7">
        <v>0</v>
      </c>
      <c r="P36" s="44">
        <v>0</v>
      </c>
      <c r="Q36" s="24">
        <v>0</v>
      </c>
    </row>
    <row r="37">
      <c r="B37" s="7" t="s">
        <v>10941</v>
      </c>
      <c r="C37" s="27">
        <v>24</v>
      </c>
      <c r="D37" s="7">
        <v>0</v>
      </c>
      <c r="E37" s="27">
        <v>15</v>
      </c>
      <c r="F37" s="27">
        <v>9</v>
      </c>
      <c r="G37" s="0">
        <v>45</v>
      </c>
      <c r="H37" s="24">
        <v>0</v>
      </c>
      <c r="I37" s="7">
        <v>0</v>
      </c>
      <c r="J37" s="0">
        <v>12</v>
      </c>
      <c r="K37" s="24">
        <v>9</v>
      </c>
      <c r="L37" s="0">
        <v>0</v>
      </c>
      <c r="M37" s="0">
        <v>0</v>
      </c>
      <c r="N37" s="24">
        <v>0</v>
      </c>
      <c r="O37" s="7">
        <v>0</v>
      </c>
      <c r="P37" s="44">
        <v>3</v>
      </c>
      <c r="Q37" s="24">
        <v>0</v>
      </c>
    </row>
    <row r="38">
      <c r="B38" s="7" t="s">
        <v>10942</v>
      </c>
      <c r="C38" s="27">
        <v>24</v>
      </c>
      <c r="D38" s="7">
        <v>8</v>
      </c>
      <c r="E38" s="27">
        <v>7</v>
      </c>
      <c r="F38" s="27">
        <v>9</v>
      </c>
      <c r="G38" s="0">
        <v>1023</v>
      </c>
      <c r="H38" s="24">
        <v>0</v>
      </c>
      <c r="I38" s="7">
        <v>8</v>
      </c>
      <c r="J38" s="0">
        <v>0</v>
      </c>
      <c r="K38" s="24">
        <v>9</v>
      </c>
      <c r="L38" s="0">
        <v>0</v>
      </c>
      <c r="M38" s="0">
        <v>7</v>
      </c>
      <c r="N38" s="24">
        <v>0</v>
      </c>
      <c r="O38" s="7">
        <v>0</v>
      </c>
      <c r="P38" s="44">
        <v>0</v>
      </c>
      <c r="Q38" s="24">
        <v>0</v>
      </c>
    </row>
    <row r="39">
      <c r="B39" s="7" t="s">
        <v>10943</v>
      </c>
      <c r="C39" s="27">
        <v>24</v>
      </c>
      <c r="D39" s="7">
        <v>0</v>
      </c>
      <c r="E39" s="27">
        <v>5</v>
      </c>
      <c r="F39" s="27">
        <v>19</v>
      </c>
      <c r="G39" s="0">
        <v>259</v>
      </c>
      <c r="H39" s="24">
        <v>0</v>
      </c>
      <c r="I39" s="7">
        <v>0</v>
      </c>
      <c r="J39" s="0">
        <v>5</v>
      </c>
      <c r="K39" s="24">
        <v>19</v>
      </c>
      <c r="L39" s="0">
        <v>0</v>
      </c>
      <c r="M39" s="0">
        <v>0</v>
      </c>
      <c r="N39" s="24">
        <v>0</v>
      </c>
      <c r="O39" s="7">
        <v>0</v>
      </c>
      <c r="P39" s="44">
        <v>0</v>
      </c>
      <c r="Q39" s="24">
        <v>0</v>
      </c>
    </row>
    <row r="40">
      <c r="B40" s="7" t="s">
        <v>10944</v>
      </c>
      <c r="C40" s="27">
        <v>23</v>
      </c>
      <c r="D40" s="7">
        <v>23</v>
      </c>
      <c r="E40" s="27">
        <v>0</v>
      </c>
      <c r="F40" s="27">
        <v>0</v>
      </c>
      <c r="G40" s="0">
        <v>3616</v>
      </c>
      <c r="H40" s="24">
        <v>0</v>
      </c>
      <c r="I40" s="7">
        <v>23</v>
      </c>
      <c r="J40" s="0">
        <v>0</v>
      </c>
      <c r="K40" s="24">
        <v>0</v>
      </c>
      <c r="L40" s="0">
        <v>0</v>
      </c>
      <c r="M40" s="0">
        <v>0</v>
      </c>
      <c r="N40" s="24">
        <v>0</v>
      </c>
      <c r="O40" s="7">
        <v>0</v>
      </c>
      <c r="P40" s="44">
        <v>0</v>
      </c>
      <c r="Q40" s="24">
        <v>0</v>
      </c>
    </row>
    <row r="41">
      <c r="B41" s="7" t="s">
        <v>10945</v>
      </c>
      <c r="C41" s="27">
        <v>23</v>
      </c>
      <c r="D41" s="7">
        <v>19</v>
      </c>
      <c r="E41" s="27">
        <v>0</v>
      </c>
      <c r="F41" s="27">
        <v>4</v>
      </c>
      <c r="G41" s="0">
        <v>430</v>
      </c>
      <c r="H41" s="24">
        <v>0</v>
      </c>
      <c r="I41" s="7">
        <v>19</v>
      </c>
      <c r="J41" s="0">
        <v>0</v>
      </c>
      <c r="K41" s="24">
        <v>4</v>
      </c>
      <c r="L41" s="0">
        <v>0</v>
      </c>
      <c r="M41" s="0">
        <v>0</v>
      </c>
      <c r="N41" s="24">
        <v>0</v>
      </c>
      <c r="O41" s="7">
        <v>0</v>
      </c>
      <c r="P41" s="44">
        <v>0</v>
      </c>
      <c r="Q41" s="24">
        <v>0</v>
      </c>
    </row>
    <row r="42">
      <c r="B42" s="7" t="s">
        <v>10946</v>
      </c>
      <c r="C42" s="27">
        <v>23</v>
      </c>
      <c r="D42" s="7">
        <v>0</v>
      </c>
      <c r="E42" s="27">
        <v>13</v>
      </c>
      <c r="F42" s="27">
        <v>10</v>
      </c>
      <c r="G42" s="0">
        <v>85</v>
      </c>
      <c r="H42" s="24">
        <v>0</v>
      </c>
      <c r="I42" s="7">
        <v>0</v>
      </c>
      <c r="J42" s="0">
        <v>12</v>
      </c>
      <c r="K42" s="24">
        <v>10</v>
      </c>
      <c r="L42" s="0">
        <v>0</v>
      </c>
      <c r="M42" s="0">
        <v>0</v>
      </c>
      <c r="N42" s="24">
        <v>0</v>
      </c>
      <c r="O42" s="7">
        <v>0</v>
      </c>
      <c r="P42" s="44">
        <v>1</v>
      </c>
      <c r="Q42" s="24">
        <v>0</v>
      </c>
    </row>
    <row r="43">
      <c r="B43" s="7" t="s">
        <v>10947</v>
      </c>
      <c r="C43" s="27">
        <v>23</v>
      </c>
      <c r="D43" s="7">
        <v>2</v>
      </c>
      <c r="E43" s="27">
        <v>3</v>
      </c>
      <c r="F43" s="27">
        <v>18</v>
      </c>
      <c r="G43" s="0">
        <v>64</v>
      </c>
      <c r="H43" s="24">
        <v>0</v>
      </c>
      <c r="I43" s="7">
        <v>2</v>
      </c>
      <c r="J43" s="0">
        <v>3</v>
      </c>
      <c r="K43" s="24">
        <v>18</v>
      </c>
      <c r="L43" s="0">
        <v>0</v>
      </c>
      <c r="M43" s="0">
        <v>0</v>
      </c>
      <c r="N43" s="24">
        <v>0</v>
      </c>
      <c r="O43" s="7">
        <v>0</v>
      </c>
      <c r="P43" s="44">
        <v>0</v>
      </c>
      <c r="Q43" s="24">
        <v>0</v>
      </c>
    </row>
    <row r="44">
      <c r="B44" s="7" t="s">
        <v>10948</v>
      </c>
      <c r="C44" s="27">
        <v>23</v>
      </c>
      <c r="D44" s="7">
        <v>0</v>
      </c>
      <c r="E44" s="27">
        <v>3</v>
      </c>
      <c r="F44" s="27">
        <v>20</v>
      </c>
      <c r="G44" s="0">
        <v>84</v>
      </c>
      <c r="H44" s="24">
        <v>0</v>
      </c>
      <c r="I44" s="7">
        <v>0</v>
      </c>
      <c r="J44" s="0">
        <v>3</v>
      </c>
      <c r="K44" s="24">
        <v>20</v>
      </c>
      <c r="L44" s="0">
        <v>0</v>
      </c>
      <c r="M44" s="0">
        <v>0</v>
      </c>
      <c r="N44" s="24">
        <v>0</v>
      </c>
      <c r="O44" s="7">
        <v>0</v>
      </c>
      <c r="P44" s="44">
        <v>0</v>
      </c>
      <c r="Q44" s="24">
        <v>0</v>
      </c>
    </row>
    <row r="45">
      <c r="B45" s="7" t="s">
        <v>10949</v>
      </c>
      <c r="C45" s="27">
        <v>22</v>
      </c>
      <c r="D45" s="7">
        <v>0</v>
      </c>
      <c r="E45" s="27">
        <v>13</v>
      </c>
      <c r="F45" s="27">
        <v>9</v>
      </c>
      <c r="G45" s="0">
        <v>101</v>
      </c>
      <c r="H45" s="24">
        <v>0</v>
      </c>
      <c r="I45" s="7">
        <v>0</v>
      </c>
      <c r="J45" s="0">
        <v>12</v>
      </c>
      <c r="K45" s="24">
        <v>9</v>
      </c>
      <c r="L45" s="0">
        <v>0</v>
      </c>
      <c r="M45" s="0">
        <v>0</v>
      </c>
      <c r="N45" s="24">
        <v>0</v>
      </c>
      <c r="O45" s="7">
        <v>0</v>
      </c>
      <c r="P45" s="44">
        <v>1</v>
      </c>
      <c r="Q45" s="24">
        <v>0</v>
      </c>
    </row>
    <row r="46">
      <c r="B46" s="7" t="s">
        <v>10950</v>
      </c>
      <c r="C46" s="27">
        <v>22</v>
      </c>
      <c r="D46" s="7">
        <v>3</v>
      </c>
      <c r="E46" s="27">
        <v>0</v>
      </c>
      <c r="F46" s="27">
        <v>19</v>
      </c>
      <c r="G46" s="0">
        <v>300</v>
      </c>
      <c r="H46" s="24">
        <v>0</v>
      </c>
      <c r="I46" s="7">
        <v>3</v>
      </c>
      <c r="J46" s="0">
        <v>0</v>
      </c>
      <c r="K46" s="24">
        <v>19</v>
      </c>
      <c r="L46" s="0">
        <v>0</v>
      </c>
      <c r="M46" s="0">
        <v>0</v>
      </c>
      <c r="N46" s="24">
        <v>0</v>
      </c>
      <c r="O46" s="7">
        <v>0</v>
      </c>
      <c r="P46" s="44">
        <v>0</v>
      </c>
      <c r="Q46" s="24">
        <v>0</v>
      </c>
    </row>
    <row r="47">
      <c r="B47" s="7" t="s">
        <v>10951</v>
      </c>
      <c r="C47" s="27">
        <v>22</v>
      </c>
      <c r="D47" s="7">
        <v>19</v>
      </c>
      <c r="E47" s="27">
        <v>0</v>
      </c>
      <c r="F47" s="27">
        <v>3</v>
      </c>
      <c r="G47" s="0">
        <v>294</v>
      </c>
      <c r="H47" s="24">
        <v>0</v>
      </c>
      <c r="I47" s="7">
        <v>19</v>
      </c>
      <c r="J47" s="0">
        <v>0</v>
      </c>
      <c r="K47" s="24">
        <v>3</v>
      </c>
      <c r="L47" s="0">
        <v>0</v>
      </c>
      <c r="M47" s="0">
        <v>0</v>
      </c>
      <c r="N47" s="24">
        <v>0</v>
      </c>
      <c r="O47" s="7">
        <v>0</v>
      </c>
      <c r="P47" s="44">
        <v>0</v>
      </c>
      <c r="Q47" s="24">
        <v>0</v>
      </c>
    </row>
    <row r="48">
      <c r="B48" s="7" t="s">
        <v>10952</v>
      </c>
      <c r="C48" s="27">
        <v>22</v>
      </c>
      <c r="D48" s="7">
        <v>3</v>
      </c>
      <c r="E48" s="27">
        <v>6</v>
      </c>
      <c r="F48" s="27">
        <v>13</v>
      </c>
      <c r="G48" s="0">
        <v>107</v>
      </c>
      <c r="H48" s="24">
        <v>0</v>
      </c>
      <c r="I48" s="7">
        <v>3</v>
      </c>
      <c r="J48" s="0">
        <v>5</v>
      </c>
      <c r="K48" s="24">
        <v>13</v>
      </c>
      <c r="L48" s="0">
        <v>0</v>
      </c>
      <c r="M48" s="0">
        <v>0</v>
      </c>
      <c r="N48" s="24">
        <v>0</v>
      </c>
      <c r="O48" s="7">
        <v>0</v>
      </c>
      <c r="P48" s="44">
        <v>1</v>
      </c>
      <c r="Q48" s="24">
        <v>0</v>
      </c>
    </row>
    <row r="49">
      <c r="B49" s="7" t="s">
        <v>10953</v>
      </c>
      <c r="C49" s="27">
        <v>21</v>
      </c>
      <c r="D49" s="7">
        <v>17</v>
      </c>
      <c r="E49" s="27">
        <v>2</v>
      </c>
      <c r="F49" s="27">
        <v>2</v>
      </c>
      <c r="G49" s="0">
        <v>82</v>
      </c>
      <c r="H49" s="24">
        <v>0</v>
      </c>
      <c r="I49" s="7">
        <v>17</v>
      </c>
      <c r="J49" s="0">
        <v>0</v>
      </c>
      <c r="K49" s="24">
        <v>2</v>
      </c>
      <c r="L49" s="0">
        <v>0</v>
      </c>
      <c r="M49" s="0">
        <v>2</v>
      </c>
      <c r="N49" s="24">
        <v>0</v>
      </c>
      <c r="O49" s="7">
        <v>0</v>
      </c>
      <c r="P49" s="44">
        <v>0</v>
      </c>
      <c r="Q49" s="24">
        <v>0</v>
      </c>
    </row>
    <row r="50">
      <c r="B50" s="7" t="s">
        <v>10954</v>
      </c>
      <c r="C50" s="27">
        <v>21</v>
      </c>
      <c r="D50" s="7">
        <v>2</v>
      </c>
      <c r="E50" s="27">
        <v>6</v>
      </c>
      <c r="F50" s="27">
        <v>13</v>
      </c>
      <c r="G50" s="0">
        <v>95</v>
      </c>
      <c r="H50" s="24">
        <v>0</v>
      </c>
      <c r="I50" s="7">
        <v>2</v>
      </c>
      <c r="J50" s="0">
        <v>6</v>
      </c>
      <c r="K50" s="24">
        <v>13</v>
      </c>
      <c r="L50" s="0">
        <v>0</v>
      </c>
      <c r="M50" s="0">
        <v>0</v>
      </c>
      <c r="N50" s="24">
        <v>0</v>
      </c>
      <c r="O50" s="7">
        <v>0</v>
      </c>
      <c r="P50" s="44">
        <v>0</v>
      </c>
      <c r="Q50" s="24">
        <v>0</v>
      </c>
    </row>
    <row r="51">
      <c r="B51" s="7" t="s">
        <v>10955</v>
      </c>
      <c r="C51" s="27">
        <v>21</v>
      </c>
      <c r="D51" s="7">
        <v>9</v>
      </c>
      <c r="E51" s="27">
        <v>0</v>
      </c>
      <c r="F51" s="27">
        <v>12</v>
      </c>
      <c r="G51" s="0">
        <v>1066</v>
      </c>
      <c r="H51" s="24">
        <v>0</v>
      </c>
      <c r="I51" s="7">
        <v>9</v>
      </c>
      <c r="J51" s="0">
        <v>0</v>
      </c>
      <c r="K51" s="24">
        <v>12</v>
      </c>
      <c r="L51" s="0">
        <v>0</v>
      </c>
      <c r="M51" s="0">
        <v>0</v>
      </c>
      <c r="N51" s="24">
        <v>0</v>
      </c>
      <c r="O51" s="7">
        <v>0</v>
      </c>
      <c r="P51" s="44">
        <v>0</v>
      </c>
      <c r="Q51" s="24">
        <v>0</v>
      </c>
    </row>
    <row r="52">
      <c r="B52" s="7" t="s">
        <v>10956</v>
      </c>
      <c r="C52" s="27">
        <v>21</v>
      </c>
      <c r="D52" s="7">
        <v>0</v>
      </c>
      <c r="E52" s="27">
        <v>12</v>
      </c>
      <c r="F52" s="27">
        <v>9</v>
      </c>
      <c r="G52" s="0">
        <v>382</v>
      </c>
      <c r="H52" s="24">
        <v>0</v>
      </c>
      <c r="I52" s="7">
        <v>0</v>
      </c>
      <c r="J52" s="0">
        <v>12</v>
      </c>
      <c r="K52" s="24">
        <v>9</v>
      </c>
      <c r="L52" s="0">
        <v>0</v>
      </c>
      <c r="M52" s="0">
        <v>0</v>
      </c>
      <c r="N52" s="24">
        <v>0</v>
      </c>
      <c r="O52" s="7">
        <v>0</v>
      </c>
      <c r="P52" s="44">
        <v>0</v>
      </c>
      <c r="Q52" s="24">
        <v>0</v>
      </c>
    </row>
    <row r="53">
      <c r="B53" s="7" t="s">
        <v>10957</v>
      </c>
      <c r="C53" s="27">
        <v>21</v>
      </c>
      <c r="D53" s="7">
        <v>0</v>
      </c>
      <c r="E53" s="27">
        <v>6</v>
      </c>
      <c r="F53" s="27">
        <v>15</v>
      </c>
      <c r="G53" s="0">
        <v>358</v>
      </c>
      <c r="H53" s="24">
        <v>4</v>
      </c>
      <c r="I53" s="7">
        <v>0</v>
      </c>
      <c r="J53" s="0">
        <v>6</v>
      </c>
      <c r="K53" s="24">
        <v>15</v>
      </c>
      <c r="L53" s="0">
        <v>0</v>
      </c>
      <c r="M53" s="0">
        <v>0</v>
      </c>
      <c r="N53" s="24">
        <v>0</v>
      </c>
      <c r="O53" s="7">
        <v>0</v>
      </c>
      <c r="P53" s="44">
        <v>0</v>
      </c>
      <c r="Q53" s="24">
        <v>0</v>
      </c>
    </row>
    <row r="54">
      <c r="B54" s="7" t="s">
        <v>10958</v>
      </c>
      <c r="C54" s="27">
        <v>21</v>
      </c>
      <c r="D54" s="7">
        <v>0</v>
      </c>
      <c r="E54" s="27">
        <v>4</v>
      </c>
      <c r="F54" s="27">
        <v>17</v>
      </c>
      <c r="G54" s="0">
        <v>240</v>
      </c>
      <c r="H54" s="24">
        <v>0</v>
      </c>
      <c r="I54" s="7">
        <v>0</v>
      </c>
      <c r="J54" s="0">
        <v>4</v>
      </c>
      <c r="K54" s="24">
        <v>17</v>
      </c>
      <c r="L54" s="0">
        <v>0</v>
      </c>
      <c r="M54" s="0">
        <v>0</v>
      </c>
      <c r="N54" s="24">
        <v>0</v>
      </c>
      <c r="O54" s="7">
        <v>0</v>
      </c>
      <c r="P54" s="44">
        <v>0</v>
      </c>
      <c r="Q54" s="24">
        <v>0</v>
      </c>
    </row>
    <row r="55">
      <c r="B55" s="7" t="s">
        <v>10959</v>
      </c>
      <c r="C55" s="27">
        <v>21</v>
      </c>
      <c r="D55" s="7">
        <v>0</v>
      </c>
      <c r="E55" s="27">
        <v>17</v>
      </c>
      <c r="F55" s="27">
        <v>4</v>
      </c>
      <c r="G55" s="0">
        <v>104</v>
      </c>
      <c r="H55" s="24">
        <v>0</v>
      </c>
      <c r="I55" s="7">
        <v>0</v>
      </c>
      <c r="J55" s="0">
        <v>16</v>
      </c>
      <c r="K55" s="24">
        <v>4</v>
      </c>
      <c r="L55" s="0">
        <v>0</v>
      </c>
      <c r="M55" s="0">
        <v>0</v>
      </c>
      <c r="N55" s="24">
        <v>0</v>
      </c>
      <c r="O55" s="7">
        <v>0</v>
      </c>
      <c r="P55" s="44">
        <v>1</v>
      </c>
      <c r="Q55" s="24">
        <v>0</v>
      </c>
    </row>
    <row r="56">
      <c r="B56" s="7" t="s">
        <v>10960</v>
      </c>
      <c r="C56" s="27">
        <v>21</v>
      </c>
      <c r="D56" s="7">
        <v>1</v>
      </c>
      <c r="E56" s="27">
        <v>16</v>
      </c>
      <c r="F56" s="27">
        <v>4</v>
      </c>
      <c r="G56" s="0">
        <v>207</v>
      </c>
      <c r="H56" s="24">
        <v>0</v>
      </c>
      <c r="I56" s="7">
        <v>1</v>
      </c>
      <c r="J56" s="0">
        <v>14</v>
      </c>
      <c r="K56" s="24">
        <v>4</v>
      </c>
      <c r="L56" s="0">
        <v>0</v>
      </c>
      <c r="M56" s="0">
        <v>2</v>
      </c>
      <c r="N56" s="24">
        <v>0</v>
      </c>
      <c r="O56" s="7">
        <v>0</v>
      </c>
      <c r="P56" s="44">
        <v>0</v>
      </c>
      <c r="Q56" s="24">
        <v>0</v>
      </c>
    </row>
    <row r="57">
      <c r="B57" s="7" t="s">
        <v>10961</v>
      </c>
      <c r="C57" s="27">
        <v>20</v>
      </c>
      <c r="D57" s="7">
        <v>0</v>
      </c>
      <c r="E57" s="27">
        <v>11</v>
      </c>
      <c r="F57" s="27">
        <v>9</v>
      </c>
      <c r="G57" s="0">
        <v>275</v>
      </c>
      <c r="H57" s="24">
        <v>0</v>
      </c>
      <c r="I57" s="7">
        <v>0</v>
      </c>
      <c r="J57" s="0">
        <v>9</v>
      </c>
      <c r="K57" s="24">
        <v>9</v>
      </c>
      <c r="L57" s="0">
        <v>0</v>
      </c>
      <c r="M57" s="0">
        <v>2</v>
      </c>
      <c r="N57" s="24">
        <v>0</v>
      </c>
      <c r="O57" s="7">
        <v>0</v>
      </c>
      <c r="P57" s="44">
        <v>0</v>
      </c>
      <c r="Q57" s="24">
        <v>0</v>
      </c>
    </row>
    <row r="58">
      <c r="B58" s="7" t="s">
        <v>10962</v>
      </c>
      <c r="C58" s="27">
        <v>20</v>
      </c>
      <c r="D58" s="7">
        <v>11</v>
      </c>
      <c r="E58" s="27">
        <v>0</v>
      </c>
      <c r="F58" s="27">
        <v>9</v>
      </c>
      <c r="G58" s="0">
        <v>437</v>
      </c>
      <c r="H58" s="24">
        <v>0</v>
      </c>
      <c r="I58" s="7">
        <v>11</v>
      </c>
      <c r="J58" s="0">
        <v>0</v>
      </c>
      <c r="K58" s="24">
        <v>9</v>
      </c>
      <c r="L58" s="0">
        <v>0</v>
      </c>
      <c r="M58" s="0">
        <v>0</v>
      </c>
      <c r="N58" s="24">
        <v>0</v>
      </c>
      <c r="O58" s="7">
        <v>0</v>
      </c>
      <c r="P58" s="44">
        <v>0</v>
      </c>
      <c r="Q58" s="24">
        <v>0</v>
      </c>
    </row>
    <row r="59">
      <c r="B59" s="7" t="s">
        <v>10963</v>
      </c>
      <c r="C59" s="27">
        <v>20</v>
      </c>
      <c r="D59" s="7">
        <v>0</v>
      </c>
      <c r="E59" s="27">
        <v>10</v>
      </c>
      <c r="F59" s="27">
        <v>10</v>
      </c>
      <c r="G59" s="0">
        <v>279</v>
      </c>
      <c r="H59" s="24">
        <v>0</v>
      </c>
      <c r="I59" s="7">
        <v>0</v>
      </c>
      <c r="J59" s="0">
        <v>10</v>
      </c>
      <c r="K59" s="24">
        <v>10</v>
      </c>
      <c r="L59" s="0">
        <v>0</v>
      </c>
      <c r="M59" s="0">
        <v>0</v>
      </c>
      <c r="N59" s="24">
        <v>0</v>
      </c>
      <c r="O59" s="7">
        <v>0</v>
      </c>
      <c r="P59" s="44">
        <v>0</v>
      </c>
      <c r="Q59" s="24">
        <v>0</v>
      </c>
    </row>
    <row r="60">
      <c r="B60" s="7" t="s">
        <v>10964</v>
      </c>
      <c r="C60" s="27">
        <v>20</v>
      </c>
      <c r="D60" s="7">
        <v>0</v>
      </c>
      <c r="E60" s="27">
        <v>6</v>
      </c>
      <c r="F60" s="27">
        <v>14</v>
      </c>
      <c r="G60" s="0">
        <v>274</v>
      </c>
      <c r="H60" s="24">
        <v>0</v>
      </c>
      <c r="I60" s="7">
        <v>0</v>
      </c>
      <c r="J60" s="0">
        <v>6</v>
      </c>
      <c r="K60" s="24">
        <v>14</v>
      </c>
      <c r="L60" s="0">
        <v>0</v>
      </c>
      <c r="M60" s="0">
        <v>0</v>
      </c>
      <c r="N60" s="24">
        <v>0</v>
      </c>
      <c r="O60" s="7">
        <v>0</v>
      </c>
      <c r="P60" s="44">
        <v>0</v>
      </c>
      <c r="Q60" s="24">
        <v>0</v>
      </c>
    </row>
    <row r="61">
      <c r="B61" s="7" t="s">
        <v>10965</v>
      </c>
      <c r="C61" s="27">
        <v>20</v>
      </c>
      <c r="D61" s="7">
        <v>0</v>
      </c>
      <c r="E61" s="27">
        <v>5</v>
      </c>
      <c r="F61" s="27">
        <v>15</v>
      </c>
      <c r="G61" s="0">
        <v>179</v>
      </c>
      <c r="H61" s="24">
        <v>0</v>
      </c>
      <c r="I61" s="7">
        <v>0</v>
      </c>
      <c r="J61" s="0">
        <v>5</v>
      </c>
      <c r="K61" s="24">
        <v>15</v>
      </c>
      <c r="L61" s="0">
        <v>0</v>
      </c>
      <c r="M61" s="0">
        <v>0</v>
      </c>
      <c r="N61" s="24">
        <v>0</v>
      </c>
      <c r="O61" s="7">
        <v>0</v>
      </c>
      <c r="P61" s="44">
        <v>0</v>
      </c>
      <c r="Q61" s="24">
        <v>0</v>
      </c>
    </row>
    <row r="62">
      <c r="B62" s="7" t="s">
        <v>10966</v>
      </c>
      <c r="C62" s="27">
        <v>20</v>
      </c>
      <c r="D62" s="7">
        <v>5</v>
      </c>
      <c r="E62" s="27">
        <v>0</v>
      </c>
      <c r="F62" s="27">
        <v>15</v>
      </c>
      <c r="G62" s="0">
        <v>89</v>
      </c>
      <c r="H62" s="24">
        <v>0</v>
      </c>
      <c r="I62" s="7">
        <v>5</v>
      </c>
      <c r="J62" s="0">
        <v>0</v>
      </c>
      <c r="K62" s="24">
        <v>15</v>
      </c>
      <c r="L62" s="0">
        <v>0</v>
      </c>
      <c r="M62" s="0">
        <v>0</v>
      </c>
      <c r="N62" s="24">
        <v>0</v>
      </c>
      <c r="O62" s="7">
        <v>0</v>
      </c>
      <c r="P62" s="44">
        <v>0</v>
      </c>
      <c r="Q62" s="24">
        <v>0</v>
      </c>
    </row>
    <row r="63">
      <c r="B63" s="7" t="s">
        <v>10967</v>
      </c>
      <c r="C63" s="27">
        <v>19</v>
      </c>
      <c r="D63" s="7">
        <v>7</v>
      </c>
      <c r="E63" s="27">
        <v>9</v>
      </c>
      <c r="F63" s="27">
        <v>3</v>
      </c>
      <c r="G63" s="0">
        <v>220</v>
      </c>
      <c r="H63" s="24">
        <v>0</v>
      </c>
      <c r="I63" s="7">
        <v>7</v>
      </c>
      <c r="J63" s="0">
        <v>0</v>
      </c>
      <c r="K63" s="24">
        <v>3</v>
      </c>
      <c r="L63" s="0">
        <v>0</v>
      </c>
      <c r="M63" s="0">
        <v>9</v>
      </c>
      <c r="N63" s="24">
        <v>0</v>
      </c>
      <c r="O63" s="7">
        <v>0</v>
      </c>
      <c r="P63" s="44">
        <v>0</v>
      </c>
      <c r="Q63" s="24">
        <v>0</v>
      </c>
    </row>
    <row r="64">
      <c r="B64" s="7" t="s">
        <v>10968</v>
      </c>
      <c r="C64" s="27">
        <v>19</v>
      </c>
      <c r="D64" s="7">
        <v>15</v>
      </c>
      <c r="E64" s="27">
        <v>2</v>
      </c>
      <c r="F64" s="27">
        <v>2</v>
      </c>
      <c r="G64" s="0">
        <v>181</v>
      </c>
      <c r="H64" s="24">
        <v>0</v>
      </c>
      <c r="I64" s="7">
        <v>15</v>
      </c>
      <c r="J64" s="0">
        <v>0</v>
      </c>
      <c r="K64" s="24">
        <v>2</v>
      </c>
      <c r="L64" s="0">
        <v>0</v>
      </c>
      <c r="M64" s="0">
        <v>0</v>
      </c>
      <c r="N64" s="24">
        <v>0</v>
      </c>
      <c r="O64" s="7">
        <v>0</v>
      </c>
      <c r="P64" s="44">
        <v>2</v>
      </c>
      <c r="Q64" s="24">
        <v>0</v>
      </c>
    </row>
    <row r="65">
      <c r="B65" s="7" t="s">
        <v>10969</v>
      </c>
      <c r="C65" s="27">
        <v>19</v>
      </c>
      <c r="D65" s="7">
        <v>0</v>
      </c>
      <c r="E65" s="27">
        <v>6</v>
      </c>
      <c r="F65" s="27">
        <v>13</v>
      </c>
      <c r="G65" s="0">
        <v>55</v>
      </c>
      <c r="H65" s="24">
        <v>0</v>
      </c>
      <c r="I65" s="7">
        <v>0</v>
      </c>
      <c r="J65" s="0">
        <v>6</v>
      </c>
      <c r="K65" s="24">
        <v>13</v>
      </c>
      <c r="L65" s="0">
        <v>0</v>
      </c>
      <c r="M65" s="0">
        <v>0</v>
      </c>
      <c r="N65" s="24">
        <v>0</v>
      </c>
      <c r="O65" s="7">
        <v>0</v>
      </c>
      <c r="P65" s="44">
        <v>0</v>
      </c>
      <c r="Q65" s="24">
        <v>0</v>
      </c>
    </row>
    <row r="66">
      <c r="B66" s="7" t="s">
        <v>10970</v>
      </c>
      <c r="C66" s="27">
        <v>19</v>
      </c>
      <c r="D66" s="7">
        <v>13</v>
      </c>
      <c r="E66" s="27">
        <v>0</v>
      </c>
      <c r="F66" s="27">
        <v>6</v>
      </c>
      <c r="G66" s="0">
        <v>522</v>
      </c>
      <c r="H66" s="24">
        <v>0</v>
      </c>
      <c r="I66" s="7">
        <v>13</v>
      </c>
      <c r="J66" s="0">
        <v>0</v>
      </c>
      <c r="K66" s="24">
        <v>6</v>
      </c>
      <c r="L66" s="0">
        <v>0</v>
      </c>
      <c r="M66" s="0">
        <v>0</v>
      </c>
      <c r="N66" s="24">
        <v>0</v>
      </c>
      <c r="O66" s="7">
        <v>0</v>
      </c>
      <c r="P66" s="44">
        <v>0</v>
      </c>
      <c r="Q66" s="24">
        <v>0</v>
      </c>
    </row>
    <row r="67">
      <c r="B67" s="7" t="s">
        <v>10971</v>
      </c>
      <c r="C67" s="27">
        <v>19</v>
      </c>
      <c r="D67" s="7">
        <v>0</v>
      </c>
      <c r="E67" s="27">
        <v>1</v>
      </c>
      <c r="F67" s="27">
        <v>18</v>
      </c>
      <c r="G67" s="0">
        <v>148</v>
      </c>
      <c r="H67" s="24">
        <v>0</v>
      </c>
      <c r="I67" s="7">
        <v>0</v>
      </c>
      <c r="J67" s="0">
        <v>0</v>
      </c>
      <c r="K67" s="24">
        <v>18</v>
      </c>
      <c r="L67" s="0">
        <v>0</v>
      </c>
      <c r="M67" s="0">
        <v>1</v>
      </c>
      <c r="N67" s="24">
        <v>0</v>
      </c>
      <c r="O67" s="7">
        <v>0</v>
      </c>
      <c r="P67" s="44">
        <v>0</v>
      </c>
      <c r="Q67" s="24">
        <v>0</v>
      </c>
    </row>
    <row r="68">
      <c r="B68" s="7" t="s">
        <v>10972</v>
      </c>
      <c r="C68" s="27">
        <v>19</v>
      </c>
      <c r="D68" s="7">
        <v>1</v>
      </c>
      <c r="E68" s="27">
        <v>4</v>
      </c>
      <c r="F68" s="27">
        <v>14</v>
      </c>
      <c r="G68" s="0">
        <v>203</v>
      </c>
      <c r="H68" s="24">
        <v>0</v>
      </c>
      <c r="I68" s="7">
        <v>1</v>
      </c>
      <c r="J68" s="0">
        <v>0</v>
      </c>
      <c r="K68" s="24">
        <v>14</v>
      </c>
      <c r="L68" s="0">
        <v>0</v>
      </c>
      <c r="M68" s="0">
        <v>0</v>
      </c>
      <c r="N68" s="24">
        <v>0</v>
      </c>
      <c r="O68" s="7">
        <v>0</v>
      </c>
      <c r="P68" s="44">
        <v>4</v>
      </c>
      <c r="Q68" s="24">
        <v>0</v>
      </c>
    </row>
    <row r="69">
      <c r="B69" s="7" t="s">
        <v>10973</v>
      </c>
      <c r="C69" s="27">
        <v>19</v>
      </c>
      <c r="D69" s="7">
        <v>0</v>
      </c>
      <c r="E69" s="27">
        <v>1</v>
      </c>
      <c r="F69" s="27">
        <v>18</v>
      </c>
      <c r="G69" s="0">
        <v>188</v>
      </c>
      <c r="H69" s="24">
        <v>0</v>
      </c>
      <c r="I69" s="7">
        <v>0</v>
      </c>
      <c r="J69" s="0">
        <v>0</v>
      </c>
      <c r="K69" s="24">
        <v>18</v>
      </c>
      <c r="L69" s="0">
        <v>0</v>
      </c>
      <c r="M69" s="0">
        <v>1</v>
      </c>
      <c r="N69" s="24">
        <v>0</v>
      </c>
      <c r="O69" s="7">
        <v>0</v>
      </c>
      <c r="P69" s="44">
        <v>0</v>
      </c>
      <c r="Q69" s="24">
        <v>0</v>
      </c>
    </row>
    <row r="70">
      <c r="B70" s="7" t="s">
        <v>10974</v>
      </c>
      <c r="C70" s="27">
        <v>19</v>
      </c>
      <c r="D70" s="7">
        <v>1</v>
      </c>
      <c r="E70" s="27">
        <v>0</v>
      </c>
      <c r="F70" s="27">
        <v>18</v>
      </c>
      <c r="G70" s="0">
        <v>67</v>
      </c>
      <c r="H70" s="24">
        <v>0</v>
      </c>
      <c r="I70" s="7">
        <v>1</v>
      </c>
      <c r="J70" s="0">
        <v>0</v>
      </c>
      <c r="K70" s="24">
        <v>18</v>
      </c>
      <c r="L70" s="0">
        <v>0</v>
      </c>
      <c r="M70" s="0">
        <v>0</v>
      </c>
      <c r="N70" s="24">
        <v>0</v>
      </c>
      <c r="O70" s="7">
        <v>0</v>
      </c>
      <c r="P70" s="44">
        <v>0</v>
      </c>
      <c r="Q70" s="24">
        <v>0</v>
      </c>
    </row>
    <row r="71">
      <c r="B71" s="7" t="s">
        <v>10975</v>
      </c>
      <c r="C71" s="27">
        <v>19</v>
      </c>
      <c r="D71" s="7">
        <v>6</v>
      </c>
      <c r="E71" s="27">
        <v>0</v>
      </c>
      <c r="F71" s="27">
        <v>13</v>
      </c>
      <c r="G71" s="0">
        <v>1100</v>
      </c>
      <c r="H71" s="24">
        <v>0</v>
      </c>
      <c r="I71" s="7">
        <v>6</v>
      </c>
      <c r="J71" s="0">
        <v>0</v>
      </c>
      <c r="K71" s="24">
        <v>13</v>
      </c>
      <c r="L71" s="0">
        <v>0</v>
      </c>
      <c r="M71" s="0">
        <v>0</v>
      </c>
      <c r="N71" s="24">
        <v>0</v>
      </c>
      <c r="O71" s="7">
        <v>0</v>
      </c>
      <c r="P71" s="44">
        <v>0</v>
      </c>
      <c r="Q71" s="24">
        <v>0</v>
      </c>
    </row>
    <row r="72">
      <c r="B72" s="7" t="s">
        <v>10976</v>
      </c>
      <c r="C72" s="27">
        <v>18</v>
      </c>
      <c r="D72" s="7">
        <v>0</v>
      </c>
      <c r="E72" s="27">
        <v>0</v>
      </c>
      <c r="F72" s="27">
        <v>18</v>
      </c>
      <c r="G72" s="0">
        <v>1428</v>
      </c>
      <c r="H72" s="24">
        <v>0</v>
      </c>
      <c r="I72" s="7">
        <v>0</v>
      </c>
      <c r="J72" s="0">
        <v>0</v>
      </c>
      <c r="K72" s="24">
        <v>18</v>
      </c>
      <c r="L72" s="0">
        <v>0</v>
      </c>
      <c r="M72" s="0">
        <v>0</v>
      </c>
      <c r="N72" s="24">
        <v>0</v>
      </c>
      <c r="O72" s="7">
        <v>0</v>
      </c>
      <c r="P72" s="44">
        <v>0</v>
      </c>
      <c r="Q72" s="24">
        <v>0</v>
      </c>
    </row>
    <row r="73">
      <c r="B73" s="7" t="s">
        <v>10977</v>
      </c>
      <c r="C73" s="27">
        <v>18</v>
      </c>
      <c r="D73" s="7">
        <v>0</v>
      </c>
      <c r="E73" s="27">
        <v>0</v>
      </c>
      <c r="F73" s="27">
        <v>18</v>
      </c>
      <c r="G73" s="0">
        <v>470</v>
      </c>
      <c r="H73" s="24">
        <v>0</v>
      </c>
      <c r="I73" s="7">
        <v>0</v>
      </c>
      <c r="J73" s="0">
        <v>0</v>
      </c>
      <c r="K73" s="24">
        <v>18</v>
      </c>
      <c r="L73" s="0">
        <v>0</v>
      </c>
      <c r="M73" s="0">
        <v>0</v>
      </c>
      <c r="N73" s="24">
        <v>0</v>
      </c>
      <c r="O73" s="7">
        <v>0</v>
      </c>
      <c r="P73" s="44">
        <v>0</v>
      </c>
      <c r="Q73" s="24">
        <v>0</v>
      </c>
    </row>
    <row r="74">
      <c r="B74" s="7" t="s">
        <v>10978</v>
      </c>
      <c r="C74" s="27">
        <v>18</v>
      </c>
      <c r="D74" s="7">
        <v>1</v>
      </c>
      <c r="E74" s="27">
        <v>4</v>
      </c>
      <c r="F74" s="27">
        <v>13</v>
      </c>
      <c r="G74" s="0">
        <v>212</v>
      </c>
      <c r="H74" s="24">
        <v>0</v>
      </c>
      <c r="I74" s="7">
        <v>1</v>
      </c>
      <c r="J74" s="0">
        <v>0</v>
      </c>
      <c r="K74" s="24">
        <v>13</v>
      </c>
      <c r="L74" s="0">
        <v>0</v>
      </c>
      <c r="M74" s="0">
        <v>4</v>
      </c>
      <c r="N74" s="24">
        <v>0</v>
      </c>
      <c r="O74" s="7">
        <v>0</v>
      </c>
      <c r="P74" s="44">
        <v>0</v>
      </c>
      <c r="Q74" s="24">
        <v>0</v>
      </c>
    </row>
    <row r="75">
      <c r="B75" s="7" t="s">
        <v>10979</v>
      </c>
      <c r="C75" s="27">
        <v>17</v>
      </c>
      <c r="D75" s="7">
        <v>10</v>
      </c>
      <c r="E75" s="27">
        <v>0</v>
      </c>
      <c r="F75" s="27">
        <v>7</v>
      </c>
      <c r="G75" s="0">
        <v>77</v>
      </c>
      <c r="H75" s="24">
        <v>0</v>
      </c>
      <c r="I75" s="7">
        <v>10</v>
      </c>
      <c r="J75" s="0">
        <v>0</v>
      </c>
      <c r="K75" s="24">
        <v>7</v>
      </c>
      <c r="L75" s="0">
        <v>0</v>
      </c>
      <c r="M75" s="0">
        <v>0</v>
      </c>
      <c r="N75" s="24">
        <v>0</v>
      </c>
      <c r="O75" s="7">
        <v>0</v>
      </c>
      <c r="P75" s="44">
        <v>0</v>
      </c>
      <c r="Q75" s="24">
        <v>0</v>
      </c>
    </row>
    <row r="76">
      <c r="B76" s="7" t="s">
        <v>10980</v>
      </c>
      <c r="C76" s="27">
        <v>17</v>
      </c>
      <c r="D76" s="7">
        <v>4</v>
      </c>
      <c r="E76" s="27">
        <v>0</v>
      </c>
      <c r="F76" s="27">
        <v>13</v>
      </c>
      <c r="G76" s="0">
        <v>35</v>
      </c>
      <c r="H76" s="24">
        <v>0</v>
      </c>
      <c r="I76" s="7">
        <v>4</v>
      </c>
      <c r="J76" s="0">
        <v>0</v>
      </c>
      <c r="K76" s="24">
        <v>13</v>
      </c>
      <c r="L76" s="0">
        <v>0</v>
      </c>
      <c r="M76" s="0">
        <v>0</v>
      </c>
      <c r="N76" s="24">
        <v>0</v>
      </c>
      <c r="O76" s="7">
        <v>0</v>
      </c>
      <c r="P76" s="44">
        <v>0</v>
      </c>
      <c r="Q76" s="24">
        <v>0</v>
      </c>
    </row>
    <row r="77">
      <c r="B77" s="7" t="s">
        <v>10981</v>
      </c>
      <c r="C77" s="27">
        <v>17</v>
      </c>
      <c r="D77" s="7">
        <v>12</v>
      </c>
      <c r="E77" s="27">
        <v>0</v>
      </c>
      <c r="F77" s="27">
        <v>5</v>
      </c>
      <c r="G77" s="0">
        <v>411</v>
      </c>
      <c r="H77" s="24">
        <v>0</v>
      </c>
      <c r="I77" s="7">
        <v>12</v>
      </c>
      <c r="J77" s="0">
        <v>0</v>
      </c>
      <c r="K77" s="24">
        <v>5</v>
      </c>
      <c r="L77" s="0">
        <v>0</v>
      </c>
      <c r="M77" s="0">
        <v>0</v>
      </c>
      <c r="N77" s="24">
        <v>0</v>
      </c>
      <c r="O77" s="7">
        <v>0</v>
      </c>
      <c r="P77" s="44">
        <v>0</v>
      </c>
      <c r="Q77" s="24">
        <v>0</v>
      </c>
    </row>
    <row r="78">
      <c r="B78" s="7" t="s">
        <v>10982</v>
      </c>
      <c r="C78" s="27">
        <v>17</v>
      </c>
      <c r="D78" s="7">
        <v>9</v>
      </c>
      <c r="E78" s="27">
        <v>0</v>
      </c>
      <c r="F78" s="27">
        <v>8</v>
      </c>
      <c r="G78" s="0">
        <v>78</v>
      </c>
      <c r="H78" s="24">
        <v>0</v>
      </c>
      <c r="I78" s="7">
        <v>9</v>
      </c>
      <c r="J78" s="0">
        <v>0</v>
      </c>
      <c r="K78" s="24">
        <v>8</v>
      </c>
      <c r="L78" s="0">
        <v>0</v>
      </c>
      <c r="M78" s="0">
        <v>0</v>
      </c>
      <c r="N78" s="24">
        <v>0</v>
      </c>
      <c r="O78" s="7">
        <v>0</v>
      </c>
      <c r="P78" s="44">
        <v>0</v>
      </c>
      <c r="Q78" s="24">
        <v>0</v>
      </c>
    </row>
    <row r="79">
      <c r="B79" s="7" t="s">
        <v>10983</v>
      </c>
      <c r="C79" s="27">
        <v>16</v>
      </c>
      <c r="D79" s="7">
        <v>12</v>
      </c>
      <c r="E79" s="27">
        <v>2</v>
      </c>
      <c r="F79" s="27">
        <v>2</v>
      </c>
      <c r="G79" s="0">
        <v>212</v>
      </c>
      <c r="H79" s="24">
        <v>0</v>
      </c>
      <c r="I79" s="7">
        <v>12</v>
      </c>
      <c r="J79" s="0">
        <v>0</v>
      </c>
      <c r="K79" s="24">
        <v>2</v>
      </c>
      <c r="L79" s="0">
        <v>0</v>
      </c>
      <c r="M79" s="0">
        <v>2</v>
      </c>
      <c r="N79" s="24">
        <v>0</v>
      </c>
      <c r="O79" s="7">
        <v>0</v>
      </c>
      <c r="P79" s="44">
        <v>0</v>
      </c>
      <c r="Q79" s="24">
        <v>0</v>
      </c>
    </row>
    <row r="80">
      <c r="B80" s="7" t="s">
        <v>10984</v>
      </c>
      <c r="C80" s="27">
        <v>16</v>
      </c>
      <c r="D80" s="7">
        <v>2</v>
      </c>
      <c r="E80" s="27">
        <v>7</v>
      </c>
      <c r="F80" s="27">
        <v>7</v>
      </c>
      <c r="G80" s="0">
        <v>100</v>
      </c>
      <c r="H80" s="24">
        <v>0</v>
      </c>
      <c r="I80" s="7">
        <v>2</v>
      </c>
      <c r="J80" s="0">
        <v>7</v>
      </c>
      <c r="K80" s="24">
        <v>7</v>
      </c>
      <c r="L80" s="0">
        <v>0</v>
      </c>
      <c r="M80" s="0">
        <v>0</v>
      </c>
      <c r="N80" s="24">
        <v>0</v>
      </c>
      <c r="O80" s="7">
        <v>0</v>
      </c>
      <c r="P80" s="44">
        <v>0</v>
      </c>
      <c r="Q80" s="24">
        <v>0</v>
      </c>
    </row>
    <row r="81">
      <c r="B81" s="7" t="s">
        <v>10985</v>
      </c>
      <c r="C81" s="27">
        <v>16</v>
      </c>
      <c r="D81" s="7">
        <v>0</v>
      </c>
      <c r="E81" s="27">
        <v>3</v>
      </c>
      <c r="F81" s="27">
        <v>13</v>
      </c>
      <c r="G81" s="0">
        <v>50</v>
      </c>
      <c r="H81" s="24">
        <v>0</v>
      </c>
      <c r="I81" s="7">
        <v>0</v>
      </c>
      <c r="J81" s="0">
        <v>3</v>
      </c>
      <c r="K81" s="24">
        <v>13</v>
      </c>
      <c r="L81" s="0">
        <v>0</v>
      </c>
      <c r="M81" s="0">
        <v>0</v>
      </c>
      <c r="N81" s="24">
        <v>0</v>
      </c>
      <c r="O81" s="7">
        <v>0</v>
      </c>
      <c r="P81" s="44">
        <v>0</v>
      </c>
      <c r="Q81" s="24">
        <v>0</v>
      </c>
    </row>
    <row r="82">
      <c r="B82" s="7" t="s">
        <v>10986</v>
      </c>
      <c r="C82" s="27">
        <v>16</v>
      </c>
      <c r="D82" s="7">
        <v>10</v>
      </c>
      <c r="E82" s="27">
        <v>3</v>
      </c>
      <c r="F82" s="27">
        <v>3</v>
      </c>
      <c r="G82" s="0">
        <v>221</v>
      </c>
      <c r="H82" s="24">
        <v>0</v>
      </c>
      <c r="I82" s="7">
        <v>10</v>
      </c>
      <c r="J82" s="0">
        <v>0</v>
      </c>
      <c r="K82" s="24">
        <v>3</v>
      </c>
      <c r="L82" s="0">
        <v>0</v>
      </c>
      <c r="M82" s="0">
        <v>3</v>
      </c>
      <c r="N82" s="24">
        <v>0</v>
      </c>
      <c r="O82" s="7">
        <v>0</v>
      </c>
      <c r="P82" s="44">
        <v>0</v>
      </c>
      <c r="Q82" s="24">
        <v>0</v>
      </c>
    </row>
    <row r="83">
      <c r="B83" s="7" t="s">
        <v>10987</v>
      </c>
      <c r="C83" s="27">
        <v>16</v>
      </c>
      <c r="D83" s="7">
        <v>0</v>
      </c>
      <c r="E83" s="27">
        <v>4</v>
      </c>
      <c r="F83" s="27">
        <v>12</v>
      </c>
      <c r="G83" s="0">
        <v>235</v>
      </c>
      <c r="H83" s="24">
        <v>0</v>
      </c>
      <c r="I83" s="7">
        <v>0</v>
      </c>
      <c r="J83" s="0">
        <v>3</v>
      </c>
      <c r="K83" s="24">
        <v>12</v>
      </c>
      <c r="L83" s="0">
        <v>0</v>
      </c>
      <c r="M83" s="0">
        <v>1</v>
      </c>
      <c r="N83" s="24">
        <v>0</v>
      </c>
      <c r="O83" s="7">
        <v>0</v>
      </c>
      <c r="P83" s="44">
        <v>0</v>
      </c>
      <c r="Q83" s="24">
        <v>0</v>
      </c>
    </row>
    <row r="84">
      <c r="B84" s="7" t="s">
        <v>10988</v>
      </c>
      <c r="C84" s="27">
        <v>16</v>
      </c>
      <c r="D84" s="7">
        <v>0</v>
      </c>
      <c r="E84" s="27">
        <v>5</v>
      </c>
      <c r="F84" s="27">
        <v>11</v>
      </c>
      <c r="G84" s="0">
        <v>43</v>
      </c>
      <c r="H84" s="24">
        <v>0</v>
      </c>
      <c r="I84" s="7">
        <v>0</v>
      </c>
      <c r="J84" s="0">
        <v>3</v>
      </c>
      <c r="K84" s="24">
        <v>11</v>
      </c>
      <c r="L84" s="0">
        <v>0</v>
      </c>
      <c r="M84" s="0">
        <v>0</v>
      </c>
      <c r="N84" s="24">
        <v>0</v>
      </c>
      <c r="O84" s="7">
        <v>0</v>
      </c>
      <c r="P84" s="44">
        <v>2</v>
      </c>
      <c r="Q84" s="24">
        <v>0</v>
      </c>
    </row>
    <row r="85">
      <c r="B85" s="7" t="s">
        <v>10989</v>
      </c>
      <c r="C85" s="27">
        <v>16</v>
      </c>
      <c r="D85" s="7">
        <v>1</v>
      </c>
      <c r="E85" s="27">
        <v>11</v>
      </c>
      <c r="F85" s="27">
        <v>4</v>
      </c>
      <c r="G85" s="0">
        <v>142</v>
      </c>
      <c r="H85" s="24">
        <v>0</v>
      </c>
      <c r="I85" s="7">
        <v>1</v>
      </c>
      <c r="J85" s="0">
        <v>3</v>
      </c>
      <c r="K85" s="24">
        <v>4</v>
      </c>
      <c r="L85" s="0">
        <v>0</v>
      </c>
      <c r="M85" s="0">
        <v>8</v>
      </c>
      <c r="N85" s="24">
        <v>0</v>
      </c>
      <c r="O85" s="7">
        <v>0</v>
      </c>
      <c r="P85" s="44">
        <v>0</v>
      </c>
      <c r="Q85" s="24">
        <v>0</v>
      </c>
    </row>
    <row r="86">
      <c r="B86" s="7" t="s">
        <v>10990</v>
      </c>
      <c r="C86" s="27">
        <v>16</v>
      </c>
      <c r="D86" s="7">
        <v>0</v>
      </c>
      <c r="E86" s="27">
        <v>6</v>
      </c>
      <c r="F86" s="27">
        <v>10</v>
      </c>
      <c r="G86" s="0">
        <v>4876</v>
      </c>
      <c r="H86" s="24">
        <v>5</v>
      </c>
      <c r="I86" s="7">
        <v>0</v>
      </c>
      <c r="J86" s="0">
        <v>6</v>
      </c>
      <c r="K86" s="24">
        <v>10</v>
      </c>
      <c r="L86" s="0">
        <v>0</v>
      </c>
      <c r="M86" s="0">
        <v>0</v>
      </c>
      <c r="N86" s="24">
        <v>0</v>
      </c>
      <c r="O86" s="7">
        <v>0</v>
      </c>
      <c r="P86" s="44">
        <v>0</v>
      </c>
      <c r="Q86" s="24">
        <v>0</v>
      </c>
    </row>
    <row r="87">
      <c r="B87" s="7" t="s">
        <v>10991</v>
      </c>
      <c r="C87" s="27">
        <v>16</v>
      </c>
      <c r="D87" s="7">
        <v>1</v>
      </c>
      <c r="E87" s="27">
        <v>10</v>
      </c>
      <c r="F87" s="27">
        <v>5</v>
      </c>
      <c r="G87" s="0">
        <v>115</v>
      </c>
      <c r="H87" s="24">
        <v>0</v>
      </c>
      <c r="I87" s="7">
        <v>1</v>
      </c>
      <c r="J87" s="0">
        <v>7</v>
      </c>
      <c r="K87" s="24">
        <v>5</v>
      </c>
      <c r="L87" s="0">
        <v>0</v>
      </c>
      <c r="M87" s="0">
        <v>3</v>
      </c>
      <c r="N87" s="24">
        <v>0</v>
      </c>
      <c r="O87" s="7">
        <v>0</v>
      </c>
      <c r="P87" s="44">
        <v>0</v>
      </c>
      <c r="Q87" s="24">
        <v>0</v>
      </c>
    </row>
    <row r="88">
      <c r="B88" s="7" t="s">
        <v>10992</v>
      </c>
      <c r="C88" s="27">
        <v>15</v>
      </c>
      <c r="D88" s="7">
        <v>7</v>
      </c>
      <c r="E88" s="27">
        <v>0</v>
      </c>
      <c r="F88" s="27">
        <v>8</v>
      </c>
      <c r="G88" s="0">
        <v>175</v>
      </c>
      <c r="H88" s="24">
        <v>0</v>
      </c>
      <c r="I88" s="7">
        <v>7</v>
      </c>
      <c r="J88" s="0">
        <v>0</v>
      </c>
      <c r="K88" s="24">
        <v>8</v>
      </c>
      <c r="L88" s="0">
        <v>0</v>
      </c>
      <c r="M88" s="0">
        <v>0</v>
      </c>
      <c r="N88" s="24">
        <v>0</v>
      </c>
      <c r="O88" s="7">
        <v>0</v>
      </c>
      <c r="P88" s="44">
        <v>0</v>
      </c>
      <c r="Q88" s="24">
        <v>0</v>
      </c>
    </row>
    <row r="89">
      <c r="B89" s="7" t="s">
        <v>10993</v>
      </c>
      <c r="C89" s="27">
        <v>15</v>
      </c>
      <c r="D89" s="7">
        <v>0</v>
      </c>
      <c r="E89" s="27">
        <v>9</v>
      </c>
      <c r="F89" s="27">
        <v>6</v>
      </c>
      <c r="G89" s="0">
        <v>139</v>
      </c>
      <c r="H89" s="24">
        <v>0</v>
      </c>
      <c r="I89" s="7">
        <v>0</v>
      </c>
      <c r="J89" s="0">
        <v>9</v>
      </c>
      <c r="K89" s="24">
        <v>6</v>
      </c>
      <c r="L89" s="0">
        <v>0</v>
      </c>
      <c r="M89" s="0">
        <v>0</v>
      </c>
      <c r="N89" s="24">
        <v>0</v>
      </c>
      <c r="O89" s="7">
        <v>0</v>
      </c>
      <c r="P89" s="44">
        <v>0</v>
      </c>
      <c r="Q89" s="24">
        <v>0</v>
      </c>
    </row>
    <row r="90">
      <c r="B90" s="7" t="s">
        <v>10994</v>
      </c>
      <c r="C90" s="27">
        <v>15</v>
      </c>
      <c r="D90" s="7">
        <v>0</v>
      </c>
      <c r="E90" s="27">
        <v>9</v>
      </c>
      <c r="F90" s="27">
        <v>6</v>
      </c>
      <c r="G90" s="0">
        <v>377</v>
      </c>
      <c r="H90" s="24">
        <v>0</v>
      </c>
      <c r="I90" s="7">
        <v>0</v>
      </c>
      <c r="J90" s="0">
        <v>9</v>
      </c>
      <c r="K90" s="24">
        <v>6</v>
      </c>
      <c r="L90" s="0">
        <v>0</v>
      </c>
      <c r="M90" s="0">
        <v>0</v>
      </c>
      <c r="N90" s="24">
        <v>0</v>
      </c>
      <c r="O90" s="7">
        <v>0</v>
      </c>
      <c r="P90" s="44">
        <v>0</v>
      </c>
      <c r="Q90" s="24">
        <v>0</v>
      </c>
    </row>
    <row r="91">
      <c r="B91" s="7" t="s">
        <v>10995</v>
      </c>
      <c r="C91" s="27">
        <v>15</v>
      </c>
      <c r="D91" s="7">
        <v>2</v>
      </c>
      <c r="E91" s="27">
        <v>7</v>
      </c>
      <c r="F91" s="27">
        <v>6</v>
      </c>
      <c r="G91" s="0">
        <v>44</v>
      </c>
      <c r="H91" s="24">
        <v>0</v>
      </c>
      <c r="I91" s="7">
        <v>2</v>
      </c>
      <c r="J91" s="0">
        <v>7</v>
      </c>
      <c r="K91" s="24">
        <v>6</v>
      </c>
      <c r="L91" s="0">
        <v>0</v>
      </c>
      <c r="M91" s="0">
        <v>0</v>
      </c>
      <c r="N91" s="24">
        <v>0</v>
      </c>
      <c r="O91" s="7">
        <v>0</v>
      </c>
      <c r="P91" s="44">
        <v>0</v>
      </c>
      <c r="Q91" s="24">
        <v>0</v>
      </c>
    </row>
    <row r="92">
      <c r="B92" s="7" t="s">
        <v>10996</v>
      </c>
      <c r="C92" s="27">
        <v>15</v>
      </c>
      <c r="D92" s="7">
        <v>3</v>
      </c>
      <c r="E92" s="27">
        <v>8</v>
      </c>
      <c r="F92" s="27">
        <v>4</v>
      </c>
      <c r="G92" s="0">
        <v>2561</v>
      </c>
      <c r="H92" s="24">
        <v>0</v>
      </c>
      <c r="I92" s="7">
        <v>3</v>
      </c>
      <c r="J92" s="0">
        <v>5</v>
      </c>
      <c r="K92" s="24">
        <v>4</v>
      </c>
      <c r="L92" s="0">
        <v>0</v>
      </c>
      <c r="M92" s="0">
        <v>3</v>
      </c>
      <c r="N92" s="24">
        <v>0</v>
      </c>
      <c r="O92" s="7">
        <v>0</v>
      </c>
      <c r="P92" s="44">
        <v>0</v>
      </c>
      <c r="Q92" s="24">
        <v>0</v>
      </c>
    </row>
    <row r="93">
      <c r="B93" s="7" t="s">
        <v>10997</v>
      </c>
      <c r="C93" s="27">
        <v>15</v>
      </c>
      <c r="D93" s="7">
        <v>0</v>
      </c>
      <c r="E93" s="27">
        <v>1</v>
      </c>
      <c r="F93" s="27">
        <v>14</v>
      </c>
      <c r="G93" s="0">
        <v>44</v>
      </c>
      <c r="H93" s="24">
        <v>0</v>
      </c>
      <c r="I93" s="7">
        <v>0</v>
      </c>
      <c r="J93" s="0">
        <v>1</v>
      </c>
      <c r="K93" s="24">
        <v>14</v>
      </c>
      <c r="L93" s="0">
        <v>0</v>
      </c>
      <c r="M93" s="0">
        <v>0</v>
      </c>
      <c r="N93" s="24">
        <v>0</v>
      </c>
      <c r="O93" s="7">
        <v>0</v>
      </c>
      <c r="P93" s="44">
        <v>0</v>
      </c>
      <c r="Q93" s="24">
        <v>0</v>
      </c>
    </row>
    <row r="94">
      <c r="B94" s="7" t="s">
        <v>10998</v>
      </c>
      <c r="C94" s="27">
        <v>15</v>
      </c>
      <c r="D94" s="7">
        <v>0</v>
      </c>
      <c r="E94" s="27">
        <v>6</v>
      </c>
      <c r="F94" s="27">
        <v>9</v>
      </c>
      <c r="G94" s="0">
        <v>113</v>
      </c>
      <c r="H94" s="24">
        <v>0</v>
      </c>
      <c r="I94" s="7">
        <v>0</v>
      </c>
      <c r="J94" s="0">
        <v>6</v>
      </c>
      <c r="K94" s="24">
        <v>9</v>
      </c>
      <c r="L94" s="0">
        <v>0</v>
      </c>
      <c r="M94" s="0">
        <v>0</v>
      </c>
      <c r="N94" s="24">
        <v>0</v>
      </c>
      <c r="O94" s="7">
        <v>0</v>
      </c>
      <c r="P94" s="44">
        <v>0</v>
      </c>
      <c r="Q94" s="24">
        <v>0</v>
      </c>
    </row>
    <row r="95">
      <c r="B95" s="7" t="s">
        <v>10999</v>
      </c>
      <c r="C95" s="27">
        <v>15</v>
      </c>
      <c r="D95" s="7">
        <v>0</v>
      </c>
      <c r="E95" s="27">
        <v>7</v>
      </c>
      <c r="F95" s="27">
        <v>8</v>
      </c>
      <c r="G95" s="0">
        <v>291</v>
      </c>
      <c r="H95" s="24">
        <v>0</v>
      </c>
      <c r="I95" s="7">
        <v>0</v>
      </c>
      <c r="J95" s="0">
        <v>7</v>
      </c>
      <c r="K95" s="24">
        <v>8</v>
      </c>
      <c r="L95" s="0">
        <v>0</v>
      </c>
      <c r="M95" s="0">
        <v>0</v>
      </c>
      <c r="N95" s="24">
        <v>0</v>
      </c>
      <c r="O95" s="7">
        <v>0</v>
      </c>
      <c r="P95" s="44">
        <v>0</v>
      </c>
      <c r="Q95" s="24">
        <v>0</v>
      </c>
    </row>
    <row r="96">
      <c r="B96" s="7" t="s">
        <v>11000</v>
      </c>
      <c r="C96" s="27">
        <v>15</v>
      </c>
      <c r="D96" s="7">
        <v>0</v>
      </c>
      <c r="E96" s="27">
        <v>12</v>
      </c>
      <c r="F96" s="27">
        <v>3</v>
      </c>
      <c r="G96" s="0">
        <v>66</v>
      </c>
      <c r="H96" s="24">
        <v>0</v>
      </c>
      <c r="I96" s="7">
        <v>0</v>
      </c>
      <c r="J96" s="0">
        <v>12</v>
      </c>
      <c r="K96" s="24">
        <v>3</v>
      </c>
      <c r="L96" s="0">
        <v>0</v>
      </c>
      <c r="M96" s="0">
        <v>0</v>
      </c>
      <c r="N96" s="24">
        <v>0</v>
      </c>
      <c r="O96" s="7">
        <v>0</v>
      </c>
      <c r="P96" s="44">
        <v>0</v>
      </c>
      <c r="Q96" s="24">
        <v>0</v>
      </c>
    </row>
    <row r="97">
      <c r="B97" s="7" t="s">
        <v>11001</v>
      </c>
      <c r="C97" s="27">
        <v>15</v>
      </c>
      <c r="D97" s="7">
        <v>0</v>
      </c>
      <c r="E97" s="27">
        <v>9</v>
      </c>
      <c r="F97" s="27">
        <v>6</v>
      </c>
      <c r="G97" s="0">
        <v>67</v>
      </c>
      <c r="H97" s="24">
        <v>0</v>
      </c>
      <c r="I97" s="7">
        <v>0</v>
      </c>
      <c r="J97" s="0">
        <v>9</v>
      </c>
      <c r="K97" s="24">
        <v>6</v>
      </c>
      <c r="L97" s="0">
        <v>0</v>
      </c>
      <c r="M97" s="0">
        <v>0</v>
      </c>
      <c r="N97" s="24">
        <v>0</v>
      </c>
      <c r="O97" s="7">
        <v>0</v>
      </c>
      <c r="P97" s="44">
        <v>0</v>
      </c>
      <c r="Q97" s="24">
        <v>0</v>
      </c>
    </row>
    <row r="98">
      <c r="B98" s="7" t="s">
        <v>11002</v>
      </c>
      <c r="C98" s="27">
        <v>14</v>
      </c>
      <c r="D98" s="7">
        <v>10</v>
      </c>
      <c r="E98" s="27">
        <v>0</v>
      </c>
      <c r="F98" s="27">
        <v>4</v>
      </c>
      <c r="G98" s="0">
        <v>85</v>
      </c>
      <c r="H98" s="24">
        <v>0</v>
      </c>
      <c r="I98" s="7">
        <v>10</v>
      </c>
      <c r="J98" s="0">
        <v>0</v>
      </c>
      <c r="K98" s="24">
        <v>4</v>
      </c>
      <c r="L98" s="0">
        <v>0</v>
      </c>
      <c r="M98" s="0">
        <v>0</v>
      </c>
      <c r="N98" s="24">
        <v>0</v>
      </c>
      <c r="O98" s="7">
        <v>0</v>
      </c>
      <c r="P98" s="44">
        <v>0</v>
      </c>
      <c r="Q98" s="24">
        <v>0</v>
      </c>
    </row>
    <row r="99">
      <c r="B99" s="7" t="s">
        <v>11003</v>
      </c>
      <c r="C99" s="27">
        <v>14</v>
      </c>
      <c r="D99" s="7">
        <v>3</v>
      </c>
      <c r="E99" s="27">
        <v>0</v>
      </c>
      <c r="F99" s="27">
        <v>11</v>
      </c>
      <c r="G99" s="0">
        <v>14</v>
      </c>
      <c r="H99" s="24">
        <v>0</v>
      </c>
      <c r="I99" s="7">
        <v>3</v>
      </c>
      <c r="J99" s="0">
        <v>0</v>
      </c>
      <c r="K99" s="24">
        <v>11</v>
      </c>
      <c r="L99" s="0">
        <v>0</v>
      </c>
      <c r="M99" s="0">
        <v>0</v>
      </c>
      <c r="N99" s="24">
        <v>0</v>
      </c>
      <c r="O99" s="7">
        <v>0</v>
      </c>
      <c r="P99" s="44">
        <v>0</v>
      </c>
      <c r="Q99" s="24">
        <v>0</v>
      </c>
    </row>
    <row r="100">
      <c r="B100" s="7" t="s">
        <v>11004</v>
      </c>
      <c r="C100" s="27">
        <v>14</v>
      </c>
      <c r="D100" s="7">
        <v>5</v>
      </c>
      <c r="E100" s="27">
        <v>6</v>
      </c>
      <c r="F100" s="27">
        <v>3</v>
      </c>
      <c r="G100" s="0">
        <v>714</v>
      </c>
      <c r="H100" s="24">
        <v>0</v>
      </c>
      <c r="I100" s="7">
        <v>5</v>
      </c>
      <c r="J100" s="0">
        <v>6</v>
      </c>
      <c r="K100" s="24">
        <v>3</v>
      </c>
      <c r="L100" s="0">
        <v>0</v>
      </c>
      <c r="M100" s="0">
        <v>0</v>
      </c>
      <c r="N100" s="24">
        <v>0</v>
      </c>
      <c r="O100" s="7">
        <v>0</v>
      </c>
      <c r="P100" s="44">
        <v>0</v>
      </c>
      <c r="Q100" s="24">
        <v>0</v>
      </c>
    </row>
    <row r="101">
      <c r="B101" s="7" t="s">
        <v>11005</v>
      </c>
      <c r="C101" s="27">
        <v>14</v>
      </c>
      <c r="D101" s="7">
        <v>4</v>
      </c>
      <c r="E101" s="27">
        <v>4</v>
      </c>
      <c r="F101" s="27">
        <v>6</v>
      </c>
      <c r="G101" s="0">
        <v>102</v>
      </c>
      <c r="H101" s="24">
        <v>0</v>
      </c>
      <c r="I101" s="7">
        <v>4</v>
      </c>
      <c r="J101" s="0">
        <v>4</v>
      </c>
      <c r="K101" s="24">
        <v>6</v>
      </c>
      <c r="L101" s="0">
        <v>0</v>
      </c>
      <c r="M101" s="0">
        <v>0</v>
      </c>
      <c r="N101" s="24">
        <v>0</v>
      </c>
      <c r="O101" s="7">
        <v>0</v>
      </c>
      <c r="P101" s="44">
        <v>0</v>
      </c>
      <c r="Q101" s="24">
        <v>0</v>
      </c>
    </row>
    <row r="102">
      <c r="B102" s="7" t="s">
        <v>11006</v>
      </c>
      <c r="C102" s="27">
        <v>13</v>
      </c>
      <c r="D102" s="7">
        <v>11</v>
      </c>
      <c r="E102" s="27">
        <v>0</v>
      </c>
      <c r="F102" s="27">
        <v>2</v>
      </c>
      <c r="G102" s="0">
        <v>183</v>
      </c>
      <c r="H102" s="24">
        <v>0</v>
      </c>
      <c r="I102" s="7">
        <v>11</v>
      </c>
      <c r="J102" s="0">
        <v>0</v>
      </c>
      <c r="K102" s="24">
        <v>2</v>
      </c>
      <c r="L102" s="0">
        <v>0</v>
      </c>
      <c r="M102" s="0">
        <v>0</v>
      </c>
      <c r="N102" s="24">
        <v>0</v>
      </c>
      <c r="O102" s="7">
        <v>0</v>
      </c>
      <c r="P102" s="44">
        <v>0</v>
      </c>
      <c r="Q102" s="24">
        <v>0</v>
      </c>
    </row>
    <row r="103">
      <c r="B103" s="7" t="s">
        <v>11007</v>
      </c>
      <c r="C103" s="27">
        <v>13</v>
      </c>
      <c r="D103" s="7">
        <v>0</v>
      </c>
      <c r="E103" s="27">
        <v>13</v>
      </c>
      <c r="F103" s="27">
        <v>0</v>
      </c>
      <c r="G103" s="0">
        <v>430</v>
      </c>
      <c r="H103" s="24">
        <v>0</v>
      </c>
      <c r="I103" s="7">
        <v>0</v>
      </c>
      <c r="J103" s="0">
        <v>10</v>
      </c>
      <c r="K103" s="24">
        <v>0</v>
      </c>
      <c r="L103" s="0">
        <v>0</v>
      </c>
      <c r="M103" s="0">
        <v>3</v>
      </c>
      <c r="N103" s="24">
        <v>0</v>
      </c>
      <c r="O103" s="7">
        <v>0</v>
      </c>
      <c r="P103" s="44">
        <v>0</v>
      </c>
      <c r="Q103" s="24">
        <v>0</v>
      </c>
    </row>
    <row r="104">
      <c r="B104" s="7" t="s">
        <v>11008</v>
      </c>
      <c r="C104" s="27">
        <v>13</v>
      </c>
      <c r="D104" s="7">
        <v>0</v>
      </c>
      <c r="E104" s="27">
        <v>5</v>
      </c>
      <c r="F104" s="27">
        <v>8</v>
      </c>
      <c r="G104" s="0">
        <v>139</v>
      </c>
      <c r="H104" s="24">
        <v>0</v>
      </c>
      <c r="I104" s="7">
        <v>0</v>
      </c>
      <c r="J104" s="0">
        <v>2</v>
      </c>
      <c r="K104" s="24">
        <v>8</v>
      </c>
      <c r="L104" s="0">
        <v>0</v>
      </c>
      <c r="M104" s="0">
        <v>0</v>
      </c>
      <c r="N104" s="24">
        <v>0</v>
      </c>
      <c r="O104" s="7">
        <v>0</v>
      </c>
      <c r="P104" s="44">
        <v>3</v>
      </c>
      <c r="Q104" s="24">
        <v>0</v>
      </c>
    </row>
    <row r="105">
      <c r="B105" s="7" t="s">
        <v>11009</v>
      </c>
      <c r="C105" s="27">
        <v>13</v>
      </c>
      <c r="D105" s="7">
        <v>12</v>
      </c>
      <c r="E105" s="27">
        <v>0</v>
      </c>
      <c r="F105" s="27">
        <v>1</v>
      </c>
      <c r="G105" s="0">
        <v>46</v>
      </c>
      <c r="H105" s="24">
        <v>0</v>
      </c>
      <c r="I105" s="7">
        <v>12</v>
      </c>
      <c r="J105" s="0">
        <v>0</v>
      </c>
      <c r="K105" s="24">
        <v>1</v>
      </c>
      <c r="L105" s="0">
        <v>0</v>
      </c>
      <c r="M105" s="0">
        <v>0</v>
      </c>
      <c r="N105" s="24">
        <v>0</v>
      </c>
      <c r="O105" s="7">
        <v>0</v>
      </c>
      <c r="P105" s="44">
        <v>0</v>
      </c>
      <c r="Q105" s="24">
        <v>0</v>
      </c>
    </row>
    <row r="106">
      <c r="B106" s="7" t="s">
        <v>11010</v>
      </c>
      <c r="C106" s="27">
        <v>13</v>
      </c>
      <c r="D106" s="7">
        <v>0</v>
      </c>
      <c r="E106" s="27">
        <v>7</v>
      </c>
      <c r="F106" s="27">
        <v>6</v>
      </c>
      <c r="G106" s="0">
        <v>42</v>
      </c>
      <c r="H106" s="24">
        <v>0</v>
      </c>
      <c r="I106" s="7">
        <v>0</v>
      </c>
      <c r="J106" s="0">
        <v>6</v>
      </c>
      <c r="K106" s="24">
        <v>6</v>
      </c>
      <c r="L106" s="0">
        <v>0</v>
      </c>
      <c r="M106" s="0">
        <v>0</v>
      </c>
      <c r="N106" s="24">
        <v>0</v>
      </c>
      <c r="O106" s="7">
        <v>0</v>
      </c>
      <c r="P106" s="44">
        <v>1</v>
      </c>
      <c r="Q106" s="24">
        <v>0</v>
      </c>
    </row>
    <row r="107">
      <c r="B107" s="7" t="s">
        <v>11011</v>
      </c>
      <c r="C107" s="27">
        <v>13</v>
      </c>
      <c r="D107" s="7">
        <v>11</v>
      </c>
      <c r="E107" s="27">
        <v>2</v>
      </c>
      <c r="F107" s="27">
        <v>0</v>
      </c>
      <c r="G107" s="0">
        <v>56</v>
      </c>
      <c r="H107" s="24">
        <v>0</v>
      </c>
      <c r="I107" s="7">
        <v>11</v>
      </c>
      <c r="J107" s="0">
        <v>2</v>
      </c>
      <c r="K107" s="24">
        <v>0</v>
      </c>
      <c r="L107" s="0">
        <v>0</v>
      </c>
      <c r="M107" s="0">
        <v>0</v>
      </c>
      <c r="N107" s="24">
        <v>0</v>
      </c>
      <c r="O107" s="7">
        <v>0</v>
      </c>
      <c r="P107" s="44">
        <v>0</v>
      </c>
      <c r="Q107" s="24">
        <v>0</v>
      </c>
    </row>
    <row r="108">
      <c r="B108" s="7" t="s">
        <v>20</v>
      </c>
      <c r="C108" s="27">
        <v>13</v>
      </c>
      <c r="D108" s="7">
        <v>0</v>
      </c>
      <c r="E108" s="27">
        <v>13</v>
      </c>
      <c r="F108" s="27">
        <v>0</v>
      </c>
      <c r="G108" s="0">
        <v>0</v>
      </c>
      <c r="H108" s="24">
        <v>13</v>
      </c>
      <c r="I108" s="7">
        <v>0</v>
      </c>
      <c r="J108" s="0">
        <v>1</v>
      </c>
      <c r="K108" s="24">
        <v>0</v>
      </c>
      <c r="L108" s="0">
        <v>0</v>
      </c>
      <c r="M108" s="0">
        <v>12</v>
      </c>
      <c r="N108" s="24">
        <v>0</v>
      </c>
      <c r="O108" s="7">
        <v>0</v>
      </c>
      <c r="P108" s="44">
        <v>0</v>
      </c>
      <c r="Q108" s="24">
        <v>0</v>
      </c>
    </row>
    <row r="109">
      <c r="B109" s="7" t="s">
        <v>11012</v>
      </c>
      <c r="C109" s="27">
        <v>13</v>
      </c>
      <c r="D109" s="7">
        <v>3</v>
      </c>
      <c r="E109" s="27">
        <v>0</v>
      </c>
      <c r="F109" s="27">
        <v>10</v>
      </c>
      <c r="G109" s="0">
        <v>15</v>
      </c>
      <c r="H109" s="24">
        <v>0</v>
      </c>
      <c r="I109" s="7">
        <v>3</v>
      </c>
      <c r="J109" s="0">
        <v>0</v>
      </c>
      <c r="K109" s="24">
        <v>10</v>
      </c>
      <c r="L109" s="0">
        <v>0</v>
      </c>
      <c r="M109" s="0">
        <v>0</v>
      </c>
      <c r="N109" s="24">
        <v>0</v>
      </c>
      <c r="O109" s="7">
        <v>0</v>
      </c>
      <c r="P109" s="44">
        <v>0</v>
      </c>
      <c r="Q109" s="24">
        <v>0</v>
      </c>
    </row>
    <row r="110">
      <c r="B110" s="7" t="s">
        <v>11013</v>
      </c>
      <c r="C110" s="27">
        <v>13</v>
      </c>
      <c r="D110" s="7">
        <v>8</v>
      </c>
      <c r="E110" s="27">
        <v>1</v>
      </c>
      <c r="F110" s="27">
        <v>4</v>
      </c>
      <c r="G110" s="0">
        <v>363</v>
      </c>
      <c r="H110" s="24">
        <v>0</v>
      </c>
      <c r="I110" s="7">
        <v>8</v>
      </c>
      <c r="J110" s="0">
        <v>0</v>
      </c>
      <c r="K110" s="24">
        <v>4</v>
      </c>
      <c r="L110" s="0">
        <v>0</v>
      </c>
      <c r="M110" s="0">
        <v>1</v>
      </c>
      <c r="N110" s="24">
        <v>0</v>
      </c>
      <c r="O110" s="7">
        <v>0</v>
      </c>
      <c r="P110" s="44">
        <v>0</v>
      </c>
      <c r="Q110" s="24">
        <v>0</v>
      </c>
    </row>
    <row r="111">
      <c r="B111" s="7" t="s">
        <v>11014</v>
      </c>
      <c r="C111" s="27">
        <v>13</v>
      </c>
      <c r="D111" s="7">
        <v>0</v>
      </c>
      <c r="E111" s="27">
        <v>5</v>
      </c>
      <c r="F111" s="27">
        <v>8</v>
      </c>
      <c r="G111" s="0">
        <v>174</v>
      </c>
      <c r="H111" s="24">
        <v>0</v>
      </c>
      <c r="I111" s="7">
        <v>0</v>
      </c>
      <c r="J111" s="0">
        <v>5</v>
      </c>
      <c r="K111" s="24">
        <v>8</v>
      </c>
      <c r="L111" s="0">
        <v>0</v>
      </c>
      <c r="M111" s="0">
        <v>0</v>
      </c>
      <c r="N111" s="24">
        <v>0</v>
      </c>
      <c r="O111" s="7">
        <v>0</v>
      </c>
      <c r="P111" s="44">
        <v>0</v>
      </c>
      <c r="Q111" s="24">
        <v>0</v>
      </c>
    </row>
    <row r="112">
      <c r="B112" s="7" t="s">
        <v>11015</v>
      </c>
      <c r="C112" s="27">
        <v>13</v>
      </c>
      <c r="D112" s="7">
        <v>0</v>
      </c>
      <c r="E112" s="27">
        <v>8</v>
      </c>
      <c r="F112" s="27">
        <v>5</v>
      </c>
      <c r="G112" s="0">
        <v>173</v>
      </c>
      <c r="H112" s="24">
        <v>0</v>
      </c>
      <c r="I112" s="7">
        <v>0</v>
      </c>
      <c r="J112" s="0">
        <v>8</v>
      </c>
      <c r="K112" s="24">
        <v>5</v>
      </c>
      <c r="L112" s="0">
        <v>0</v>
      </c>
      <c r="M112" s="0">
        <v>0</v>
      </c>
      <c r="N112" s="24">
        <v>0</v>
      </c>
      <c r="O112" s="7">
        <v>0</v>
      </c>
      <c r="P112" s="44">
        <v>0</v>
      </c>
      <c r="Q112" s="24">
        <v>0</v>
      </c>
    </row>
    <row r="113">
      <c r="B113" s="7" t="s">
        <v>11016</v>
      </c>
      <c r="C113" s="27">
        <v>13</v>
      </c>
      <c r="D113" s="7">
        <v>0</v>
      </c>
      <c r="E113" s="27">
        <v>1</v>
      </c>
      <c r="F113" s="27">
        <v>12</v>
      </c>
      <c r="G113" s="0">
        <v>52</v>
      </c>
      <c r="H113" s="24">
        <v>0</v>
      </c>
      <c r="I113" s="7">
        <v>0</v>
      </c>
      <c r="J113" s="0">
        <v>1</v>
      </c>
      <c r="K113" s="24">
        <v>12</v>
      </c>
      <c r="L113" s="0">
        <v>0</v>
      </c>
      <c r="M113" s="0">
        <v>0</v>
      </c>
      <c r="N113" s="24">
        <v>0</v>
      </c>
      <c r="O113" s="7">
        <v>0</v>
      </c>
      <c r="P113" s="44">
        <v>0</v>
      </c>
      <c r="Q113" s="24">
        <v>0</v>
      </c>
    </row>
    <row r="114">
      <c r="B114" s="7" t="s">
        <v>11017</v>
      </c>
      <c r="C114" s="27">
        <v>13</v>
      </c>
      <c r="D114" s="7">
        <v>7</v>
      </c>
      <c r="E114" s="27">
        <v>0</v>
      </c>
      <c r="F114" s="27">
        <v>6</v>
      </c>
      <c r="G114" s="0">
        <v>120</v>
      </c>
      <c r="H114" s="24">
        <v>0</v>
      </c>
      <c r="I114" s="7">
        <v>7</v>
      </c>
      <c r="J114" s="0">
        <v>0</v>
      </c>
      <c r="K114" s="24">
        <v>6</v>
      </c>
      <c r="L114" s="0">
        <v>0</v>
      </c>
      <c r="M114" s="0">
        <v>0</v>
      </c>
      <c r="N114" s="24">
        <v>0</v>
      </c>
      <c r="O114" s="7">
        <v>0</v>
      </c>
      <c r="P114" s="44">
        <v>0</v>
      </c>
      <c r="Q114" s="24">
        <v>0</v>
      </c>
    </row>
    <row r="115">
      <c r="B115" s="7" t="s">
        <v>11018</v>
      </c>
      <c r="C115" s="27">
        <v>13</v>
      </c>
      <c r="D115" s="7">
        <v>0</v>
      </c>
      <c r="E115" s="27">
        <v>8</v>
      </c>
      <c r="F115" s="27">
        <v>5</v>
      </c>
      <c r="G115" s="0">
        <v>35</v>
      </c>
      <c r="H115" s="24">
        <v>0</v>
      </c>
      <c r="I115" s="7">
        <v>0</v>
      </c>
      <c r="J115" s="0">
        <v>8</v>
      </c>
      <c r="K115" s="24">
        <v>5</v>
      </c>
      <c r="L115" s="0">
        <v>0</v>
      </c>
      <c r="M115" s="0">
        <v>0</v>
      </c>
      <c r="N115" s="24">
        <v>0</v>
      </c>
      <c r="O115" s="7">
        <v>0</v>
      </c>
      <c r="P115" s="44">
        <v>0</v>
      </c>
      <c r="Q115" s="24">
        <v>0</v>
      </c>
    </row>
    <row r="116">
      <c r="B116" s="7" t="s">
        <v>11019</v>
      </c>
      <c r="C116" s="27">
        <v>12</v>
      </c>
      <c r="D116" s="7">
        <v>12</v>
      </c>
      <c r="E116" s="27">
        <v>0</v>
      </c>
      <c r="F116" s="27">
        <v>0</v>
      </c>
      <c r="G116" s="0">
        <v>47</v>
      </c>
      <c r="H116" s="24">
        <v>0</v>
      </c>
      <c r="I116" s="7">
        <v>12</v>
      </c>
      <c r="J116" s="0">
        <v>0</v>
      </c>
      <c r="K116" s="24">
        <v>0</v>
      </c>
      <c r="L116" s="0">
        <v>0</v>
      </c>
      <c r="M116" s="0">
        <v>0</v>
      </c>
      <c r="N116" s="24">
        <v>0</v>
      </c>
      <c r="O116" s="7">
        <v>0</v>
      </c>
      <c r="P116" s="44">
        <v>0</v>
      </c>
      <c r="Q116" s="24">
        <v>0</v>
      </c>
    </row>
    <row r="117">
      <c r="B117" s="7" t="s">
        <v>11020</v>
      </c>
      <c r="C117" s="27">
        <v>12</v>
      </c>
      <c r="D117" s="7">
        <v>12</v>
      </c>
      <c r="E117" s="27">
        <v>0</v>
      </c>
      <c r="F117" s="27">
        <v>0</v>
      </c>
      <c r="G117" s="0">
        <v>334</v>
      </c>
      <c r="H117" s="24">
        <v>0</v>
      </c>
      <c r="I117" s="7">
        <v>12</v>
      </c>
      <c r="J117" s="0">
        <v>0</v>
      </c>
      <c r="K117" s="24">
        <v>0</v>
      </c>
      <c r="L117" s="0">
        <v>0</v>
      </c>
      <c r="M117" s="0">
        <v>0</v>
      </c>
      <c r="N117" s="24">
        <v>0</v>
      </c>
      <c r="O117" s="7">
        <v>0</v>
      </c>
      <c r="P117" s="44">
        <v>0</v>
      </c>
      <c r="Q117" s="24">
        <v>0</v>
      </c>
    </row>
    <row r="118">
      <c r="B118" s="7" t="s">
        <v>11021</v>
      </c>
      <c r="C118" s="27">
        <v>12</v>
      </c>
      <c r="D118" s="7">
        <v>10</v>
      </c>
      <c r="E118" s="27">
        <v>0</v>
      </c>
      <c r="F118" s="27">
        <v>2</v>
      </c>
      <c r="G118" s="0">
        <v>2156</v>
      </c>
      <c r="H118" s="24">
        <v>0</v>
      </c>
      <c r="I118" s="7">
        <v>10</v>
      </c>
      <c r="J118" s="0">
        <v>0</v>
      </c>
      <c r="K118" s="24">
        <v>2</v>
      </c>
      <c r="L118" s="0">
        <v>0</v>
      </c>
      <c r="M118" s="0">
        <v>0</v>
      </c>
      <c r="N118" s="24">
        <v>0</v>
      </c>
      <c r="O118" s="7">
        <v>0</v>
      </c>
      <c r="P118" s="44">
        <v>0</v>
      </c>
      <c r="Q118" s="24">
        <v>0</v>
      </c>
    </row>
    <row r="119">
      <c r="B119" s="7" t="s">
        <v>11022</v>
      </c>
      <c r="C119" s="27">
        <v>12</v>
      </c>
      <c r="D119" s="7">
        <v>0</v>
      </c>
      <c r="E119" s="27">
        <v>1</v>
      </c>
      <c r="F119" s="27">
        <v>11</v>
      </c>
      <c r="G119" s="0">
        <v>966</v>
      </c>
      <c r="H119" s="24">
        <v>0</v>
      </c>
      <c r="I119" s="7">
        <v>0</v>
      </c>
      <c r="J119" s="0">
        <v>1</v>
      </c>
      <c r="K119" s="24">
        <v>11</v>
      </c>
      <c r="L119" s="0">
        <v>0</v>
      </c>
      <c r="M119" s="0">
        <v>0</v>
      </c>
      <c r="N119" s="24">
        <v>0</v>
      </c>
      <c r="O119" s="7">
        <v>0</v>
      </c>
      <c r="P119" s="44">
        <v>0</v>
      </c>
      <c r="Q119" s="24">
        <v>0</v>
      </c>
    </row>
    <row r="120">
      <c r="B120" s="7" t="s">
        <v>11023</v>
      </c>
      <c r="C120" s="27">
        <v>12</v>
      </c>
      <c r="D120" s="7">
        <v>0</v>
      </c>
      <c r="E120" s="27">
        <v>8</v>
      </c>
      <c r="F120" s="27">
        <v>4</v>
      </c>
      <c r="G120" s="0">
        <v>74</v>
      </c>
      <c r="H120" s="24">
        <v>0</v>
      </c>
      <c r="I120" s="7">
        <v>0</v>
      </c>
      <c r="J120" s="0">
        <v>7</v>
      </c>
      <c r="K120" s="24">
        <v>4</v>
      </c>
      <c r="L120" s="0">
        <v>0</v>
      </c>
      <c r="M120" s="0">
        <v>0</v>
      </c>
      <c r="N120" s="24">
        <v>0</v>
      </c>
      <c r="O120" s="7">
        <v>0</v>
      </c>
      <c r="P120" s="44">
        <v>1</v>
      </c>
      <c r="Q120" s="24">
        <v>0</v>
      </c>
    </row>
    <row r="121">
      <c r="B121" s="7" t="s">
        <v>11024</v>
      </c>
      <c r="C121" s="27">
        <v>12</v>
      </c>
      <c r="D121" s="7">
        <v>3</v>
      </c>
      <c r="E121" s="27">
        <v>2</v>
      </c>
      <c r="F121" s="27">
        <v>7</v>
      </c>
      <c r="G121" s="0">
        <v>13404</v>
      </c>
      <c r="H121" s="24">
        <v>0</v>
      </c>
      <c r="I121" s="7">
        <v>0</v>
      </c>
      <c r="J121" s="0">
        <v>2</v>
      </c>
      <c r="K121" s="24">
        <v>7</v>
      </c>
      <c r="L121" s="0">
        <v>3</v>
      </c>
      <c r="M121" s="0">
        <v>0</v>
      </c>
      <c r="N121" s="24">
        <v>0</v>
      </c>
      <c r="O121" s="7">
        <v>0</v>
      </c>
      <c r="P121" s="44">
        <v>0</v>
      </c>
      <c r="Q121" s="24">
        <v>0</v>
      </c>
    </row>
    <row r="122">
      <c r="B122" s="7" t="s">
        <v>11025</v>
      </c>
      <c r="C122" s="27">
        <v>12</v>
      </c>
      <c r="D122" s="7">
        <v>4</v>
      </c>
      <c r="E122" s="27">
        <v>0</v>
      </c>
      <c r="F122" s="27">
        <v>8</v>
      </c>
      <c r="G122" s="0">
        <v>2381</v>
      </c>
      <c r="H122" s="24">
        <v>0</v>
      </c>
      <c r="I122" s="7">
        <v>4</v>
      </c>
      <c r="J122" s="0">
        <v>0</v>
      </c>
      <c r="K122" s="24">
        <v>8</v>
      </c>
      <c r="L122" s="0">
        <v>0</v>
      </c>
      <c r="M122" s="0">
        <v>0</v>
      </c>
      <c r="N122" s="24">
        <v>0</v>
      </c>
      <c r="O122" s="7">
        <v>0</v>
      </c>
      <c r="P122" s="44">
        <v>0</v>
      </c>
      <c r="Q122" s="24">
        <v>0</v>
      </c>
    </row>
    <row r="123">
      <c r="B123" s="7" t="s">
        <v>11026</v>
      </c>
      <c r="C123" s="27">
        <v>12</v>
      </c>
      <c r="D123" s="7">
        <v>0</v>
      </c>
      <c r="E123" s="27">
        <v>0</v>
      </c>
      <c r="F123" s="27">
        <v>12</v>
      </c>
      <c r="G123" s="0">
        <v>51</v>
      </c>
      <c r="H123" s="24">
        <v>0</v>
      </c>
      <c r="I123" s="7">
        <v>0</v>
      </c>
      <c r="J123" s="0">
        <v>0</v>
      </c>
      <c r="K123" s="24">
        <v>12</v>
      </c>
      <c r="L123" s="0">
        <v>0</v>
      </c>
      <c r="M123" s="0">
        <v>0</v>
      </c>
      <c r="N123" s="24">
        <v>0</v>
      </c>
      <c r="O123" s="7">
        <v>0</v>
      </c>
      <c r="P123" s="44">
        <v>0</v>
      </c>
      <c r="Q123" s="24">
        <v>0</v>
      </c>
    </row>
    <row r="124">
      <c r="B124" s="7" t="s">
        <v>11027</v>
      </c>
      <c r="C124" s="27">
        <v>12</v>
      </c>
      <c r="D124" s="7">
        <v>0</v>
      </c>
      <c r="E124" s="27">
        <v>12</v>
      </c>
      <c r="F124" s="27">
        <v>0</v>
      </c>
      <c r="G124" s="0">
        <v>55</v>
      </c>
      <c r="H124" s="24">
        <v>2</v>
      </c>
      <c r="I124" s="7">
        <v>0</v>
      </c>
      <c r="J124" s="0">
        <v>12</v>
      </c>
      <c r="K124" s="24">
        <v>0</v>
      </c>
      <c r="L124" s="0">
        <v>0</v>
      </c>
      <c r="M124" s="0">
        <v>0</v>
      </c>
      <c r="N124" s="24">
        <v>0</v>
      </c>
      <c r="O124" s="7">
        <v>0</v>
      </c>
      <c r="P124" s="44">
        <v>0</v>
      </c>
      <c r="Q124" s="24">
        <v>0</v>
      </c>
    </row>
    <row r="125">
      <c r="B125" s="7" t="s">
        <v>11028</v>
      </c>
      <c r="C125" s="27">
        <v>12</v>
      </c>
      <c r="D125" s="7">
        <v>10</v>
      </c>
      <c r="E125" s="27">
        <v>0</v>
      </c>
      <c r="F125" s="27">
        <v>2</v>
      </c>
      <c r="G125" s="0">
        <v>64</v>
      </c>
      <c r="H125" s="24">
        <v>0</v>
      </c>
      <c r="I125" s="7">
        <v>10</v>
      </c>
      <c r="J125" s="0">
        <v>0</v>
      </c>
      <c r="K125" s="24">
        <v>2</v>
      </c>
      <c r="L125" s="0">
        <v>0</v>
      </c>
      <c r="M125" s="0">
        <v>0</v>
      </c>
      <c r="N125" s="24">
        <v>0</v>
      </c>
      <c r="O125" s="7">
        <v>0</v>
      </c>
      <c r="P125" s="44">
        <v>0</v>
      </c>
      <c r="Q125" s="24">
        <v>0</v>
      </c>
    </row>
    <row r="126">
      <c r="B126" s="7" t="s">
        <v>11029</v>
      </c>
      <c r="C126" s="27">
        <v>12</v>
      </c>
      <c r="D126" s="7">
        <v>0</v>
      </c>
      <c r="E126" s="27">
        <v>4</v>
      </c>
      <c r="F126" s="27">
        <v>8</v>
      </c>
      <c r="G126" s="0">
        <v>75</v>
      </c>
      <c r="H126" s="24">
        <v>0</v>
      </c>
      <c r="I126" s="7">
        <v>0</v>
      </c>
      <c r="J126" s="0">
        <v>4</v>
      </c>
      <c r="K126" s="24">
        <v>8</v>
      </c>
      <c r="L126" s="0">
        <v>0</v>
      </c>
      <c r="M126" s="0">
        <v>0</v>
      </c>
      <c r="N126" s="24">
        <v>0</v>
      </c>
      <c r="O126" s="7">
        <v>0</v>
      </c>
      <c r="P126" s="44">
        <v>0</v>
      </c>
      <c r="Q126" s="24">
        <v>0</v>
      </c>
    </row>
    <row r="127">
      <c r="B127" s="7" t="s">
        <v>11030</v>
      </c>
      <c r="C127" s="27">
        <v>12</v>
      </c>
      <c r="D127" s="7">
        <v>0</v>
      </c>
      <c r="E127" s="27">
        <v>10</v>
      </c>
      <c r="F127" s="27">
        <v>2</v>
      </c>
      <c r="G127" s="0">
        <v>170</v>
      </c>
      <c r="H127" s="24">
        <v>0</v>
      </c>
      <c r="I127" s="7">
        <v>0</v>
      </c>
      <c r="J127" s="0">
        <v>8</v>
      </c>
      <c r="K127" s="24">
        <v>2</v>
      </c>
      <c r="L127" s="0">
        <v>0</v>
      </c>
      <c r="M127" s="0">
        <v>0</v>
      </c>
      <c r="N127" s="24">
        <v>0</v>
      </c>
      <c r="O127" s="7">
        <v>0</v>
      </c>
      <c r="P127" s="44">
        <v>2</v>
      </c>
      <c r="Q127" s="24">
        <v>0</v>
      </c>
    </row>
    <row r="128">
      <c r="B128" s="7" t="s">
        <v>11031</v>
      </c>
      <c r="C128" s="27">
        <v>12</v>
      </c>
      <c r="D128" s="7">
        <v>10</v>
      </c>
      <c r="E128" s="27">
        <v>0</v>
      </c>
      <c r="F128" s="27">
        <v>2</v>
      </c>
      <c r="G128" s="0">
        <v>196</v>
      </c>
      <c r="H128" s="24">
        <v>0</v>
      </c>
      <c r="I128" s="7">
        <v>10</v>
      </c>
      <c r="J128" s="0">
        <v>0</v>
      </c>
      <c r="K128" s="24">
        <v>2</v>
      </c>
      <c r="L128" s="0">
        <v>0</v>
      </c>
      <c r="M128" s="0">
        <v>0</v>
      </c>
      <c r="N128" s="24">
        <v>0</v>
      </c>
      <c r="O128" s="7">
        <v>0</v>
      </c>
      <c r="P128" s="44">
        <v>0</v>
      </c>
      <c r="Q128" s="24">
        <v>0</v>
      </c>
    </row>
    <row r="129">
      <c r="B129" s="7" t="s">
        <v>11032</v>
      </c>
      <c r="C129" s="27">
        <v>12</v>
      </c>
      <c r="D129" s="7">
        <v>0</v>
      </c>
      <c r="E129" s="27">
        <v>3</v>
      </c>
      <c r="F129" s="27">
        <v>9</v>
      </c>
      <c r="G129" s="0">
        <v>2183</v>
      </c>
      <c r="H129" s="24">
        <v>0</v>
      </c>
      <c r="I129" s="7">
        <v>0</v>
      </c>
      <c r="J129" s="0">
        <v>3</v>
      </c>
      <c r="K129" s="24">
        <v>9</v>
      </c>
      <c r="L129" s="0">
        <v>0</v>
      </c>
      <c r="M129" s="0">
        <v>0</v>
      </c>
      <c r="N129" s="24">
        <v>0</v>
      </c>
      <c r="O129" s="7">
        <v>0</v>
      </c>
      <c r="P129" s="44">
        <v>0</v>
      </c>
      <c r="Q129" s="24">
        <v>0</v>
      </c>
    </row>
    <row r="130">
      <c r="B130" s="7" t="s">
        <v>11033</v>
      </c>
      <c r="C130" s="27">
        <v>12</v>
      </c>
      <c r="D130" s="7">
        <v>0</v>
      </c>
      <c r="E130" s="27">
        <v>0</v>
      </c>
      <c r="F130" s="27">
        <v>12</v>
      </c>
      <c r="G130" s="0">
        <v>20</v>
      </c>
      <c r="H130" s="24">
        <v>0</v>
      </c>
      <c r="I130" s="7">
        <v>0</v>
      </c>
      <c r="J130" s="0">
        <v>0</v>
      </c>
      <c r="K130" s="24">
        <v>12</v>
      </c>
      <c r="L130" s="0">
        <v>0</v>
      </c>
      <c r="M130" s="0">
        <v>0</v>
      </c>
      <c r="N130" s="24">
        <v>0</v>
      </c>
      <c r="O130" s="7">
        <v>0</v>
      </c>
      <c r="P130" s="44">
        <v>0</v>
      </c>
      <c r="Q130" s="24">
        <v>0</v>
      </c>
    </row>
    <row r="131">
      <c r="B131" s="7" t="s">
        <v>11034</v>
      </c>
      <c r="C131" s="27">
        <v>12</v>
      </c>
      <c r="D131" s="7">
        <v>6</v>
      </c>
      <c r="E131" s="27">
        <v>0</v>
      </c>
      <c r="F131" s="27">
        <v>6</v>
      </c>
      <c r="G131" s="0">
        <v>231</v>
      </c>
      <c r="H131" s="24">
        <v>0</v>
      </c>
      <c r="I131" s="7">
        <v>6</v>
      </c>
      <c r="J131" s="0">
        <v>0</v>
      </c>
      <c r="K131" s="24">
        <v>6</v>
      </c>
      <c r="L131" s="0">
        <v>0</v>
      </c>
      <c r="M131" s="0">
        <v>0</v>
      </c>
      <c r="N131" s="24">
        <v>0</v>
      </c>
      <c r="O131" s="7">
        <v>0</v>
      </c>
      <c r="P131" s="44">
        <v>0</v>
      </c>
      <c r="Q131" s="24">
        <v>0</v>
      </c>
    </row>
    <row r="132">
      <c r="B132" s="7" t="s">
        <v>11035</v>
      </c>
      <c r="C132" s="27">
        <v>12</v>
      </c>
      <c r="D132" s="7">
        <v>2</v>
      </c>
      <c r="E132" s="27">
        <v>0</v>
      </c>
      <c r="F132" s="27">
        <v>10</v>
      </c>
      <c r="G132" s="0">
        <v>49</v>
      </c>
      <c r="H132" s="24">
        <v>0</v>
      </c>
      <c r="I132" s="7">
        <v>2</v>
      </c>
      <c r="J132" s="0">
        <v>0</v>
      </c>
      <c r="K132" s="24">
        <v>10</v>
      </c>
      <c r="L132" s="0">
        <v>0</v>
      </c>
      <c r="M132" s="0">
        <v>0</v>
      </c>
      <c r="N132" s="24">
        <v>0</v>
      </c>
      <c r="O132" s="7">
        <v>0</v>
      </c>
      <c r="P132" s="44">
        <v>0</v>
      </c>
      <c r="Q132" s="24">
        <v>0</v>
      </c>
    </row>
    <row r="133">
      <c r="B133" s="7" t="s">
        <v>11036</v>
      </c>
      <c r="C133" s="27">
        <v>11</v>
      </c>
      <c r="D133" s="7">
        <v>0</v>
      </c>
      <c r="E133" s="27">
        <v>5</v>
      </c>
      <c r="F133" s="27">
        <v>6</v>
      </c>
      <c r="G133" s="0">
        <v>42</v>
      </c>
      <c r="H133" s="24">
        <v>0</v>
      </c>
      <c r="I133" s="7">
        <v>0</v>
      </c>
      <c r="J133" s="0">
        <v>0</v>
      </c>
      <c r="K133" s="24">
        <v>6</v>
      </c>
      <c r="L133" s="0">
        <v>0</v>
      </c>
      <c r="M133" s="0">
        <v>5</v>
      </c>
      <c r="N133" s="24">
        <v>0</v>
      </c>
      <c r="O133" s="7">
        <v>0</v>
      </c>
      <c r="P133" s="44">
        <v>0</v>
      </c>
      <c r="Q133" s="24">
        <v>0</v>
      </c>
    </row>
    <row r="134">
      <c r="B134" s="7" t="s">
        <v>11037</v>
      </c>
      <c r="C134" s="27">
        <v>11</v>
      </c>
      <c r="D134" s="7">
        <v>0</v>
      </c>
      <c r="E134" s="27">
        <v>5</v>
      </c>
      <c r="F134" s="27">
        <v>6</v>
      </c>
      <c r="G134" s="0">
        <v>70</v>
      </c>
      <c r="H134" s="24">
        <v>0</v>
      </c>
      <c r="I134" s="7">
        <v>0</v>
      </c>
      <c r="J134" s="0">
        <v>5</v>
      </c>
      <c r="K134" s="24">
        <v>6</v>
      </c>
      <c r="L134" s="0">
        <v>0</v>
      </c>
      <c r="M134" s="0">
        <v>0</v>
      </c>
      <c r="N134" s="24">
        <v>0</v>
      </c>
      <c r="O134" s="7">
        <v>0</v>
      </c>
      <c r="P134" s="44">
        <v>0</v>
      </c>
      <c r="Q134" s="24">
        <v>0</v>
      </c>
    </row>
    <row r="135">
      <c r="B135" s="7" t="s">
        <v>11038</v>
      </c>
      <c r="C135" s="27">
        <v>11</v>
      </c>
      <c r="D135" s="7">
        <v>5</v>
      </c>
      <c r="E135" s="27">
        <v>0</v>
      </c>
      <c r="F135" s="27">
        <v>6</v>
      </c>
      <c r="G135" s="0">
        <v>28</v>
      </c>
      <c r="H135" s="24">
        <v>0</v>
      </c>
      <c r="I135" s="7">
        <v>5</v>
      </c>
      <c r="J135" s="0">
        <v>0</v>
      </c>
      <c r="K135" s="24">
        <v>6</v>
      </c>
      <c r="L135" s="0">
        <v>0</v>
      </c>
      <c r="M135" s="0">
        <v>0</v>
      </c>
      <c r="N135" s="24">
        <v>0</v>
      </c>
      <c r="O135" s="7">
        <v>0</v>
      </c>
      <c r="P135" s="44">
        <v>0</v>
      </c>
      <c r="Q135" s="24">
        <v>0</v>
      </c>
    </row>
    <row r="136">
      <c r="B136" s="7" t="s">
        <v>11039</v>
      </c>
      <c r="C136" s="27">
        <v>11</v>
      </c>
      <c r="D136" s="7">
        <v>2</v>
      </c>
      <c r="E136" s="27">
        <v>0</v>
      </c>
      <c r="F136" s="27">
        <v>9</v>
      </c>
      <c r="G136" s="0">
        <v>35</v>
      </c>
      <c r="H136" s="24">
        <v>0</v>
      </c>
      <c r="I136" s="7">
        <v>2</v>
      </c>
      <c r="J136" s="0">
        <v>0</v>
      </c>
      <c r="K136" s="24">
        <v>9</v>
      </c>
      <c r="L136" s="0">
        <v>0</v>
      </c>
      <c r="M136" s="0">
        <v>0</v>
      </c>
      <c r="N136" s="24">
        <v>0</v>
      </c>
      <c r="O136" s="7">
        <v>0</v>
      </c>
      <c r="P136" s="44">
        <v>0</v>
      </c>
      <c r="Q136" s="24">
        <v>0</v>
      </c>
    </row>
    <row r="137">
      <c r="B137" s="7" t="s">
        <v>11040</v>
      </c>
      <c r="C137" s="27">
        <v>11</v>
      </c>
      <c r="D137" s="7">
        <v>2</v>
      </c>
      <c r="E137" s="27">
        <v>1</v>
      </c>
      <c r="F137" s="27">
        <v>8</v>
      </c>
      <c r="G137" s="0">
        <v>221</v>
      </c>
      <c r="H137" s="24">
        <v>0</v>
      </c>
      <c r="I137" s="7">
        <v>2</v>
      </c>
      <c r="J137" s="0">
        <v>1</v>
      </c>
      <c r="K137" s="24">
        <v>8</v>
      </c>
      <c r="L137" s="0">
        <v>0</v>
      </c>
      <c r="M137" s="0">
        <v>0</v>
      </c>
      <c r="N137" s="24">
        <v>0</v>
      </c>
      <c r="O137" s="7">
        <v>0</v>
      </c>
      <c r="P137" s="44">
        <v>0</v>
      </c>
      <c r="Q137" s="24">
        <v>0</v>
      </c>
    </row>
    <row r="138">
      <c r="B138" s="7" t="s">
        <v>11041</v>
      </c>
      <c r="C138" s="27">
        <v>11</v>
      </c>
      <c r="D138" s="7">
        <v>0</v>
      </c>
      <c r="E138" s="27">
        <v>5</v>
      </c>
      <c r="F138" s="27">
        <v>6</v>
      </c>
      <c r="G138" s="0">
        <v>37</v>
      </c>
      <c r="H138" s="24">
        <v>0</v>
      </c>
      <c r="I138" s="7">
        <v>0</v>
      </c>
      <c r="J138" s="0">
        <v>0</v>
      </c>
      <c r="K138" s="24">
        <v>6</v>
      </c>
      <c r="L138" s="0">
        <v>0</v>
      </c>
      <c r="M138" s="0">
        <v>5</v>
      </c>
      <c r="N138" s="24">
        <v>0</v>
      </c>
      <c r="O138" s="7">
        <v>0</v>
      </c>
      <c r="P138" s="44">
        <v>0</v>
      </c>
      <c r="Q138" s="24">
        <v>0</v>
      </c>
    </row>
    <row r="139">
      <c r="B139" s="7" t="s">
        <v>11042</v>
      </c>
      <c r="C139" s="27">
        <v>11</v>
      </c>
      <c r="D139" s="7">
        <v>2</v>
      </c>
      <c r="E139" s="27">
        <v>5</v>
      </c>
      <c r="F139" s="27">
        <v>4</v>
      </c>
      <c r="G139" s="0">
        <v>155</v>
      </c>
      <c r="H139" s="24">
        <v>0</v>
      </c>
      <c r="I139" s="7">
        <v>2</v>
      </c>
      <c r="J139" s="0">
        <v>5</v>
      </c>
      <c r="K139" s="24">
        <v>4</v>
      </c>
      <c r="L139" s="0">
        <v>0</v>
      </c>
      <c r="M139" s="0">
        <v>0</v>
      </c>
      <c r="N139" s="24">
        <v>0</v>
      </c>
      <c r="O139" s="7">
        <v>0</v>
      </c>
      <c r="P139" s="44">
        <v>0</v>
      </c>
      <c r="Q139" s="24">
        <v>0</v>
      </c>
    </row>
    <row r="140">
      <c r="B140" s="7" t="s">
        <v>11043</v>
      </c>
      <c r="C140" s="27">
        <v>11</v>
      </c>
      <c r="D140" s="7">
        <v>0</v>
      </c>
      <c r="E140" s="27">
        <v>0</v>
      </c>
      <c r="F140" s="27">
        <v>11</v>
      </c>
      <c r="G140" s="0">
        <v>62</v>
      </c>
      <c r="H140" s="24">
        <v>0</v>
      </c>
      <c r="I140" s="7">
        <v>0</v>
      </c>
      <c r="J140" s="0">
        <v>0</v>
      </c>
      <c r="K140" s="24">
        <v>11</v>
      </c>
      <c r="L140" s="0">
        <v>0</v>
      </c>
      <c r="M140" s="0">
        <v>0</v>
      </c>
      <c r="N140" s="24">
        <v>0</v>
      </c>
      <c r="O140" s="7">
        <v>0</v>
      </c>
      <c r="P140" s="44">
        <v>0</v>
      </c>
      <c r="Q140" s="24">
        <v>0</v>
      </c>
    </row>
    <row r="141">
      <c r="B141" s="7" t="s">
        <v>11044</v>
      </c>
      <c r="C141" s="27">
        <v>11</v>
      </c>
      <c r="D141" s="7">
        <v>0</v>
      </c>
      <c r="E141" s="27">
        <v>7</v>
      </c>
      <c r="F141" s="27">
        <v>4</v>
      </c>
      <c r="G141" s="0">
        <v>55</v>
      </c>
      <c r="H141" s="24">
        <v>0</v>
      </c>
      <c r="I141" s="7">
        <v>0</v>
      </c>
      <c r="J141" s="0">
        <v>7</v>
      </c>
      <c r="K141" s="24">
        <v>4</v>
      </c>
      <c r="L141" s="0">
        <v>0</v>
      </c>
      <c r="M141" s="0">
        <v>0</v>
      </c>
      <c r="N141" s="24">
        <v>0</v>
      </c>
      <c r="O141" s="7">
        <v>0</v>
      </c>
      <c r="P141" s="44">
        <v>0</v>
      </c>
      <c r="Q141" s="24">
        <v>0</v>
      </c>
    </row>
    <row r="142">
      <c r="B142" s="7" t="s">
        <v>11045</v>
      </c>
      <c r="C142" s="27">
        <v>11</v>
      </c>
      <c r="D142" s="7">
        <v>7</v>
      </c>
      <c r="E142" s="27">
        <v>0</v>
      </c>
      <c r="F142" s="27">
        <v>4</v>
      </c>
      <c r="G142" s="0">
        <v>207</v>
      </c>
      <c r="H142" s="24">
        <v>0</v>
      </c>
      <c r="I142" s="7">
        <v>7</v>
      </c>
      <c r="J142" s="0">
        <v>0</v>
      </c>
      <c r="K142" s="24">
        <v>4</v>
      </c>
      <c r="L142" s="0">
        <v>0</v>
      </c>
      <c r="M142" s="0">
        <v>0</v>
      </c>
      <c r="N142" s="24">
        <v>0</v>
      </c>
      <c r="O142" s="7">
        <v>0</v>
      </c>
      <c r="P142" s="44">
        <v>0</v>
      </c>
      <c r="Q142" s="24">
        <v>0</v>
      </c>
    </row>
    <row r="143">
      <c r="B143" s="7" t="s">
        <v>11046</v>
      </c>
      <c r="C143" s="27">
        <v>11</v>
      </c>
      <c r="D143" s="7">
        <v>0</v>
      </c>
      <c r="E143" s="27">
        <v>0</v>
      </c>
      <c r="F143" s="27">
        <v>11</v>
      </c>
      <c r="G143" s="0">
        <v>473</v>
      </c>
      <c r="H143" s="24">
        <v>0</v>
      </c>
      <c r="I143" s="7">
        <v>0</v>
      </c>
      <c r="J143" s="0">
        <v>0</v>
      </c>
      <c r="K143" s="24">
        <v>11</v>
      </c>
      <c r="L143" s="0">
        <v>0</v>
      </c>
      <c r="M143" s="0">
        <v>0</v>
      </c>
      <c r="N143" s="24">
        <v>0</v>
      </c>
      <c r="O143" s="7">
        <v>0</v>
      </c>
      <c r="P143" s="44">
        <v>0</v>
      </c>
      <c r="Q143" s="24">
        <v>0</v>
      </c>
    </row>
    <row r="144">
      <c r="B144" s="7" t="s">
        <v>11047</v>
      </c>
      <c r="C144" s="27">
        <v>11</v>
      </c>
      <c r="D144" s="7">
        <v>0</v>
      </c>
      <c r="E144" s="27">
        <v>6</v>
      </c>
      <c r="F144" s="27">
        <v>5</v>
      </c>
      <c r="G144" s="0">
        <v>86</v>
      </c>
      <c r="H144" s="24">
        <v>0</v>
      </c>
      <c r="I144" s="7">
        <v>0</v>
      </c>
      <c r="J144" s="0">
        <v>6</v>
      </c>
      <c r="K144" s="24">
        <v>5</v>
      </c>
      <c r="L144" s="0">
        <v>0</v>
      </c>
      <c r="M144" s="0">
        <v>0</v>
      </c>
      <c r="N144" s="24">
        <v>0</v>
      </c>
      <c r="O144" s="7">
        <v>0</v>
      </c>
      <c r="P144" s="44">
        <v>0</v>
      </c>
      <c r="Q144" s="24">
        <v>0</v>
      </c>
    </row>
    <row r="145">
      <c r="B145" s="7" t="s">
        <v>11048</v>
      </c>
      <c r="C145" s="27">
        <v>11</v>
      </c>
      <c r="D145" s="7">
        <v>0</v>
      </c>
      <c r="E145" s="27">
        <v>3</v>
      </c>
      <c r="F145" s="27">
        <v>8</v>
      </c>
      <c r="G145" s="0">
        <v>54</v>
      </c>
      <c r="H145" s="24">
        <v>0</v>
      </c>
      <c r="I145" s="7">
        <v>0</v>
      </c>
      <c r="J145" s="0">
        <v>3</v>
      </c>
      <c r="K145" s="24">
        <v>8</v>
      </c>
      <c r="L145" s="0">
        <v>0</v>
      </c>
      <c r="M145" s="0">
        <v>0</v>
      </c>
      <c r="N145" s="24">
        <v>0</v>
      </c>
      <c r="O145" s="7">
        <v>0</v>
      </c>
      <c r="P145" s="44">
        <v>0</v>
      </c>
      <c r="Q145" s="24">
        <v>0</v>
      </c>
    </row>
    <row r="146">
      <c r="B146" s="7" t="s">
        <v>11049</v>
      </c>
      <c r="C146" s="27">
        <v>11</v>
      </c>
      <c r="D146" s="7">
        <v>0</v>
      </c>
      <c r="E146" s="27">
        <v>7</v>
      </c>
      <c r="F146" s="27">
        <v>4</v>
      </c>
      <c r="G146" s="0">
        <v>120</v>
      </c>
      <c r="H146" s="24">
        <v>0</v>
      </c>
      <c r="I146" s="7">
        <v>0</v>
      </c>
      <c r="J146" s="0">
        <v>7</v>
      </c>
      <c r="K146" s="24">
        <v>4</v>
      </c>
      <c r="L146" s="0">
        <v>0</v>
      </c>
      <c r="M146" s="0">
        <v>0</v>
      </c>
      <c r="N146" s="24">
        <v>0</v>
      </c>
      <c r="O146" s="7">
        <v>0</v>
      </c>
      <c r="P146" s="44">
        <v>0</v>
      </c>
      <c r="Q146" s="24">
        <v>0</v>
      </c>
    </row>
    <row r="147">
      <c r="B147" s="7" t="s">
        <v>11050</v>
      </c>
      <c r="C147" s="27">
        <v>11</v>
      </c>
      <c r="D147" s="7">
        <v>4</v>
      </c>
      <c r="E147" s="27">
        <v>2</v>
      </c>
      <c r="F147" s="27">
        <v>5</v>
      </c>
      <c r="G147" s="0">
        <v>371</v>
      </c>
      <c r="H147" s="24">
        <v>0</v>
      </c>
      <c r="I147" s="7">
        <v>4</v>
      </c>
      <c r="J147" s="0">
        <v>2</v>
      </c>
      <c r="K147" s="24">
        <v>5</v>
      </c>
      <c r="L147" s="0">
        <v>0</v>
      </c>
      <c r="M147" s="0">
        <v>0</v>
      </c>
      <c r="N147" s="24">
        <v>0</v>
      </c>
      <c r="O147" s="7">
        <v>0</v>
      </c>
      <c r="P147" s="44">
        <v>0</v>
      </c>
      <c r="Q147" s="24">
        <v>0</v>
      </c>
    </row>
    <row r="148">
      <c r="B148" s="7" t="s">
        <v>11051</v>
      </c>
      <c r="C148" s="27">
        <v>11</v>
      </c>
      <c r="D148" s="7">
        <v>4</v>
      </c>
      <c r="E148" s="27">
        <v>0</v>
      </c>
      <c r="F148" s="27">
        <v>7</v>
      </c>
      <c r="G148" s="0">
        <v>80</v>
      </c>
      <c r="H148" s="24">
        <v>0</v>
      </c>
      <c r="I148" s="7">
        <v>4</v>
      </c>
      <c r="J148" s="0">
        <v>0</v>
      </c>
      <c r="K148" s="24">
        <v>7</v>
      </c>
      <c r="L148" s="0">
        <v>0</v>
      </c>
      <c r="M148" s="0">
        <v>0</v>
      </c>
      <c r="N148" s="24">
        <v>0</v>
      </c>
      <c r="O148" s="7">
        <v>0</v>
      </c>
      <c r="P148" s="44">
        <v>0</v>
      </c>
      <c r="Q148" s="24">
        <v>0</v>
      </c>
    </row>
    <row r="149">
      <c r="B149" s="7" t="s">
        <v>11052</v>
      </c>
      <c r="C149" s="27">
        <v>11</v>
      </c>
      <c r="D149" s="7">
        <v>5</v>
      </c>
      <c r="E149" s="27">
        <v>0</v>
      </c>
      <c r="F149" s="27">
        <v>6</v>
      </c>
      <c r="G149" s="0">
        <v>302</v>
      </c>
      <c r="H149" s="24">
        <v>0</v>
      </c>
      <c r="I149" s="7">
        <v>5</v>
      </c>
      <c r="J149" s="0">
        <v>0</v>
      </c>
      <c r="K149" s="24">
        <v>6</v>
      </c>
      <c r="L149" s="0">
        <v>0</v>
      </c>
      <c r="M149" s="0">
        <v>0</v>
      </c>
      <c r="N149" s="24">
        <v>0</v>
      </c>
      <c r="O149" s="7">
        <v>0</v>
      </c>
      <c r="P149" s="44">
        <v>0</v>
      </c>
      <c r="Q149" s="24">
        <v>0</v>
      </c>
    </row>
    <row r="150">
      <c r="B150" s="7" t="s">
        <v>11053</v>
      </c>
      <c r="C150" s="27">
        <v>11</v>
      </c>
      <c r="D150" s="7">
        <v>0</v>
      </c>
      <c r="E150" s="27">
        <v>0</v>
      </c>
      <c r="F150" s="27">
        <v>11</v>
      </c>
      <c r="G150" s="0">
        <v>1051</v>
      </c>
      <c r="H150" s="24">
        <v>0</v>
      </c>
      <c r="I150" s="7">
        <v>0</v>
      </c>
      <c r="J150" s="0">
        <v>0</v>
      </c>
      <c r="K150" s="24">
        <v>11</v>
      </c>
      <c r="L150" s="0">
        <v>0</v>
      </c>
      <c r="M150" s="0">
        <v>0</v>
      </c>
      <c r="N150" s="24">
        <v>0</v>
      </c>
      <c r="O150" s="7">
        <v>0</v>
      </c>
      <c r="P150" s="44">
        <v>0</v>
      </c>
      <c r="Q150" s="24">
        <v>0</v>
      </c>
    </row>
    <row r="151">
      <c r="B151" s="7" t="s">
        <v>11054</v>
      </c>
      <c r="C151" s="27">
        <v>11</v>
      </c>
      <c r="D151" s="7">
        <v>9</v>
      </c>
      <c r="E151" s="27">
        <v>0</v>
      </c>
      <c r="F151" s="27">
        <v>2</v>
      </c>
      <c r="G151" s="0">
        <v>612</v>
      </c>
      <c r="H151" s="24">
        <v>0</v>
      </c>
      <c r="I151" s="7">
        <v>9</v>
      </c>
      <c r="J151" s="0">
        <v>0</v>
      </c>
      <c r="K151" s="24">
        <v>2</v>
      </c>
      <c r="L151" s="0">
        <v>0</v>
      </c>
      <c r="M151" s="0">
        <v>0</v>
      </c>
      <c r="N151" s="24">
        <v>0</v>
      </c>
      <c r="O151" s="7">
        <v>0</v>
      </c>
      <c r="P151" s="44">
        <v>0</v>
      </c>
      <c r="Q151" s="24">
        <v>0</v>
      </c>
    </row>
    <row r="152">
      <c r="B152" s="7" t="s">
        <v>11055</v>
      </c>
      <c r="C152" s="27">
        <v>11</v>
      </c>
      <c r="D152" s="7">
        <v>7</v>
      </c>
      <c r="E152" s="27">
        <v>0</v>
      </c>
      <c r="F152" s="27">
        <v>4</v>
      </c>
      <c r="G152" s="0">
        <v>113</v>
      </c>
      <c r="H152" s="24">
        <v>0</v>
      </c>
      <c r="I152" s="7">
        <v>7</v>
      </c>
      <c r="J152" s="0">
        <v>0</v>
      </c>
      <c r="K152" s="24">
        <v>4</v>
      </c>
      <c r="L152" s="0">
        <v>0</v>
      </c>
      <c r="M152" s="0">
        <v>0</v>
      </c>
      <c r="N152" s="24">
        <v>0</v>
      </c>
      <c r="O152" s="7">
        <v>0</v>
      </c>
      <c r="P152" s="44">
        <v>0</v>
      </c>
      <c r="Q152" s="24">
        <v>0</v>
      </c>
    </row>
    <row r="153">
      <c r="B153" s="7" t="s">
        <v>11056</v>
      </c>
      <c r="C153" s="27">
        <v>10</v>
      </c>
      <c r="D153" s="7">
        <v>0</v>
      </c>
      <c r="E153" s="27">
        <v>0</v>
      </c>
      <c r="F153" s="27">
        <v>10</v>
      </c>
      <c r="G153" s="0">
        <v>17</v>
      </c>
      <c r="H153" s="24">
        <v>0</v>
      </c>
      <c r="I153" s="7">
        <v>0</v>
      </c>
      <c r="J153" s="0">
        <v>0</v>
      </c>
      <c r="K153" s="24">
        <v>10</v>
      </c>
      <c r="L153" s="0">
        <v>0</v>
      </c>
      <c r="M153" s="0">
        <v>0</v>
      </c>
      <c r="N153" s="24">
        <v>0</v>
      </c>
      <c r="O153" s="7">
        <v>0</v>
      </c>
      <c r="P153" s="44">
        <v>0</v>
      </c>
      <c r="Q153" s="24">
        <v>0</v>
      </c>
    </row>
    <row r="154">
      <c r="B154" s="7" t="s">
        <v>11057</v>
      </c>
      <c r="C154" s="27">
        <v>10</v>
      </c>
      <c r="D154" s="7">
        <v>10</v>
      </c>
      <c r="E154" s="27">
        <v>0</v>
      </c>
      <c r="F154" s="27">
        <v>0</v>
      </c>
      <c r="G154" s="0">
        <v>97</v>
      </c>
      <c r="H154" s="24">
        <v>0</v>
      </c>
      <c r="I154" s="7">
        <v>10</v>
      </c>
      <c r="J154" s="0">
        <v>0</v>
      </c>
      <c r="K154" s="24">
        <v>0</v>
      </c>
      <c r="L154" s="0">
        <v>0</v>
      </c>
      <c r="M154" s="0">
        <v>0</v>
      </c>
      <c r="N154" s="24">
        <v>0</v>
      </c>
      <c r="O154" s="7">
        <v>0</v>
      </c>
      <c r="P154" s="44">
        <v>0</v>
      </c>
      <c r="Q154" s="24">
        <v>0</v>
      </c>
    </row>
    <row r="155">
      <c r="B155" s="7" t="s">
        <v>11058</v>
      </c>
      <c r="C155" s="27">
        <v>10</v>
      </c>
      <c r="D155" s="7">
        <v>0</v>
      </c>
      <c r="E155" s="27">
        <v>0</v>
      </c>
      <c r="F155" s="27">
        <v>10</v>
      </c>
      <c r="G155" s="0">
        <v>45</v>
      </c>
      <c r="H155" s="24">
        <v>0</v>
      </c>
      <c r="I155" s="7">
        <v>0</v>
      </c>
      <c r="J155" s="0">
        <v>0</v>
      </c>
      <c r="K155" s="24">
        <v>10</v>
      </c>
      <c r="L155" s="0">
        <v>0</v>
      </c>
      <c r="M155" s="0">
        <v>0</v>
      </c>
      <c r="N155" s="24">
        <v>0</v>
      </c>
      <c r="O155" s="7">
        <v>0</v>
      </c>
      <c r="P155" s="44">
        <v>0</v>
      </c>
      <c r="Q155" s="24">
        <v>0</v>
      </c>
    </row>
    <row r="156">
      <c r="B156" s="7" t="s">
        <v>11059</v>
      </c>
      <c r="C156" s="27">
        <v>10</v>
      </c>
      <c r="D156" s="7">
        <v>5</v>
      </c>
      <c r="E156" s="27">
        <v>0</v>
      </c>
      <c r="F156" s="27">
        <v>5</v>
      </c>
      <c r="G156" s="0">
        <v>1209</v>
      </c>
      <c r="H156" s="24">
        <v>0</v>
      </c>
      <c r="I156" s="7">
        <v>5</v>
      </c>
      <c r="J156" s="0">
        <v>0</v>
      </c>
      <c r="K156" s="24">
        <v>5</v>
      </c>
      <c r="L156" s="0">
        <v>0</v>
      </c>
      <c r="M156" s="0">
        <v>0</v>
      </c>
      <c r="N156" s="24">
        <v>0</v>
      </c>
      <c r="O156" s="7">
        <v>0</v>
      </c>
      <c r="P156" s="44">
        <v>0</v>
      </c>
      <c r="Q156" s="24">
        <v>0</v>
      </c>
    </row>
    <row r="157">
      <c r="B157" s="7" t="s">
        <v>11060</v>
      </c>
      <c r="C157" s="27">
        <v>10</v>
      </c>
      <c r="D157" s="7">
        <v>6</v>
      </c>
      <c r="E157" s="27">
        <v>4</v>
      </c>
      <c r="F157" s="27">
        <v>0</v>
      </c>
      <c r="G157" s="0">
        <v>33</v>
      </c>
      <c r="H157" s="24">
        <v>0</v>
      </c>
      <c r="I157" s="7">
        <v>6</v>
      </c>
      <c r="J157" s="0">
        <v>0</v>
      </c>
      <c r="K157" s="24">
        <v>0</v>
      </c>
      <c r="L157" s="0">
        <v>0</v>
      </c>
      <c r="M157" s="0">
        <v>4</v>
      </c>
      <c r="N157" s="24">
        <v>0</v>
      </c>
      <c r="O157" s="7">
        <v>0</v>
      </c>
      <c r="P157" s="44">
        <v>0</v>
      </c>
      <c r="Q157" s="24">
        <v>0</v>
      </c>
    </row>
    <row r="158">
      <c r="B158" s="7" t="s">
        <v>11061</v>
      </c>
      <c r="C158" s="27">
        <v>10</v>
      </c>
      <c r="D158" s="7">
        <v>3</v>
      </c>
      <c r="E158" s="27">
        <v>0</v>
      </c>
      <c r="F158" s="27">
        <v>7</v>
      </c>
      <c r="G158" s="0">
        <v>75</v>
      </c>
      <c r="H158" s="24">
        <v>0</v>
      </c>
      <c r="I158" s="7">
        <v>3</v>
      </c>
      <c r="J158" s="0">
        <v>0</v>
      </c>
      <c r="K158" s="24">
        <v>7</v>
      </c>
      <c r="L158" s="0">
        <v>0</v>
      </c>
      <c r="M158" s="0">
        <v>0</v>
      </c>
      <c r="N158" s="24">
        <v>0</v>
      </c>
      <c r="O158" s="7">
        <v>0</v>
      </c>
      <c r="P158" s="44">
        <v>0</v>
      </c>
      <c r="Q158" s="24">
        <v>0</v>
      </c>
    </row>
    <row r="159">
      <c r="B159" s="7" t="s">
        <v>11062</v>
      </c>
      <c r="C159" s="27">
        <v>10</v>
      </c>
      <c r="D159" s="7">
        <v>6</v>
      </c>
      <c r="E159" s="27">
        <v>0</v>
      </c>
      <c r="F159" s="27">
        <v>4</v>
      </c>
      <c r="G159" s="0">
        <v>110</v>
      </c>
      <c r="H159" s="24">
        <v>0</v>
      </c>
      <c r="I159" s="7">
        <v>6</v>
      </c>
      <c r="J159" s="0">
        <v>0</v>
      </c>
      <c r="K159" s="24">
        <v>4</v>
      </c>
      <c r="L159" s="0">
        <v>0</v>
      </c>
      <c r="M159" s="0">
        <v>0</v>
      </c>
      <c r="N159" s="24">
        <v>0</v>
      </c>
      <c r="O159" s="7">
        <v>0</v>
      </c>
      <c r="P159" s="44">
        <v>0</v>
      </c>
      <c r="Q159" s="24">
        <v>0</v>
      </c>
    </row>
    <row r="160">
      <c r="B160" s="7" t="s">
        <v>11063</v>
      </c>
      <c r="C160" s="27">
        <v>10</v>
      </c>
      <c r="D160" s="7">
        <v>5</v>
      </c>
      <c r="E160" s="27">
        <v>1</v>
      </c>
      <c r="F160" s="27">
        <v>4</v>
      </c>
      <c r="G160" s="0">
        <v>235</v>
      </c>
      <c r="H160" s="24">
        <v>0</v>
      </c>
      <c r="I160" s="7">
        <v>5</v>
      </c>
      <c r="J160" s="0">
        <v>0</v>
      </c>
      <c r="K160" s="24">
        <v>4</v>
      </c>
      <c r="L160" s="0">
        <v>0</v>
      </c>
      <c r="M160" s="0">
        <v>1</v>
      </c>
      <c r="N160" s="24">
        <v>0</v>
      </c>
      <c r="O160" s="7">
        <v>0</v>
      </c>
      <c r="P160" s="44">
        <v>0</v>
      </c>
      <c r="Q160" s="24">
        <v>0</v>
      </c>
    </row>
    <row r="161">
      <c r="B161" s="7" t="s">
        <v>11064</v>
      </c>
      <c r="C161" s="27">
        <v>10</v>
      </c>
      <c r="D161" s="7">
        <v>5</v>
      </c>
      <c r="E161" s="27">
        <v>0</v>
      </c>
      <c r="F161" s="27">
        <v>5</v>
      </c>
      <c r="G161" s="0">
        <v>10742</v>
      </c>
      <c r="H161" s="24">
        <v>0</v>
      </c>
      <c r="I161" s="7">
        <v>5</v>
      </c>
      <c r="J161" s="0">
        <v>0</v>
      </c>
      <c r="K161" s="24">
        <v>5</v>
      </c>
      <c r="L161" s="0">
        <v>0</v>
      </c>
      <c r="M161" s="0">
        <v>0</v>
      </c>
      <c r="N161" s="24">
        <v>0</v>
      </c>
      <c r="O161" s="7">
        <v>0</v>
      </c>
      <c r="P161" s="44">
        <v>0</v>
      </c>
      <c r="Q161" s="24">
        <v>0</v>
      </c>
    </row>
    <row r="162">
      <c r="B162" s="7" t="s">
        <v>11065</v>
      </c>
      <c r="C162" s="27">
        <v>10</v>
      </c>
      <c r="D162" s="7">
        <v>0</v>
      </c>
      <c r="E162" s="27">
        <v>1</v>
      </c>
      <c r="F162" s="27">
        <v>9</v>
      </c>
      <c r="G162" s="0">
        <v>2292</v>
      </c>
      <c r="H162" s="24">
        <v>1</v>
      </c>
      <c r="I162" s="7">
        <v>0</v>
      </c>
      <c r="J162" s="0">
        <v>1</v>
      </c>
      <c r="K162" s="24">
        <v>9</v>
      </c>
      <c r="L162" s="0">
        <v>0</v>
      </c>
      <c r="M162" s="0">
        <v>0</v>
      </c>
      <c r="N162" s="24">
        <v>0</v>
      </c>
      <c r="O162" s="7">
        <v>0</v>
      </c>
      <c r="P162" s="44">
        <v>0</v>
      </c>
      <c r="Q162" s="24">
        <v>0</v>
      </c>
    </row>
    <row r="163">
      <c r="B163" s="7" t="s">
        <v>11066</v>
      </c>
      <c r="C163" s="27">
        <v>10</v>
      </c>
      <c r="D163" s="7">
        <v>0</v>
      </c>
      <c r="E163" s="27">
        <v>9</v>
      </c>
      <c r="F163" s="27">
        <v>1</v>
      </c>
      <c r="G163" s="0">
        <v>91</v>
      </c>
      <c r="H163" s="24">
        <v>0</v>
      </c>
      <c r="I163" s="7">
        <v>0</v>
      </c>
      <c r="J163" s="0">
        <v>0</v>
      </c>
      <c r="K163" s="24">
        <v>1</v>
      </c>
      <c r="L163" s="0">
        <v>0</v>
      </c>
      <c r="M163" s="0">
        <v>9</v>
      </c>
      <c r="N163" s="24">
        <v>0</v>
      </c>
      <c r="O163" s="7">
        <v>0</v>
      </c>
      <c r="P163" s="44">
        <v>0</v>
      </c>
      <c r="Q163" s="24">
        <v>0</v>
      </c>
    </row>
    <row r="164">
      <c r="B164" s="7" t="s">
        <v>11067</v>
      </c>
      <c r="C164" s="27">
        <v>10</v>
      </c>
      <c r="D164" s="7">
        <v>0</v>
      </c>
      <c r="E164" s="27">
        <v>1</v>
      </c>
      <c r="F164" s="27">
        <v>9</v>
      </c>
      <c r="G164" s="0">
        <v>117</v>
      </c>
      <c r="H164" s="24">
        <v>0</v>
      </c>
      <c r="I164" s="7">
        <v>0</v>
      </c>
      <c r="J164" s="0">
        <v>1</v>
      </c>
      <c r="K164" s="24">
        <v>9</v>
      </c>
      <c r="L164" s="0">
        <v>0</v>
      </c>
      <c r="M164" s="0">
        <v>0</v>
      </c>
      <c r="N164" s="24">
        <v>0</v>
      </c>
      <c r="O164" s="7">
        <v>0</v>
      </c>
      <c r="P164" s="44">
        <v>0</v>
      </c>
      <c r="Q164" s="24">
        <v>0</v>
      </c>
    </row>
    <row r="165">
      <c r="B165" s="7" t="s">
        <v>11068</v>
      </c>
      <c r="C165" s="27">
        <v>10</v>
      </c>
      <c r="D165" s="7">
        <v>0</v>
      </c>
      <c r="E165" s="27">
        <v>4</v>
      </c>
      <c r="F165" s="27">
        <v>6</v>
      </c>
      <c r="G165" s="0">
        <v>62</v>
      </c>
      <c r="H165" s="24">
        <v>0</v>
      </c>
      <c r="I165" s="7">
        <v>0</v>
      </c>
      <c r="J165" s="0">
        <v>4</v>
      </c>
      <c r="K165" s="24">
        <v>6</v>
      </c>
      <c r="L165" s="0">
        <v>0</v>
      </c>
      <c r="M165" s="0">
        <v>0</v>
      </c>
      <c r="N165" s="24">
        <v>0</v>
      </c>
      <c r="O165" s="7">
        <v>0</v>
      </c>
      <c r="P165" s="44">
        <v>0</v>
      </c>
      <c r="Q165" s="24">
        <v>0</v>
      </c>
    </row>
    <row r="166">
      <c r="B166" s="7" t="s">
        <v>11069</v>
      </c>
      <c r="C166" s="27">
        <v>10</v>
      </c>
      <c r="D166" s="7">
        <v>0</v>
      </c>
      <c r="E166" s="27">
        <v>10</v>
      </c>
      <c r="F166" s="27">
        <v>0</v>
      </c>
      <c r="G166" s="0">
        <v>55</v>
      </c>
      <c r="H166" s="24">
        <v>0</v>
      </c>
      <c r="I166" s="7">
        <v>0</v>
      </c>
      <c r="J166" s="0">
        <v>0</v>
      </c>
      <c r="K166" s="24">
        <v>0</v>
      </c>
      <c r="L166" s="0">
        <v>0</v>
      </c>
      <c r="M166" s="0">
        <v>10</v>
      </c>
      <c r="N166" s="24">
        <v>0</v>
      </c>
      <c r="O166" s="7">
        <v>0</v>
      </c>
      <c r="P166" s="44">
        <v>0</v>
      </c>
      <c r="Q166" s="24">
        <v>0</v>
      </c>
    </row>
    <row r="167">
      <c r="B167" s="7" t="s">
        <v>11070</v>
      </c>
      <c r="C167" s="27">
        <v>9</v>
      </c>
      <c r="D167" s="7">
        <v>1</v>
      </c>
      <c r="E167" s="27">
        <v>1</v>
      </c>
      <c r="F167" s="27">
        <v>7</v>
      </c>
      <c r="G167" s="0">
        <v>70</v>
      </c>
      <c r="H167" s="24">
        <v>0</v>
      </c>
      <c r="I167" s="7">
        <v>1</v>
      </c>
      <c r="J167" s="0">
        <v>1</v>
      </c>
      <c r="K167" s="24">
        <v>7</v>
      </c>
      <c r="L167" s="0">
        <v>0</v>
      </c>
      <c r="M167" s="0">
        <v>0</v>
      </c>
      <c r="N167" s="24">
        <v>0</v>
      </c>
      <c r="O167" s="7">
        <v>0</v>
      </c>
      <c r="P167" s="44">
        <v>0</v>
      </c>
      <c r="Q167" s="24">
        <v>0</v>
      </c>
    </row>
    <row r="168">
      <c r="B168" s="7" t="s">
        <v>11071</v>
      </c>
      <c r="C168" s="27">
        <v>9</v>
      </c>
      <c r="D168" s="7">
        <v>3</v>
      </c>
      <c r="E168" s="27">
        <v>0</v>
      </c>
      <c r="F168" s="27">
        <v>6</v>
      </c>
      <c r="G168" s="0">
        <v>36</v>
      </c>
      <c r="H168" s="24">
        <v>0</v>
      </c>
      <c r="I168" s="7">
        <v>3</v>
      </c>
      <c r="J168" s="0">
        <v>0</v>
      </c>
      <c r="K168" s="24">
        <v>6</v>
      </c>
      <c r="L168" s="0">
        <v>0</v>
      </c>
      <c r="M168" s="0">
        <v>0</v>
      </c>
      <c r="N168" s="24">
        <v>0</v>
      </c>
      <c r="O168" s="7">
        <v>0</v>
      </c>
      <c r="P168" s="44">
        <v>0</v>
      </c>
      <c r="Q168" s="24">
        <v>0</v>
      </c>
    </row>
    <row r="169">
      <c r="B169" s="7" t="s">
        <v>11072</v>
      </c>
      <c r="C169" s="27">
        <v>9</v>
      </c>
      <c r="D169" s="7">
        <v>0</v>
      </c>
      <c r="E169" s="27">
        <v>2</v>
      </c>
      <c r="F169" s="27">
        <v>7</v>
      </c>
      <c r="G169" s="0">
        <v>47</v>
      </c>
      <c r="H169" s="24">
        <v>0</v>
      </c>
      <c r="I169" s="7">
        <v>0</v>
      </c>
      <c r="J169" s="0">
        <v>2</v>
      </c>
      <c r="K169" s="24">
        <v>7</v>
      </c>
      <c r="L169" s="0">
        <v>0</v>
      </c>
      <c r="M169" s="0">
        <v>0</v>
      </c>
      <c r="N169" s="24">
        <v>0</v>
      </c>
      <c r="O169" s="7">
        <v>0</v>
      </c>
      <c r="P169" s="44">
        <v>0</v>
      </c>
      <c r="Q169" s="24">
        <v>0</v>
      </c>
    </row>
    <row r="170">
      <c r="B170" s="7" t="s">
        <v>11073</v>
      </c>
      <c r="C170" s="27">
        <v>9</v>
      </c>
      <c r="D170" s="7">
        <v>9</v>
      </c>
      <c r="E170" s="27">
        <v>0</v>
      </c>
      <c r="F170" s="27">
        <v>0</v>
      </c>
      <c r="G170" s="0">
        <v>1082</v>
      </c>
      <c r="H170" s="24">
        <v>0</v>
      </c>
      <c r="I170" s="7">
        <v>9</v>
      </c>
      <c r="J170" s="0">
        <v>0</v>
      </c>
      <c r="K170" s="24">
        <v>0</v>
      </c>
      <c r="L170" s="0">
        <v>0</v>
      </c>
      <c r="M170" s="0">
        <v>0</v>
      </c>
      <c r="N170" s="24">
        <v>0</v>
      </c>
      <c r="O170" s="7">
        <v>0</v>
      </c>
      <c r="P170" s="44">
        <v>0</v>
      </c>
      <c r="Q170" s="24">
        <v>0</v>
      </c>
    </row>
    <row r="171">
      <c r="B171" s="7" t="s">
        <v>11074</v>
      </c>
      <c r="C171" s="27">
        <v>9</v>
      </c>
      <c r="D171" s="7">
        <v>7</v>
      </c>
      <c r="E171" s="27">
        <v>0</v>
      </c>
      <c r="F171" s="27">
        <v>2</v>
      </c>
      <c r="G171" s="0">
        <v>57</v>
      </c>
      <c r="H171" s="24">
        <v>0</v>
      </c>
      <c r="I171" s="7">
        <v>7</v>
      </c>
      <c r="J171" s="0">
        <v>0</v>
      </c>
      <c r="K171" s="24">
        <v>2</v>
      </c>
      <c r="L171" s="0">
        <v>0</v>
      </c>
      <c r="M171" s="0">
        <v>0</v>
      </c>
      <c r="N171" s="24">
        <v>0</v>
      </c>
      <c r="O171" s="7">
        <v>0</v>
      </c>
      <c r="P171" s="44">
        <v>0</v>
      </c>
      <c r="Q171" s="24">
        <v>0</v>
      </c>
    </row>
    <row r="172">
      <c r="B172" s="7" t="s">
        <v>11075</v>
      </c>
      <c r="C172" s="27">
        <v>9</v>
      </c>
      <c r="D172" s="7">
        <v>0</v>
      </c>
      <c r="E172" s="27">
        <v>5</v>
      </c>
      <c r="F172" s="27">
        <v>4</v>
      </c>
      <c r="G172" s="0">
        <v>53</v>
      </c>
      <c r="H172" s="24">
        <v>0</v>
      </c>
      <c r="I172" s="7">
        <v>0</v>
      </c>
      <c r="J172" s="0">
        <v>4</v>
      </c>
      <c r="K172" s="24">
        <v>4</v>
      </c>
      <c r="L172" s="0">
        <v>0</v>
      </c>
      <c r="M172" s="0">
        <v>1</v>
      </c>
      <c r="N172" s="24">
        <v>0</v>
      </c>
      <c r="O172" s="7">
        <v>0</v>
      </c>
      <c r="P172" s="44">
        <v>0</v>
      </c>
      <c r="Q172" s="24">
        <v>0</v>
      </c>
    </row>
    <row r="173">
      <c r="B173" s="7" t="s">
        <v>11076</v>
      </c>
      <c r="C173" s="27">
        <v>9</v>
      </c>
      <c r="D173" s="7">
        <v>3</v>
      </c>
      <c r="E173" s="27">
        <v>0</v>
      </c>
      <c r="F173" s="27">
        <v>6</v>
      </c>
      <c r="G173" s="0">
        <v>72</v>
      </c>
      <c r="H173" s="24">
        <v>0</v>
      </c>
      <c r="I173" s="7">
        <v>3</v>
      </c>
      <c r="J173" s="0">
        <v>0</v>
      </c>
      <c r="K173" s="24">
        <v>6</v>
      </c>
      <c r="L173" s="0">
        <v>0</v>
      </c>
      <c r="M173" s="0">
        <v>0</v>
      </c>
      <c r="N173" s="24">
        <v>0</v>
      </c>
      <c r="O173" s="7">
        <v>0</v>
      </c>
      <c r="P173" s="44">
        <v>0</v>
      </c>
      <c r="Q173" s="24">
        <v>0</v>
      </c>
    </row>
    <row r="174">
      <c r="B174" s="7" t="s">
        <v>11077</v>
      </c>
      <c r="C174" s="27">
        <v>9</v>
      </c>
      <c r="D174" s="7">
        <v>0</v>
      </c>
      <c r="E174" s="27">
        <v>0</v>
      </c>
      <c r="F174" s="27">
        <v>9</v>
      </c>
      <c r="G174" s="0">
        <v>97</v>
      </c>
      <c r="H174" s="24">
        <v>0</v>
      </c>
      <c r="I174" s="7">
        <v>0</v>
      </c>
      <c r="J174" s="0">
        <v>0</v>
      </c>
      <c r="K174" s="24">
        <v>9</v>
      </c>
      <c r="L174" s="0">
        <v>0</v>
      </c>
      <c r="M174" s="0">
        <v>0</v>
      </c>
      <c r="N174" s="24">
        <v>0</v>
      </c>
      <c r="O174" s="7">
        <v>0</v>
      </c>
      <c r="P174" s="44">
        <v>0</v>
      </c>
      <c r="Q174" s="24">
        <v>0</v>
      </c>
    </row>
    <row r="175">
      <c r="B175" s="7" t="s">
        <v>11078</v>
      </c>
      <c r="C175" s="27">
        <v>9</v>
      </c>
      <c r="D175" s="7">
        <v>0</v>
      </c>
      <c r="E175" s="27">
        <v>4</v>
      </c>
      <c r="F175" s="27">
        <v>5</v>
      </c>
      <c r="G175" s="0">
        <v>17</v>
      </c>
      <c r="H175" s="24">
        <v>0</v>
      </c>
      <c r="I175" s="7">
        <v>0</v>
      </c>
      <c r="J175" s="0">
        <v>0</v>
      </c>
      <c r="K175" s="24">
        <v>5</v>
      </c>
      <c r="L175" s="0">
        <v>0</v>
      </c>
      <c r="M175" s="0">
        <v>4</v>
      </c>
      <c r="N175" s="24">
        <v>0</v>
      </c>
      <c r="O175" s="7">
        <v>0</v>
      </c>
      <c r="P175" s="44">
        <v>0</v>
      </c>
      <c r="Q175" s="24">
        <v>0</v>
      </c>
    </row>
    <row r="176">
      <c r="B176" s="7" t="s">
        <v>11079</v>
      </c>
      <c r="C176" s="27">
        <v>9</v>
      </c>
      <c r="D176" s="7">
        <v>2</v>
      </c>
      <c r="E176" s="27">
        <v>6</v>
      </c>
      <c r="F176" s="27">
        <v>1</v>
      </c>
      <c r="G176" s="0">
        <v>261</v>
      </c>
      <c r="H176" s="24">
        <v>0</v>
      </c>
      <c r="I176" s="7">
        <v>2</v>
      </c>
      <c r="J176" s="0">
        <v>6</v>
      </c>
      <c r="K176" s="24">
        <v>1</v>
      </c>
      <c r="L176" s="0">
        <v>0</v>
      </c>
      <c r="M176" s="0">
        <v>0</v>
      </c>
      <c r="N176" s="24">
        <v>0</v>
      </c>
      <c r="O176" s="7">
        <v>0</v>
      </c>
      <c r="P176" s="44">
        <v>0</v>
      </c>
      <c r="Q176" s="24">
        <v>0</v>
      </c>
    </row>
    <row r="177">
      <c r="B177" s="7" t="s">
        <v>11080</v>
      </c>
      <c r="C177" s="27">
        <v>9</v>
      </c>
      <c r="D177" s="7">
        <v>0</v>
      </c>
      <c r="E177" s="27">
        <v>5</v>
      </c>
      <c r="F177" s="27">
        <v>4</v>
      </c>
      <c r="G177" s="0">
        <v>63</v>
      </c>
      <c r="H177" s="24">
        <v>0</v>
      </c>
      <c r="I177" s="7">
        <v>0</v>
      </c>
      <c r="J177" s="0">
        <v>5</v>
      </c>
      <c r="K177" s="24">
        <v>4</v>
      </c>
      <c r="L177" s="0">
        <v>0</v>
      </c>
      <c r="M177" s="0">
        <v>0</v>
      </c>
      <c r="N177" s="24">
        <v>0</v>
      </c>
      <c r="O177" s="7">
        <v>0</v>
      </c>
      <c r="P177" s="44">
        <v>0</v>
      </c>
      <c r="Q177" s="24">
        <v>0</v>
      </c>
    </row>
    <row r="178">
      <c r="B178" s="7" t="s">
        <v>11081</v>
      </c>
      <c r="C178" s="27">
        <v>9</v>
      </c>
      <c r="D178" s="7">
        <v>9</v>
      </c>
      <c r="E178" s="27">
        <v>0</v>
      </c>
      <c r="F178" s="27">
        <v>0</v>
      </c>
      <c r="G178" s="0">
        <v>36</v>
      </c>
      <c r="H178" s="24">
        <v>0</v>
      </c>
      <c r="I178" s="7">
        <v>9</v>
      </c>
      <c r="J178" s="0">
        <v>0</v>
      </c>
      <c r="K178" s="24">
        <v>0</v>
      </c>
      <c r="L178" s="0">
        <v>0</v>
      </c>
      <c r="M178" s="0">
        <v>0</v>
      </c>
      <c r="N178" s="24">
        <v>0</v>
      </c>
      <c r="O178" s="7">
        <v>0</v>
      </c>
      <c r="P178" s="44">
        <v>0</v>
      </c>
      <c r="Q178" s="24">
        <v>0</v>
      </c>
    </row>
    <row r="179">
      <c r="B179" s="7" t="s">
        <v>11082</v>
      </c>
      <c r="C179" s="27">
        <v>9</v>
      </c>
      <c r="D179" s="7">
        <v>7</v>
      </c>
      <c r="E179" s="27">
        <v>2</v>
      </c>
      <c r="F179" s="27">
        <v>0</v>
      </c>
      <c r="G179" s="0">
        <v>29</v>
      </c>
      <c r="H179" s="24">
        <v>0</v>
      </c>
      <c r="I179" s="7">
        <v>7</v>
      </c>
      <c r="J179" s="0">
        <v>2</v>
      </c>
      <c r="K179" s="24">
        <v>0</v>
      </c>
      <c r="L179" s="0">
        <v>0</v>
      </c>
      <c r="M179" s="0">
        <v>0</v>
      </c>
      <c r="N179" s="24">
        <v>0</v>
      </c>
      <c r="O179" s="7">
        <v>0</v>
      </c>
      <c r="P179" s="44">
        <v>0</v>
      </c>
      <c r="Q179" s="24">
        <v>0</v>
      </c>
    </row>
    <row r="180">
      <c r="B180" s="7" t="s">
        <v>11083</v>
      </c>
      <c r="C180" s="27">
        <v>9</v>
      </c>
      <c r="D180" s="7">
        <v>0</v>
      </c>
      <c r="E180" s="27">
        <v>0</v>
      </c>
      <c r="F180" s="27">
        <v>9</v>
      </c>
      <c r="G180" s="0">
        <v>15</v>
      </c>
      <c r="H180" s="24">
        <v>0</v>
      </c>
      <c r="I180" s="7">
        <v>0</v>
      </c>
      <c r="J180" s="0">
        <v>0</v>
      </c>
      <c r="K180" s="24">
        <v>9</v>
      </c>
      <c r="L180" s="0">
        <v>0</v>
      </c>
      <c r="M180" s="0">
        <v>0</v>
      </c>
      <c r="N180" s="24">
        <v>0</v>
      </c>
      <c r="O180" s="7">
        <v>0</v>
      </c>
      <c r="P180" s="44">
        <v>0</v>
      </c>
      <c r="Q180" s="24">
        <v>0</v>
      </c>
    </row>
    <row r="181">
      <c r="B181" s="7" t="s">
        <v>11084</v>
      </c>
      <c r="C181" s="27">
        <v>9</v>
      </c>
      <c r="D181" s="7">
        <v>0</v>
      </c>
      <c r="E181" s="27">
        <v>5</v>
      </c>
      <c r="F181" s="27">
        <v>4</v>
      </c>
      <c r="G181" s="0">
        <v>93</v>
      </c>
      <c r="H181" s="24">
        <v>0</v>
      </c>
      <c r="I181" s="7">
        <v>0</v>
      </c>
      <c r="J181" s="0">
        <v>5</v>
      </c>
      <c r="K181" s="24">
        <v>4</v>
      </c>
      <c r="L181" s="0">
        <v>0</v>
      </c>
      <c r="M181" s="0">
        <v>0</v>
      </c>
      <c r="N181" s="24">
        <v>0</v>
      </c>
      <c r="O181" s="7">
        <v>0</v>
      </c>
      <c r="P181" s="44">
        <v>0</v>
      </c>
      <c r="Q181" s="24">
        <v>0</v>
      </c>
    </row>
    <row r="182">
      <c r="B182" s="7" t="s">
        <v>11085</v>
      </c>
      <c r="C182" s="27">
        <v>9</v>
      </c>
      <c r="D182" s="7">
        <v>9</v>
      </c>
      <c r="E182" s="27">
        <v>0</v>
      </c>
      <c r="F182" s="27">
        <v>0</v>
      </c>
      <c r="G182" s="0">
        <v>25</v>
      </c>
      <c r="H182" s="24">
        <v>0</v>
      </c>
      <c r="I182" s="7">
        <v>9</v>
      </c>
      <c r="J182" s="0">
        <v>0</v>
      </c>
      <c r="K182" s="24">
        <v>0</v>
      </c>
      <c r="L182" s="0">
        <v>0</v>
      </c>
      <c r="M182" s="0">
        <v>0</v>
      </c>
      <c r="N182" s="24">
        <v>0</v>
      </c>
      <c r="O182" s="7">
        <v>0</v>
      </c>
      <c r="P182" s="44">
        <v>0</v>
      </c>
      <c r="Q182" s="24">
        <v>0</v>
      </c>
    </row>
    <row r="183">
      <c r="B183" s="7" t="s">
        <v>11086</v>
      </c>
      <c r="C183" s="27">
        <v>9</v>
      </c>
      <c r="D183" s="7">
        <v>0</v>
      </c>
      <c r="E183" s="27">
        <v>0</v>
      </c>
      <c r="F183" s="27">
        <v>9</v>
      </c>
      <c r="G183" s="0">
        <v>13</v>
      </c>
      <c r="H183" s="24">
        <v>0</v>
      </c>
      <c r="I183" s="7">
        <v>0</v>
      </c>
      <c r="J183" s="0">
        <v>0</v>
      </c>
      <c r="K183" s="24">
        <v>9</v>
      </c>
      <c r="L183" s="0">
        <v>0</v>
      </c>
      <c r="M183" s="0">
        <v>0</v>
      </c>
      <c r="N183" s="24">
        <v>0</v>
      </c>
      <c r="O183" s="7">
        <v>0</v>
      </c>
      <c r="P183" s="44">
        <v>0</v>
      </c>
      <c r="Q183" s="24">
        <v>0</v>
      </c>
    </row>
    <row r="184">
      <c r="B184" s="7" t="s">
        <v>11087</v>
      </c>
      <c r="C184" s="27">
        <v>9</v>
      </c>
      <c r="D184" s="7">
        <v>4</v>
      </c>
      <c r="E184" s="27">
        <v>1</v>
      </c>
      <c r="F184" s="27">
        <v>4</v>
      </c>
      <c r="G184" s="0">
        <v>620</v>
      </c>
      <c r="H184" s="24">
        <v>0</v>
      </c>
      <c r="I184" s="7">
        <v>4</v>
      </c>
      <c r="J184" s="0">
        <v>1</v>
      </c>
      <c r="K184" s="24">
        <v>4</v>
      </c>
      <c r="L184" s="0">
        <v>0</v>
      </c>
      <c r="M184" s="0">
        <v>0</v>
      </c>
      <c r="N184" s="24">
        <v>0</v>
      </c>
      <c r="O184" s="7">
        <v>0</v>
      </c>
      <c r="P184" s="44">
        <v>0</v>
      </c>
      <c r="Q184" s="24">
        <v>0</v>
      </c>
    </row>
    <row r="185">
      <c r="B185" s="7" t="s">
        <v>11088</v>
      </c>
      <c r="C185" s="27">
        <v>9</v>
      </c>
      <c r="D185" s="7">
        <v>1</v>
      </c>
      <c r="E185" s="27">
        <v>0</v>
      </c>
      <c r="F185" s="27">
        <v>8</v>
      </c>
      <c r="G185" s="0">
        <v>16</v>
      </c>
      <c r="H185" s="24">
        <v>0</v>
      </c>
      <c r="I185" s="7">
        <v>1</v>
      </c>
      <c r="J185" s="0">
        <v>0</v>
      </c>
      <c r="K185" s="24">
        <v>8</v>
      </c>
      <c r="L185" s="0">
        <v>0</v>
      </c>
      <c r="M185" s="0">
        <v>0</v>
      </c>
      <c r="N185" s="24">
        <v>0</v>
      </c>
      <c r="O185" s="7">
        <v>0</v>
      </c>
      <c r="P185" s="44">
        <v>0</v>
      </c>
      <c r="Q185" s="24">
        <v>0</v>
      </c>
    </row>
    <row r="186">
      <c r="B186" s="7" t="s">
        <v>11089</v>
      </c>
      <c r="C186" s="27">
        <v>9</v>
      </c>
      <c r="D186" s="7">
        <v>7</v>
      </c>
      <c r="E186" s="27">
        <v>0</v>
      </c>
      <c r="F186" s="27">
        <v>2</v>
      </c>
      <c r="G186" s="0">
        <v>224</v>
      </c>
      <c r="H186" s="24">
        <v>0</v>
      </c>
      <c r="I186" s="7">
        <v>7</v>
      </c>
      <c r="J186" s="0">
        <v>0</v>
      </c>
      <c r="K186" s="24">
        <v>2</v>
      </c>
      <c r="L186" s="0">
        <v>0</v>
      </c>
      <c r="M186" s="0">
        <v>0</v>
      </c>
      <c r="N186" s="24">
        <v>0</v>
      </c>
      <c r="O186" s="7">
        <v>0</v>
      </c>
      <c r="P186" s="44">
        <v>0</v>
      </c>
      <c r="Q186" s="24">
        <v>0</v>
      </c>
    </row>
    <row r="187">
      <c r="B187" s="7" t="s">
        <v>11090</v>
      </c>
      <c r="C187" s="27">
        <v>9</v>
      </c>
      <c r="D187" s="7">
        <v>0</v>
      </c>
      <c r="E187" s="27">
        <v>9</v>
      </c>
      <c r="F187" s="27">
        <v>0</v>
      </c>
      <c r="G187" s="0">
        <v>59</v>
      </c>
      <c r="H187" s="24">
        <v>0</v>
      </c>
      <c r="I187" s="7">
        <v>0</v>
      </c>
      <c r="J187" s="0">
        <v>9</v>
      </c>
      <c r="K187" s="24">
        <v>0</v>
      </c>
      <c r="L187" s="0">
        <v>0</v>
      </c>
      <c r="M187" s="0">
        <v>0</v>
      </c>
      <c r="N187" s="24">
        <v>0</v>
      </c>
      <c r="O187" s="7">
        <v>0</v>
      </c>
      <c r="P187" s="44">
        <v>0</v>
      </c>
      <c r="Q187" s="24">
        <v>0</v>
      </c>
    </row>
    <row r="188">
      <c r="B188" s="7" t="s">
        <v>11091</v>
      </c>
      <c r="C188" s="27">
        <v>9</v>
      </c>
      <c r="D188" s="7">
        <v>1</v>
      </c>
      <c r="E188" s="27">
        <v>0</v>
      </c>
      <c r="F188" s="27">
        <v>8</v>
      </c>
      <c r="G188" s="0">
        <v>187</v>
      </c>
      <c r="H188" s="24">
        <v>0</v>
      </c>
      <c r="I188" s="7">
        <v>1</v>
      </c>
      <c r="J188" s="0">
        <v>0</v>
      </c>
      <c r="K188" s="24">
        <v>8</v>
      </c>
      <c r="L188" s="0">
        <v>0</v>
      </c>
      <c r="M188" s="0">
        <v>0</v>
      </c>
      <c r="N188" s="24">
        <v>0</v>
      </c>
      <c r="O188" s="7">
        <v>0</v>
      </c>
      <c r="P188" s="44">
        <v>0</v>
      </c>
      <c r="Q188" s="24">
        <v>0</v>
      </c>
    </row>
    <row r="189">
      <c r="B189" s="7" t="s">
        <v>11092</v>
      </c>
      <c r="C189" s="27">
        <v>9</v>
      </c>
      <c r="D189" s="7">
        <v>0</v>
      </c>
      <c r="E189" s="27">
        <v>0</v>
      </c>
      <c r="F189" s="27">
        <v>9</v>
      </c>
      <c r="G189" s="0">
        <v>56</v>
      </c>
      <c r="H189" s="24">
        <v>0</v>
      </c>
      <c r="I189" s="7">
        <v>0</v>
      </c>
      <c r="J189" s="0">
        <v>0</v>
      </c>
      <c r="K189" s="24">
        <v>9</v>
      </c>
      <c r="L189" s="0">
        <v>0</v>
      </c>
      <c r="M189" s="0">
        <v>0</v>
      </c>
      <c r="N189" s="24">
        <v>0</v>
      </c>
      <c r="O189" s="7">
        <v>0</v>
      </c>
      <c r="P189" s="44">
        <v>0</v>
      </c>
      <c r="Q189" s="24">
        <v>0</v>
      </c>
    </row>
    <row r="190">
      <c r="B190" s="7" t="s">
        <v>11093</v>
      </c>
      <c r="C190" s="27">
        <v>9</v>
      </c>
      <c r="D190" s="7">
        <v>0</v>
      </c>
      <c r="E190" s="27">
        <v>0</v>
      </c>
      <c r="F190" s="27">
        <v>9</v>
      </c>
      <c r="G190" s="0">
        <v>54</v>
      </c>
      <c r="H190" s="24">
        <v>0</v>
      </c>
      <c r="I190" s="7">
        <v>0</v>
      </c>
      <c r="J190" s="0">
        <v>0</v>
      </c>
      <c r="K190" s="24">
        <v>9</v>
      </c>
      <c r="L190" s="0">
        <v>0</v>
      </c>
      <c r="M190" s="0">
        <v>0</v>
      </c>
      <c r="N190" s="24">
        <v>0</v>
      </c>
      <c r="O190" s="7">
        <v>0</v>
      </c>
      <c r="P190" s="44">
        <v>0</v>
      </c>
      <c r="Q190" s="24">
        <v>0</v>
      </c>
    </row>
    <row r="191">
      <c r="B191" s="7" t="s">
        <v>11094</v>
      </c>
      <c r="C191" s="27">
        <v>8</v>
      </c>
      <c r="D191" s="7">
        <v>0</v>
      </c>
      <c r="E191" s="27">
        <v>1</v>
      </c>
      <c r="F191" s="27">
        <v>7</v>
      </c>
      <c r="G191" s="0">
        <v>1671</v>
      </c>
      <c r="H191" s="24">
        <v>1</v>
      </c>
      <c r="I191" s="7">
        <v>0</v>
      </c>
      <c r="J191" s="0">
        <v>1</v>
      </c>
      <c r="K191" s="24">
        <v>7</v>
      </c>
      <c r="L191" s="0">
        <v>0</v>
      </c>
      <c r="M191" s="0">
        <v>0</v>
      </c>
      <c r="N191" s="24">
        <v>0</v>
      </c>
      <c r="O191" s="7">
        <v>0</v>
      </c>
      <c r="P191" s="44">
        <v>0</v>
      </c>
      <c r="Q191" s="24">
        <v>0</v>
      </c>
    </row>
    <row r="192">
      <c r="B192" s="7" t="s">
        <v>11095</v>
      </c>
      <c r="C192" s="27">
        <v>8</v>
      </c>
      <c r="D192" s="7">
        <v>0</v>
      </c>
      <c r="E192" s="27">
        <v>3</v>
      </c>
      <c r="F192" s="27">
        <v>5</v>
      </c>
      <c r="G192" s="0">
        <v>54</v>
      </c>
      <c r="H192" s="24">
        <v>0</v>
      </c>
      <c r="I192" s="7">
        <v>0</v>
      </c>
      <c r="J192" s="0">
        <v>3</v>
      </c>
      <c r="K192" s="24">
        <v>5</v>
      </c>
      <c r="L192" s="0">
        <v>0</v>
      </c>
      <c r="M192" s="0">
        <v>0</v>
      </c>
      <c r="N192" s="24">
        <v>0</v>
      </c>
      <c r="O192" s="7">
        <v>0</v>
      </c>
      <c r="P192" s="44">
        <v>0</v>
      </c>
      <c r="Q192" s="24">
        <v>0</v>
      </c>
    </row>
    <row r="193">
      <c r="B193" s="7" t="s">
        <v>11096</v>
      </c>
      <c r="C193" s="27">
        <v>8</v>
      </c>
      <c r="D193" s="7">
        <v>8</v>
      </c>
      <c r="E193" s="27">
        <v>0</v>
      </c>
      <c r="F193" s="27">
        <v>0</v>
      </c>
      <c r="G193" s="0">
        <v>489</v>
      </c>
      <c r="H193" s="24">
        <v>0</v>
      </c>
      <c r="I193" s="7">
        <v>8</v>
      </c>
      <c r="J193" s="0">
        <v>0</v>
      </c>
      <c r="K193" s="24">
        <v>0</v>
      </c>
      <c r="L193" s="0">
        <v>0</v>
      </c>
      <c r="M193" s="0">
        <v>0</v>
      </c>
      <c r="N193" s="24">
        <v>0</v>
      </c>
      <c r="O193" s="7">
        <v>0</v>
      </c>
      <c r="P193" s="44">
        <v>0</v>
      </c>
      <c r="Q193" s="24">
        <v>0</v>
      </c>
    </row>
    <row r="194">
      <c r="B194" s="7" t="s">
        <v>11097</v>
      </c>
      <c r="C194" s="27">
        <v>8</v>
      </c>
      <c r="D194" s="7">
        <v>2</v>
      </c>
      <c r="E194" s="27">
        <v>3</v>
      </c>
      <c r="F194" s="27">
        <v>3</v>
      </c>
      <c r="G194" s="0">
        <v>30</v>
      </c>
      <c r="H194" s="24">
        <v>0</v>
      </c>
      <c r="I194" s="7">
        <v>2</v>
      </c>
      <c r="J194" s="0">
        <v>3</v>
      </c>
      <c r="K194" s="24">
        <v>3</v>
      </c>
      <c r="L194" s="0">
        <v>0</v>
      </c>
      <c r="M194" s="0">
        <v>0</v>
      </c>
      <c r="N194" s="24">
        <v>0</v>
      </c>
      <c r="O194" s="7">
        <v>0</v>
      </c>
      <c r="P194" s="44">
        <v>0</v>
      </c>
      <c r="Q194" s="24">
        <v>0</v>
      </c>
    </row>
    <row r="195">
      <c r="B195" s="7" t="s">
        <v>11098</v>
      </c>
      <c r="C195" s="27">
        <v>8</v>
      </c>
      <c r="D195" s="7">
        <v>4</v>
      </c>
      <c r="E195" s="27">
        <v>1</v>
      </c>
      <c r="F195" s="27">
        <v>3</v>
      </c>
      <c r="G195" s="0">
        <v>398</v>
      </c>
      <c r="H195" s="24">
        <v>0</v>
      </c>
      <c r="I195" s="7">
        <v>4</v>
      </c>
      <c r="J195" s="0">
        <v>0</v>
      </c>
      <c r="K195" s="24">
        <v>3</v>
      </c>
      <c r="L195" s="0">
        <v>0</v>
      </c>
      <c r="M195" s="0">
        <v>1</v>
      </c>
      <c r="N195" s="24">
        <v>0</v>
      </c>
      <c r="O195" s="7">
        <v>0</v>
      </c>
      <c r="P195" s="44">
        <v>0</v>
      </c>
      <c r="Q195" s="24">
        <v>0</v>
      </c>
    </row>
    <row r="196">
      <c r="B196" s="7" t="s">
        <v>11099</v>
      </c>
      <c r="C196" s="27">
        <v>8</v>
      </c>
      <c r="D196" s="7">
        <v>0</v>
      </c>
      <c r="E196" s="27">
        <v>8</v>
      </c>
      <c r="F196" s="27">
        <v>0</v>
      </c>
      <c r="G196" s="0">
        <v>19</v>
      </c>
      <c r="H196" s="24">
        <v>0</v>
      </c>
      <c r="I196" s="7">
        <v>0</v>
      </c>
      <c r="J196" s="0">
        <v>0</v>
      </c>
      <c r="K196" s="24">
        <v>0</v>
      </c>
      <c r="L196" s="0">
        <v>0</v>
      </c>
      <c r="M196" s="0">
        <v>8</v>
      </c>
      <c r="N196" s="24">
        <v>0</v>
      </c>
      <c r="O196" s="7">
        <v>0</v>
      </c>
      <c r="P196" s="44">
        <v>0</v>
      </c>
      <c r="Q196" s="24">
        <v>0</v>
      </c>
    </row>
    <row r="197">
      <c r="B197" s="7" t="s">
        <v>11100</v>
      </c>
      <c r="C197" s="27">
        <v>8</v>
      </c>
      <c r="D197" s="7">
        <v>1</v>
      </c>
      <c r="E197" s="27">
        <v>0</v>
      </c>
      <c r="F197" s="27">
        <v>7</v>
      </c>
      <c r="G197" s="0">
        <v>43</v>
      </c>
      <c r="H197" s="24">
        <v>0</v>
      </c>
      <c r="I197" s="7">
        <v>1</v>
      </c>
      <c r="J197" s="0">
        <v>0</v>
      </c>
      <c r="K197" s="24">
        <v>7</v>
      </c>
      <c r="L197" s="0">
        <v>0</v>
      </c>
      <c r="M197" s="0">
        <v>0</v>
      </c>
      <c r="N197" s="24">
        <v>0</v>
      </c>
      <c r="O197" s="7">
        <v>0</v>
      </c>
      <c r="P197" s="44">
        <v>0</v>
      </c>
      <c r="Q197" s="24">
        <v>0</v>
      </c>
    </row>
    <row r="198">
      <c r="B198" s="7" t="s">
        <v>11101</v>
      </c>
      <c r="C198" s="27">
        <v>8</v>
      </c>
      <c r="D198" s="7">
        <v>6</v>
      </c>
      <c r="E198" s="27">
        <v>0</v>
      </c>
      <c r="F198" s="27">
        <v>2</v>
      </c>
      <c r="G198" s="0">
        <v>308</v>
      </c>
      <c r="H198" s="24">
        <v>0</v>
      </c>
      <c r="I198" s="7">
        <v>6</v>
      </c>
      <c r="J198" s="0">
        <v>0</v>
      </c>
      <c r="K198" s="24">
        <v>2</v>
      </c>
      <c r="L198" s="0">
        <v>0</v>
      </c>
      <c r="M198" s="0">
        <v>0</v>
      </c>
      <c r="N198" s="24">
        <v>0</v>
      </c>
      <c r="O198" s="7">
        <v>0</v>
      </c>
      <c r="P198" s="44">
        <v>0</v>
      </c>
      <c r="Q198" s="24">
        <v>0</v>
      </c>
    </row>
    <row r="199">
      <c r="B199" s="7" t="s">
        <v>11102</v>
      </c>
      <c r="C199" s="27">
        <v>8</v>
      </c>
      <c r="D199" s="7">
        <v>4</v>
      </c>
      <c r="E199" s="27">
        <v>0</v>
      </c>
      <c r="F199" s="27">
        <v>4</v>
      </c>
      <c r="G199" s="0">
        <v>45</v>
      </c>
      <c r="H199" s="24">
        <v>0</v>
      </c>
      <c r="I199" s="7">
        <v>4</v>
      </c>
      <c r="J199" s="0">
        <v>0</v>
      </c>
      <c r="K199" s="24">
        <v>4</v>
      </c>
      <c r="L199" s="0">
        <v>0</v>
      </c>
      <c r="M199" s="0">
        <v>0</v>
      </c>
      <c r="N199" s="24">
        <v>0</v>
      </c>
      <c r="O199" s="7">
        <v>0</v>
      </c>
      <c r="P199" s="44">
        <v>0</v>
      </c>
      <c r="Q199" s="24">
        <v>0</v>
      </c>
    </row>
    <row r="200">
      <c r="B200" s="7" t="s">
        <v>11103</v>
      </c>
      <c r="C200" s="27">
        <v>8</v>
      </c>
      <c r="D200" s="7">
        <v>3</v>
      </c>
      <c r="E200" s="27">
        <v>0</v>
      </c>
      <c r="F200" s="27">
        <v>5</v>
      </c>
      <c r="G200" s="0">
        <v>50</v>
      </c>
      <c r="H200" s="24">
        <v>0</v>
      </c>
      <c r="I200" s="7">
        <v>3</v>
      </c>
      <c r="J200" s="0">
        <v>0</v>
      </c>
      <c r="K200" s="24">
        <v>5</v>
      </c>
      <c r="L200" s="0">
        <v>0</v>
      </c>
      <c r="M200" s="0">
        <v>0</v>
      </c>
      <c r="N200" s="24">
        <v>0</v>
      </c>
      <c r="O200" s="7">
        <v>0</v>
      </c>
      <c r="P200" s="44">
        <v>0</v>
      </c>
      <c r="Q200" s="24">
        <v>0</v>
      </c>
    </row>
    <row r="201">
      <c r="B201" s="7" t="s">
        <v>11104</v>
      </c>
      <c r="C201" s="27">
        <v>8</v>
      </c>
      <c r="D201" s="7">
        <v>2</v>
      </c>
      <c r="E201" s="27">
        <v>1</v>
      </c>
      <c r="F201" s="27">
        <v>5</v>
      </c>
      <c r="G201" s="0">
        <v>24</v>
      </c>
      <c r="H201" s="24">
        <v>0</v>
      </c>
      <c r="I201" s="7">
        <v>2</v>
      </c>
      <c r="J201" s="0">
        <v>0</v>
      </c>
      <c r="K201" s="24">
        <v>5</v>
      </c>
      <c r="L201" s="0">
        <v>0</v>
      </c>
      <c r="M201" s="0">
        <v>1</v>
      </c>
      <c r="N201" s="24">
        <v>0</v>
      </c>
      <c r="O201" s="7">
        <v>0</v>
      </c>
      <c r="P201" s="44">
        <v>0</v>
      </c>
      <c r="Q201" s="24">
        <v>0</v>
      </c>
    </row>
    <row r="202">
      <c r="B202" s="7" t="s">
        <v>11105</v>
      </c>
      <c r="C202" s="27">
        <v>8</v>
      </c>
      <c r="D202" s="7">
        <v>8</v>
      </c>
      <c r="E202" s="27">
        <v>0</v>
      </c>
      <c r="F202" s="27">
        <v>0</v>
      </c>
      <c r="G202" s="0">
        <v>192</v>
      </c>
      <c r="H202" s="24">
        <v>0</v>
      </c>
      <c r="I202" s="7">
        <v>8</v>
      </c>
      <c r="J202" s="0">
        <v>0</v>
      </c>
      <c r="K202" s="24">
        <v>0</v>
      </c>
      <c r="L202" s="0">
        <v>0</v>
      </c>
      <c r="M202" s="0">
        <v>0</v>
      </c>
      <c r="N202" s="24">
        <v>0</v>
      </c>
      <c r="O202" s="7">
        <v>0</v>
      </c>
      <c r="P202" s="44">
        <v>0</v>
      </c>
      <c r="Q202" s="24">
        <v>0</v>
      </c>
    </row>
    <row r="203">
      <c r="B203" s="7" t="s">
        <v>11106</v>
      </c>
      <c r="C203" s="27">
        <v>8</v>
      </c>
      <c r="D203" s="7">
        <v>7</v>
      </c>
      <c r="E203" s="27">
        <v>0</v>
      </c>
      <c r="F203" s="27">
        <v>1</v>
      </c>
      <c r="G203" s="0">
        <v>39</v>
      </c>
      <c r="H203" s="24">
        <v>0</v>
      </c>
      <c r="I203" s="7">
        <v>7</v>
      </c>
      <c r="J203" s="0">
        <v>0</v>
      </c>
      <c r="K203" s="24">
        <v>1</v>
      </c>
      <c r="L203" s="0">
        <v>0</v>
      </c>
      <c r="M203" s="0">
        <v>0</v>
      </c>
      <c r="N203" s="24">
        <v>0</v>
      </c>
      <c r="O203" s="7">
        <v>0</v>
      </c>
      <c r="P203" s="44">
        <v>0</v>
      </c>
      <c r="Q203" s="24">
        <v>0</v>
      </c>
    </row>
    <row r="204">
      <c r="B204" s="7" t="s">
        <v>10718</v>
      </c>
      <c r="C204" s="27">
        <v>8</v>
      </c>
      <c r="D204" s="7">
        <v>0</v>
      </c>
      <c r="E204" s="27">
        <v>5</v>
      </c>
      <c r="F204" s="27">
        <v>3</v>
      </c>
      <c r="G204" s="0">
        <v>102</v>
      </c>
      <c r="H204" s="24">
        <v>0</v>
      </c>
      <c r="I204" s="7">
        <v>0</v>
      </c>
      <c r="J204" s="0">
        <v>5</v>
      </c>
      <c r="K204" s="24">
        <v>3</v>
      </c>
      <c r="L204" s="0">
        <v>0</v>
      </c>
      <c r="M204" s="0">
        <v>0</v>
      </c>
      <c r="N204" s="24">
        <v>0</v>
      </c>
      <c r="O204" s="7">
        <v>0</v>
      </c>
      <c r="P204" s="44">
        <v>0</v>
      </c>
      <c r="Q204" s="24">
        <v>0</v>
      </c>
    </row>
    <row r="205">
      <c r="B205" s="7" t="s">
        <v>11107</v>
      </c>
      <c r="C205" s="27">
        <v>8</v>
      </c>
      <c r="D205" s="7">
        <v>3</v>
      </c>
      <c r="E205" s="27">
        <v>0</v>
      </c>
      <c r="F205" s="27">
        <v>5</v>
      </c>
      <c r="G205" s="0">
        <v>17</v>
      </c>
      <c r="H205" s="24">
        <v>0</v>
      </c>
      <c r="I205" s="7">
        <v>3</v>
      </c>
      <c r="J205" s="0">
        <v>0</v>
      </c>
      <c r="K205" s="24">
        <v>5</v>
      </c>
      <c r="L205" s="0">
        <v>0</v>
      </c>
      <c r="M205" s="0">
        <v>0</v>
      </c>
      <c r="N205" s="24">
        <v>0</v>
      </c>
      <c r="O205" s="7">
        <v>0</v>
      </c>
      <c r="P205" s="44">
        <v>0</v>
      </c>
      <c r="Q205" s="24">
        <v>0</v>
      </c>
    </row>
    <row r="206">
      <c r="B206" s="7" t="s">
        <v>11108</v>
      </c>
      <c r="C206" s="27">
        <v>8</v>
      </c>
      <c r="D206" s="7">
        <v>0</v>
      </c>
      <c r="E206" s="27">
        <v>8</v>
      </c>
      <c r="F206" s="27">
        <v>0</v>
      </c>
      <c r="G206" s="0">
        <v>43</v>
      </c>
      <c r="H206" s="24">
        <v>0</v>
      </c>
      <c r="I206" s="7">
        <v>0</v>
      </c>
      <c r="J206" s="0">
        <v>6</v>
      </c>
      <c r="K206" s="24">
        <v>0</v>
      </c>
      <c r="L206" s="0">
        <v>0</v>
      </c>
      <c r="M206" s="0">
        <v>0</v>
      </c>
      <c r="N206" s="24">
        <v>0</v>
      </c>
      <c r="O206" s="7">
        <v>0</v>
      </c>
      <c r="P206" s="44">
        <v>2</v>
      </c>
      <c r="Q206" s="24">
        <v>0</v>
      </c>
    </row>
    <row r="207">
      <c r="B207" s="7" t="s">
        <v>11109</v>
      </c>
      <c r="C207" s="27">
        <v>8</v>
      </c>
      <c r="D207" s="7">
        <v>4</v>
      </c>
      <c r="E207" s="27">
        <v>4</v>
      </c>
      <c r="F207" s="27">
        <v>0</v>
      </c>
      <c r="G207" s="0">
        <v>69</v>
      </c>
      <c r="H207" s="24">
        <v>0</v>
      </c>
      <c r="I207" s="7">
        <v>4</v>
      </c>
      <c r="J207" s="0">
        <v>0</v>
      </c>
      <c r="K207" s="24">
        <v>0</v>
      </c>
      <c r="L207" s="0">
        <v>0</v>
      </c>
      <c r="M207" s="0">
        <v>4</v>
      </c>
      <c r="N207" s="24">
        <v>0</v>
      </c>
      <c r="O207" s="7">
        <v>0</v>
      </c>
      <c r="P207" s="44">
        <v>0</v>
      </c>
      <c r="Q207" s="24">
        <v>0</v>
      </c>
    </row>
    <row r="208">
      <c r="B208" s="7" t="s">
        <v>11110</v>
      </c>
      <c r="C208" s="27">
        <v>8</v>
      </c>
      <c r="D208" s="7">
        <v>3</v>
      </c>
      <c r="E208" s="27">
        <v>3</v>
      </c>
      <c r="F208" s="27">
        <v>2</v>
      </c>
      <c r="G208" s="0">
        <v>61</v>
      </c>
      <c r="H208" s="24">
        <v>0</v>
      </c>
      <c r="I208" s="7">
        <v>3</v>
      </c>
      <c r="J208" s="0">
        <v>3</v>
      </c>
      <c r="K208" s="24">
        <v>2</v>
      </c>
      <c r="L208" s="0">
        <v>0</v>
      </c>
      <c r="M208" s="0">
        <v>0</v>
      </c>
      <c r="N208" s="24">
        <v>0</v>
      </c>
      <c r="O208" s="7">
        <v>0</v>
      </c>
      <c r="P208" s="44">
        <v>0</v>
      </c>
      <c r="Q208" s="24">
        <v>0</v>
      </c>
    </row>
    <row r="209">
      <c r="B209" s="7" t="s">
        <v>11111</v>
      </c>
      <c r="C209" s="27">
        <v>8</v>
      </c>
      <c r="D209" s="7">
        <v>0</v>
      </c>
      <c r="E209" s="27">
        <v>5</v>
      </c>
      <c r="F209" s="27">
        <v>3</v>
      </c>
      <c r="G209" s="0">
        <v>63</v>
      </c>
      <c r="H209" s="24">
        <v>0</v>
      </c>
      <c r="I209" s="7">
        <v>0</v>
      </c>
      <c r="J209" s="0">
        <v>0</v>
      </c>
      <c r="K209" s="24">
        <v>3</v>
      </c>
      <c r="L209" s="0">
        <v>0</v>
      </c>
      <c r="M209" s="0">
        <v>5</v>
      </c>
      <c r="N209" s="24">
        <v>0</v>
      </c>
      <c r="O209" s="7">
        <v>0</v>
      </c>
      <c r="P209" s="44">
        <v>0</v>
      </c>
      <c r="Q209" s="24">
        <v>0</v>
      </c>
    </row>
    <row r="210">
      <c r="B210" s="7" t="s">
        <v>11112</v>
      </c>
      <c r="C210" s="27">
        <v>8</v>
      </c>
      <c r="D210" s="7">
        <v>0</v>
      </c>
      <c r="E210" s="27">
        <v>0</v>
      </c>
      <c r="F210" s="27">
        <v>8</v>
      </c>
      <c r="G210" s="0">
        <v>67</v>
      </c>
      <c r="H210" s="24">
        <v>0</v>
      </c>
      <c r="I210" s="7">
        <v>0</v>
      </c>
      <c r="J210" s="0">
        <v>0</v>
      </c>
      <c r="K210" s="24">
        <v>8</v>
      </c>
      <c r="L210" s="0">
        <v>0</v>
      </c>
      <c r="M210" s="0">
        <v>0</v>
      </c>
      <c r="N210" s="24">
        <v>0</v>
      </c>
      <c r="O210" s="7">
        <v>0</v>
      </c>
      <c r="P210" s="44">
        <v>0</v>
      </c>
      <c r="Q210" s="24">
        <v>0</v>
      </c>
    </row>
    <row r="211">
      <c r="B211" s="7" t="s">
        <v>11113</v>
      </c>
      <c r="C211" s="27">
        <v>8</v>
      </c>
      <c r="D211" s="7">
        <v>8</v>
      </c>
      <c r="E211" s="27">
        <v>0</v>
      </c>
      <c r="F211" s="27">
        <v>0</v>
      </c>
      <c r="G211" s="0">
        <v>861</v>
      </c>
      <c r="H211" s="24">
        <v>0</v>
      </c>
      <c r="I211" s="7">
        <v>8</v>
      </c>
      <c r="J211" s="0">
        <v>0</v>
      </c>
      <c r="K211" s="24">
        <v>0</v>
      </c>
      <c r="L211" s="0">
        <v>0</v>
      </c>
      <c r="M211" s="0">
        <v>0</v>
      </c>
      <c r="N211" s="24">
        <v>0</v>
      </c>
      <c r="O211" s="7">
        <v>0</v>
      </c>
      <c r="P211" s="44">
        <v>0</v>
      </c>
      <c r="Q211" s="24">
        <v>0</v>
      </c>
    </row>
    <row r="212">
      <c r="B212" s="7" t="s">
        <v>11114</v>
      </c>
      <c r="C212" s="27">
        <v>7</v>
      </c>
      <c r="D212" s="7">
        <v>0</v>
      </c>
      <c r="E212" s="27">
        <v>0</v>
      </c>
      <c r="F212" s="27">
        <v>7</v>
      </c>
      <c r="G212" s="0">
        <v>69</v>
      </c>
      <c r="H212" s="24">
        <v>0</v>
      </c>
      <c r="I212" s="7">
        <v>0</v>
      </c>
      <c r="J212" s="0">
        <v>0</v>
      </c>
      <c r="K212" s="24">
        <v>7</v>
      </c>
      <c r="L212" s="0">
        <v>0</v>
      </c>
      <c r="M212" s="0">
        <v>0</v>
      </c>
      <c r="N212" s="24">
        <v>0</v>
      </c>
      <c r="O212" s="7">
        <v>0</v>
      </c>
      <c r="P212" s="44">
        <v>0</v>
      </c>
      <c r="Q212" s="24">
        <v>0</v>
      </c>
    </row>
    <row r="213">
      <c r="B213" s="7" t="s">
        <v>11115</v>
      </c>
      <c r="C213" s="27">
        <v>7</v>
      </c>
      <c r="D213" s="7">
        <v>0</v>
      </c>
      <c r="E213" s="27">
        <v>7</v>
      </c>
      <c r="F213" s="27">
        <v>0</v>
      </c>
      <c r="G213" s="0">
        <v>72</v>
      </c>
      <c r="H213" s="24">
        <v>0</v>
      </c>
      <c r="I213" s="7">
        <v>0</v>
      </c>
      <c r="J213" s="0">
        <v>7</v>
      </c>
      <c r="K213" s="24">
        <v>0</v>
      </c>
      <c r="L213" s="0">
        <v>0</v>
      </c>
      <c r="M213" s="0">
        <v>0</v>
      </c>
      <c r="N213" s="24">
        <v>0</v>
      </c>
      <c r="O213" s="7">
        <v>0</v>
      </c>
      <c r="P213" s="44">
        <v>0</v>
      </c>
      <c r="Q213" s="24">
        <v>0</v>
      </c>
    </row>
    <row r="214">
      <c r="B214" s="7" t="s">
        <v>11116</v>
      </c>
      <c r="C214" s="27">
        <v>7</v>
      </c>
      <c r="D214" s="7">
        <v>0</v>
      </c>
      <c r="E214" s="27">
        <v>5</v>
      </c>
      <c r="F214" s="27">
        <v>2</v>
      </c>
      <c r="G214" s="0">
        <v>20</v>
      </c>
      <c r="H214" s="24">
        <v>0</v>
      </c>
      <c r="I214" s="7">
        <v>0</v>
      </c>
      <c r="J214" s="0">
        <v>5</v>
      </c>
      <c r="K214" s="24">
        <v>2</v>
      </c>
      <c r="L214" s="0">
        <v>0</v>
      </c>
      <c r="M214" s="0">
        <v>0</v>
      </c>
      <c r="N214" s="24">
        <v>0</v>
      </c>
      <c r="O214" s="7">
        <v>0</v>
      </c>
      <c r="P214" s="44">
        <v>0</v>
      </c>
      <c r="Q214" s="24">
        <v>0</v>
      </c>
    </row>
    <row r="215">
      <c r="B215" s="7" t="s">
        <v>11117</v>
      </c>
      <c r="C215" s="27">
        <v>7</v>
      </c>
      <c r="D215" s="7">
        <v>1</v>
      </c>
      <c r="E215" s="27">
        <v>3</v>
      </c>
      <c r="F215" s="27">
        <v>3</v>
      </c>
      <c r="G215" s="0">
        <v>23</v>
      </c>
      <c r="H215" s="24">
        <v>0</v>
      </c>
      <c r="I215" s="7">
        <v>1</v>
      </c>
      <c r="J215" s="0">
        <v>1</v>
      </c>
      <c r="K215" s="24">
        <v>3</v>
      </c>
      <c r="L215" s="0">
        <v>0</v>
      </c>
      <c r="M215" s="0">
        <v>2</v>
      </c>
      <c r="N215" s="24">
        <v>0</v>
      </c>
      <c r="O215" s="7">
        <v>0</v>
      </c>
      <c r="P215" s="44">
        <v>0</v>
      </c>
      <c r="Q215" s="24">
        <v>0</v>
      </c>
    </row>
    <row r="216">
      <c r="B216" s="7" t="s">
        <v>11118</v>
      </c>
      <c r="C216" s="27">
        <v>7</v>
      </c>
      <c r="D216" s="7">
        <v>0</v>
      </c>
      <c r="E216" s="27">
        <v>6</v>
      </c>
      <c r="F216" s="27">
        <v>1</v>
      </c>
      <c r="G216" s="0">
        <v>23</v>
      </c>
      <c r="H216" s="24">
        <v>0</v>
      </c>
      <c r="I216" s="7">
        <v>0</v>
      </c>
      <c r="J216" s="0">
        <v>5</v>
      </c>
      <c r="K216" s="24">
        <v>1</v>
      </c>
      <c r="L216" s="0">
        <v>0</v>
      </c>
      <c r="M216" s="0">
        <v>0</v>
      </c>
      <c r="N216" s="24">
        <v>0</v>
      </c>
      <c r="O216" s="7">
        <v>0</v>
      </c>
      <c r="P216" s="44">
        <v>1</v>
      </c>
      <c r="Q216" s="24">
        <v>0</v>
      </c>
    </row>
    <row r="217">
      <c r="B217" s="7" t="s">
        <v>11119</v>
      </c>
      <c r="C217" s="27">
        <v>7</v>
      </c>
      <c r="D217" s="7">
        <v>0</v>
      </c>
      <c r="E217" s="27">
        <v>7</v>
      </c>
      <c r="F217" s="27">
        <v>0</v>
      </c>
      <c r="G217" s="0">
        <v>37</v>
      </c>
      <c r="H217" s="24">
        <v>0</v>
      </c>
      <c r="I217" s="7">
        <v>0</v>
      </c>
      <c r="J217" s="0">
        <v>7</v>
      </c>
      <c r="K217" s="24">
        <v>0</v>
      </c>
      <c r="L217" s="0">
        <v>0</v>
      </c>
      <c r="M217" s="0">
        <v>0</v>
      </c>
      <c r="N217" s="24">
        <v>0</v>
      </c>
      <c r="O217" s="7">
        <v>0</v>
      </c>
      <c r="P217" s="44">
        <v>0</v>
      </c>
      <c r="Q217" s="24">
        <v>0</v>
      </c>
    </row>
    <row r="218">
      <c r="B218" s="7" t="s">
        <v>11120</v>
      </c>
      <c r="C218" s="27">
        <v>7</v>
      </c>
      <c r="D218" s="7">
        <v>0</v>
      </c>
      <c r="E218" s="27">
        <v>0</v>
      </c>
      <c r="F218" s="27">
        <v>7</v>
      </c>
      <c r="G218" s="0">
        <v>119</v>
      </c>
      <c r="H218" s="24">
        <v>0</v>
      </c>
      <c r="I218" s="7">
        <v>0</v>
      </c>
      <c r="J218" s="0">
        <v>0</v>
      </c>
      <c r="K218" s="24">
        <v>7</v>
      </c>
      <c r="L218" s="0">
        <v>0</v>
      </c>
      <c r="M218" s="0">
        <v>0</v>
      </c>
      <c r="N218" s="24">
        <v>0</v>
      </c>
      <c r="O218" s="7">
        <v>0</v>
      </c>
      <c r="P218" s="44">
        <v>0</v>
      </c>
      <c r="Q218" s="24">
        <v>0</v>
      </c>
    </row>
    <row r="219">
      <c r="B219" s="7" t="s">
        <v>11121</v>
      </c>
      <c r="C219" s="27">
        <v>7</v>
      </c>
      <c r="D219" s="7">
        <v>7</v>
      </c>
      <c r="E219" s="27">
        <v>0</v>
      </c>
      <c r="F219" s="27">
        <v>0</v>
      </c>
      <c r="G219" s="0">
        <v>196</v>
      </c>
      <c r="H219" s="24">
        <v>0</v>
      </c>
      <c r="I219" s="7">
        <v>7</v>
      </c>
      <c r="J219" s="0">
        <v>0</v>
      </c>
      <c r="K219" s="24">
        <v>0</v>
      </c>
      <c r="L219" s="0">
        <v>0</v>
      </c>
      <c r="M219" s="0">
        <v>0</v>
      </c>
      <c r="N219" s="24">
        <v>0</v>
      </c>
      <c r="O219" s="7">
        <v>0</v>
      </c>
      <c r="P219" s="44">
        <v>0</v>
      </c>
      <c r="Q219" s="24">
        <v>0</v>
      </c>
    </row>
    <row r="220">
      <c r="B220" s="7" t="s">
        <v>11122</v>
      </c>
      <c r="C220" s="27">
        <v>7</v>
      </c>
      <c r="D220" s="7">
        <v>7</v>
      </c>
      <c r="E220" s="27">
        <v>0</v>
      </c>
      <c r="F220" s="27">
        <v>0</v>
      </c>
      <c r="G220" s="0">
        <v>25</v>
      </c>
      <c r="H220" s="24">
        <v>0</v>
      </c>
      <c r="I220" s="7">
        <v>7</v>
      </c>
      <c r="J220" s="0">
        <v>0</v>
      </c>
      <c r="K220" s="24">
        <v>0</v>
      </c>
      <c r="L220" s="0">
        <v>0</v>
      </c>
      <c r="M220" s="0">
        <v>0</v>
      </c>
      <c r="N220" s="24">
        <v>0</v>
      </c>
      <c r="O220" s="7">
        <v>0</v>
      </c>
      <c r="P220" s="44">
        <v>0</v>
      </c>
      <c r="Q220" s="24">
        <v>0</v>
      </c>
    </row>
    <row r="221">
      <c r="B221" s="7" t="s">
        <v>11123</v>
      </c>
      <c r="C221" s="27">
        <v>7</v>
      </c>
      <c r="D221" s="7">
        <v>0</v>
      </c>
      <c r="E221" s="27">
        <v>7</v>
      </c>
      <c r="F221" s="27">
        <v>0</v>
      </c>
      <c r="G221" s="0">
        <v>85</v>
      </c>
      <c r="H221" s="24">
        <v>0</v>
      </c>
      <c r="I221" s="7">
        <v>0</v>
      </c>
      <c r="J221" s="0">
        <v>6</v>
      </c>
      <c r="K221" s="24">
        <v>0</v>
      </c>
      <c r="L221" s="0">
        <v>0</v>
      </c>
      <c r="M221" s="0">
        <v>1</v>
      </c>
      <c r="N221" s="24">
        <v>0</v>
      </c>
      <c r="O221" s="7">
        <v>0</v>
      </c>
      <c r="P221" s="44">
        <v>0</v>
      </c>
      <c r="Q221" s="24">
        <v>0</v>
      </c>
    </row>
    <row r="222">
      <c r="B222" s="7" t="s">
        <v>11124</v>
      </c>
      <c r="C222" s="27">
        <v>7</v>
      </c>
      <c r="D222" s="7">
        <v>1</v>
      </c>
      <c r="E222" s="27">
        <v>0</v>
      </c>
      <c r="F222" s="27">
        <v>6</v>
      </c>
      <c r="G222" s="0">
        <v>18</v>
      </c>
      <c r="H222" s="24">
        <v>0</v>
      </c>
      <c r="I222" s="7">
        <v>1</v>
      </c>
      <c r="J222" s="0">
        <v>0</v>
      </c>
      <c r="K222" s="24">
        <v>6</v>
      </c>
      <c r="L222" s="0">
        <v>0</v>
      </c>
      <c r="M222" s="0">
        <v>0</v>
      </c>
      <c r="N222" s="24">
        <v>0</v>
      </c>
      <c r="O222" s="7">
        <v>0</v>
      </c>
      <c r="P222" s="44">
        <v>0</v>
      </c>
      <c r="Q222" s="24">
        <v>0</v>
      </c>
    </row>
    <row r="223">
      <c r="B223" s="7" t="s">
        <v>11125</v>
      </c>
      <c r="C223" s="27">
        <v>7</v>
      </c>
      <c r="D223" s="7">
        <v>5</v>
      </c>
      <c r="E223" s="27">
        <v>0</v>
      </c>
      <c r="F223" s="27">
        <v>2</v>
      </c>
      <c r="G223" s="0">
        <v>157</v>
      </c>
      <c r="H223" s="24">
        <v>0</v>
      </c>
      <c r="I223" s="7">
        <v>5</v>
      </c>
      <c r="J223" s="0">
        <v>0</v>
      </c>
      <c r="K223" s="24">
        <v>2</v>
      </c>
      <c r="L223" s="0">
        <v>0</v>
      </c>
      <c r="M223" s="0">
        <v>0</v>
      </c>
      <c r="N223" s="24">
        <v>0</v>
      </c>
      <c r="O223" s="7">
        <v>0</v>
      </c>
      <c r="P223" s="44">
        <v>0</v>
      </c>
      <c r="Q223" s="24">
        <v>0</v>
      </c>
    </row>
    <row r="224">
      <c r="B224" s="7" t="s">
        <v>11126</v>
      </c>
      <c r="C224" s="27">
        <v>7</v>
      </c>
      <c r="D224" s="7">
        <v>6</v>
      </c>
      <c r="E224" s="27">
        <v>0</v>
      </c>
      <c r="F224" s="27">
        <v>1</v>
      </c>
      <c r="G224" s="0">
        <v>48</v>
      </c>
      <c r="H224" s="24">
        <v>0</v>
      </c>
      <c r="I224" s="7">
        <v>6</v>
      </c>
      <c r="J224" s="0">
        <v>0</v>
      </c>
      <c r="K224" s="24">
        <v>1</v>
      </c>
      <c r="L224" s="0">
        <v>0</v>
      </c>
      <c r="M224" s="0">
        <v>0</v>
      </c>
      <c r="N224" s="24">
        <v>0</v>
      </c>
      <c r="O224" s="7">
        <v>0</v>
      </c>
      <c r="P224" s="44">
        <v>0</v>
      </c>
      <c r="Q224" s="24">
        <v>0</v>
      </c>
    </row>
    <row r="225">
      <c r="B225" s="7" t="s">
        <v>11127</v>
      </c>
      <c r="C225" s="27">
        <v>7</v>
      </c>
      <c r="D225" s="7">
        <v>0</v>
      </c>
      <c r="E225" s="27">
        <v>0</v>
      </c>
      <c r="F225" s="27">
        <v>7</v>
      </c>
      <c r="G225" s="0">
        <v>219</v>
      </c>
      <c r="H225" s="24">
        <v>0</v>
      </c>
      <c r="I225" s="7">
        <v>0</v>
      </c>
      <c r="J225" s="0">
        <v>0</v>
      </c>
      <c r="K225" s="24">
        <v>7</v>
      </c>
      <c r="L225" s="0">
        <v>0</v>
      </c>
      <c r="M225" s="0">
        <v>0</v>
      </c>
      <c r="N225" s="24">
        <v>0</v>
      </c>
      <c r="O225" s="7">
        <v>0</v>
      </c>
      <c r="P225" s="44">
        <v>0</v>
      </c>
      <c r="Q225" s="24">
        <v>0</v>
      </c>
    </row>
    <row r="226">
      <c r="B226" s="7" t="s">
        <v>11128</v>
      </c>
      <c r="C226" s="27">
        <v>7</v>
      </c>
      <c r="D226" s="7">
        <v>0</v>
      </c>
      <c r="E226" s="27">
        <v>5</v>
      </c>
      <c r="F226" s="27">
        <v>2</v>
      </c>
      <c r="G226" s="0">
        <v>53</v>
      </c>
      <c r="H226" s="24">
        <v>0</v>
      </c>
      <c r="I226" s="7">
        <v>0</v>
      </c>
      <c r="J226" s="0">
        <v>4</v>
      </c>
      <c r="K226" s="24">
        <v>2</v>
      </c>
      <c r="L226" s="0">
        <v>0</v>
      </c>
      <c r="M226" s="0">
        <v>1</v>
      </c>
      <c r="N226" s="24">
        <v>0</v>
      </c>
      <c r="O226" s="7">
        <v>0</v>
      </c>
      <c r="P226" s="44">
        <v>0</v>
      </c>
      <c r="Q226" s="24">
        <v>0</v>
      </c>
    </row>
    <row r="227">
      <c r="B227" s="7" t="s">
        <v>11129</v>
      </c>
      <c r="C227" s="27">
        <v>7</v>
      </c>
      <c r="D227" s="7">
        <v>0</v>
      </c>
      <c r="E227" s="27">
        <v>1</v>
      </c>
      <c r="F227" s="27">
        <v>6</v>
      </c>
      <c r="G227" s="0">
        <v>73</v>
      </c>
      <c r="H227" s="24">
        <v>0</v>
      </c>
      <c r="I227" s="7">
        <v>0</v>
      </c>
      <c r="J227" s="0">
        <v>1</v>
      </c>
      <c r="K227" s="24">
        <v>6</v>
      </c>
      <c r="L227" s="0">
        <v>0</v>
      </c>
      <c r="M227" s="0">
        <v>0</v>
      </c>
      <c r="N227" s="24">
        <v>0</v>
      </c>
      <c r="O227" s="7">
        <v>0</v>
      </c>
      <c r="P227" s="44">
        <v>0</v>
      </c>
      <c r="Q227" s="24">
        <v>0</v>
      </c>
    </row>
    <row r="228">
      <c r="B228" s="7" t="s">
        <v>11130</v>
      </c>
      <c r="C228" s="27">
        <v>7</v>
      </c>
      <c r="D228" s="7">
        <v>3</v>
      </c>
      <c r="E228" s="27">
        <v>2</v>
      </c>
      <c r="F228" s="27">
        <v>2</v>
      </c>
      <c r="G228" s="0">
        <v>22</v>
      </c>
      <c r="H228" s="24">
        <v>0</v>
      </c>
      <c r="I228" s="7">
        <v>3</v>
      </c>
      <c r="J228" s="0">
        <v>2</v>
      </c>
      <c r="K228" s="24">
        <v>2</v>
      </c>
      <c r="L228" s="0">
        <v>0</v>
      </c>
      <c r="M228" s="0">
        <v>0</v>
      </c>
      <c r="N228" s="24">
        <v>0</v>
      </c>
      <c r="O228" s="7">
        <v>0</v>
      </c>
      <c r="P228" s="44">
        <v>0</v>
      </c>
      <c r="Q228" s="24">
        <v>0</v>
      </c>
    </row>
    <row r="229">
      <c r="B229" s="7" t="s">
        <v>11131</v>
      </c>
      <c r="C229" s="27">
        <v>7</v>
      </c>
      <c r="D229" s="7">
        <v>0</v>
      </c>
      <c r="E229" s="27">
        <v>4</v>
      </c>
      <c r="F229" s="27">
        <v>3</v>
      </c>
      <c r="G229" s="0">
        <v>76</v>
      </c>
      <c r="H229" s="24">
        <v>0</v>
      </c>
      <c r="I229" s="7">
        <v>0</v>
      </c>
      <c r="J229" s="0">
        <v>1</v>
      </c>
      <c r="K229" s="24">
        <v>3</v>
      </c>
      <c r="L229" s="0">
        <v>0</v>
      </c>
      <c r="M229" s="0">
        <v>0</v>
      </c>
      <c r="N229" s="24">
        <v>0</v>
      </c>
      <c r="O229" s="7">
        <v>0</v>
      </c>
      <c r="P229" s="44">
        <v>3</v>
      </c>
      <c r="Q229" s="24">
        <v>0</v>
      </c>
    </row>
    <row r="230">
      <c r="B230" s="7" t="s">
        <v>11132</v>
      </c>
      <c r="C230" s="27">
        <v>7</v>
      </c>
      <c r="D230" s="7">
        <v>5</v>
      </c>
      <c r="E230" s="27">
        <v>0</v>
      </c>
      <c r="F230" s="27">
        <v>2</v>
      </c>
      <c r="G230" s="0">
        <v>2368</v>
      </c>
      <c r="H230" s="24">
        <v>0</v>
      </c>
      <c r="I230" s="7">
        <v>5</v>
      </c>
      <c r="J230" s="0">
        <v>0</v>
      </c>
      <c r="K230" s="24">
        <v>2</v>
      </c>
      <c r="L230" s="0">
        <v>0</v>
      </c>
      <c r="M230" s="0">
        <v>0</v>
      </c>
      <c r="N230" s="24">
        <v>0</v>
      </c>
      <c r="O230" s="7">
        <v>0</v>
      </c>
      <c r="P230" s="44">
        <v>0</v>
      </c>
      <c r="Q230" s="24">
        <v>0</v>
      </c>
    </row>
    <row r="231">
      <c r="B231" s="7" t="s">
        <v>11133</v>
      </c>
      <c r="C231" s="27">
        <v>7</v>
      </c>
      <c r="D231" s="7">
        <v>5</v>
      </c>
      <c r="E231" s="27">
        <v>0</v>
      </c>
      <c r="F231" s="27">
        <v>2</v>
      </c>
      <c r="G231" s="0">
        <v>110</v>
      </c>
      <c r="H231" s="24">
        <v>0</v>
      </c>
      <c r="I231" s="7">
        <v>5</v>
      </c>
      <c r="J231" s="0">
        <v>0</v>
      </c>
      <c r="K231" s="24">
        <v>2</v>
      </c>
      <c r="L231" s="0">
        <v>0</v>
      </c>
      <c r="M231" s="0">
        <v>0</v>
      </c>
      <c r="N231" s="24">
        <v>0</v>
      </c>
      <c r="O231" s="7">
        <v>0</v>
      </c>
      <c r="P231" s="44">
        <v>0</v>
      </c>
      <c r="Q231" s="24">
        <v>0</v>
      </c>
    </row>
    <row r="232">
      <c r="B232" s="7" t="s">
        <v>11134</v>
      </c>
      <c r="C232" s="27">
        <v>7</v>
      </c>
      <c r="D232" s="7">
        <v>6</v>
      </c>
      <c r="E232" s="27">
        <v>0</v>
      </c>
      <c r="F232" s="27">
        <v>1</v>
      </c>
      <c r="G232" s="0">
        <v>138</v>
      </c>
      <c r="H232" s="24">
        <v>0</v>
      </c>
      <c r="I232" s="7">
        <v>6</v>
      </c>
      <c r="J232" s="0">
        <v>0</v>
      </c>
      <c r="K232" s="24">
        <v>1</v>
      </c>
      <c r="L232" s="0">
        <v>0</v>
      </c>
      <c r="M232" s="0">
        <v>0</v>
      </c>
      <c r="N232" s="24">
        <v>0</v>
      </c>
      <c r="O232" s="7">
        <v>0</v>
      </c>
      <c r="P232" s="44">
        <v>0</v>
      </c>
      <c r="Q232" s="24">
        <v>0</v>
      </c>
    </row>
    <row r="233">
      <c r="B233" s="7" t="s">
        <v>11135</v>
      </c>
      <c r="C233" s="27">
        <v>7</v>
      </c>
      <c r="D233" s="7">
        <v>7</v>
      </c>
      <c r="E233" s="27">
        <v>0</v>
      </c>
      <c r="F233" s="27">
        <v>0</v>
      </c>
      <c r="G233" s="0">
        <v>33</v>
      </c>
      <c r="H233" s="24">
        <v>0</v>
      </c>
      <c r="I233" s="7">
        <v>7</v>
      </c>
      <c r="J233" s="0">
        <v>0</v>
      </c>
      <c r="K233" s="24">
        <v>0</v>
      </c>
      <c r="L233" s="0">
        <v>0</v>
      </c>
      <c r="M233" s="0">
        <v>0</v>
      </c>
      <c r="N233" s="24">
        <v>0</v>
      </c>
      <c r="O233" s="7">
        <v>0</v>
      </c>
      <c r="P233" s="44">
        <v>0</v>
      </c>
      <c r="Q233" s="24">
        <v>0</v>
      </c>
    </row>
    <row r="234">
      <c r="B234" s="7" t="s">
        <v>11136</v>
      </c>
      <c r="C234" s="27">
        <v>7</v>
      </c>
      <c r="D234" s="7">
        <v>0</v>
      </c>
      <c r="E234" s="27">
        <v>6</v>
      </c>
      <c r="F234" s="27">
        <v>1</v>
      </c>
      <c r="G234" s="0">
        <v>13</v>
      </c>
      <c r="H234" s="24">
        <v>0</v>
      </c>
      <c r="I234" s="7">
        <v>0</v>
      </c>
      <c r="J234" s="0">
        <v>6</v>
      </c>
      <c r="K234" s="24">
        <v>1</v>
      </c>
      <c r="L234" s="0">
        <v>0</v>
      </c>
      <c r="M234" s="0">
        <v>0</v>
      </c>
      <c r="N234" s="24">
        <v>0</v>
      </c>
      <c r="O234" s="7">
        <v>0</v>
      </c>
      <c r="P234" s="44">
        <v>0</v>
      </c>
      <c r="Q234" s="24">
        <v>0</v>
      </c>
    </row>
    <row r="235">
      <c r="B235" s="7" t="s">
        <v>11137</v>
      </c>
      <c r="C235" s="27">
        <v>7</v>
      </c>
      <c r="D235" s="7">
        <v>2</v>
      </c>
      <c r="E235" s="27">
        <v>0</v>
      </c>
      <c r="F235" s="27">
        <v>5</v>
      </c>
      <c r="G235" s="0">
        <v>25</v>
      </c>
      <c r="H235" s="24">
        <v>0</v>
      </c>
      <c r="I235" s="7">
        <v>2</v>
      </c>
      <c r="J235" s="0">
        <v>0</v>
      </c>
      <c r="K235" s="24">
        <v>5</v>
      </c>
      <c r="L235" s="0">
        <v>0</v>
      </c>
      <c r="M235" s="0">
        <v>0</v>
      </c>
      <c r="N235" s="24">
        <v>0</v>
      </c>
      <c r="O235" s="7">
        <v>0</v>
      </c>
      <c r="P235" s="44">
        <v>0</v>
      </c>
      <c r="Q235" s="24">
        <v>0</v>
      </c>
    </row>
    <row r="236">
      <c r="B236" s="7" t="s">
        <v>11138</v>
      </c>
      <c r="C236" s="27">
        <v>7</v>
      </c>
      <c r="D236" s="7">
        <v>1</v>
      </c>
      <c r="E236" s="27">
        <v>5</v>
      </c>
      <c r="F236" s="27">
        <v>1</v>
      </c>
      <c r="G236" s="0">
        <v>1427</v>
      </c>
      <c r="H236" s="24">
        <v>0</v>
      </c>
      <c r="I236" s="7">
        <v>1</v>
      </c>
      <c r="J236" s="0">
        <v>0</v>
      </c>
      <c r="K236" s="24">
        <v>1</v>
      </c>
      <c r="L236" s="0">
        <v>0</v>
      </c>
      <c r="M236" s="0">
        <v>5</v>
      </c>
      <c r="N236" s="24">
        <v>0</v>
      </c>
      <c r="O236" s="7">
        <v>0</v>
      </c>
      <c r="P236" s="44">
        <v>0</v>
      </c>
      <c r="Q236" s="24">
        <v>0</v>
      </c>
    </row>
    <row r="237">
      <c r="B237" s="7" t="s">
        <v>11139</v>
      </c>
      <c r="C237" s="27">
        <v>7</v>
      </c>
      <c r="D237" s="7">
        <v>1</v>
      </c>
      <c r="E237" s="27">
        <v>2</v>
      </c>
      <c r="F237" s="27">
        <v>4</v>
      </c>
      <c r="G237" s="0">
        <v>19</v>
      </c>
      <c r="H237" s="24">
        <v>0</v>
      </c>
      <c r="I237" s="7">
        <v>1</v>
      </c>
      <c r="J237" s="0">
        <v>0</v>
      </c>
      <c r="K237" s="24">
        <v>4</v>
      </c>
      <c r="L237" s="0">
        <v>0</v>
      </c>
      <c r="M237" s="0">
        <v>2</v>
      </c>
      <c r="N237" s="24">
        <v>0</v>
      </c>
      <c r="O237" s="7">
        <v>0</v>
      </c>
      <c r="P237" s="44">
        <v>0</v>
      </c>
      <c r="Q237" s="24">
        <v>0</v>
      </c>
    </row>
    <row r="238">
      <c r="B238" s="7" t="s">
        <v>11140</v>
      </c>
      <c r="C238" s="27">
        <v>7</v>
      </c>
      <c r="D238" s="7">
        <v>2</v>
      </c>
      <c r="E238" s="27">
        <v>0</v>
      </c>
      <c r="F238" s="27">
        <v>5</v>
      </c>
      <c r="G238" s="0">
        <v>19</v>
      </c>
      <c r="H238" s="24">
        <v>0</v>
      </c>
      <c r="I238" s="7">
        <v>2</v>
      </c>
      <c r="J238" s="0">
        <v>0</v>
      </c>
      <c r="K238" s="24">
        <v>5</v>
      </c>
      <c r="L238" s="0">
        <v>0</v>
      </c>
      <c r="M238" s="0">
        <v>0</v>
      </c>
      <c r="N238" s="24">
        <v>0</v>
      </c>
      <c r="O238" s="7">
        <v>0</v>
      </c>
      <c r="P238" s="44">
        <v>0</v>
      </c>
      <c r="Q238" s="24">
        <v>0</v>
      </c>
    </row>
    <row r="239">
      <c r="B239" s="7" t="s">
        <v>11141</v>
      </c>
      <c r="C239" s="27">
        <v>7</v>
      </c>
      <c r="D239" s="7">
        <v>0</v>
      </c>
      <c r="E239" s="27">
        <v>0</v>
      </c>
      <c r="F239" s="27">
        <v>7</v>
      </c>
      <c r="G239" s="0">
        <v>717</v>
      </c>
      <c r="H239" s="24">
        <v>0</v>
      </c>
      <c r="I239" s="7">
        <v>0</v>
      </c>
      <c r="J239" s="0">
        <v>0</v>
      </c>
      <c r="K239" s="24">
        <v>7</v>
      </c>
      <c r="L239" s="0">
        <v>0</v>
      </c>
      <c r="M239" s="0">
        <v>0</v>
      </c>
      <c r="N239" s="24">
        <v>0</v>
      </c>
      <c r="O239" s="7">
        <v>0</v>
      </c>
      <c r="P239" s="44">
        <v>0</v>
      </c>
      <c r="Q239" s="24">
        <v>0</v>
      </c>
    </row>
    <row r="240">
      <c r="B240" s="7" t="s">
        <v>11142</v>
      </c>
      <c r="C240" s="27">
        <v>7</v>
      </c>
      <c r="D240" s="7">
        <v>6</v>
      </c>
      <c r="E240" s="27">
        <v>1</v>
      </c>
      <c r="F240" s="27">
        <v>0</v>
      </c>
      <c r="G240" s="0">
        <v>54</v>
      </c>
      <c r="H240" s="24">
        <v>0</v>
      </c>
      <c r="I240" s="7">
        <v>6</v>
      </c>
      <c r="J240" s="0">
        <v>1</v>
      </c>
      <c r="K240" s="24">
        <v>0</v>
      </c>
      <c r="L240" s="0">
        <v>0</v>
      </c>
      <c r="M240" s="0">
        <v>0</v>
      </c>
      <c r="N240" s="24">
        <v>0</v>
      </c>
      <c r="O240" s="7">
        <v>0</v>
      </c>
      <c r="P240" s="44">
        <v>0</v>
      </c>
      <c r="Q240" s="24">
        <v>0</v>
      </c>
    </row>
    <row r="241">
      <c r="B241" s="7" t="s">
        <v>11143</v>
      </c>
      <c r="C241" s="27">
        <v>7</v>
      </c>
      <c r="D241" s="7">
        <v>0</v>
      </c>
      <c r="E241" s="27">
        <v>0</v>
      </c>
      <c r="F241" s="27">
        <v>7</v>
      </c>
      <c r="G241" s="0">
        <v>17</v>
      </c>
      <c r="H241" s="24">
        <v>0</v>
      </c>
      <c r="I241" s="7">
        <v>0</v>
      </c>
      <c r="J241" s="0">
        <v>0</v>
      </c>
      <c r="K241" s="24">
        <v>7</v>
      </c>
      <c r="L241" s="0">
        <v>0</v>
      </c>
      <c r="M241" s="0">
        <v>0</v>
      </c>
      <c r="N241" s="24">
        <v>0</v>
      </c>
      <c r="O241" s="7">
        <v>0</v>
      </c>
      <c r="P241" s="44">
        <v>0</v>
      </c>
      <c r="Q241" s="24">
        <v>0</v>
      </c>
    </row>
    <row r="242">
      <c r="B242" s="7" t="s">
        <v>11144</v>
      </c>
      <c r="C242" s="27">
        <v>7</v>
      </c>
      <c r="D242" s="7">
        <v>0</v>
      </c>
      <c r="E242" s="27">
        <v>0</v>
      </c>
      <c r="F242" s="27">
        <v>7</v>
      </c>
      <c r="G242" s="0">
        <v>16</v>
      </c>
      <c r="H242" s="24">
        <v>0</v>
      </c>
      <c r="I242" s="7">
        <v>0</v>
      </c>
      <c r="J242" s="0">
        <v>0</v>
      </c>
      <c r="K242" s="24">
        <v>7</v>
      </c>
      <c r="L242" s="0">
        <v>0</v>
      </c>
      <c r="M242" s="0">
        <v>0</v>
      </c>
      <c r="N242" s="24">
        <v>0</v>
      </c>
      <c r="O242" s="7">
        <v>0</v>
      </c>
      <c r="P242" s="44">
        <v>0</v>
      </c>
      <c r="Q242" s="24">
        <v>0</v>
      </c>
    </row>
    <row r="243">
      <c r="B243" s="7" t="s">
        <v>11145</v>
      </c>
      <c r="C243" s="27">
        <v>7</v>
      </c>
      <c r="D243" s="7">
        <v>3</v>
      </c>
      <c r="E243" s="27">
        <v>0</v>
      </c>
      <c r="F243" s="27">
        <v>4</v>
      </c>
      <c r="G243" s="0">
        <v>17</v>
      </c>
      <c r="H243" s="24">
        <v>0</v>
      </c>
      <c r="I243" s="7">
        <v>3</v>
      </c>
      <c r="J243" s="0">
        <v>0</v>
      </c>
      <c r="K243" s="24">
        <v>4</v>
      </c>
      <c r="L243" s="0">
        <v>0</v>
      </c>
      <c r="M243" s="0">
        <v>0</v>
      </c>
      <c r="N243" s="24">
        <v>0</v>
      </c>
      <c r="O243" s="7">
        <v>0</v>
      </c>
      <c r="P243" s="44">
        <v>0</v>
      </c>
      <c r="Q243" s="24">
        <v>0</v>
      </c>
    </row>
    <row r="244">
      <c r="B244" s="7" t="s">
        <v>11146</v>
      </c>
      <c r="C244" s="27">
        <v>7</v>
      </c>
      <c r="D244" s="7">
        <v>4</v>
      </c>
      <c r="E244" s="27">
        <v>0</v>
      </c>
      <c r="F244" s="27">
        <v>3</v>
      </c>
      <c r="G244" s="0">
        <v>85</v>
      </c>
      <c r="H244" s="24">
        <v>0</v>
      </c>
      <c r="I244" s="7">
        <v>4</v>
      </c>
      <c r="J244" s="0">
        <v>0</v>
      </c>
      <c r="K244" s="24">
        <v>3</v>
      </c>
      <c r="L244" s="0">
        <v>0</v>
      </c>
      <c r="M244" s="0">
        <v>0</v>
      </c>
      <c r="N244" s="24">
        <v>0</v>
      </c>
      <c r="O244" s="7">
        <v>0</v>
      </c>
      <c r="P244" s="44">
        <v>0</v>
      </c>
      <c r="Q244" s="24">
        <v>0</v>
      </c>
    </row>
    <row r="245">
      <c r="B245" s="7" t="s">
        <v>11147</v>
      </c>
      <c r="C245" s="27">
        <v>7</v>
      </c>
      <c r="D245" s="7">
        <v>0</v>
      </c>
      <c r="E245" s="27">
        <v>7</v>
      </c>
      <c r="F245" s="27">
        <v>0</v>
      </c>
      <c r="G245" s="0">
        <v>51</v>
      </c>
      <c r="H245" s="24">
        <v>0</v>
      </c>
      <c r="I245" s="7">
        <v>0</v>
      </c>
      <c r="J245" s="0">
        <v>7</v>
      </c>
      <c r="K245" s="24">
        <v>0</v>
      </c>
      <c r="L245" s="0">
        <v>0</v>
      </c>
      <c r="M245" s="0">
        <v>0</v>
      </c>
      <c r="N245" s="24">
        <v>0</v>
      </c>
      <c r="O245" s="7">
        <v>0</v>
      </c>
      <c r="P245" s="44">
        <v>0</v>
      </c>
      <c r="Q245" s="24">
        <v>0</v>
      </c>
    </row>
    <row r="246">
      <c r="B246" s="7" t="s">
        <v>11148</v>
      </c>
      <c r="C246" s="27">
        <v>7</v>
      </c>
      <c r="D246" s="7">
        <v>3</v>
      </c>
      <c r="E246" s="27">
        <v>3</v>
      </c>
      <c r="F246" s="27">
        <v>1</v>
      </c>
      <c r="G246" s="0">
        <v>11</v>
      </c>
      <c r="H246" s="24">
        <v>0</v>
      </c>
      <c r="I246" s="7">
        <v>3</v>
      </c>
      <c r="J246" s="0">
        <v>0</v>
      </c>
      <c r="K246" s="24">
        <v>1</v>
      </c>
      <c r="L246" s="0">
        <v>0</v>
      </c>
      <c r="M246" s="0">
        <v>3</v>
      </c>
      <c r="N246" s="24">
        <v>0</v>
      </c>
      <c r="O246" s="7">
        <v>0</v>
      </c>
      <c r="P246" s="44">
        <v>0</v>
      </c>
      <c r="Q246" s="24">
        <v>0</v>
      </c>
    </row>
    <row r="247">
      <c r="B247" s="7" t="s">
        <v>11149</v>
      </c>
      <c r="C247" s="27">
        <v>7</v>
      </c>
      <c r="D247" s="7">
        <v>0</v>
      </c>
      <c r="E247" s="27">
        <v>3</v>
      </c>
      <c r="F247" s="27">
        <v>4</v>
      </c>
      <c r="G247" s="0">
        <v>47</v>
      </c>
      <c r="H247" s="24">
        <v>0</v>
      </c>
      <c r="I247" s="7">
        <v>0</v>
      </c>
      <c r="J247" s="0">
        <v>3</v>
      </c>
      <c r="K247" s="24">
        <v>4</v>
      </c>
      <c r="L247" s="0">
        <v>0</v>
      </c>
      <c r="M247" s="0">
        <v>0</v>
      </c>
      <c r="N247" s="24">
        <v>0</v>
      </c>
      <c r="O247" s="7">
        <v>0</v>
      </c>
      <c r="P247" s="44">
        <v>0</v>
      </c>
      <c r="Q247" s="24">
        <v>0</v>
      </c>
    </row>
    <row r="248">
      <c r="B248" s="7" t="s">
        <v>11150</v>
      </c>
      <c r="C248" s="27">
        <v>7</v>
      </c>
      <c r="D248" s="7">
        <v>1</v>
      </c>
      <c r="E248" s="27">
        <v>5</v>
      </c>
      <c r="F248" s="27">
        <v>1</v>
      </c>
      <c r="G248" s="0">
        <v>8</v>
      </c>
      <c r="H248" s="24">
        <v>0</v>
      </c>
      <c r="I248" s="7">
        <v>1</v>
      </c>
      <c r="J248" s="0">
        <v>0</v>
      </c>
      <c r="K248" s="24">
        <v>1</v>
      </c>
      <c r="L248" s="0">
        <v>0</v>
      </c>
      <c r="M248" s="0">
        <v>5</v>
      </c>
      <c r="N248" s="24">
        <v>0</v>
      </c>
      <c r="O248" s="7">
        <v>0</v>
      </c>
      <c r="P248" s="44">
        <v>0</v>
      </c>
      <c r="Q248" s="24">
        <v>0</v>
      </c>
    </row>
    <row r="249">
      <c r="B249" s="7" t="s">
        <v>11151</v>
      </c>
      <c r="C249" s="27">
        <v>7</v>
      </c>
      <c r="D249" s="7">
        <v>1</v>
      </c>
      <c r="E249" s="27">
        <v>2</v>
      </c>
      <c r="F249" s="27">
        <v>4</v>
      </c>
      <c r="G249" s="0">
        <v>173</v>
      </c>
      <c r="H249" s="24">
        <v>0</v>
      </c>
      <c r="I249" s="7">
        <v>1</v>
      </c>
      <c r="J249" s="0">
        <v>0</v>
      </c>
      <c r="K249" s="24">
        <v>4</v>
      </c>
      <c r="L249" s="0">
        <v>0</v>
      </c>
      <c r="M249" s="0">
        <v>0</v>
      </c>
      <c r="N249" s="24">
        <v>0</v>
      </c>
      <c r="O249" s="7">
        <v>0</v>
      </c>
      <c r="P249" s="44">
        <v>2</v>
      </c>
      <c r="Q249" s="24">
        <v>0</v>
      </c>
    </row>
    <row r="250">
      <c r="B250" s="7" t="s">
        <v>11152</v>
      </c>
      <c r="C250" s="27">
        <v>7</v>
      </c>
      <c r="D250" s="7">
        <v>5</v>
      </c>
      <c r="E250" s="27">
        <v>1</v>
      </c>
      <c r="F250" s="27">
        <v>1</v>
      </c>
      <c r="G250" s="0">
        <v>206</v>
      </c>
      <c r="H250" s="24">
        <v>0</v>
      </c>
      <c r="I250" s="7">
        <v>5</v>
      </c>
      <c r="J250" s="0">
        <v>0</v>
      </c>
      <c r="K250" s="24">
        <v>1</v>
      </c>
      <c r="L250" s="0">
        <v>0</v>
      </c>
      <c r="M250" s="0">
        <v>1</v>
      </c>
      <c r="N250" s="24">
        <v>0</v>
      </c>
      <c r="O250" s="7">
        <v>0</v>
      </c>
      <c r="P250" s="44">
        <v>0</v>
      </c>
      <c r="Q250" s="24">
        <v>0</v>
      </c>
    </row>
    <row r="251">
      <c r="B251" s="7" t="s">
        <v>11153</v>
      </c>
      <c r="C251" s="27">
        <v>7</v>
      </c>
      <c r="D251" s="7">
        <v>7</v>
      </c>
      <c r="E251" s="27">
        <v>0</v>
      </c>
      <c r="F251" s="27">
        <v>0</v>
      </c>
      <c r="G251" s="0">
        <v>67</v>
      </c>
      <c r="H251" s="24">
        <v>0</v>
      </c>
      <c r="I251" s="7">
        <v>7</v>
      </c>
      <c r="J251" s="0">
        <v>0</v>
      </c>
      <c r="K251" s="24">
        <v>0</v>
      </c>
      <c r="L251" s="0">
        <v>0</v>
      </c>
      <c r="M251" s="0">
        <v>0</v>
      </c>
      <c r="N251" s="24">
        <v>0</v>
      </c>
      <c r="O251" s="7">
        <v>0</v>
      </c>
      <c r="P251" s="44">
        <v>0</v>
      </c>
      <c r="Q251" s="24">
        <v>0</v>
      </c>
    </row>
    <row r="252">
      <c r="B252" s="7" t="s">
        <v>11154</v>
      </c>
      <c r="C252" s="27">
        <v>7</v>
      </c>
      <c r="D252" s="7">
        <v>5</v>
      </c>
      <c r="E252" s="27">
        <v>0</v>
      </c>
      <c r="F252" s="27">
        <v>2</v>
      </c>
      <c r="G252" s="0">
        <v>27</v>
      </c>
      <c r="H252" s="24">
        <v>0</v>
      </c>
      <c r="I252" s="7">
        <v>5</v>
      </c>
      <c r="J252" s="0">
        <v>0</v>
      </c>
      <c r="K252" s="24">
        <v>2</v>
      </c>
      <c r="L252" s="0">
        <v>0</v>
      </c>
      <c r="M252" s="0">
        <v>0</v>
      </c>
      <c r="N252" s="24">
        <v>0</v>
      </c>
      <c r="O252" s="7">
        <v>0</v>
      </c>
      <c r="P252" s="44">
        <v>0</v>
      </c>
      <c r="Q252" s="24">
        <v>0</v>
      </c>
    </row>
    <row r="253">
      <c r="B253" s="7" t="s">
        <v>11155</v>
      </c>
      <c r="C253" s="27">
        <v>7</v>
      </c>
      <c r="D253" s="7">
        <v>0</v>
      </c>
      <c r="E253" s="27">
        <v>1</v>
      </c>
      <c r="F253" s="27">
        <v>6</v>
      </c>
      <c r="G253" s="0">
        <v>8</v>
      </c>
      <c r="H253" s="24">
        <v>0</v>
      </c>
      <c r="I253" s="7">
        <v>0</v>
      </c>
      <c r="J253" s="0">
        <v>1</v>
      </c>
      <c r="K253" s="24">
        <v>6</v>
      </c>
      <c r="L253" s="0">
        <v>0</v>
      </c>
      <c r="M253" s="0">
        <v>0</v>
      </c>
      <c r="N253" s="24">
        <v>0</v>
      </c>
      <c r="O253" s="7">
        <v>0</v>
      </c>
      <c r="P253" s="44">
        <v>0</v>
      </c>
      <c r="Q253" s="24">
        <v>0</v>
      </c>
    </row>
    <row r="254">
      <c r="B254" s="7" t="s">
        <v>11156</v>
      </c>
      <c r="C254" s="27">
        <v>7</v>
      </c>
      <c r="D254" s="7">
        <v>3</v>
      </c>
      <c r="E254" s="27">
        <v>0</v>
      </c>
      <c r="F254" s="27">
        <v>4</v>
      </c>
      <c r="G254" s="0">
        <v>15</v>
      </c>
      <c r="H254" s="24">
        <v>0</v>
      </c>
      <c r="I254" s="7">
        <v>3</v>
      </c>
      <c r="J254" s="0">
        <v>0</v>
      </c>
      <c r="K254" s="24">
        <v>4</v>
      </c>
      <c r="L254" s="0">
        <v>0</v>
      </c>
      <c r="M254" s="0">
        <v>0</v>
      </c>
      <c r="N254" s="24">
        <v>0</v>
      </c>
      <c r="O254" s="7">
        <v>0</v>
      </c>
      <c r="P254" s="44">
        <v>0</v>
      </c>
      <c r="Q254" s="24">
        <v>0</v>
      </c>
    </row>
    <row r="255">
      <c r="B255" s="7" t="s">
        <v>11157</v>
      </c>
      <c r="C255" s="27">
        <v>7</v>
      </c>
      <c r="D255" s="7">
        <v>0</v>
      </c>
      <c r="E255" s="27">
        <v>2</v>
      </c>
      <c r="F255" s="27">
        <v>5</v>
      </c>
      <c r="G255" s="0">
        <v>11</v>
      </c>
      <c r="H255" s="24">
        <v>0</v>
      </c>
      <c r="I255" s="7">
        <v>0</v>
      </c>
      <c r="J255" s="0">
        <v>2</v>
      </c>
      <c r="K255" s="24">
        <v>5</v>
      </c>
      <c r="L255" s="0">
        <v>0</v>
      </c>
      <c r="M255" s="0">
        <v>0</v>
      </c>
      <c r="N255" s="24">
        <v>0</v>
      </c>
      <c r="O255" s="7">
        <v>0</v>
      </c>
      <c r="P255" s="44">
        <v>0</v>
      </c>
      <c r="Q255" s="24">
        <v>0</v>
      </c>
    </row>
    <row r="256">
      <c r="B256" s="7" t="s">
        <v>11158</v>
      </c>
      <c r="C256" s="27">
        <v>7</v>
      </c>
      <c r="D256" s="7">
        <v>4</v>
      </c>
      <c r="E256" s="27">
        <v>3</v>
      </c>
      <c r="F256" s="27">
        <v>0</v>
      </c>
      <c r="G256" s="0">
        <v>25</v>
      </c>
      <c r="H256" s="24">
        <v>0</v>
      </c>
      <c r="I256" s="7">
        <v>4</v>
      </c>
      <c r="J256" s="0">
        <v>3</v>
      </c>
      <c r="K256" s="24">
        <v>0</v>
      </c>
      <c r="L256" s="0">
        <v>0</v>
      </c>
      <c r="M256" s="0">
        <v>0</v>
      </c>
      <c r="N256" s="24">
        <v>0</v>
      </c>
      <c r="O256" s="7">
        <v>0</v>
      </c>
      <c r="P256" s="44">
        <v>0</v>
      </c>
      <c r="Q256" s="24">
        <v>0</v>
      </c>
    </row>
    <row r="257">
      <c r="B257" s="7" t="s">
        <v>10850</v>
      </c>
      <c r="C257" s="27">
        <v>7</v>
      </c>
      <c r="D257" s="7">
        <v>0</v>
      </c>
      <c r="E257" s="27">
        <v>3</v>
      </c>
      <c r="F257" s="27">
        <v>4</v>
      </c>
      <c r="G257" s="0">
        <v>75</v>
      </c>
      <c r="H257" s="24">
        <v>0</v>
      </c>
      <c r="I257" s="7">
        <v>0</v>
      </c>
      <c r="J257" s="0">
        <v>1</v>
      </c>
      <c r="K257" s="24">
        <v>4</v>
      </c>
      <c r="L257" s="0">
        <v>0</v>
      </c>
      <c r="M257" s="0">
        <v>2</v>
      </c>
      <c r="N257" s="24">
        <v>0</v>
      </c>
      <c r="O257" s="7">
        <v>0</v>
      </c>
      <c r="P257" s="44">
        <v>0</v>
      </c>
      <c r="Q257" s="24">
        <v>0</v>
      </c>
    </row>
    <row r="258">
      <c r="B258" s="7" t="s">
        <v>11159</v>
      </c>
      <c r="C258" s="27">
        <v>7</v>
      </c>
      <c r="D258" s="7">
        <v>0</v>
      </c>
      <c r="E258" s="27">
        <v>1</v>
      </c>
      <c r="F258" s="27">
        <v>6</v>
      </c>
      <c r="G258" s="0">
        <v>30</v>
      </c>
      <c r="H258" s="24">
        <v>0</v>
      </c>
      <c r="I258" s="7">
        <v>0</v>
      </c>
      <c r="J258" s="0">
        <v>1</v>
      </c>
      <c r="K258" s="24">
        <v>6</v>
      </c>
      <c r="L258" s="0">
        <v>0</v>
      </c>
      <c r="M258" s="0">
        <v>0</v>
      </c>
      <c r="N258" s="24">
        <v>0</v>
      </c>
      <c r="O258" s="7">
        <v>0</v>
      </c>
      <c r="P258" s="44">
        <v>0</v>
      </c>
      <c r="Q258" s="24">
        <v>0</v>
      </c>
    </row>
    <row r="259">
      <c r="B259" s="7" t="s">
        <v>11160</v>
      </c>
      <c r="C259" s="27">
        <v>7</v>
      </c>
      <c r="D259" s="7">
        <v>0</v>
      </c>
      <c r="E259" s="27">
        <v>1</v>
      </c>
      <c r="F259" s="27">
        <v>6</v>
      </c>
      <c r="G259" s="0">
        <v>188</v>
      </c>
      <c r="H259" s="24">
        <v>0</v>
      </c>
      <c r="I259" s="7">
        <v>0</v>
      </c>
      <c r="J259" s="0">
        <v>1</v>
      </c>
      <c r="K259" s="24">
        <v>6</v>
      </c>
      <c r="L259" s="0">
        <v>0</v>
      </c>
      <c r="M259" s="0">
        <v>0</v>
      </c>
      <c r="N259" s="24">
        <v>0</v>
      </c>
      <c r="O259" s="7">
        <v>0</v>
      </c>
      <c r="P259" s="44">
        <v>0</v>
      </c>
      <c r="Q259" s="24">
        <v>0</v>
      </c>
    </row>
    <row r="260">
      <c r="B260" s="7" t="s">
        <v>11161</v>
      </c>
      <c r="C260" s="27">
        <v>7</v>
      </c>
      <c r="D260" s="7">
        <v>0</v>
      </c>
      <c r="E260" s="27">
        <v>0</v>
      </c>
      <c r="F260" s="27">
        <v>7</v>
      </c>
      <c r="G260" s="0">
        <v>60</v>
      </c>
      <c r="H260" s="24">
        <v>0</v>
      </c>
      <c r="I260" s="7">
        <v>0</v>
      </c>
      <c r="J260" s="0">
        <v>0</v>
      </c>
      <c r="K260" s="24">
        <v>7</v>
      </c>
      <c r="L260" s="0">
        <v>0</v>
      </c>
      <c r="M260" s="0">
        <v>0</v>
      </c>
      <c r="N260" s="24">
        <v>0</v>
      </c>
      <c r="O260" s="7">
        <v>0</v>
      </c>
      <c r="P260" s="44">
        <v>0</v>
      </c>
      <c r="Q260" s="24">
        <v>0</v>
      </c>
    </row>
    <row r="261">
      <c r="B261" s="7" t="s">
        <v>11162</v>
      </c>
      <c r="C261" s="27">
        <v>7</v>
      </c>
      <c r="D261" s="7">
        <v>2</v>
      </c>
      <c r="E261" s="27">
        <v>0</v>
      </c>
      <c r="F261" s="27">
        <v>5</v>
      </c>
      <c r="G261" s="0">
        <v>15</v>
      </c>
      <c r="H261" s="24">
        <v>0</v>
      </c>
      <c r="I261" s="7">
        <v>2</v>
      </c>
      <c r="J261" s="0">
        <v>0</v>
      </c>
      <c r="K261" s="24">
        <v>5</v>
      </c>
      <c r="L261" s="0">
        <v>0</v>
      </c>
      <c r="M261" s="0">
        <v>0</v>
      </c>
      <c r="N261" s="24">
        <v>0</v>
      </c>
      <c r="O261" s="7">
        <v>0</v>
      </c>
      <c r="P261" s="44">
        <v>0</v>
      </c>
      <c r="Q261" s="24">
        <v>0</v>
      </c>
    </row>
    <row r="262">
      <c r="B262" s="7" t="s">
        <v>11163</v>
      </c>
      <c r="C262" s="27">
        <v>7</v>
      </c>
      <c r="D262" s="7">
        <v>5</v>
      </c>
      <c r="E262" s="27">
        <v>0</v>
      </c>
      <c r="F262" s="27">
        <v>2</v>
      </c>
      <c r="G262" s="0">
        <v>26</v>
      </c>
      <c r="H262" s="24">
        <v>0</v>
      </c>
      <c r="I262" s="7">
        <v>5</v>
      </c>
      <c r="J262" s="0">
        <v>0</v>
      </c>
      <c r="K262" s="24">
        <v>2</v>
      </c>
      <c r="L262" s="0">
        <v>0</v>
      </c>
      <c r="M262" s="0">
        <v>0</v>
      </c>
      <c r="N262" s="24">
        <v>0</v>
      </c>
      <c r="O262" s="7">
        <v>0</v>
      </c>
      <c r="P262" s="44">
        <v>0</v>
      </c>
      <c r="Q262" s="24">
        <v>0</v>
      </c>
    </row>
    <row r="263">
      <c r="B263" s="7" t="s">
        <v>11164</v>
      </c>
      <c r="C263" s="27">
        <v>7</v>
      </c>
      <c r="D263" s="7">
        <v>3</v>
      </c>
      <c r="E263" s="27">
        <v>0</v>
      </c>
      <c r="F263" s="27">
        <v>4</v>
      </c>
      <c r="G263" s="0">
        <v>2140</v>
      </c>
      <c r="H263" s="24">
        <v>0</v>
      </c>
      <c r="I263" s="7">
        <v>3</v>
      </c>
      <c r="J263" s="0">
        <v>0</v>
      </c>
      <c r="K263" s="24">
        <v>4</v>
      </c>
      <c r="L263" s="0">
        <v>0</v>
      </c>
      <c r="M263" s="0">
        <v>0</v>
      </c>
      <c r="N263" s="24">
        <v>0</v>
      </c>
      <c r="O263" s="7">
        <v>0</v>
      </c>
      <c r="P263" s="44">
        <v>0</v>
      </c>
      <c r="Q263" s="24">
        <v>0</v>
      </c>
    </row>
    <row r="264">
      <c r="B264" s="7" t="s">
        <v>11165</v>
      </c>
      <c r="C264" s="27">
        <v>7</v>
      </c>
      <c r="D264" s="7">
        <v>5</v>
      </c>
      <c r="E264" s="27">
        <v>0</v>
      </c>
      <c r="F264" s="27">
        <v>2</v>
      </c>
      <c r="G264" s="0">
        <v>16</v>
      </c>
      <c r="H264" s="24">
        <v>0</v>
      </c>
      <c r="I264" s="7">
        <v>5</v>
      </c>
      <c r="J264" s="0">
        <v>0</v>
      </c>
      <c r="K264" s="24">
        <v>2</v>
      </c>
      <c r="L264" s="0">
        <v>0</v>
      </c>
      <c r="M264" s="0">
        <v>0</v>
      </c>
      <c r="N264" s="24">
        <v>0</v>
      </c>
      <c r="O264" s="7">
        <v>0</v>
      </c>
      <c r="P264" s="44">
        <v>0</v>
      </c>
      <c r="Q264" s="24">
        <v>0</v>
      </c>
    </row>
    <row r="265">
      <c r="B265" s="7" t="s">
        <v>11166</v>
      </c>
      <c r="C265" s="27">
        <v>7</v>
      </c>
      <c r="D265" s="7">
        <v>0</v>
      </c>
      <c r="E265" s="27">
        <v>1</v>
      </c>
      <c r="F265" s="27">
        <v>6</v>
      </c>
      <c r="G265" s="0">
        <v>22</v>
      </c>
      <c r="H265" s="24">
        <v>0</v>
      </c>
      <c r="I265" s="7">
        <v>0</v>
      </c>
      <c r="J265" s="0">
        <v>1</v>
      </c>
      <c r="K265" s="24">
        <v>6</v>
      </c>
      <c r="L265" s="0">
        <v>0</v>
      </c>
      <c r="M265" s="0">
        <v>0</v>
      </c>
      <c r="N265" s="24">
        <v>0</v>
      </c>
      <c r="O265" s="7">
        <v>0</v>
      </c>
      <c r="P265" s="44">
        <v>0</v>
      </c>
      <c r="Q265" s="24">
        <v>0</v>
      </c>
    </row>
    <row r="266">
      <c r="B266" s="7" t="s">
        <v>11167</v>
      </c>
      <c r="C266" s="27">
        <v>7</v>
      </c>
      <c r="D266" s="7">
        <v>4</v>
      </c>
      <c r="E266" s="27">
        <v>0</v>
      </c>
      <c r="F266" s="27">
        <v>3</v>
      </c>
      <c r="G266" s="0">
        <v>8</v>
      </c>
      <c r="H266" s="24">
        <v>0</v>
      </c>
      <c r="I266" s="7">
        <v>4</v>
      </c>
      <c r="J266" s="0">
        <v>0</v>
      </c>
      <c r="K266" s="24">
        <v>3</v>
      </c>
      <c r="L266" s="0">
        <v>0</v>
      </c>
      <c r="M266" s="0">
        <v>0</v>
      </c>
      <c r="N266" s="24">
        <v>0</v>
      </c>
      <c r="O266" s="7">
        <v>0</v>
      </c>
      <c r="P266" s="44">
        <v>0</v>
      </c>
      <c r="Q266" s="24">
        <v>0</v>
      </c>
    </row>
    <row r="267">
      <c r="B267" s="7" t="s">
        <v>11168</v>
      </c>
      <c r="C267" s="27">
        <v>7</v>
      </c>
      <c r="D267" s="7">
        <v>1</v>
      </c>
      <c r="E267" s="27">
        <v>0</v>
      </c>
      <c r="F267" s="27">
        <v>6</v>
      </c>
      <c r="G267" s="0">
        <v>169</v>
      </c>
      <c r="H267" s="24">
        <v>0</v>
      </c>
      <c r="I267" s="7">
        <v>1</v>
      </c>
      <c r="J267" s="0">
        <v>0</v>
      </c>
      <c r="K267" s="24">
        <v>6</v>
      </c>
      <c r="L267" s="0">
        <v>0</v>
      </c>
      <c r="M267" s="0">
        <v>0</v>
      </c>
      <c r="N267" s="24">
        <v>0</v>
      </c>
      <c r="O267" s="7">
        <v>0</v>
      </c>
      <c r="P267" s="44">
        <v>0</v>
      </c>
      <c r="Q267" s="24">
        <v>0</v>
      </c>
    </row>
    <row r="268">
      <c r="B268" s="7" t="s">
        <v>11169</v>
      </c>
      <c r="C268" s="27">
        <v>7</v>
      </c>
      <c r="D268" s="7">
        <v>5</v>
      </c>
      <c r="E268" s="27">
        <v>1</v>
      </c>
      <c r="F268" s="27">
        <v>1</v>
      </c>
      <c r="G268" s="0">
        <v>96</v>
      </c>
      <c r="H268" s="24">
        <v>0</v>
      </c>
      <c r="I268" s="7">
        <v>5</v>
      </c>
      <c r="J268" s="0">
        <v>0</v>
      </c>
      <c r="K268" s="24">
        <v>1</v>
      </c>
      <c r="L268" s="0">
        <v>0</v>
      </c>
      <c r="M268" s="0">
        <v>1</v>
      </c>
      <c r="N268" s="24">
        <v>0</v>
      </c>
      <c r="O268" s="7">
        <v>0</v>
      </c>
      <c r="P268" s="44">
        <v>0</v>
      </c>
      <c r="Q268" s="24">
        <v>0</v>
      </c>
    </row>
    <row r="269">
      <c r="B269" s="7" t="s">
        <v>11170</v>
      </c>
      <c r="C269" s="27">
        <v>7</v>
      </c>
      <c r="D269" s="7">
        <v>0</v>
      </c>
      <c r="E269" s="27">
        <v>0</v>
      </c>
      <c r="F269" s="27">
        <v>7</v>
      </c>
      <c r="G269" s="0">
        <v>25</v>
      </c>
      <c r="H269" s="24">
        <v>0</v>
      </c>
      <c r="I269" s="7">
        <v>0</v>
      </c>
      <c r="J269" s="0">
        <v>0</v>
      </c>
      <c r="K269" s="24">
        <v>7</v>
      </c>
      <c r="L269" s="0">
        <v>0</v>
      </c>
      <c r="M269" s="0">
        <v>0</v>
      </c>
      <c r="N269" s="24">
        <v>0</v>
      </c>
      <c r="O269" s="7">
        <v>0</v>
      </c>
      <c r="P269" s="44">
        <v>0</v>
      </c>
      <c r="Q269" s="24">
        <v>0</v>
      </c>
    </row>
    <row r="270">
      <c r="B270" s="7" t="s">
        <v>11171</v>
      </c>
      <c r="C270" s="27">
        <v>7</v>
      </c>
      <c r="D270" s="7">
        <v>0</v>
      </c>
      <c r="E270" s="27">
        <v>0</v>
      </c>
      <c r="F270" s="27">
        <v>7</v>
      </c>
      <c r="G270" s="0">
        <v>135</v>
      </c>
      <c r="H270" s="24">
        <v>0</v>
      </c>
      <c r="I270" s="7">
        <v>0</v>
      </c>
      <c r="J270" s="0">
        <v>0</v>
      </c>
      <c r="K270" s="24">
        <v>7</v>
      </c>
      <c r="L270" s="0">
        <v>0</v>
      </c>
      <c r="M270" s="0">
        <v>0</v>
      </c>
      <c r="N270" s="24">
        <v>0</v>
      </c>
      <c r="O270" s="7">
        <v>0</v>
      </c>
      <c r="P270" s="44">
        <v>0</v>
      </c>
      <c r="Q270" s="24">
        <v>0</v>
      </c>
    </row>
    <row r="271">
      <c r="B271" s="7" t="s">
        <v>11172</v>
      </c>
      <c r="C271" s="27">
        <v>6</v>
      </c>
      <c r="D271" s="7">
        <v>0</v>
      </c>
      <c r="E271" s="27">
        <v>0</v>
      </c>
      <c r="F271" s="27">
        <v>6</v>
      </c>
      <c r="G271" s="0">
        <v>14</v>
      </c>
      <c r="H271" s="24">
        <v>0</v>
      </c>
      <c r="I271" s="7">
        <v>0</v>
      </c>
      <c r="J271" s="0">
        <v>0</v>
      </c>
      <c r="K271" s="24">
        <v>6</v>
      </c>
      <c r="L271" s="0">
        <v>0</v>
      </c>
      <c r="M271" s="0">
        <v>0</v>
      </c>
      <c r="N271" s="24">
        <v>0</v>
      </c>
      <c r="O271" s="7">
        <v>0</v>
      </c>
      <c r="P271" s="44">
        <v>0</v>
      </c>
      <c r="Q271" s="24">
        <v>0</v>
      </c>
    </row>
    <row r="272">
      <c r="B272" s="7" t="s">
        <v>11173</v>
      </c>
      <c r="C272" s="27">
        <v>6</v>
      </c>
      <c r="D272" s="7">
        <v>0</v>
      </c>
      <c r="E272" s="27">
        <v>0</v>
      </c>
      <c r="F272" s="27">
        <v>6</v>
      </c>
      <c r="G272" s="0">
        <v>70</v>
      </c>
      <c r="H272" s="24">
        <v>0</v>
      </c>
      <c r="I272" s="7">
        <v>0</v>
      </c>
      <c r="J272" s="0">
        <v>0</v>
      </c>
      <c r="K272" s="24">
        <v>6</v>
      </c>
      <c r="L272" s="0">
        <v>0</v>
      </c>
      <c r="M272" s="0">
        <v>0</v>
      </c>
      <c r="N272" s="24">
        <v>0</v>
      </c>
      <c r="O272" s="7">
        <v>0</v>
      </c>
      <c r="P272" s="44">
        <v>0</v>
      </c>
      <c r="Q272" s="24">
        <v>0</v>
      </c>
    </row>
    <row r="273">
      <c r="B273" s="7" t="s">
        <v>11174</v>
      </c>
      <c r="C273" s="27">
        <v>6</v>
      </c>
      <c r="D273" s="7">
        <v>0</v>
      </c>
      <c r="E273" s="27">
        <v>3</v>
      </c>
      <c r="F273" s="27">
        <v>3</v>
      </c>
      <c r="G273" s="0">
        <v>14</v>
      </c>
      <c r="H273" s="24">
        <v>0</v>
      </c>
      <c r="I273" s="7">
        <v>0</v>
      </c>
      <c r="J273" s="0">
        <v>3</v>
      </c>
      <c r="K273" s="24">
        <v>3</v>
      </c>
      <c r="L273" s="0">
        <v>0</v>
      </c>
      <c r="M273" s="0">
        <v>0</v>
      </c>
      <c r="N273" s="24">
        <v>0</v>
      </c>
      <c r="O273" s="7">
        <v>0</v>
      </c>
      <c r="P273" s="44">
        <v>0</v>
      </c>
      <c r="Q273" s="24">
        <v>0</v>
      </c>
    </row>
    <row r="274">
      <c r="B274" s="7" t="s">
        <v>11175</v>
      </c>
      <c r="C274" s="27">
        <v>6</v>
      </c>
      <c r="D274" s="7">
        <v>0</v>
      </c>
      <c r="E274" s="27">
        <v>0</v>
      </c>
      <c r="F274" s="27">
        <v>6</v>
      </c>
      <c r="G274" s="0">
        <v>47</v>
      </c>
      <c r="H274" s="24">
        <v>0</v>
      </c>
      <c r="I274" s="7">
        <v>0</v>
      </c>
      <c r="J274" s="0">
        <v>0</v>
      </c>
      <c r="K274" s="24">
        <v>6</v>
      </c>
      <c r="L274" s="0">
        <v>0</v>
      </c>
      <c r="M274" s="0">
        <v>0</v>
      </c>
      <c r="N274" s="24">
        <v>0</v>
      </c>
      <c r="O274" s="7">
        <v>0</v>
      </c>
      <c r="P274" s="44">
        <v>0</v>
      </c>
      <c r="Q274" s="24">
        <v>0</v>
      </c>
    </row>
    <row r="275">
      <c r="B275" s="7" t="s">
        <v>11176</v>
      </c>
      <c r="C275" s="27">
        <v>6</v>
      </c>
      <c r="D275" s="7">
        <v>3</v>
      </c>
      <c r="E275" s="27">
        <v>0</v>
      </c>
      <c r="F275" s="27">
        <v>3</v>
      </c>
      <c r="G275" s="0">
        <v>23</v>
      </c>
      <c r="H275" s="24">
        <v>0</v>
      </c>
      <c r="I275" s="7">
        <v>3</v>
      </c>
      <c r="J275" s="0">
        <v>0</v>
      </c>
      <c r="K275" s="24">
        <v>3</v>
      </c>
      <c r="L275" s="0">
        <v>0</v>
      </c>
      <c r="M275" s="0">
        <v>0</v>
      </c>
      <c r="N275" s="24">
        <v>0</v>
      </c>
      <c r="O275" s="7">
        <v>0</v>
      </c>
      <c r="P275" s="44">
        <v>0</v>
      </c>
      <c r="Q275" s="24">
        <v>0</v>
      </c>
    </row>
    <row r="276">
      <c r="B276" s="7" t="s">
        <v>11177</v>
      </c>
      <c r="C276" s="27">
        <v>6</v>
      </c>
      <c r="D276" s="7">
        <v>1</v>
      </c>
      <c r="E276" s="27">
        <v>0</v>
      </c>
      <c r="F276" s="27">
        <v>5</v>
      </c>
      <c r="G276" s="0">
        <v>53</v>
      </c>
      <c r="H276" s="24">
        <v>0</v>
      </c>
      <c r="I276" s="7">
        <v>1</v>
      </c>
      <c r="J276" s="0">
        <v>0</v>
      </c>
      <c r="K276" s="24">
        <v>5</v>
      </c>
      <c r="L276" s="0">
        <v>0</v>
      </c>
      <c r="M276" s="0">
        <v>0</v>
      </c>
      <c r="N276" s="24">
        <v>0</v>
      </c>
      <c r="O276" s="7">
        <v>0</v>
      </c>
      <c r="P276" s="44">
        <v>0</v>
      </c>
      <c r="Q276" s="24">
        <v>0</v>
      </c>
    </row>
    <row r="277">
      <c r="B277" s="7" t="s">
        <v>11178</v>
      </c>
      <c r="C277" s="27">
        <v>6</v>
      </c>
      <c r="D277" s="7">
        <v>0</v>
      </c>
      <c r="E277" s="27">
        <v>5</v>
      </c>
      <c r="F277" s="27">
        <v>1</v>
      </c>
      <c r="G277" s="0">
        <v>32</v>
      </c>
      <c r="H277" s="24">
        <v>0</v>
      </c>
      <c r="I277" s="7">
        <v>0</v>
      </c>
      <c r="J277" s="0">
        <v>5</v>
      </c>
      <c r="K277" s="24">
        <v>1</v>
      </c>
      <c r="L277" s="0">
        <v>0</v>
      </c>
      <c r="M277" s="0">
        <v>0</v>
      </c>
      <c r="N277" s="24">
        <v>0</v>
      </c>
      <c r="O277" s="7">
        <v>0</v>
      </c>
      <c r="P277" s="44">
        <v>0</v>
      </c>
      <c r="Q277" s="24">
        <v>0</v>
      </c>
    </row>
    <row r="278">
      <c r="B278" s="7" t="s">
        <v>11179</v>
      </c>
      <c r="C278" s="27">
        <v>6</v>
      </c>
      <c r="D278" s="7">
        <v>2</v>
      </c>
      <c r="E278" s="27">
        <v>0</v>
      </c>
      <c r="F278" s="27">
        <v>4</v>
      </c>
      <c r="G278" s="0">
        <v>54</v>
      </c>
      <c r="H278" s="24">
        <v>0</v>
      </c>
      <c r="I278" s="7">
        <v>2</v>
      </c>
      <c r="J278" s="0">
        <v>0</v>
      </c>
      <c r="K278" s="24">
        <v>4</v>
      </c>
      <c r="L278" s="0">
        <v>0</v>
      </c>
      <c r="M278" s="0">
        <v>0</v>
      </c>
      <c r="N278" s="24">
        <v>0</v>
      </c>
      <c r="O278" s="7">
        <v>0</v>
      </c>
      <c r="P278" s="44">
        <v>0</v>
      </c>
      <c r="Q278" s="24">
        <v>0</v>
      </c>
    </row>
    <row r="279">
      <c r="B279" s="7" t="s">
        <v>11180</v>
      </c>
      <c r="C279" s="27">
        <v>6</v>
      </c>
      <c r="D279" s="7">
        <v>6</v>
      </c>
      <c r="E279" s="27">
        <v>0</v>
      </c>
      <c r="F279" s="27">
        <v>0</v>
      </c>
      <c r="G279" s="0">
        <v>19</v>
      </c>
      <c r="H279" s="24">
        <v>0</v>
      </c>
      <c r="I279" s="7">
        <v>6</v>
      </c>
      <c r="J279" s="0">
        <v>0</v>
      </c>
      <c r="K279" s="24">
        <v>0</v>
      </c>
      <c r="L279" s="0">
        <v>0</v>
      </c>
      <c r="M279" s="0">
        <v>0</v>
      </c>
      <c r="N279" s="24">
        <v>0</v>
      </c>
      <c r="O279" s="7">
        <v>0</v>
      </c>
      <c r="P279" s="44">
        <v>0</v>
      </c>
      <c r="Q279" s="24">
        <v>0</v>
      </c>
    </row>
    <row r="280">
      <c r="B280" s="7" t="s">
        <v>11181</v>
      </c>
      <c r="C280" s="27">
        <v>6</v>
      </c>
      <c r="D280" s="7">
        <v>0</v>
      </c>
      <c r="E280" s="27">
        <v>0</v>
      </c>
      <c r="F280" s="27">
        <v>6</v>
      </c>
      <c r="G280" s="0">
        <v>135</v>
      </c>
      <c r="H280" s="24">
        <v>0</v>
      </c>
      <c r="I280" s="7">
        <v>0</v>
      </c>
      <c r="J280" s="0">
        <v>0</v>
      </c>
      <c r="K280" s="24">
        <v>6</v>
      </c>
      <c r="L280" s="0">
        <v>0</v>
      </c>
      <c r="M280" s="0">
        <v>0</v>
      </c>
      <c r="N280" s="24">
        <v>0</v>
      </c>
      <c r="O280" s="7">
        <v>0</v>
      </c>
      <c r="P280" s="44">
        <v>0</v>
      </c>
      <c r="Q280" s="24">
        <v>0</v>
      </c>
    </row>
    <row r="281">
      <c r="B281" s="7" t="s">
        <v>11182</v>
      </c>
      <c r="C281" s="27">
        <v>6</v>
      </c>
      <c r="D281" s="7">
        <v>0</v>
      </c>
      <c r="E281" s="27">
        <v>5</v>
      </c>
      <c r="F281" s="27">
        <v>1</v>
      </c>
      <c r="G281" s="0">
        <v>24</v>
      </c>
      <c r="H281" s="24">
        <v>0</v>
      </c>
      <c r="I281" s="7">
        <v>0</v>
      </c>
      <c r="J281" s="0">
        <v>4</v>
      </c>
      <c r="K281" s="24">
        <v>1</v>
      </c>
      <c r="L281" s="0">
        <v>0</v>
      </c>
      <c r="M281" s="0">
        <v>0</v>
      </c>
      <c r="N281" s="24">
        <v>0</v>
      </c>
      <c r="O281" s="7">
        <v>0</v>
      </c>
      <c r="P281" s="44">
        <v>1</v>
      </c>
      <c r="Q281" s="24">
        <v>0</v>
      </c>
    </row>
    <row r="282">
      <c r="B282" s="7" t="s">
        <v>11183</v>
      </c>
      <c r="C282" s="27">
        <v>6</v>
      </c>
      <c r="D282" s="7">
        <v>0</v>
      </c>
      <c r="E282" s="27">
        <v>1</v>
      </c>
      <c r="F282" s="27">
        <v>5</v>
      </c>
      <c r="G282" s="0">
        <v>27</v>
      </c>
      <c r="H282" s="24">
        <v>0</v>
      </c>
      <c r="I282" s="7">
        <v>0</v>
      </c>
      <c r="J282" s="0">
        <v>0</v>
      </c>
      <c r="K282" s="24">
        <v>5</v>
      </c>
      <c r="L282" s="0">
        <v>0</v>
      </c>
      <c r="M282" s="0">
        <v>1</v>
      </c>
      <c r="N282" s="24">
        <v>0</v>
      </c>
      <c r="O282" s="7">
        <v>0</v>
      </c>
      <c r="P282" s="44">
        <v>0</v>
      </c>
      <c r="Q282" s="24">
        <v>0</v>
      </c>
    </row>
    <row r="283">
      <c r="B283" s="7" t="s">
        <v>11184</v>
      </c>
      <c r="C283" s="27">
        <v>6</v>
      </c>
      <c r="D283" s="7">
        <v>4</v>
      </c>
      <c r="E283" s="27">
        <v>0</v>
      </c>
      <c r="F283" s="27">
        <v>2</v>
      </c>
      <c r="G283" s="0">
        <v>40</v>
      </c>
      <c r="H283" s="24">
        <v>0</v>
      </c>
      <c r="I283" s="7">
        <v>4</v>
      </c>
      <c r="J283" s="0">
        <v>0</v>
      </c>
      <c r="K283" s="24">
        <v>2</v>
      </c>
      <c r="L283" s="0">
        <v>0</v>
      </c>
      <c r="M283" s="0">
        <v>0</v>
      </c>
      <c r="N283" s="24">
        <v>0</v>
      </c>
      <c r="O283" s="7">
        <v>0</v>
      </c>
      <c r="P283" s="44">
        <v>0</v>
      </c>
      <c r="Q283" s="24">
        <v>0</v>
      </c>
    </row>
    <row r="284">
      <c r="B284" s="7" t="s">
        <v>11185</v>
      </c>
      <c r="C284" s="27">
        <v>6</v>
      </c>
      <c r="D284" s="7">
        <v>5</v>
      </c>
      <c r="E284" s="27">
        <v>1</v>
      </c>
      <c r="F284" s="27">
        <v>0</v>
      </c>
      <c r="G284" s="0">
        <v>22</v>
      </c>
      <c r="H284" s="24">
        <v>0</v>
      </c>
      <c r="I284" s="7">
        <v>5</v>
      </c>
      <c r="J284" s="0">
        <v>0</v>
      </c>
      <c r="K284" s="24">
        <v>0</v>
      </c>
      <c r="L284" s="0">
        <v>0</v>
      </c>
      <c r="M284" s="0">
        <v>1</v>
      </c>
      <c r="N284" s="24">
        <v>0</v>
      </c>
      <c r="O284" s="7">
        <v>0</v>
      </c>
      <c r="P284" s="44">
        <v>0</v>
      </c>
      <c r="Q284" s="24">
        <v>0</v>
      </c>
    </row>
    <row r="285">
      <c r="B285" s="7" t="s">
        <v>11186</v>
      </c>
      <c r="C285" s="27">
        <v>6</v>
      </c>
      <c r="D285" s="7">
        <v>1</v>
      </c>
      <c r="E285" s="27">
        <v>0</v>
      </c>
      <c r="F285" s="27">
        <v>5</v>
      </c>
      <c r="G285" s="0">
        <v>17</v>
      </c>
      <c r="H285" s="24">
        <v>0</v>
      </c>
      <c r="I285" s="7">
        <v>1</v>
      </c>
      <c r="J285" s="0">
        <v>0</v>
      </c>
      <c r="K285" s="24">
        <v>5</v>
      </c>
      <c r="L285" s="0">
        <v>0</v>
      </c>
      <c r="M285" s="0">
        <v>0</v>
      </c>
      <c r="N285" s="24">
        <v>0</v>
      </c>
      <c r="O285" s="7">
        <v>0</v>
      </c>
      <c r="P285" s="44">
        <v>0</v>
      </c>
      <c r="Q285" s="24">
        <v>0</v>
      </c>
    </row>
    <row r="286">
      <c r="B286" s="7" t="s">
        <v>11187</v>
      </c>
      <c r="C286" s="27">
        <v>6</v>
      </c>
      <c r="D286" s="7">
        <v>3</v>
      </c>
      <c r="E286" s="27">
        <v>0</v>
      </c>
      <c r="F286" s="27">
        <v>3</v>
      </c>
      <c r="G286" s="0">
        <v>16</v>
      </c>
      <c r="H286" s="24">
        <v>0</v>
      </c>
      <c r="I286" s="7">
        <v>3</v>
      </c>
      <c r="J286" s="0">
        <v>0</v>
      </c>
      <c r="K286" s="24">
        <v>3</v>
      </c>
      <c r="L286" s="0">
        <v>0</v>
      </c>
      <c r="M286" s="0">
        <v>0</v>
      </c>
      <c r="N286" s="24">
        <v>0</v>
      </c>
      <c r="O286" s="7">
        <v>0</v>
      </c>
      <c r="P286" s="44">
        <v>0</v>
      </c>
      <c r="Q286" s="24">
        <v>0</v>
      </c>
    </row>
    <row r="287">
      <c r="B287" s="7" t="s">
        <v>11188</v>
      </c>
      <c r="C287" s="27">
        <v>6</v>
      </c>
      <c r="D287" s="7">
        <v>5</v>
      </c>
      <c r="E287" s="27">
        <v>0</v>
      </c>
      <c r="F287" s="27">
        <v>1</v>
      </c>
      <c r="G287" s="0">
        <v>30</v>
      </c>
      <c r="H287" s="24">
        <v>0</v>
      </c>
      <c r="I287" s="7">
        <v>5</v>
      </c>
      <c r="J287" s="0">
        <v>0</v>
      </c>
      <c r="K287" s="24">
        <v>1</v>
      </c>
      <c r="L287" s="0">
        <v>0</v>
      </c>
      <c r="M287" s="0">
        <v>0</v>
      </c>
      <c r="N287" s="24">
        <v>0</v>
      </c>
      <c r="O287" s="7">
        <v>0</v>
      </c>
      <c r="P287" s="44">
        <v>0</v>
      </c>
      <c r="Q287" s="24">
        <v>0</v>
      </c>
    </row>
    <row r="288">
      <c r="B288" s="7" t="s">
        <v>11189</v>
      </c>
      <c r="C288" s="27">
        <v>6</v>
      </c>
      <c r="D288" s="7">
        <v>2</v>
      </c>
      <c r="E288" s="27">
        <v>0</v>
      </c>
      <c r="F288" s="27">
        <v>4</v>
      </c>
      <c r="G288" s="0">
        <v>12</v>
      </c>
      <c r="H288" s="24">
        <v>0</v>
      </c>
      <c r="I288" s="7">
        <v>2</v>
      </c>
      <c r="J288" s="0">
        <v>0</v>
      </c>
      <c r="K288" s="24">
        <v>4</v>
      </c>
      <c r="L288" s="0">
        <v>0</v>
      </c>
      <c r="M288" s="0">
        <v>0</v>
      </c>
      <c r="N288" s="24">
        <v>0</v>
      </c>
      <c r="O288" s="7">
        <v>0</v>
      </c>
      <c r="P288" s="44">
        <v>0</v>
      </c>
      <c r="Q288" s="24">
        <v>0</v>
      </c>
    </row>
    <row r="289">
      <c r="B289" s="7" t="s">
        <v>11190</v>
      </c>
      <c r="C289" s="27">
        <v>6</v>
      </c>
      <c r="D289" s="7">
        <v>2</v>
      </c>
      <c r="E289" s="27">
        <v>1</v>
      </c>
      <c r="F289" s="27">
        <v>3</v>
      </c>
      <c r="G289" s="0">
        <v>16</v>
      </c>
      <c r="H289" s="24">
        <v>0</v>
      </c>
      <c r="I289" s="7">
        <v>2</v>
      </c>
      <c r="J289" s="0">
        <v>0</v>
      </c>
      <c r="K289" s="24">
        <v>3</v>
      </c>
      <c r="L289" s="0">
        <v>0</v>
      </c>
      <c r="M289" s="0">
        <v>1</v>
      </c>
      <c r="N289" s="24">
        <v>0</v>
      </c>
      <c r="O289" s="7">
        <v>0</v>
      </c>
      <c r="P289" s="44">
        <v>0</v>
      </c>
      <c r="Q289" s="24">
        <v>0</v>
      </c>
    </row>
    <row r="290">
      <c r="B290" s="7" t="s">
        <v>11191</v>
      </c>
      <c r="C290" s="27">
        <v>6</v>
      </c>
      <c r="D290" s="7">
        <v>0</v>
      </c>
      <c r="E290" s="27">
        <v>4</v>
      </c>
      <c r="F290" s="27">
        <v>2</v>
      </c>
      <c r="G290" s="0">
        <v>53</v>
      </c>
      <c r="H290" s="24">
        <v>0</v>
      </c>
      <c r="I290" s="7">
        <v>0</v>
      </c>
      <c r="J290" s="0">
        <v>4</v>
      </c>
      <c r="K290" s="24">
        <v>2</v>
      </c>
      <c r="L290" s="0">
        <v>0</v>
      </c>
      <c r="M290" s="0">
        <v>0</v>
      </c>
      <c r="N290" s="24">
        <v>0</v>
      </c>
      <c r="O290" s="7">
        <v>0</v>
      </c>
      <c r="P290" s="44">
        <v>0</v>
      </c>
      <c r="Q290" s="24">
        <v>0</v>
      </c>
    </row>
    <row r="291">
      <c r="B291" s="7" t="s">
        <v>11192</v>
      </c>
      <c r="C291" s="27">
        <v>6</v>
      </c>
      <c r="D291" s="7">
        <v>3</v>
      </c>
      <c r="E291" s="27">
        <v>0</v>
      </c>
      <c r="F291" s="27">
        <v>3</v>
      </c>
      <c r="G291" s="0">
        <v>15</v>
      </c>
      <c r="H291" s="24">
        <v>0</v>
      </c>
      <c r="I291" s="7">
        <v>3</v>
      </c>
      <c r="J291" s="0">
        <v>0</v>
      </c>
      <c r="K291" s="24">
        <v>3</v>
      </c>
      <c r="L291" s="0">
        <v>0</v>
      </c>
      <c r="M291" s="0">
        <v>0</v>
      </c>
      <c r="N291" s="24">
        <v>0</v>
      </c>
      <c r="O291" s="7">
        <v>0</v>
      </c>
      <c r="P291" s="44">
        <v>0</v>
      </c>
      <c r="Q291" s="24">
        <v>0</v>
      </c>
    </row>
    <row r="292">
      <c r="B292" s="7" t="s">
        <v>11193</v>
      </c>
      <c r="C292" s="27">
        <v>6</v>
      </c>
      <c r="D292" s="7">
        <v>0</v>
      </c>
      <c r="E292" s="27">
        <v>3</v>
      </c>
      <c r="F292" s="27">
        <v>3</v>
      </c>
      <c r="G292" s="0">
        <v>20</v>
      </c>
      <c r="H292" s="24">
        <v>2</v>
      </c>
      <c r="I292" s="7">
        <v>0</v>
      </c>
      <c r="J292" s="0">
        <v>3</v>
      </c>
      <c r="K292" s="24">
        <v>3</v>
      </c>
      <c r="L292" s="0">
        <v>0</v>
      </c>
      <c r="M292" s="0">
        <v>0</v>
      </c>
      <c r="N292" s="24">
        <v>0</v>
      </c>
      <c r="O292" s="7">
        <v>0</v>
      </c>
      <c r="P292" s="44">
        <v>0</v>
      </c>
      <c r="Q292" s="24">
        <v>0</v>
      </c>
    </row>
    <row r="293">
      <c r="B293" s="7" t="s">
        <v>11194</v>
      </c>
      <c r="C293" s="27">
        <v>6</v>
      </c>
      <c r="D293" s="7">
        <v>0</v>
      </c>
      <c r="E293" s="27">
        <v>0</v>
      </c>
      <c r="F293" s="27">
        <v>6</v>
      </c>
      <c r="G293" s="0">
        <v>33</v>
      </c>
      <c r="H293" s="24">
        <v>0</v>
      </c>
      <c r="I293" s="7">
        <v>0</v>
      </c>
      <c r="J293" s="0">
        <v>0</v>
      </c>
      <c r="K293" s="24">
        <v>6</v>
      </c>
      <c r="L293" s="0">
        <v>0</v>
      </c>
      <c r="M293" s="0">
        <v>0</v>
      </c>
      <c r="N293" s="24">
        <v>0</v>
      </c>
      <c r="O293" s="7">
        <v>0</v>
      </c>
      <c r="P293" s="44">
        <v>0</v>
      </c>
      <c r="Q293" s="24">
        <v>0</v>
      </c>
    </row>
    <row r="294">
      <c r="B294" s="7" t="s">
        <v>11195</v>
      </c>
      <c r="C294" s="27">
        <v>6</v>
      </c>
      <c r="D294" s="7">
        <v>3</v>
      </c>
      <c r="E294" s="27">
        <v>2</v>
      </c>
      <c r="F294" s="27">
        <v>1</v>
      </c>
      <c r="G294" s="0">
        <v>7</v>
      </c>
      <c r="H294" s="24">
        <v>0</v>
      </c>
      <c r="I294" s="7">
        <v>3</v>
      </c>
      <c r="J294" s="0">
        <v>2</v>
      </c>
      <c r="K294" s="24">
        <v>1</v>
      </c>
      <c r="L294" s="0">
        <v>0</v>
      </c>
      <c r="M294" s="0">
        <v>0</v>
      </c>
      <c r="N294" s="24">
        <v>0</v>
      </c>
      <c r="O294" s="7">
        <v>0</v>
      </c>
      <c r="P294" s="44">
        <v>0</v>
      </c>
      <c r="Q294" s="24">
        <v>0</v>
      </c>
    </row>
    <row r="295">
      <c r="B295" s="7" t="s">
        <v>11196</v>
      </c>
      <c r="C295" s="27">
        <v>6</v>
      </c>
      <c r="D295" s="7">
        <v>0</v>
      </c>
      <c r="E295" s="27">
        <v>5</v>
      </c>
      <c r="F295" s="27">
        <v>1</v>
      </c>
      <c r="G295" s="0">
        <v>130</v>
      </c>
      <c r="H295" s="24">
        <v>0</v>
      </c>
      <c r="I295" s="7">
        <v>0</v>
      </c>
      <c r="J295" s="0">
        <v>0</v>
      </c>
      <c r="K295" s="24">
        <v>1</v>
      </c>
      <c r="L295" s="0">
        <v>0</v>
      </c>
      <c r="M295" s="0">
        <v>5</v>
      </c>
      <c r="N295" s="24">
        <v>0</v>
      </c>
      <c r="O295" s="7">
        <v>0</v>
      </c>
      <c r="P295" s="44">
        <v>0</v>
      </c>
      <c r="Q295" s="24">
        <v>0</v>
      </c>
    </row>
    <row r="296">
      <c r="B296" s="7" t="s">
        <v>11197</v>
      </c>
      <c r="C296" s="27">
        <v>6</v>
      </c>
      <c r="D296" s="7">
        <v>6</v>
      </c>
      <c r="E296" s="27">
        <v>0</v>
      </c>
      <c r="F296" s="27">
        <v>0</v>
      </c>
      <c r="G296" s="0">
        <v>12</v>
      </c>
      <c r="H296" s="24">
        <v>0</v>
      </c>
      <c r="I296" s="7">
        <v>6</v>
      </c>
      <c r="J296" s="0">
        <v>0</v>
      </c>
      <c r="K296" s="24">
        <v>0</v>
      </c>
      <c r="L296" s="0">
        <v>0</v>
      </c>
      <c r="M296" s="0">
        <v>0</v>
      </c>
      <c r="N296" s="24">
        <v>0</v>
      </c>
      <c r="O296" s="7">
        <v>0</v>
      </c>
      <c r="P296" s="44">
        <v>0</v>
      </c>
      <c r="Q296" s="24">
        <v>0</v>
      </c>
    </row>
    <row r="297">
      <c r="B297" s="7" t="s">
        <v>11198</v>
      </c>
      <c r="C297" s="27">
        <v>6</v>
      </c>
      <c r="D297" s="7">
        <v>1</v>
      </c>
      <c r="E297" s="27">
        <v>0</v>
      </c>
      <c r="F297" s="27">
        <v>5</v>
      </c>
      <c r="G297" s="0">
        <v>13</v>
      </c>
      <c r="H297" s="24">
        <v>0</v>
      </c>
      <c r="I297" s="7">
        <v>1</v>
      </c>
      <c r="J297" s="0">
        <v>0</v>
      </c>
      <c r="K297" s="24">
        <v>5</v>
      </c>
      <c r="L297" s="0">
        <v>0</v>
      </c>
      <c r="M297" s="0">
        <v>0</v>
      </c>
      <c r="N297" s="24">
        <v>0</v>
      </c>
      <c r="O297" s="7">
        <v>0</v>
      </c>
      <c r="P297" s="44">
        <v>0</v>
      </c>
      <c r="Q297" s="24">
        <v>0</v>
      </c>
    </row>
    <row r="298">
      <c r="B298" s="7" t="s">
        <v>11199</v>
      </c>
      <c r="C298" s="27">
        <v>6</v>
      </c>
      <c r="D298" s="7">
        <v>5</v>
      </c>
      <c r="E298" s="27">
        <v>0</v>
      </c>
      <c r="F298" s="27">
        <v>1</v>
      </c>
      <c r="G298" s="0">
        <v>55</v>
      </c>
      <c r="H298" s="24">
        <v>0</v>
      </c>
      <c r="I298" s="7">
        <v>5</v>
      </c>
      <c r="J298" s="0">
        <v>0</v>
      </c>
      <c r="K298" s="24">
        <v>1</v>
      </c>
      <c r="L298" s="0">
        <v>0</v>
      </c>
      <c r="M298" s="0">
        <v>0</v>
      </c>
      <c r="N298" s="24">
        <v>0</v>
      </c>
      <c r="O298" s="7">
        <v>0</v>
      </c>
      <c r="P298" s="44">
        <v>0</v>
      </c>
      <c r="Q298" s="24">
        <v>0</v>
      </c>
    </row>
    <row r="299">
      <c r="B299" s="7" t="s">
        <v>11200</v>
      </c>
      <c r="C299" s="27">
        <v>6</v>
      </c>
      <c r="D299" s="7">
        <v>6</v>
      </c>
      <c r="E299" s="27">
        <v>0</v>
      </c>
      <c r="F299" s="27">
        <v>0</v>
      </c>
      <c r="G299" s="0">
        <v>46</v>
      </c>
      <c r="H299" s="24">
        <v>0</v>
      </c>
      <c r="I299" s="7">
        <v>6</v>
      </c>
      <c r="J299" s="0">
        <v>0</v>
      </c>
      <c r="K299" s="24">
        <v>0</v>
      </c>
      <c r="L299" s="0">
        <v>0</v>
      </c>
      <c r="M299" s="0">
        <v>0</v>
      </c>
      <c r="N299" s="24">
        <v>0</v>
      </c>
      <c r="O299" s="7">
        <v>0</v>
      </c>
      <c r="P299" s="44">
        <v>0</v>
      </c>
      <c r="Q299" s="24">
        <v>0</v>
      </c>
    </row>
    <row r="300">
      <c r="B300" s="7" t="s">
        <v>11201</v>
      </c>
      <c r="C300" s="27">
        <v>6</v>
      </c>
      <c r="D300" s="7">
        <v>0</v>
      </c>
      <c r="E300" s="27">
        <v>6</v>
      </c>
      <c r="F300" s="27">
        <v>0</v>
      </c>
      <c r="G300" s="0">
        <v>16</v>
      </c>
      <c r="H300" s="24">
        <v>0</v>
      </c>
      <c r="I300" s="7">
        <v>0</v>
      </c>
      <c r="J300" s="0">
        <v>6</v>
      </c>
      <c r="K300" s="24">
        <v>0</v>
      </c>
      <c r="L300" s="0">
        <v>0</v>
      </c>
      <c r="M300" s="0">
        <v>0</v>
      </c>
      <c r="N300" s="24">
        <v>0</v>
      </c>
      <c r="O300" s="7">
        <v>0</v>
      </c>
      <c r="P300" s="44">
        <v>0</v>
      </c>
      <c r="Q300" s="24">
        <v>0</v>
      </c>
    </row>
    <row r="301">
      <c r="B301" s="7" t="s">
        <v>11202</v>
      </c>
      <c r="C301" s="27">
        <v>6</v>
      </c>
      <c r="D301" s="7">
        <v>0</v>
      </c>
      <c r="E301" s="27">
        <v>0</v>
      </c>
      <c r="F301" s="27">
        <v>6</v>
      </c>
      <c r="G301" s="0">
        <v>27</v>
      </c>
      <c r="H301" s="24">
        <v>0</v>
      </c>
      <c r="I301" s="7">
        <v>0</v>
      </c>
      <c r="J301" s="0">
        <v>0</v>
      </c>
      <c r="K301" s="24">
        <v>6</v>
      </c>
      <c r="L301" s="0">
        <v>0</v>
      </c>
      <c r="M301" s="0">
        <v>0</v>
      </c>
      <c r="N301" s="24">
        <v>0</v>
      </c>
      <c r="O301" s="7">
        <v>0</v>
      </c>
      <c r="P301" s="44">
        <v>0</v>
      </c>
      <c r="Q301" s="24">
        <v>0</v>
      </c>
    </row>
    <row r="302">
      <c r="B302" s="7" t="s">
        <v>11203</v>
      </c>
      <c r="C302" s="27">
        <v>6</v>
      </c>
      <c r="D302" s="7">
        <v>4</v>
      </c>
      <c r="E302" s="27">
        <v>0</v>
      </c>
      <c r="F302" s="27">
        <v>2</v>
      </c>
      <c r="G302" s="0">
        <v>75</v>
      </c>
      <c r="H302" s="24">
        <v>0</v>
      </c>
      <c r="I302" s="7">
        <v>4</v>
      </c>
      <c r="J302" s="0">
        <v>0</v>
      </c>
      <c r="K302" s="24">
        <v>2</v>
      </c>
      <c r="L302" s="0">
        <v>0</v>
      </c>
      <c r="M302" s="0">
        <v>0</v>
      </c>
      <c r="N302" s="24">
        <v>0</v>
      </c>
      <c r="O302" s="7">
        <v>0</v>
      </c>
      <c r="P302" s="44">
        <v>0</v>
      </c>
      <c r="Q302" s="24">
        <v>0</v>
      </c>
    </row>
    <row r="303">
      <c r="B303" s="7" t="s">
        <v>11204</v>
      </c>
      <c r="C303" s="27">
        <v>6</v>
      </c>
      <c r="D303" s="7">
        <v>6</v>
      </c>
      <c r="E303" s="27">
        <v>0</v>
      </c>
      <c r="F303" s="27">
        <v>0</v>
      </c>
      <c r="G303" s="0">
        <v>72</v>
      </c>
      <c r="H303" s="24">
        <v>0</v>
      </c>
      <c r="I303" s="7">
        <v>6</v>
      </c>
      <c r="J303" s="0">
        <v>0</v>
      </c>
      <c r="K303" s="24">
        <v>0</v>
      </c>
      <c r="L303" s="0">
        <v>0</v>
      </c>
      <c r="M303" s="0">
        <v>0</v>
      </c>
      <c r="N303" s="24">
        <v>0</v>
      </c>
      <c r="O303" s="7">
        <v>0</v>
      </c>
      <c r="P303" s="44">
        <v>0</v>
      </c>
      <c r="Q303" s="24">
        <v>0</v>
      </c>
    </row>
    <row r="304">
      <c r="B304" s="7" t="s">
        <v>11205</v>
      </c>
      <c r="C304" s="27">
        <v>6</v>
      </c>
      <c r="D304" s="7">
        <v>0</v>
      </c>
      <c r="E304" s="27">
        <v>0</v>
      </c>
      <c r="F304" s="27">
        <v>6</v>
      </c>
      <c r="G304" s="0">
        <v>13</v>
      </c>
      <c r="H304" s="24">
        <v>0</v>
      </c>
      <c r="I304" s="7">
        <v>0</v>
      </c>
      <c r="J304" s="0">
        <v>0</v>
      </c>
      <c r="K304" s="24">
        <v>6</v>
      </c>
      <c r="L304" s="0">
        <v>0</v>
      </c>
      <c r="M304" s="0">
        <v>0</v>
      </c>
      <c r="N304" s="24">
        <v>0</v>
      </c>
      <c r="O304" s="7">
        <v>0</v>
      </c>
      <c r="P304" s="44">
        <v>0</v>
      </c>
      <c r="Q304" s="24">
        <v>0</v>
      </c>
    </row>
    <row r="305">
      <c r="B305" s="7" t="s">
        <v>11206</v>
      </c>
      <c r="C305" s="27">
        <v>6</v>
      </c>
      <c r="D305" s="7">
        <v>3</v>
      </c>
      <c r="E305" s="27">
        <v>0</v>
      </c>
      <c r="F305" s="27">
        <v>3</v>
      </c>
      <c r="G305" s="0">
        <v>40</v>
      </c>
      <c r="H305" s="24">
        <v>0</v>
      </c>
      <c r="I305" s="7">
        <v>3</v>
      </c>
      <c r="J305" s="0">
        <v>0</v>
      </c>
      <c r="K305" s="24">
        <v>3</v>
      </c>
      <c r="L305" s="0">
        <v>0</v>
      </c>
      <c r="M305" s="0">
        <v>0</v>
      </c>
      <c r="N305" s="24">
        <v>0</v>
      </c>
      <c r="O305" s="7">
        <v>0</v>
      </c>
      <c r="P305" s="44">
        <v>0</v>
      </c>
      <c r="Q305" s="24">
        <v>0</v>
      </c>
    </row>
    <row r="306">
      <c r="B306" s="7" t="s">
        <v>11207</v>
      </c>
      <c r="C306" s="27">
        <v>6</v>
      </c>
      <c r="D306" s="7">
        <v>3</v>
      </c>
      <c r="E306" s="27">
        <v>0</v>
      </c>
      <c r="F306" s="27">
        <v>3</v>
      </c>
      <c r="G306" s="0">
        <v>40</v>
      </c>
      <c r="H306" s="24">
        <v>0</v>
      </c>
      <c r="I306" s="7">
        <v>3</v>
      </c>
      <c r="J306" s="0">
        <v>0</v>
      </c>
      <c r="K306" s="24">
        <v>3</v>
      </c>
      <c r="L306" s="0">
        <v>0</v>
      </c>
      <c r="M306" s="0">
        <v>0</v>
      </c>
      <c r="N306" s="24">
        <v>0</v>
      </c>
      <c r="O306" s="7">
        <v>0</v>
      </c>
      <c r="P306" s="44">
        <v>0</v>
      </c>
      <c r="Q306" s="24">
        <v>0</v>
      </c>
    </row>
    <row r="307">
      <c r="B307" s="7" t="s">
        <v>11208</v>
      </c>
      <c r="C307" s="27">
        <v>6</v>
      </c>
      <c r="D307" s="7">
        <v>0</v>
      </c>
      <c r="E307" s="27">
        <v>2</v>
      </c>
      <c r="F307" s="27">
        <v>4</v>
      </c>
      <c r="G307" s="0">
        <v>16</v>
      </c>
      <c r="H307" s="24">
        <v>0</v>
      </c>
      <c r="I307" s="7">
        <v>0</v>
      </c>
      <c r="J307" s="0">
        <v>2</v>
      </c>
      <c r="K307" s="24">
        <v>4</v>
      </c>
      <c r="L307" s="0">
        <v>0</v>
      </c>
      <c r="M307" s="0">
        <v>0</v>
      </c>
      <c r="N307" s="24">
        <v>0</v>
      </c>
      <c r="O307" s="7">
        <v>0</v>
      </c>
      <c r="P307" s="44">
        <v>0</v>
      </c>
      <c r="Q307" s="24">
        <v>0</v>
      </c>
    </row>
    <row r="308">
      <c r="B308" s="7" t="s">
        <v>11209</v>
      </c>
      <c r="C308" s="27">
        <v>6</v>
      </c>
      <c r="D308" s="7">
        <v>5</v>
      </c>
      <c r="E308" s="27">
        <v>0</v>
      </c>
      <c r="F308" s="27">
        <v>1</v>
      </c>
      <c r="G308" s="0">
        <v>792</v>
      </c>
      <c r="H308" s="24">
        <v>0</v>
      </c>
      <c r="I308" s="7">
        <v>5</v>
      </c>
      <c r="J308" s="0">
        <v>0</v>
      </c>
      <c r="K308" s="24">
        <v>1</v>
      </c>
      <c r="L308" s="0">
        <v>0</v>
      </c>
      <c r="M308" s="0">
        <v>0</v>
      </c>
      <c r="N308" s="24">
        <v>0</v>
      </c>
      <c r="O308" s="7">
        <v>0</v>
      </c>
      <c r="P308" s="44">
        <v>0</v>
      </c>
      <c r="Q308" s="24">
        <v>0</v>
      </c>
    </row>
    <row r="309">
      <c r="B309" s="7" t="s">
        <v>11210</v>
      </c>
      <c r="C309" s="27">
        <v>6</v>
      </c>
      <c r="D309" s="7">
        <v>0</v>
      </c>
      <c r="E309" s="27">
        <v>3</v>
      </c>
      <c r="F309" s="27">
        <v>3</v>
      </c>
      <c r="G309" s="0">
        <v>21</v>
      </c>
      <c r="H309" s="24">
        <v>0</v>
      </c>
      <c r="I309" s="7">
        <v>0</v>
      </c>
      <c r="J309" s="0">
        <v>3</v>
      </c>
      <c r="K309" s="24">
        <v>3</v>
      </c>
      <c r="L309" s="0">
        <v>0</v>
      </c>
      <c r="M309" s="0">
        <v>0</v>
      </c>
      <c r="N309" s="24">
        <v>0</v>
      </c>
      <c r="O309" s="7">
        <v>0</v>
      </c>
      <c r="P309" s="44">
        <v>0</v>
      </c>
      <c r="Q309" s="24">
        <v>0</v>
      </c>
    </row>
    <row r="310">
      <c r="B310" s="7" t="s">
        <v>11211</v>
      </c>
      <c r="C310" s="27">
        <v>6</v>
      </c>
      <c r="D310" s="7">
        <v>0</v>
      </c>
      <c r="E310" s="27">
        <v>5</v>
      </c>
      <c r="F310" s="27">
        <v>1</v>
      </c>
      <c r="G310" s="0">
        <v>66</v>
      </c>
      <c r="H310" s="24">
        <v>0</v>
      </c>
      <c r="I310" s="7">
        <v>0</v>
      </c>
      <c r="J310" s="0">
        <v>1</v>
      </c>
      <c r="K310" s="24">
        <v>1</v>
      </c>
      <c r="L310" s="0">
        <v>0</v>
      </c>
      <c r="M310" s="0">
        <v>4</v>
      </c>
      <c r="N310" s="24">
        <v>0</v>
      </c>
      <c r="O310" s="7">
        <v>0</v>
      </c>
      <c r="P310" s="44">
        <v>0</v>
      </c>
      <c r="Q310" s="24">
        <v>0</v>
      </c>
    </row>
    <row r="311">
      <c r="B311" s="7" t="s">
        <v>11212</v>
      </c>
      <c r="C311" s="27">
        <v>6</v>
      </c>
      <c r="D311" s="7">
        <v>1</v>
      </c>
      <c r="E311" s="27">
        <v>0</v>
      </c>
      <c r="F311" s="27">
        <v>5</v>
      </c>
      <c r="G311" s="0">
        <v>17</v>
      </c>
      <c r="H311" s="24">
        <v>0</v>
      </c>
      <c r="I311" s="7">
        <v>1</v>
      </c>
      <c r="J311" s="0">
        <v>0</v>
      </c>
      <c r="K311" s="24">
        <v>5</v>
      </c>
      <c r="L311" s="0">
        <v>0</v>
      </c>
      <c r="M311" s="0">
        <v>0</v>
      </c>
      <c r="N311" s="24">
        <v>0</v>
      </c>
      <c r="O311" s="7">
        <v>0</v>
      </c>
      <c r="P311" s="44">
        <v>0</v>
      </c>
      <c r="Q311" s="24">
        <v>0</v>
      </c>
    </row>
    <row r="312">
      <c r="B312" s="7" t="s">
        <v>11213</v>
      </c>
      <c r="C312" s="27">
        <v>6</v>
      </c>
      <c r="D312" s="7">
        <v>1</v>
      </c>
      <c r="E312" s="27">
        <v>0</v>
      </c>
      <c r="F312" s="27">
        <v>5</v>
      </c>
      <c r="G312" s="0">
        <v>13</v>
      </c>
      <c r="H312" s="24">
        <v>0</v>
      </c>
      <c r="I312" s="7">
        <v>1</v>
      </c>
      <c r="J312" s="0">
        <v>0</v>
      </c>
      <c r="K312" s="24">
        <v>5</v>
      </c>
      <c r="L312" s="0">
        <v>0</v>
      </c>
      <c r="M312" s="0">
        <v>0</v>
      </c>
      <c r="N312" s="24">
        <v>0</v>
      </c>
      <c r="O312" s="7">
        <v>0</v>
      </c>
      <c r="P312" s="44">
        <v>0</v>
      </c>
      <c r="Q312" s="24">
        <v>0</v>
      </c>
    </row>
    <row r="313">
      <c r="B313" s="7" t="s">
        <v>11214</v>
      </c>
      <c r="C313" s="27">
        <v>6</v>
      </c>
      <c r="D313" s="7">
        <v>5</v>
      </c>
      <c r="E313" s="27">
        <v>0</v>
      </c>
      <c r="F313" s="27">
        <v>1</v>
      </c>
      <c r="G313" s="0">
        <v>38</v>
      </c>
      <c r="H313" s="24">
        <v>0</v>
      </c>
      <c r="I313" s="7">
        <v>5</v>
      </c>
      <c r="J313" s="0">
        <v>0</v>
      </c>
      <c r="K313" s="24">
        <v>1</v>
      </c>
      <c r="L313" s="0">
        <v>0</v>
      </c>
      <c r="M313" s="0">
        <v>0</v>
      </c>
      <c r="N313" s="24">
        <v>0</v>
      </c>
      <c r="O313" s="7">
        <v>0</v>
      </c>
      <c r="P313" s="44">
        <v>0</v>
      </c>
      <c r="Q313" s="24">
        <v>0</v>
      </c>
    </row>
    <row r="314">
      <c r="B314" s="7" t="s">
        <v>11215</v>
      </c>
      <c r="C314" s="27">
        <v>6</v>
      </c>
      <c r="D314" s="7">
        <v>6</v>
      </c>
      <c r="E314" s="27">
        <v>0</v>
      </c>
      <c r="F314" s="27">
        <v>0</v>
      </c>
      <c r="G314" s="0">
        <v>75</v>
      </c>
      <c r="H314" s="24">
        <v>0</v>
      </c>
      <c r="I314" s="7">
        <v>6</v>
      </c>
      <c r="J314" s="0">
        <v>0</v>
      </c>
      <c r="K314" s="24">
        <v>0</v>
      </c>
      <c r="L314" s="0">
        <v>0</v>
      </c>
      <c r="M314" s="0">
        <v>0</v>
      </c>
      <c r="N314" s="24">
        <v>0</v>
      </c>
      <c r="O314" s="7">
        <v>0</v>
      </c>
      <c r="P314" s="44">
        <v>0</v>
      </c>
      <c r="Q314" s="24">
        <v>0</v>
      </c>
    </row>
    <row r="315">
      <c r="B315" s="7" t="s">
        <v>11216</v>
      </c>
      <c r="C315" s="27">
        <v>6</v>
      </c>
      <c r="D315" s="7">
        <v>1</v>
      </c>
      <c r="E315" s="27">
        <v>0</v>
      </c>
      <c r="F315" s="27">
        <v>5</v>
      </c>
      <c r="G315" s="0">
        <v>104</v>
      </c>
      <c r="H315" s="24">
        <v>0</v>
      </c>
      <c r="I315" s="7">
        <v>1</v>
      </c>
      <c r="J315" s="0">
        <v>0</v>
      </c>
      <c r="K315" s="24">
        <v>5</v>
      </c>
      <c r="L315" s="0">
        <v>0</v>
      </c>
      <c r="M315" s="0">
        <v>0</v>
      </c>
      <c r="N315" s="24">
        <v>0</v>
      </c>
      <c r="O315" s="7">
        <v>0</v>
      </c>
      <c r="P315" s="44">
        <v>0</v>
      </c>
      <c r="Q315" s="24">
        <v>0</v>
      </c>
    </row>
    <row r="316">
      <c r="B316" s="7" t="s">
        <v>11217</v>
      </c>
      <c r="C316" s="27">
        <v>6</v>
      </c>
      <c r="D316" s="7">
        <v>1</v>
      </c>
      <c r="E316" s="27">
        <v>2</v>
      </c>
      <c r="F316" s="27">
        <v>3</v>
      </c>
      <c r="G316" s="0">
        <v>16</v>
      </c>
      <c r="H316" s="24">
        <v>0</v>
      </c>
      <c r="I316" s="7">
        <v>1</v>
      </c>
      <c r="J316" s="0">
        <v>2</v>
      </c>
      <c r="K316" s="24">
        <v>3</v>
      </c>
      <c r="L316" s="0">
        <v>0</v>
      </c>
      <c r="M316" s="0">
        <v>0</v>
      </c>
      <c r="N316" s="24">
        <v>0</v>
      </c>
      <c r="O316" s="7">
        <v>0</v>
      </c>
      <c r="P316" s="44">
        <v>0</v>
      </c>
      <c r="Q316" s="24">
        <v>0</v>
      </c>
    </row>
    <row r="317">
      <c r="B317" s="7" t="s">
        <v>11218</v>
      </c>
      <c r="C317" s="27">
        <v>6</v>
      </c>
      <c r="D317" s="7">
        <v>6</v>
      </c>
      <c r="E317" s="27">
        <v>0</v>
      </c>
      <c r="F317" s="27">
        <v>0</v>
      </c>
      <c r="G317" s="0">
        <v>37</v>
      </c>
      <c r="H317" s="24">
        <v>0</v>
      </c>
      <c r="I317" s="7">
        <v>6</v>
      </c>
      <c r="J317" s="0">
        <v>0</v>
      </c>
      <c r="K317" s="24">
        <v>0</v>
      </c>
      <c r="L317" s="0">
        <v>0</v>
      </c>
      <c r="M317" s="0">
        <v>0</v>
      </c>
      <c r="N317" s="24">
        <v>0</v>
      </c>
      <c r="O317" s="7">
        <v>0</v>
      </c>
      <c r="P317" s="44">
        <v>0</v>
      </c>
      <c r="Q317" s="24">
        <v>0</v>
      </c>
    </row>
    <row r="318">
      <c r="B318" s="7" t="s">
        <v>11219</v>
      </c>
      <c r="C318" s="27">
        <v>6</v>
      </c>
      <c r="D318" s="7">
        <v>1</v>
      </c>
      <c r="E318" s="27">
        <v>2</v>
      </c>
      <c r="F318" s="27">
        <v>3</v>
      </c>
      <c r="G318" s="0">
        <v>9</v>
      </c>
      <c r="H318" s="24">
        <v>0</v>
      </c>
      <c r="I318" s="7">
        <v>1</v>
      </c>
      <c r="J318" s="0">
        <v>2</v>
      </c>
      <c r="K318" s="24">
        <v>3</v>
      </c>
      <c r="L318" s="0">
        <v>0</v>
      </c>
      <c r="M318" s="0">
        <v>0</v>
      </c>
      <c r="N318" s="24">
        <v>0</v>
      </c>
      <c r="O318" s="7">
        <v>0</v>
      </c>
      <c r="P318" s="44">
        <v>0</v>
      </c>
      <c r="Q318" s="24">
        <v>0</v>
      </c>
    </row>
    <row r="319">
      <c r="B319" s="7" t="s">
        <v>11220</v>
      </c>
      <c r="C319" s="27">
        <v>6</v>
      </c>
      <c r="D319" s="7">
        <v>4</v>
      </c>
      <c r="E319" s="27">
        <v>0</v>
      </c>
      <c r="F319" s="27">
        <v>2</v>
      </c>
      <c r="G319" s="0">
        <v>51</v>
      </c>
      <c r="H319" s="24">
        <v>0</v>
      </c>
      <c r="I319" s="7">
        <v>4</v>
      </c>
      <c r="J319" s="0">
        <v>0</v>
      </c>
      <c r="K319" s="24">
        <v>2</v>
      </c>
      <c r="L319" s="0">
        <v>0</v>
      </c>
      <c r="M319" s="0">
        <v>0</v>
      </c>
      <c r="N319" s="24">
        <v>0</v>
      </c>
      <c r="O319" s="7">
        <v>0</v>
      </c>
      <c r="P319" s="44">
        <v>0</v>
      </c>
      <c r="Q319" s="24">
        <v>0</v>
      </c>
    </row>
    <row r="320">
      <c r="B320" s="7" t="s">
        <v>11221</v>
      </c>
      <c r="C320" s="27">
        <v>6</v>
      </c>
      <c r="D320" s="7">
        <v>1</v>
      </c>
      <c r="E320" s="27">
        <v>0</v>
      </c>
      <c r="F320" s="27">
        <v>5</v>
      </c>
      <c r="G320" s="0">
        <v>16</v>
      </c>
      <c r="H320" s="24">
        <v>0</v>
      </c>
      <c r="I320" s="7">
        <v>1</v>
      </c>
      <c r="J320" s="0">
        <v>0</v>
      </c>
      <c r="K320" s="24">
        <v>5</v>
      </c>
      <c r="L320" s="0">
        <v>0</v>
      </c>
      <c r="M320" s="0">
        <v>0</v>
      </c>
      <c r="N320" s="24">
        <v>0</v>
      </c>
      <c r="O320" s="7">
        <v>0</v>
      </c>
      <c r="P320" s="44">
        <v>0</v>
      </c>
      <c r="Q320" s="24">
        <v>0</v>
      </c>
    </row>
    <row r="321">
      <c r="B321" s="7" t="s">
        <v>11222</v>
      </c>
      <c r="C321" s="27">
        <v>6</v>
      </c>
      <c r="D321" s="7">
        <v>0</v>
      </c>
      <c r="E321" s="27">
        <v>0</v>
      </c>
      <c r="F321" s="27">
        <v>6</v>
      </c>
      <c r="G321" s="0">
        <v>161</v>
      </c>
      <c r="H321" s="24">
        <v>0</v>
      </c>
      <c r="I321" s="7">
        <v>0</v>
      </c>
      <c r="J321" s="0">
        <v>0</v>
      </c>
      <c r="K321" s="24">
        <v>6</v>
      </c>
      <c r="L321" s="0">
        <v>0</v>
      </c>
      <c r="M321" s="0">
        <v>0</v>
      </c>
      <c r="N321" s="24">
        <v>0</v>
      </c>
      <c r="O321" s="7">
        <v>0</v>
      </c>
      <c r="P321" s="44">
        <v>0</v>
      </c>
      <c r="Q321" s="24">
        <v>0</v>
      </c>
    </row>
    <row r="322">
      <c r="B322" s="7" t="s">
        <v>11223</v>
      </c>
      <c r="C322" s="27">
        <v>6</v>
      </c>
      <c r="D322" s="7">
        <v>6</v>
      </c>
      <c r="E322" s="27">
        <v>0</v>
      </c>
      <c r="F322" s="27">
        <v>0</v>
      </c>
      <c r="G322" s="0">
        <v>119</v>
      </c>
      <c r="H322" s="24">
        <v>0</v>
      </c>
      <c r="I322" s="7">
        <v>6</v>
      </c>
      <c r="J322" s="0">
        <v>0</v>
      </c>
      <c r="K322" s="24">
        <v>0</v>
      </c>
      <c r="L322" s="0">
        <v>0</v>
      </c>
      <c r="M322" s="0">
        <v>0</v>
      </c>
      <c r="N322" s="24">
        <v>0</v>
      </c>
      <c r="O322" s="7">
        <v>0</v>
      </c>
      <c r="P322" s="44">
        <v>0</v>
      </c>
      <c r="Q322" s="24">
        <v>0</v>
      </c>
    </row>
    <row r="323">
      <c r="B323" s="7" t="s">
        <v>11224</v>
      </c>
      <c r="C323" s="27">
        <v>5</v>
      </c>
      <c r="D323" s="7">
        <v>2</v>
      </c>
      <c r="E323" s="27">
        <v>2</v>
      </c>
      <c r="F323" s="27">
        <v>1</v>
      </c>
      <c r="G323" s="0">
        <v>14</v>
      </c>
      <c r="H323" s="24">
        <v>0</v>
      </c>
      <c r="I323" s="7">
        <v>2</v>
      </c>
      <c r="J323" s="0">
        <v>2</v>
      </c>
      <c r="K323" s="24">
        <v>1</v>
      </c>
      <c r="L323" s="0">
        <v>0</v>
      </c>
      <c r="M323" s="0">
        <v>0</v>
      </c>
      <c r="N323" s="24">
        <v>0</v>
      </c>
      <c r="O323" s="7">
        <v>0</v>
      </c>
      <c r="P323" s="44">
        <v>0</v>
      </c>
      <c r="Q323" s="24">
        <v>0</v>
      </c>
    </row>
    <row r="324">
      <c r="B324" s="7" t="s">
        <v>11225</v>
      </c>
      <c r="C324" s="27">
        <v>5</v>
      </c>
      <c r="D324" s="7">
        <v>5</v>
      </c>
      <c r="E324" s="27">
        <v>0</v>
      </c>
      <c r="F324" s="27">
        <v>0</v>
      </c>
      <c r="G324" s="0">
        <v>3576</v>
      </c>
      <c r="H324" s="24">
        <v>0</v>
      </c>
      <c r="I324" s="7">
        <v>5</v>
      </c>
      <c r="J324" s="0">
        <v>0</v>
      </c>
      <c r="K324" s="24">
        <v>0</v>
      </c>
      <c r="L324" s="0">
        <v>0</v>
      </c>
      <c r="M324" s="0">
        <v>0</v>
      </c>
      <c r="N324" s="24">
        <v>0</v>
      </c>
      <c r="O324" s="7">
        <v>0</v>
      </c>
      <c r="P324" s="44">
        <v>0</v>
      </c>
      <c r="Q324" s="24">
        <v>0</v>
      </c>
    </row>
    <row r="325">
      <c r="B325" s="7" t="s">
        <v>11226</v>
      </c>
      <c r="C325" s="27">
        <v>5</v>
      </c>
      <c r="D325" s="7">
        <v>5</v>
      </c>
      <c r="E325" s="27">
        <v>0</v>
      </c>
      <c r="F325" s="27">
        <v>0</v>
      </c>
      <c r="G325" s="0">
        <v>24</v>
      </c>
      <c r="H325" s="24">
        <v>0</v>
      </c>
      <c r="I325" s="7">
        <v>5</v>
      </c>
      <c r="J325" s="0">
        <v>0</v>
      </c>
      <c r="K325" s="24">
        <v>0</v>
      </c>
      <c r="L325" s="0">
        <v>0</v>
      </c>
      <c r="M325" s="0">
        <v>0</v>
      </c>
      <c r="N325" s="24">
        <v>0</v>
      </c>
      <c r="O325" s="7">
        <v>0</v>
      </c>
      <c r="P325" s="44">
        <v>0</v>
      </c>
      <c r="Q325" s="24">
        <v>0</v>
      </c>
    </row>
    <row r="326">
      <c r="B326" s="7" t="s">
        <v>11227</v>
      </c>
      <c r="C326" s="27">
        <v>5</v>
      </c>
      <c r="D326" s="7">
        <v>0</v>
      </c>
      <c r="E326" s="27">
        <v>2</v>
      </c>
      <c r="F326" s="27">
        <v>3</v>
      </c>
      <c r="G326" s="0">
        <v>25</v>
      </c>
      <c r="H326" s="24">
        <v>0</v>
      </c>
      <c r="I326" s="7">
        <v>0</v>
      </c>
      <c r="J326" s="0">
        <v>2</v>
      </c>
      <c r="K326" s="24">
        <v>3</v>
      </c>
      <c r="L326" s="0">
        <v>0</v>
      </c>
      <c r="M326" s="0">
        <v>0</v>
      </c>
      <c r="N326" s="24">
        <v>0</v>
      </c>
      <c r="O326" s="7">
        <v>0</v>
      </c>
      <c r="P326" s="44">
        <v>0</v>
      </c>
      <c r="Q326" s="24">
        <v>0</v>
      </c>
    </row>
    <row r="327">
      <c r="B327" s="7" t="s">
        <v>11228</v>
      </c>
      <c r="C327" s="27">
        <v>5</v>
      </c>
      <c r="D327" s="7">
        <v>5</v>
      </c>
      <c r="E327" s="27">
        <v>0</v>
      </c>
      <c r="F327" s="27">
        <v>0</v>
      </c>
      <c r="G327" s="0">
        <v>94</v>
      </c>
      <c r="H327" s="24">
        <v>0</v>
      </c>
      <c r="I327" s="7">
        <v>5</v>
      </c>
      <c r="J327" s="0">
        <v>0</v>
      </c>
      <c r="K327" s="24">
        <v>0</v>
      </c>
      <c r="L327" s="0">
        <v>0</v>
      </c>
      <c r="M327" s="0">
        <v>0</v>
      </c>
      <c r="N327" s="24">
        <v>0</v>
      </c>
      <c r="O327" s="7">
        <v>0</v>
      </c>
      <c r="P327" s="44">
        <v>0</v>
      </c>
      <c r="Q327" s="24">
        <v>0</v>
      </c>
    </row>
    <row r="328">
      <c r="B328" s="7" t="s">
        <v>11229</v>
      </c>
      <c r="C328" s="27">
        <v>5</v>
      </c>
      <c r="D328" s="7">
        <v>1</v>
      </c>
      <c r="E328" s="27">
        <v>0</v>
      </c>
      <c r="F328" s="27">
        <v>4</v>
      </c>
      <c r="G328" s="0">
        <v>10</v>
      </c>
      <c r="H328" s="24">
        <v>0</v>
      </c>
      <c r="I328" s="7">
        <v>1</v>
      </c>
      <c r="J328" s="0">
        <v>0</v>
      </c>
      <c r="K328" s="24">
        <v>4</v>
      </c>
      <c r="L328" s="0">
        <v>0</v>
      </c>
      <c r="M328" s="0">
        <v>0</v>
      </c>
      <c r="N328" s="24">
        <v>0</v>
      </c>
      <c r="O328" s="7">
        <v>0</v>
      </c>
      <c r="P328" s="44">
        <v>0</v>
      </c>
      <c r="Q328" s="24">
        <v>0</v>
      </c>
    </row>
    <row r="329">
      <c r="B329" s="7" t="s">
        <v>11230</v>
      </c>
      <c r="C329" s="27">
        <v>5</v>
      </c>
      <c r="D329" s="7">
        <v>4</v>
      </c>
      <c r="E329" s="27">
        <v>0</v>
      </c>
      <c r="F329" s="27">
        <v>1</v>
      </c>
      <c r="G329" s="0">
        <v>6</v>
      </c>
      <c r="H329" s="24">
        <v>0</v>
      </c>
      <c r="I329" s="7">
        <v>4</v>
      </c>
      <c r="J329" s="0">
        <v>0</v>
      </c>
      <c r="K329" s="24">
        <v>1</v>
      </c>
      <c r="L329" s="0">
        <v>0</v>
      </c>
      <c r="M329" s="0">
        <v>0</v>
      </c>
      <c r="N329" s="24">
        <v>0</v>
      </c>
      <c r="O329" s="7">
        <v>0</v>
      </c>
      <c r="P329" s="44">
        <v>0</v>
      </c>
      <c r="Q329" s="24">
        <v>0</v>
      </c>
    </row>
    <row r="330">
      <c r="B330" s="7" t="s">
        <v>11231</v>
      </c>
      <c r="C330" s="27">
        <v>5</v>
      </c>
      <c r="D330" s="7">
        <v>2</v>
      </c>
      <c r="E330" s="27">
        <v>0</v>
      </c>
      <c r="F330" s="27">
        <v>3</v>
      </c>
      <c r="G330" s="0">
        <v>17</v>
      </c>
      <c r="H330" s="24">
        <v>0</v>
      </c>
      <c r="I330" s="7">
        <v>2</v>
      </c>
      <c r="J330" s="0">
        <v>0</v>
      </c>
      <c r="K330" s="24">
        <v>3</v>
      </c>
      <c r="L330" s="0">
        <v>0</v>
      </c>
      <c r="M330" s="0">
        <v>0</v>
      </c>
      <c r="N330" s="24">
        <v>0</v>
      </c>
      <c r="O330" s="7">
        <v>0</v>
      </c>
      <c r="P330" s="44">
        <v>0</v>
      </c>
      <c r="Q330" s="24">
        <v>0</v>
      </c>
    </row>
    <row r="331">
      <c r="B331" s="7" t="s">
        <v>11232</v>
      </c>
      <c r="C331" s="27">
        <v>5</v>
      </c>
      <c r="D331" s="7">
        <v>0</v>
      </c>
      <c r="E331" s="27">
        <v>3</v>
      </c>
      <c r="F331" s="27">
        <v>2</v>
      </c>
      <c r="G331" s="0">
        <v>8</v>
      </c>
      <c r="H331" s="24">
        <v>0</v>
      </c>
      <c r="I331" s="7">
        <v>0</v>
      </c>
      <c r="J331" s="0">
        <v>3</v>
      </c>
      <c r="K331" s="24">
        <v>2</v>
      </c>
      <c r="L331" s="0">
        <v>0</v>
      </c>
      <c r="M331" s="0">
        <v>0</v>
      </c>
      <c r="N331" s="24">
        <v>0</v>
      </c>
      <c r="O331" s="7">
        <v>0</v>
      </c>
      <c r="P331" s="44">
        <v>0</v>
      </c>
      <c r="Q331" s="24">
        <v>0</v>
      </c>
    </row>
    <row r="332">
      <c r="B332" s="7" t="s">
        <v>11233</v>
      </c>
      <c r="C332" s="27">
        <v>5</v>
      </c>
      <c r="D332" s="7">
        <v>2</v>
      </c>
      <c r="E332" s="27">
        <v>0</v>
      </c>
      <c r="F332" s="27">
        <v>3</v>
      </c>
      <c r="G332" s="0">
        <v>1</v>
      </c>
      <c r="H332" s="24">
        <v>0</v>
      </c>
      <c r="I332" s="7">
        <v>2</v>
      </c>
      <c r="J332" s="0">
        <v>0</v>
      </c>
      <c r="K332" s="24">
        <v>3</v>
      </c>
      <c r="L332" s="0">
        <v>0</v>
      </c>
      <c r="M332" s="0">
        <v>0</v>
      </c>
      <c r="N332" s="24">
        <v>0</v>
      </c>
      <c r="O332" s="7">
        <v>0</v>
      </c>
      <c r="P332" s="44">
        <v>0</v>
      </c>
      <c r="Q332" s="24">
        <v>0</v>
      </c>
    </row>
    <row r="333">
      <c r="B333" s="7" t="s">
        <v>11234</v>
      </c>
      <c r="C333" s="27">
        <v>5</v>
      </c>
      <c r="D333" s="7">
        <v>1</v>
      </c>
      <c r="E333" s="27">
        <v>0</v>
      </c>
      <c r="F333" s="27">
        <v>4</v>
      </c>
      <c r="G333" s="0">
        <v>26</v>
      </c>
      <c r="H333" s="24">
        <v>0</v>
      </c>
      <c r="I333" s="7">
        <v>1</v>
      </c>
      <c r="J333" s="0">
        <v>0</v>
      </c>
      <c r="K333" s="24">
        <v>4</v>
      </c>
      <c r="L333" s="0">
        <v>0</v>
      </c>
      <c r="M333" s="0">
        <v>0</v>
      </c>
      <c r="N333" s="24">
        <v>0</v>
      </c>
      <c r="O333" s="7">
        <v>0</v>
      </c>
      <c r="P333" s="44">
        <v>0</v>
      </c>
      <c r="Q333" s="24">
        <v>0</v>
      </c>
    </row>
    <row r="334">
      <c r="B334" s="7" t="s">
        <v>11235</v>
      </c>
      <c r="C334" s="27">
        <v>5</v>
      </c>
      <c r="D334" s="7">
        <v>3</v>
      </c>
      <c r="E334" s="27">
        <v>0</v>
      </c>
      <c r="F334" s="27">
        <v>2</v>
      </c>
      <c r="G334" s="0">
        <v>12</v>
      </c>
      <c r="H334" s="24">
        <v>0</v>
      </c>
      <c r="I334" s="7">
        <v>3</v>
      </c>
      <c r="J334" s="0">
        <v>0</v>
      </c>
      <c r="K334" s="24">
        <v>2</v>
      </c>
      <c r="L334" s="0">
        <v>0</v>
      </c>
      <c r="M334" s="0">
        <v>0</v>
      </c>
      <c r="N334" s="24">
        <v>0</v>
      </c>
      <c r="O334" s="7">
        <v>0</v>
      </c>
      <c r="P334" s="44">
        <v>0</v>
      </c>
      <c r="Q334" s="24">
        <v>0</v>
      </c>
    </row>
    <row r="335">
      <c r="B335" s="7" t="s">
        <v>11236</v>
      </c>
      <c r="C335" s="27">
        <v>5</v>
      </c>
      <c r="D335" s="7">
        <v>2</v>
      </c>
      <c r="E335" s="27">
        <v>0</v>
      </c>
      <c r="F335" s="27">
        <v>3</v>
      </c>
      <c r="G335" s="0">
        <v>12</v>
      </c>
      <c r="H335" s="24">
        <v>0</v>
      </c>
      <c r="I335" s="7">
        <v>2</v>
      </c>
      <c r="J335" s="0">
        <v>0</v>
      </c>
      <c r="K335" s="24">
        <v>3</v>
      </c>
      <c r="L335" s="0">
        <v>0</v>
      </c>
      <c r="M335" s="0">
        <v>0</v>
      </c>
      <c r="N335" s="24">
        <v>0</v>
      </c>
      <c r="O335" s="7">
        <v>0</v>
      </c>
      <c r="P335" s="44">
        <v>0</v>
      </c>
      <c r="Q335" s="24">
        <v>0</v>
      </c>
    </row>
    <row r="336">
      <c r="B336" s="7" t="s">
        <v>11237</v>
      </c>
      <c r="C336" s="27">
        <v>5</v>
      </c>
      <c r="D336" s="7">
        <v>0</v>
      </c>
      <c r="E336" s="27">
        <v>3</v>
      </c>
      <c r="F336" s="27">
        <v>2</v>
      </c>
      <c r="G336" s="0">
        <v>19</v>
      </c>
      <c r="H336" s="24">
        <v>0</v>
      </c>
      <c r="I336" s="7">
        <v>0</v>
      </c>
      <c r="J336" s="0">
        <v>3</v>
      </c>
      <c r="K336" s="24">
        <v>2</v>
      </c>
      <c r="L336" s="0">
        <v>0</v>
      </c>
      <c r="M336" s="0">
        <v>0</v>
      </c>
      <c r="N336" s="24">
        <v>0</v>
      </c>
      <c r="O336" s="7">
        <v>0</v>
      </c>
      <c r="P336" s="44">
        <v>0</v>
      </c>
      <c r="Q336" s="24">
        <v>0</v>
      </c>
    </row>
    <row r="337">
      <c r="B337" s="7" t="s">
        <v>11238</v>
      </c>
      <c r="C337" s="27">
        <v>5</v>
      </c>
      <c r="D337" s="7">
        <v>0</v>
      </c>
      <c r="E337" s="27">
        <v>1</v>
      </c>
      <c r="F337" s="27">
        <v>4</v>
      </c>
      <c r="G337" s="0">
        <v>6</v>
      </c>
      <c r="H337" s="24">
        <v>0</v>
      </c>
      <c r="I337" s="7">
        <v>0</v>
      </c>
      <c r="J337" s="0">
        <v>0</v>
      </c>
      <c r="K337" s="24">
        <v>4</v>
      </c>
      <c r="L337" s="0">
        <v>0</v>
      </c>
      <c r="M337" s="0">
        <v>1</v>
      </c>
      <c r="N337" s="24">
        <v>0</v>
      </c>
      <c r="O337" s="7">
        <v>0</v>
      </c>
      <c r="P337" s="44">
        <v>0</v>
      </c>
      <c r="Q337" s="24">
        <v>0</v>
      </c>
    </row>
    <row r="338">
      <c r="B338" s="7" t="s">
        <v>11239</v>
      </c>
      <c r="C338" s="27">
        <v>5</v>
      </c>
      <c r="D338" s="7">
        <v>1</v>
      </c>
      <c r="E338" s="27">
        <v>0</v>
      </c>
      <c r="F338" s="27">
        <v>4</v>
      </c>
      <c r="G338" s="0">
        <v>6</v>
      </c>
      <c r="H338" s="24">
        <v>0</v>
      </c>
      <c r="I338" s="7">
        <v>1</v>
      </c>
      <c r="J338" s="0">
        <v>0</v>
      </c>
      <c r="K338" s="24">
        <v>4</v>
      </c>
      <c r="L338" s="0">
        <v>0</v>
      </c>
      <c r="M338" s="0">
        <v>0</v>
      </c>
      <c r="N338" s="24">
        <v>0</v>
      </c>
      <c r="O338" s="7">
        <v>0</v>
      </c>
      <c r="P338" s="44">
        <v>0</v>
      </c>
      <c r="Q338" s="24">
        <v>0</v>
      </c>
    </row>
    <row r="339">
      <c r="B339" s="7" t="s">
        <v>11240</v>
      </c>
      <c r="C339" s="27">
        <v>5</v>
      </c>
      <c r="D339" s="7">
        <v>0</v>
      </c>
      <c r="E339" s="27">
        <v>5</v>
      </c>
      <c r="F339" s="27">
        <v>0</v>
      </c>
      <c r="G339" s="0">
        <v>27</v>
      </c>
      <c r="H339" s="24">
        <v>0</v>
      </c>
      <c r="I339" s="7">
        <v>0</v>
      </c>
      <c r="J339" s="0">
        <v>5</v>
      </c>
      <c r="K339" s="24">
        <v>0</v>
      </c>
      <c r="L339" s="0">
        <v>0</v>
      </c>
      <c r="M339" s="0">
        <v>0</v>
      </c>
      <c r="N339" s="24">
        <v>0</v>
      </c>
      <c r="O339" s="7">
        <v>0</v>
      </c>
      <c r="P339" s="44">
        <v>0</v>
      </c>
      <c r="Q339" s="24">
        <v>0</v>
      </c>
    </row>
    <row r="340">
      <c r="B340" s="7" t="s">
        <v>11241</v>
      </c>
      <c r="C340" s="27">
        <v>5</v>
      </c>
      <c r="D340" s="7">
        <v>5</v>
      </c>
      <c r="E340" s="27">
        <v>0</v>
      </c>
      <c r="F340" s="27">
        <v>0</v>
      </c>
      <c r="G340" s="0">
        <v>19</v>
      </c>
      <c r="H340" s="24">
        <v>0</v>
      </c>
      <c r="I340" s="7">
        <v>5</v>
      </c>
      <c r="J340" s="0">
        <v>0</v>
      </c>
      <c r="K340" s="24">
        <v>0</v>
      </c>
      <c r="L340" s="0">
        <v>0</v>
      </c>
      <c r="M340" s="0">
        <v>0</v>
      </c>
      <c r="N340" s="24">
        <v>0</v>
      </c>
      <c r="O340" s="7">
        <v>0</v>
      </c>
      <c r="P340" s="44">
        <v>0</v>
      </c>
      <c r="Q340" s="24">
        <v>0</v>
      </c>
    </row>
    <row r="341">
      <c r="B341" s="7" t="s">
        <v>11242</v>
      </c>
      <c r="C341" s="27">
        <v>5</v>
      </c>
      <c r="D341" s="7">
        <v>0</v>
      </c>
      <c r="E341" s="27">
        <v>0</v>
      </c>
      <c r="F341" s="27">
        <v>5</v>
      </c>
      <c r="G341" s="0">
        <v>14</v>
      </c>
      <c r="H341" s="24">
        <v>0</v>
      </c>
      <c r="I341" s="7">
        <v>0</v>
      </c>
      <c r="J341" s="0">
        <v>0</v>
      </c>
      <c r="K341" s="24">
        <v>5</v>
      </c>
      <c r="L341" s="0">
        <v>0</v>
      </c>
      <c r="M341" s="0">
        <v>0</v>
      </c>
      <c r="N341" s="24">
        <v>0</v>
      </c>
      <c r="O341" s="7">
        <v>0</v>
      </c>
      <c r="P341" s="44">
        <v>0</v>
      </c>
      <c r="Q341" s="24">
        <v>0</v>
      </c>
    </row>
    <row r="342">
      <c r="B342" s="7" t="s">
        <v>11243</v>
      </c>
      <c r="C342" s="27">
        <v>5</v>
      </c>
      <c r="D342" s="7">
        <v>2</v>
      </c>
      <c r="E342" s="27">
        <v>0</v>
      </c>
      <c r="F342" s="27">
        <v>3</v>
      </c>
      <c r="G342" s="0">
        <v>6</v>
      </c>
      <c r="H342" s="24">
        <v>0</v>
      </c>
      <c r="I342" s="7">
        <v>2</v>
      </c>
      <c r="J342" s="0">
        <v>0</v>
      </c>
      <c r="K342" s="24">
        <v>3</v>
      </c>
      <c r="L342" s="0">
        <v>0</v>
      </c>
      <c r="M342" s="0">
        <v>0</v>
      </c>
      <c r="N342" s="24">
        <v>0</v>
      </c>
      <c r="O342" s="7">
        <v>0</v>
      </c>
      <c r="P342" s="44">
        <v>0</v>
      </c>
      <c r="Q342" s="24">
        <v>0</v>
      </c>
    </row>
    <row r="343">
      <c r="B343" s="7" t="s">
        <v>11244</v>
      </c>
      <c r="C343" s="27">
        <v>5</v>
      </c>
      <c r="D343" s="7">
        <v>1</v>
      </c>
      <c r="E343" s="27">
        <v>0</v>
      </c>
      <c r="F343" s="27">
        <v>4</v>
      </c>
      <c r="G343" s="0">
        <v>49</v>
      </c>
      <c r="H343" s="24">
        <v>0</v>
      </c>
      <c r="I343" s="7">
        <v>1</v>
      </c>
      <c r="J343" s="0">
        <v>0</v>
      </c>
      <c r="K343" s="24">
        <v>4</v>
      </c>
      <c r="L343" s="0">
        <v>0</v>
      </c>
      <c r="M343" s="0">
        <v>0</v>
      </c>
      <c r="N343" s="24">
        <v>0</v>
      </c>
      <c r="O343" s="7">
        <v>0</v>
      </c>
      <c r="P343" s="44">
        <v>0</v>
      </c>
      <c r="Q343" s="24">
        <v>0</v>
      </c>
    </row>
    <row r="344">
      <c r="B344" s="7" t="s">
        <v>11245</v>
      </c>
      <c r="C344" s="27">
        <v>5</v>
      </c>
      <c r="D344" s="7">
        <v>2</v>
      </c>
      <c r="E344" s="27">
        <v>2</v>
      </c>
      <c r="F344" s="27">
        <v>1</v>
      </c>
      <c r="G344" s="0">
        <v>27</v>
      </c>
      <c r="H344" s="24">
        <v>0</v>
      </c>
      <c r="I344" s="7">
        <v>2</v>
      </c>
      <c r="J344" s="0">
        <v>2</v>
      </c>
      <c r="K344" s="24">
        <v>1</v>
      </c>
      <c r="L344" s="0">
        <v>0</v>
      </c>
      <c r="M344" s="0">
        <v>0</v>
      </c>
      <c r="N344" s="24">
        <v>0</v>
      </c>
      <c r="O344" s="7">
        <v>0</v>
      </c>
      <c r="P344" s="44">
        <v>0</v>
      </c>
      <c r="Q344" s="24">
        <v>0</v>
      </c>
    </row>
    <row r="345">
      <c r="B345" s="7" t="s">
        <v>11246</v>
      </c>
      <c r="C345" s="27">
        <v>5</v>
      </c>
      <c r="D345" s="7">
        <v>5</v>
      </c>
      <c r="E345" s="27">
        <v>0</v>
      </c>
      <c r="F345" s="27">
        <v>0</v>
      </c>
      <c r="G345" s="0">
        <v>244</v>
      </c>
      <c r="H345" s="24">
        <v>0</v>
      </c>
      <c r="I345" s="7">
        <v>5</v>
      </c>
      <c r="J345" s="0">
        <v>0</v>
      </c>
      <c r="K345" s="24">
        <v>0</v>
      </c>
      <c r="L345" s="0">
        <v>0</v>
      </c>
      <c r="M345" s="0">
        <v>0</v>
      </c>
      <c r="N345" s="24">
        <v>0</v>
      </c>
      <c r="O345" s="7">
        <v>0</v>
      </c>
      <c r="P345" s="44">
        <v>0</v>
      </c>
      <c r="Q345" s="24">
        <v>0</v>
      </c>
    </row>
    <row r="346">
      <c r="B346" s="7" t="s">
        <v>11247</v>
      </c>
      <c r="C346" s="27">
        <v>5</v>
      </c>
      <c r="D346" s="7">
        <v>3</v>
      </c>
      <c r="E346" s="27">
        <v>0</v>
      </c>
      <c r="F346" s="27">
        <v>2</v>
      </c>
      <c r="G346" s="0">
        <v>15</v>
      </c>
      <c r="H346" s="24">
        <v>0</v>
      </c>
      <c r="I346" s="7">
        <v>3</v>
      </c>
      <c r="J346" s="0">
        <v>0</v>
      </c>
      <c r="K346" s="24">
        <v>2</v>
      </c>
      <c r="L346" s="0">
        <v>0</v>
      </c>
      <c r="M346" s="0">
        <v>0</v>
      </c>
      <c r="N346" s="24">
        <v>0</v>
      </c>
      <c r="O346" s="7">
        <v>0</v>
      </c>
      <c r="P346" s="44">
        <v>0</v>
      </c>
      <c r="Q346" s="24">
        <v>0</v>
      </c>
    </row>
    <row r="347">
      <c r="B347" s="7" t="s">
        <v>11248</v>
      </c>
      <c r="C347" s="27">
        <v>5</v>
      </c>
      <c r="D347" s="7">
        <v>0</v>
      </c>
      <c r="E347" s="27">
        <v>1</v>
      </c>
      <c r="F347" s="27">
        <v>4</v>
      </c>
      <c r="G347" s="0">
        <v>479</v>
      </c>
      <c r="H347" s="24">
        <v>0</v>
      </c>
      <c r="I347" s="7">
        <v>0</v>
      </c>
      <c r="J347" s="0">
        <v>1</v>
      </c>
      <c r="K347" s="24">
        <v>4</v>
      </c>
      <c r="L347" s="0">
        <v>0</v>
      </c>
      <c r="M347" s="0">
        <v>0</v>
      </c>
      <c r="N347" s="24">
        <v>0</v>
      </c>
      <c r="O347" s="7">
        <v>0</v>
      </c>
      <c r="P347" s="44">
        <v>0</v>
      </c>
      <c r="Q347" s="24">
        <v>0</v>
      </c>
    </row>
    <row r="348">
      <c r="B348" s="7" t="s">
        <v>11249</v>
      </c>
      <c r="C348" s="27">
        <v>5</v>
      </c>
      <c r="D348" s="7">
        <v>0</v>
      </c>
      <c r="E348" s="27">
        <v>1</v>
      </c>
      <c r="F348" s="27">
        <v>4</v>
      </c>
      <c r="G348" s="0">
        <v>35</v>
      </c>
      <c r="H348" s="24">
        <v>0</v>
      </c>
      <c r="I348" s="7">
        <v>0</v>
      </c>
      <c r="J348" s="0">
        <v>0</v>
      </c>
      <c r="K348" s="24">
        <v>4</v>
      </c>
      <c r="L348" s="0">
        <v>0</v>
      </c>
      <c r="M348" s="0">
        <v>1</v>
      </c>
      <c r="N348" s="24">
        <v>0</v>
      </c>
      <c r="O348" s="7">
        <v>0</v>
      </c>
      <c r="P348" s="44">
        <v>0</v>
      </c>
      <c r="Q348" s="24">
        <v>0</v>
      </c>
    </row>
    <row r="349">
      <c r="B349" s="7" t="s">
        <v>11250</v>
      </c>
      <c r="C349" s="27">
        <v>5</v>
      </c>
      <c r="D349" s="7">
        <v>0</v>
      </c>
      <c r="E349" s="27">
        <v>1</v>
      </c>
      <c r="F349" s="27">
        <v>4</v>
      </c>
      <c r="G349" s="0">
        <v>14</v>
      </c>
      <c r="H349" s="24">
        <v>0</v>
      </c>
      <c r="I349" s="7">
        <v>0</v>
      </c>
      <c r="J349" s="0">
        <v>0</v>
      </c>
      <c r="K349" s="24">
        <v>4</v>
      </c>
      <c r="L349" s="0">
        <v>0</v>
      </c>
      <c r="M349" s="0">
        <v>0</v>
      </c>
      <c r="N349" s="24">
        <v>0</v>
      </c>
      <c r="O349" s="7">
        <v>0</v>
      </c>
      <c r="P349" s="44">
        <v>1</v>
      </c>
      <c r="Q349" s="24">
        <v>0</v>
      </c>
    </row>
    <row r="350">
      <c r="B350" s="7" t="s">
        <v>11251</v>
      </c>
      <c r="C350" s="27">
        <v>5</v>
      </c>
      <c r="D350" s="7">
        <v>0</v>
      </c>
      <c r="E350" s="27">
        <v>3</v>
      </c>
      <c r="F350" s="27">
        <v>2</v>
      </c>
      <c r="G350" s="0">
        <v>49</v>
      </c>
      <c r="H350" s="24">
        <v>0</v>
      </c>
      <c r="I350" s="7">
        <v>0</v>
      </c>
      <c r="J350" s="0">
        <v>2</v>
      </c>
      <c r="K350" s="24">
        <v>2</v>
      </c>
      <c r="L350" s="0">
        <v>0</v>
      </c>
      <c r="M350" s="0">
        <v>1</v>
      </c>
      <c r="N350" s="24">
        <v>0</v>
      </c>
      <c r="O350" s="7">
        <v>0</v>
      </c>
      <c r="P350" s="44">
        <v>0</v>
      </c>
      <c r="Q350" s="24">
        <v>0</v>
      </c>
    </row>
    <row r="351">
      <c r="B351" s="7" t="s">
        <v>11252</v>
      </c>
      <c r="C351" s="27">
        <v>5</v>
      </c>
      <c r="D351" s="7">
        <v>3</v>
      </c>
      <c r="E351" s="27">
        <v>0</v>
      </c>
      <c r="F351" s="27">
        <v>2</v>
      </c>
      <c r="G351" s="0">
        <v>22</v>
      </c>
      <c r="H351" s="24">
        <v>0</v>
      </c>
      <c r="I351" s="7">
        <v>3</v>
      </c>
      <c r="J351" s="0">
        <v>0</v>
      </c>
      <c r="K351" s="24">
        <v>2</v>
      </c>
      <c r="L351" s="0">
        <v>0</v>
      </c>
      <c r="M351" s="0">
        <v>0</v>
      </c>
      <c r="N351" s="24">
        <v>0</v>
      </c>
      <c r="O351" s="7">
        <v>0</v>
      </c>
      <c r="P351" s="44">
        <v>0</v>
      </c>
      <c r="Q351" s="24">
        <v>0</v>
      </c>
    </row>
    <row r="352">
      <c r="B352" s="7" t="s">
        <v>11253</v>
      </c>
      <c r="C352" s="27">
        <v>5</v>
      </c>
      <c r="D352" s="7">
        <v>5</v>
      </c>
      <c r="E352" s="27">
        <v>0</v>
      </c>
      <c r="F352" s="27">
        <v>0</v>
      </c>
      <c r="G352" s="0">
        <v>22</v>
      </c>
      <c r="H352" s="24">
        <v>0</v>
      </c>
      <c r="I352" s="7">
        <v>5</v>
      </c>
      <c r="J352" s="0">
        <v>0</v>
      </c>
      <c r="K352" s="24">
        <v>0</v>
      </c>
      <c r="L352" s="0">
        <v>0</v>
      </c>
      <c r="M352" s="0">
        <v>0</v>
      </c>
      <c r="N352" s="24">
        <v>0</v>
      </c>
      <c r="O352" s="7">
        <v>0</v>
      </c>
      <c r="P352" s="44">
        <v>0</v>
      </c>
      <c r="Q352" s="24">
        <v>0</v>
      </c>
    </row>
    <row r="353">
      <c r="B353" s="7" t="s">
        <v>11254</v>
      </c>
      <c r="C353" s="27">
        <v>5</v>
      </c>
      <c r="D353" s="7">
        <v>0</v>
      </c>
      <c r="E353" s="27">
        <v>1</v>
      </c>
      <c r="F353" s="27">
        <v>4</v>
      </c>
      <c r="G353" s="0">
        <v>11</v>
      </c>
      <c r="H353" s="24">
        <v>0</v>
      </c>
      <c r="I353" s="7">
        <v>0</v>
      </c>
      <c r="J353" s="0">
        <v>1</v>
      </c>
      <c r="K353" s="24">
        <v>4</v>
      </c>
      <c r="L353" s="0">
        <v>0</v>
      </c>
      <c r="M353" s="0">
        <v>0</v>
      </c>
      <c r="N353" s="24">
        <v>0</v>
      </c>
      <c r="O353" s="7">
        <v>0</v>
      </c>
      <c r="P353" s="44">
        <v>0</v>
      </c>
      <c r="Q353" s="24">
        <v>0</v>
      </c>
    </row>
    <row r="354">
      <c r="B354" s="7" t="s">
        <v>11255</v>
      </c>
      <c r="C354" s="27">
        <v>5</v>
      </c>
      <c r="D354" s="7">
        <v>3</v>
      </c>
      <c r="E354" s="27">
        <v>0</v>
      </c>
      <c r="F354" s="27">
        <v>2</v>
      </c>
      <c r="G354" s="0">
        <v>3</v>
      </c>
      <c r="H354" s="24">
        <v>0</v>
      </c>
      <c r="I354" s="7">
        <v>3</v>
      </c>
      <c r="J354" s="0">
        <v>0</v>
      </c>
      <c r="K354" s="24">
        <v>2</v>
      </c>
      <c r="L354" s="0">
        <v>0</v>
      </c>
      <c r="M354" s="0">
        <v>0</v>
      </c>
      <c r="N354" s="24">
        <v>0</v>
      </c>
      <c r="O354" s="7">
        <v>0</v>
      </c>
      <c r="P354" s="44">
        <v>0</v>
      </c>
      <c r="Q354" s="24">
        <v>0</v>
      </c>
    </row>
    <row r="355">
      <c r="B355" s="7" t="s">
        <v>11256</v>
      </c>
      <c r="C355" s="27">
        <v>5</v>
      </c>
      <c r="D355" s="7">
        <v>3</v>
      </c>
      <c r="E355" s="27">
        <v>0</v>
      </c>
      <c r="F355" s="27">
        <v>2</v>
      </c>
      <c r="G355" s="0">
        <v>19</v>
      </c>
      <c r="H355" s="24">
        <v>0</v>
      </c>
      <c r="I355" s="7">
        <v>3</v>
      </c>
      <c r="J355" s="0">
        <v>0</v>
      </c>
      <c r="K355" s="24">
        <v>2</v>
      </c>
      <c r="L355" s="0">
        <v>0</v>
      </c>
      <c r="M355" s="0">
        <v>0</v>
      </c>
      <c r="N355" s="24">
        <v>0</v>
      </c>
      <c r="O355" s="7">
        <v>0</v>
      </c>
      <c r="P355" s="44">
        <v>0</v>
      </c>
      <c r="Q355" s="24">
        <v>0</v>
      </c>
    </row>
    <row r="356">
      <c r="B356" s="7" t="s">
        <v>11257</v>
      </c>
      <c r="C356" s="27">
        <v>5</v>
      </c>
      <c r="D356" s="7">
        <v>5</v>
      </c>
      <c r="E356" s="27">
        <v>0</v>
      </c>
      <c r="F356" s="27">
        <v>0</v>
      </c>
      <c r="G356" s="0">
        <v>20</v>
      </c>
      <c r="H356" s="24">
        <v>0</v>
      </c>
      <c r="I356" s="7">
        <v>5</v>
      </c>
      <c r="J356" s="0">
        <v>0</v>
      </c>
      <c r="K356" s="24">
        <v>0</v>
      </c>
      <c r="L356" s="0">
        <v>0</v>
      </c>
      <c r="M356" s="0">
        <v>0</v>
      </c>
      <c r="N356" s="24">
        <v>0</v>
      </c>
      <c r="O356" s="7">
        <v>0</v>
      </c>
      <c r="P356" s="44">
        <v>0</v>
      </c>
      <c r="Q356" s="24">
        <v>0</v>
      </c>
    </row>
    <row r="357">
      <c r="B357" s="7" t="s">
        <v>11258</v>
      </c>
      <c r="C357" s="27">
        <v>5</v>
      </c>
      <c r="D357" s="7">
        <v>2</v>
      </c>
      <c r="E357" s="27">
        <v>2</v>
      </c>
      <c r="F357" s="27">
        <v>1</v>
      </c>
      <c r="G357" s="0">
        <v>49</v>
      </c>
      <c r="H357" s="24">
        <v>0</v>
      </c>
      <c r="I357" s="7">
        <v>2</v>
      </c>
      <c r="J357" s="0">
        <v>0</v>
      </c>
      <c r="K357" s="24">
        <v>1</v>
      </c>
      <c r="L357" s="0">
        <v>0</v>
      </c>
      <c r="M357" s="0">
        <v>2</v>
      </c>
      <c r="N357" s="24">
        <v>0</v>
      </c>
      <c r="O357" s="7">
        <v>0</v>
      </c>
      <c r="P357" s="44">
        <v>0</v>
      </c>
      <c r="Q357" s="24">
        <v>0</v>
      </c>
    </row>
    <row r="358">
      <c r="B358" s="7" t="s">
        <v>11259</v>
      </c>
      <c r="C358" s="27">
        <v>5</v>
      </c>
      <c r="D358" s="7">
        <v>5</v>
      </c>
      <c r="E358" s="27">
        <v>0</v>
      </c>
      <c r="F358" s="27">
        <v>0</v>
      </c>
      <c r="G358" s="0">
        <v>226</v>
      </c>
      <c r="H358" s="24">
        <v>0</v>
      </c>
      <c r="I358" s="7">
        <v>5</v>
      </c>
      <c r="J358" s="0">
        <v>0</v>
      </c>
      <c r="K358" s="24">
        <v>0</v>
      </c>
      <c r="L358" s="0">
        <v>0</v>
      </c>
      <c r="M358" s="0">
        <v>0</v>
      </c>
      <c r="N358" s="24">
        <v>0</v>
      </c>
      <c r="O358" s="7">
        <v>0</v>
      </c>
      <c r="P358" s="44">
        <v>0</v>
      </c>
      <c r="Q358" s="24">
        <v>0</v>
      </c>
    </row>
    <row r="359">
      <c r="B359" s="7" t="s">
        <v>11260</v>
      </c>
      <c r="C359" s="27">
        <v>5</v>
      </c>
      <c r="D359" s="7">
        <v>5</v>
      </c>
      <c r="E359" s="27">
        <v>0</v>
      </c>
      <c r="F359" s="27">
        <v>0</v>
      </c>
      <c r="G359" s="0">
        <v>2175</v>
      </c>
      <c r="H359" s="24">
        <v>0</v>
      </c>
      <c r="I359" s="7">
        <v>5</v>
      </c>
      <c r="J359" s="0">
        <v>0</v>
      </c>
      <c r="K359" s="24">
        <v>0</v>
      </c>
      <c r="L359" s="0">
        <v>0</v>
      </c>
      <c r="M359" s="0">
        <v>0</v>
      </c>
      <c r="N359" s="24">
        <v>0</v>
      </c>
      <c r="O359" s="7">
        <v>0</v>
      </c>
      <c r="P359" s="44">
        <v>0</v>
      </c>
      <c r="Q359" s="24">
        <v>0</v>
      </c>
    </row>
    <row r="360">
      <c r="B360" s="7" t="s">
        <v>11261</v>
      </c>
      <c r="C360" s="27">
        <v>5</v>
      </c>
      <c r="D360" s="7">
        <v>0</v>
      </c>
      <c r="E360" s="27">
        <v>1</v>
      </c>
      <c r="F360" s="27">
        <v>4</v>
      </c>
      <c r="G360" s="0">
        <v>2677</v>
      </c>
      <c r="H360" s="24">
        <v>0</v>
      </c>
      <c r="I360" s="7">
        <v>0</v>
      </c>
      <c r="J360" s="0">
        <v>1</v>
      </c>
      <c r="K360" s="24">
        <v>4</v>
      </c>
      <c r="L360" s="0">
        <v>0</v>
      </c>
      <c r="M360" s="0">
        <v>0</v>
      </c>
      <c r="N360" s="24">
        <v>0</v>
      </c>
      <c r="O360" s="7">
        <v>0</v>
      </c>
      <c r="P360" s="44">
        <v>0</v>
      </c>
      <c r="Q360" s="24">
        <v>0</v>
      </c>
    </row>
    <row r="361">
      <c r="B361" s="7" t="s">
        <v>11262</v>
      </c>
      <c r="C361" s="27">
        <v>5</v>
      </c>
      <c r="D361" s="7">
        <v>3</v>
      </c>
      <c r="E361" s="27">
        <v>0</v>
      </c>
      <c r="F361" s="27">
        <v>2</v>
      </c>
      <c r="G361" s="0">
        <v>34</v>
      </c>
      <c r="H361" s="24">
        <v>0</v>
      </c>
      <c r="I361" s="7">
        <v>3</v>
      </c>
      <c r="J361" s="0">
        <v>0</v>
      </c>
      <c r="K361" s="24">
        <v>2</v>
      </c>
      <c r="L361" s="0">
        <v>0</v>
      </c>
      <c r="M361" s="0">
        <v>0</v>
      </c>
      <c r="N361" s="24">
        <v>0</v>
      </c>
      <c r="O361" s="7">
        <v>0</v>
      </c>
      <c r="P361" s="44">
        <v>0</v>
      </c>
      <c r="Q361" s="24">
        <v>0</v>
      </c>
    </row>
    <row r="362">
      <c r="B362" s="7" t="s">
        <v>11263</v>
      </c>
      <c r="C362" s="27">
        <v>5</v>
      </c>
      <c r="D362" s="7">
        <v>1</v>
      </c>
      <c r="E362" s="27">
        <v>0</v>
      </c>
      <c r="F362" s="27">
        <v>4</v>
      </c>
      <c r="G362" s="0">
        <v>24</v>
      </c>
      <c r="H362" s="24">
        <v>0</v>
      </c>
      <c r="I362" s="7">
        <v>1</v>
      </c>
      <c r="J362" s="0">
        <v>0</v>
      </c>
      <c r="K362" s="24">
        <v>4</v>
      </c>
      <c r="L362" s="0">
        <v>0</v>
      </c>
      <c r="M362" s="0">
        <v>0</v>
      </c>
      <c r="N362" s="24">
        <v>0</v>
      </c>
      <c r="O362" s="7">
        <v>0</v>
      </c>
      <c r="P362" s="44">
        <v>0</v>
      </c>
      <c r="Q362" s="24">
        <v>0</v>
      </c>
    </row>
    <row r="363">
      <c r="B363" s="7" t="s">
        <v>11264</v>
      </c>
      <c r="C363" s="27">
        <v>5</v>
      </c>
      <c r="D363" s="7">
        <v>1</v>
      </c>
      <c r="E363" s="27">
        <v>0</v>
      </c>
      <c r="F363" s="27">
        <v>4</v>
      </c>
      <c r="G363" s="0">
        <v>16</v>
      </c>
      <c r="H363" s="24">
        <v>0</v>
      </c>
      <c r="I363" s="7">
        <v>1</v>
      </c>
      <c r="J363" s="0">
        <v>0</v>
      </c>
      <c r="K363" s="24">
        <v>4</v>
      </c>
      <c r="L363" s="0">
        <v>0</v>
      </c>
      <c r="M363" s="0">
        <v>0</v>
      </c>
      <c r="N363" s="24">
        <v>0</v>
      </c>
      <c r="O363" s="7">
        <v>0</v>
      </c>
      <c r="P363" s="44">
        <v>0</v>
      </c>
      <c r="Q363" s="24">
        <v>0</v>
      </c>
    </row>
    <row r="364">
      <c r="B364" s="7" t="s">
        <v>11265</v>
      </c>
      <c r="C364" s="27">
        <v>5</v>
      </c>
      <c r="D364" s="7">
        <v>0</v>
      </c>
      <c r="E364" s="27">
        <v>4</v>
      </c>
      <c r="F364" s="27">
        <v>1</v>
      </c>
      <c r="G364" s="0">
        <v>58</v>
      </c>
      <c r="H364" s="24">
        <v>0</v>
      </c>
      <c r="I364" s="7">
        <v>0</v>
      </c>
      <c r="J364" s="0">
        <v>4</v>
      </c>
      <c r="K364" s="24">
        <v>1</v>
      </c>
      <c r="L364" s="0">
        <v>0</v>
      </c>
      <c r="M364" s="0">
        <v>0</v>
      </c>
      <c r="N364" s="24">
        <v>0</v>
      </c>
      <c r="O364" s="7">
        <v>0</v>
      </c>
      <c r="P364" s="44">
        <v>0</v>
      </c>
      <c r="Q364" s="24">
        <v>0</v>
      </c>
    </row>
    <row r="365">
      <c r="B365" s="7" t="s">
        <v>11266</v>
      </c>
      <c r="C365" s="27">
        <v>5</v>
      </c>
      <c r="D365" s="7">
        <v>1</v>
      </c>
      <c r="E365" s="27">
        <v>0</v>
      </c>
      <c r="F365" s="27">
        <v>4</v>
      </c>
      <c r="G365" s="0">
        <v>178</v>
      </c>
      <c r="H365" s="24">
        <v>0</v>
      </c>
      <c r="I365" s="7">
        <v>1</v>
      </c>
      <c r="J365" s="0">
        <v>0</v>
      </c>
      <c r="K365" s="24">
        <v>4</v>
      </c>
      <c r="L365" s="0">
        <v>0</v>
      </c>
      <c r="M365" s="0">
        <v>0</v>
      </c>
      <c r="N365" s="24">
        <v>0</v>
      </c>
      <c r="O365" s="7">
        <v>0</v>
      </c>
      <c r="P365" s="44">
        <v>0</v>
      </c>
      <c r="Q365" s="24">
        <v>0</v>
      </c>
    </row>
    <row r="366">
      <c r="B366" s="7" t="s">
        <v>11267</v>
      </c>
      <c r="C366" s="27">
        <v>5</v>
      </c>
      <c r="D366" s="7">
        <v>0</v>
      </c>
      <c r="E366" s="27">
        <v>0</v>
      </c>
      <c r="F366" s="27">
        <v>5</v>
      </c>
      <c r="G366" s="0">
        <v>26</v>
      </c>
      <c r="H366" s="24">
        <v>0</v>
      </c>
      <c r="I366" s="7">
        <v>0</v>
      </c>
      <c r="J366" s="0">
        <v>0</v>
      </c>
      <c r="K366" s="24">
        <v>5</v>
      </c>
      <c r="L366" s="0">
        <v>0</v>
      </c>
      <c r="M366" s="0">
        <v>0</v>
      </c>
      <c r="N366" s="24">
        <v>0</v>
      </c>
      <c r="O366" s="7">
        <v>0</v>
      </c>
      <c r="P366" s="44">
        <v>0</v>
      </c>
      <c r="Q366" s="24">
        <v>0</v>
      </c>
    </row>
    <row r="367">
      <c r="B367" s="7" t="s">
        <v>11268</v>
      </c>
      <c r="C367" s="27">
        <v>5</v>
      </c>
      <c r="D367" s="7">
        <v>0</v>
      </c>
      <c r="E367" s="27">
        <v>5</v>
      </c>
      <c r="F367" s="27">
        <v>0</v>
      </c>
      <c r="G367" s="0">
        <v>10</v>
      </c>
      <c r="H367" s="24">
        <v>0</v>
      </c>
      <c r="I367" s="7">
        <v>0</v>
      </c>
      <c r="J367" s="0">
        <v>0</v>
      </c>
      <c r="K367" s="24">
        <v>0</v>
      </c>
      <c r="L367" s="0">
        <v>0</v>
      </c>
      <c r="M367" s="0">
        <v>5</v>
      </c>
      <c r="N367" s="24">
        <v>0</v>
      </c>
      <c r="O367" s="7">
        <v>0</v>
      </c>
      <c r="P367" s="44">
        <v>0</v>
      </c>
      <c r="Q367" s="24">
        <v>0</v>
      </c>
    </row>
    <row r="368">
      <c r="B368" s="7" t="s">
        <v>11269</v>
      </c>
      <c r="C368" s="27">
        <v>5</v>
      </c>
      <c r="D368" s="7">
        <v>2</v>
      </c>
      <c r="E368" s="27">
        <v>0</v>
      </c>
      <c r="F368" s="27">
        <v>3</v>
      </c>
      <c r="G368" s="0">
        <v>6</v>
      </c>
      <c r="H368" s="24">
        <v>0</v>
      </c>
      <c r="I368" s="7">
        <v>2</v>
      </c>
      <c r="J368" s="0">
        <v>0</v>
      </c>
      <c r="K368" s="24">
        <v>3</v>
      </c>
      <c r="L368" s="0">
        <v>0</v>
      </c>
      <c r="M368" s="0">
        <v>0</v>
      </c>
      <c r="N368" s="24">
        <v>0</v>
      </c>
      <c r="O368" s="7">
        <v>0</v>
      </c>
      <c r="P368" s="44">
        <v>0</v>
      </c>
      <c r="Q368" s="24">
        <v>0</v>
      </c>
    </row>
    <row r="369">
      <c r="B369" s="7" t="s">
        <v>11270</v>
      </c>
      <c r="C369" s="27">
        <v>5</v>
      </c>
      <c r="D369" s="7">
        <v>3</v>
      </c>
      <c r="E369" s="27">
        <v>2</v>
      </c>
      <c r="F369" s="27">
        <v>0</v>
      </c>
      <c r="G369" s="0">
        <v>26</v>
      </c>
      <c r="H369" s="24">
        <v>0</v>
      </c>
      <c r="I369" s="7">
        <v>3</v>
      </c>
      <c r="J369" s="0">
        <v>2</v>
      </c>
      <c r="K369" s="24">
        <v>0</v>
      </c>
      <c r="L369" s="0">
        <v>0</v>
      </c>
      <c r="M369" s="0">
        <v>0</v>
      </c>
      <c r="N369" s="24">
        <v>0</v>
      </c>
      <c r="O369" s="7">
        <v>0</v>
      </c>
      <c r="P369" s="44">
        <v>0</v>
      </c>
      <c r="Q369" s="24">
        <v>0</v>
      </c>
    </row>
    <row r="370">
      <c r="B370" s="7" t="s">
        <v>11271</v>
      </c>
      <c r="C370" s="27">
        <v>5</v>
      </c>
      <c r="D370" s="7">
        <v>5</v>
      </c>
      <c r="E370" s="27">
        <v>0</v>
      </c>
      <c r="F370" s="27">
        <v>0</v>
      </c>
      <c r="G370" s="0">
        <v>18</v>
      </c>
      <c r="H370" s="24">
        <v>0</v>
      </c>
      <c r="I370" s="7">
        <v>5</v>
      </c>
      <c r="J370" s="0">
        <v>0</v>
      </c>
      <c r="K370" s="24">
        <v>0</v>
      </c>
      <c r="L370" s="0">
        <v>0</v>
      </c>
      <c r="M370" s="0">
        <v>0</v>
      </c>
      <c r="N370" s="24">
        <v>0</v>
      </c>
      <c r="O370" s="7">
        <v>0</v>
      </c>
      <c r="P370" s="44">
        <v>0</v>
      </c>
      <c r="Q370" s="24">
        <v>0</v>
      </c>
    </row>
    <row r="371">
      <c r="B371" s="7" t="s">
        <v>11272</v>
      </c>
      <c r="C371" s="27">
        <v>5</v>
      </c>
      <c r="D371" s="7">
        <v>5</v>
      </c>
      <c r="E371" s="27">
        <v>0</v>
      </c>
      <c r="F371" s="27">
        <v>0</v>
      </c>
      <c r="G371" s="0">
        <v>1414</v>
      </c>
      <c r="H371" s="24">
        <v>0</v>
      </c>
      <c r="I371" s="7">
        <v>5</v>
      </c>
      <c r="J371" s="0">
        <v>0</v>
      </c>
      <c r="K371" s="24">
        <v>0</v>
      </c>
      <c r="L371" s="0">
        <v>0</v>
      </c>
      <c r="M371" s="0">
        <v>0</v>
      </c>
      <c r="N371" s="24">
        <v>0</v>
      </c>
      <c r="O371" s="7">
        <v>0</v>
      </c>
      <c r="P371" s="44">
        <v>0</v>
      </c>
      <c r="Q371" s="24">
        <v>0</v>
      </c>
    </row>
    <row r="372">
      <c r="B372" s="7" t="s">
        <v>11273</v>
      </c>
      <c r="C372" s="27">
        <v>5</v>
      </c>
      <c r="D372" s="7">
        <v>1</v>
      </c>
      <c r="E372" s="27">
        <v>4</v>
      </c>
      <c r="F372" s="27">
        <v>0</v>
      </c>
      <c r="G372" s="0">
        <v>36</v>
      </c>
      <c r="H372" s="24">
        <v>0</v>
      </c>
      <c r="I372" s="7">
        <v>1</v>
      </c>
      <c r="J372" s="0">
        <v>0</v>
      </c>
      <c r="K372" s="24">
        <v>0</v>
      </c>
      <c r="L372" s="0">
        <v>0</v>
      </c>
      <c r="M372" s="0">
        <v>4</v>
      </c>
      <c r="N372" s="24">
        <v>0</v>
      </c>
      <c r="O372" s="7">
        <v>0</v>
      </c>
      <c r="P372" s="44">
        <v>0</v>
      </c>
      <c r="Q372" s="24">
        <v>0</v>
      </c>
    </row>
    <row r="373">
      <c r="B373" s="7" t="s">
        <v>11274</v>
      </c>
      <c r="C373" s="27">
        <v>5</v>
      </c>
      <c r="D373" s="7">
        <v>0</v>
      </c>
      <c r="E373" s="27">
        <v>0</v>
      </c>
      <c r="F373" s="27">
        <v>5</v>
      </c>
      <c r="G373" s="0">
        <v>6</v>
      </c>
      <c r="H373" s="24">
        <v>0</v>
      </c>
      <c r="I373" s="7">
        <v>0</v>
      </c>
      <c r="J373" s="0">
        <v>0</v>
      </c>
      <c r="K373" s="24">
        <v>5</v>
      </c>
      <c r="L373" s="0">
        <v>0</v>
      </c>
      <c r="M373" s="0">
        <v>0</v>
      </c>
      <c r="N373" s="24">
        <v>0</v>
      </c>
      <c r="O373" s="7">
        <v>0</v>
      </c>
      <c r="P373" s="44">
        <v>0</v>
      </c>
      <c r="Q373" s="24">
        <v>0</v>
      </c>
    </row>
    <row r="374">
      <c r="B374" s="7" t="s">
        <v>11275</v>
      </c>
      <c r="C374" s="27">
        <v>5</v>
      </c>
      <c r="D374" s="7">
        <v>2</v>
      </c>
      <c r="E374" s="27">
        <v>1</v>
      </c>
      <c r="F374" s="27">
        <v>2</v>
      </c>
      <c r="G374" s="0">
        <v>8</v>
      </c>
      <c r="H374" s="24">
        <v>0</v>
      </c>
      <c r="I374" s="7">
        <v>2</v>
      </c>
      <c r="J374" s="0">
        <v>1</v>
      </c>
      <c r="K374" s="24">
        <v>2</v>
      </c>
      <c r="L374" s="0">
        <v>0</v>
      </c>
      <c r="M374" s="0">
        <v>0</v>
      </c>
      <c r="N374" s="24">
        <v>0</v>
      </c>
      <c r="O374" s="7">
        <v>0</v>
      </c>
      <c r="P374" s="44">
        <v>0</v>
      </c>
      <c r="Q374" s="24">
        <v>0</v>
      </c>
    </row>
    <row r="375">
      <c r="B375" s="7" t="s">
        <v>11276</v>
      </c>
      <c r="C375" s="27">
        <v>5</v>
      </c>
      <c r="D375" s="7">
        <v>1</v>
      </c>
      <c r="E375" s="27">
        <v>0</v>
      </c>
      <c r="F375" s="27">
        <v>4</v>
      </c>
      <c r="G375" s="0">
        <v>14</v>
      </c>
      <c r="H375" s="24">
        <v>0</v>
      </c>
      <c r="I375" s="7">
        <v>1</v>
      </c>
      <c r="J375" s="0">
        <v>0</v>
      </c>
      <c r="K375" s="24">
        <v>4</v>
      </c>
      <c r="L375" s="0">
        <v>0</v>
      </c>
      <c r="M375" s="0">
        <v>0</v>
      </c>
      <c r="N375" s="24">
        <v>0</v>
      </c>
      <c r="O375" s="7">
        <v>0</v>
      </c>
      <c r="P375" s="44">
        <v>0</v>
      </c>
      <c r="Q375" s="24">
        <v>0</v>
      </c>
    </row>
    <row r="376">
      <c r="B376" s="7" t="s">
        <v>11277</v>
      </c>
      <c r="C376" s="27">
        <v>5</v>
      </c>
      <c r="D376" s="7">
        <v>5</v>
      </c>
      <c r="E376" s="27">
        <v>0</v>
      </c>
      <c r="F376" s="27">
        <v>0</v>
      </c>
      <c r="G376" s="0">
        <v>28</v>
      </c>
      <c r="H376" s="24">
        <v>0</v>
      </c>
      <c r="I376" s="7">
        <v>5</v>
      </c>
      <c r="J376" s="0">
        <v>0</v>
      </c>
      <c r="K376" s="24">
        <v>0</v>
      </c>
      <c r="L376" s="0">
        <v>0</v>
      </c>
      <c r="M376" s="0">
        <v>0</v>
      </c>
      <c r="N376" s="24">
        <v>0</v>
      </c>
      <c r="O376" s="7">
        <v>0</v>
      </c>
      <c r="P376" s="44">
        <v>0</v>
      </c>
      <c r="Q376" s="24">
        <v>0</v>
      </c>
    </row>
    <row r="377">
      <c r="B377" s="7" t="s">
        <v>11278</v>
      </c>
      <c r="C377" s="27">
        <v>5</v>
      </c>
      <c r="D377" s="7">
        <v>3</v>
      </c>
      <c r="E377" s="27">
        <v>0</v>
      </c>
      <c r="F377" s="27">
        <v>2</v>
      </c>
      <c r="G377" s="0">
        <v>272</v>
      </c>
      <c r="H377" s="24">
        <v>0</v>
      </c>
      <c r="I377" s="7">
        <v>3</v>
      </c>
      <c r="J377" s="0">
        <v>0</v>
      </c>
      <c r="K377" s="24">
        <v>2</v>
      </c>
      <c r="L377" s="0">
        <v>0</v>
      </c>
      <c r="M377" s="0">
        <v>0</v>
      </c>
      <c r="N377" s="24">
        <v>0</v>
      </c>
      <c r="O377" s="7">
        <v>0</v>
      </c>
      <c r="P377" s="44">
        <v>0</v>
      </c>
      <c r="Q377" s="24">
        <v>0</v>
      </c>
    </row>
    <row r="378">
      <c r="B378" s="7" t="s">
        <v>11279</v>
      </c>
      <c r="C378" s="27">
        <v>5</v>
      </c>
      <c r="D378" s="7">
        <v>2</v>
      </c>
      <c r="E378" s="27">
        <v>2</v>
      </c>
      <c r="F378" s="27">
        <v>1</v>
      </c>
      <c r="G378" s="0">
        <v>10</v>
      </c>
      <c r="H378" s="24">
        <v>0</v>
      </c>
      <c r="I378" s="7">
        <v>2</v>
      </c>
      <c r="J378" s="0">
        <v>2</v>
      </c>
      <c r="K378" s="24">
        <v>1</v>
      </c>
      <c r="L378" s="0">
        <v>0</v>
      </c>
      <c r="M378" s="0">
        <v>0</v>
      </c>
      <c r="N378" s="24">
        <v>0</v>
      </c>
      <c r="O378" s="7">
        <v>0</v>
      </c>
      <c r="P378" s="44">
        <v>0</v>
      </c>
      <c r="Q378" s="24">
        <v>0</v>
      </c>
    </row>
    <row r="379">
      <c r="B379" s="7" t="s">
        <v>11280</v>
      </c>
      <c r="C379" s="27">
        <v>5</v>
      </c>
      <c r="D379" s="7">
        <v>3</v>
      </c>
      <c r="E379" s="27">
        <v>0</v>
      </c>
      <c r="F379" s="27">
        <v>2</v>
      </c>
      <c r="G379" s="0">
        <v>137</v>
      </c>
      <c r="H379" s="24">
        <v>0</v>
      </c>
      <c r="I379" s="7">
        <v>3</v>
      </c>
      <c r="J379" s="0">
        <v>0</v>
      </c>
      <c r="K379" s="24">
        <v>2</v>
      </c>
      <c r="L379" s="0">
        <v>0</v>
      </c>
      <c r="M379" s="0">
        <v>0</v>
      </c>
      <c r="N379" s="24">
        <v>0</v>
      </c>
      <c r="O379" s="7">
        <v>0</v>
      </c>
      <c r="P379" s="44">
        <v>0</v>
      </c>
      <c r="Q379" s="24">
        <v>0</v>
      </c>
    </row>
    <row r="380">
      <c r="B380" s="7" t="s">
        <v>11281</v>
      </c>
      <c r="C380" s="27">
        <v>5</v>
      </c>
      <c r="D380" s="7">
        <v>0</v>
      </c>
      <c r="E380" s="27">
        <v>0</v>
      </c>
      <c r="F380" s="27">
        <v>5</v>
      </c>
      <c r="G380" s="0">
        <v>9</v>
      </c>
      <c r="H380" s="24">
        <v>0</v>
      </c>
      <c r="I380" s="7">
        <v>0</v>
      </c>
      <c r="J380" s="0">
        <v>0</v>
      </c>
      <c r="K380" s="24">
        <v>5</v>
      </c>
      <c r="L380" s="0">
        <v>0</v>
      </c>
      <c r="M380" s="0">
        <v>0</v>
      </c>
      <c r="N380" s="24">
        <v>0</v>
      </c>
      <c r="O380" s="7">
        <v>0</v>
      </c>
      <c r="P380" s="44">
        <v>0</v>
      </c>
      <c r="Q380" s="24">
        <v>0</v>
      </c>
    </row>
    <row r="381">
      <c r="B381" s="7" t="s">
        <v>11282</v>
      </c>
      <c r="C381" s="27">
        <v>5</v>
      </c>
      <c r="D381" s="7">
        <v>3</v>
      </c>
      <c r="E381" s="27">
        <v>0</v>
      </c>
      <c r="F381" s="27">
        <v>2</v>
      </c>
      <c r="G381" s="0">
        <v>24</v>
      </c>
      <c r="H381" s="24">
        <v>0</v>
      </c>
      <c r="I381" s="7">
        <v>3</v>
      </c>
      <c r="J381" s="0">
        <v>0</v>
      </c>
      <c r="K381" s="24">
        <v>2</v>
      </c>
      <c r="L381" s="0">
        <v>0</v>
      </c>
      <c r="M381" s="0">
        <v>0</v>
      </c>
      <c r="N381" s="24">
        <v>0</v>
      </c>
      <c r="O381" s="7">
        <v>0</v>
      </c>
      <c r="P381" s="44">
        <v>0</v>
      </c>
      <c r="Q381" s="24">
        <v>0</v>
      </c>
    </row>
    <row r="382">
      <c r="B382" s="7" t="s">
        <v>11283</v>
      </c>
      <c r="C382" s="27">
        <v>5</v>
      </c>
      <c r="D382" s="7">
        <v>3</v>
      </c>
      <c r="E382" s="27">
        <v>0</v>
      </c>
      <c r="F382" s="27">
        <v>2</v>
      </c>
      <c r="G382" s="0">
        <v>26</v>
      </c>
      <c r="H382" s="24">
        <v>0</v>
      </c>
      <c r="I382" s="7">
        <v>3</v>
      </c>
      <c r="J382" s="0">
        <v>0</v>
      </c>
      <c r="K382" s="24">
        <v>2</v>
      </c>
      <c r="L382" s="0">
        <v>0</v>
      </c>
      <c r="M382" s="0">
        <v>0</v>
      </c>
      <c r="N382" s="24">
        <v>0</v>
      </c>
      <c r="O382" s="7">
        <v>0</v>
      </c>
      <c r="P382" s="44">
        <v>0</v>
      </c>
      <c r="Q382" s="24">
        <v>0</v>
      </c>
    </row>
    <row r="383">
      <c r="B383" s="7" t="s">
        <v>11284</v>
      </c>
      <c r="C383" s="27">
        <v>5</v>
      </c>
      <c r="D383" s="7">
        <v>5</v>
      </c>
      <c r="E383" s="27">
        <v>0</v>
      </c>
      <c r="F383" s="27">
        <v>0</v>
      </c>
      <c r="G383" s="0">
        <v>629</v>
      </c>
      <c r="H383" s="24">
        <v>0</v>
      </c>
      <c r="I383" s="7">
        <v>5</v>
      </c>
      <c r="J383" s="0">
        <v>0</v>
      </c>
      <c r="K383" s="24">
        <v>0</v>
      </c>
      <c r="L383" s="0">
        <v>0</v>
      </c>
      <c r="M383" s="0">
        <v>0</v>
      </c>
      <c r="N383" s="24">
        <v>0</v>
      </c>
      <c r="O383" s="7">
        <v>0</v>
      </c>
      <c r="P383" s="44">
        <v>0</v>
      </c>
      <c r="Q383" s="24">
        <v>0</v>
      </c>
    </row>
    <row r="384">
      <c r="B384" s="7" t="s">
        <v>11285</v>
      </c>
      <c r="C384" s="27">
        <v>5</v>
      </c>
      <c r="D384" s="7">
        <v>4</v>
      </c>
      <c r="E384" s="27">
        <v>0</v>
      </c>
      <c r="F384" s="27">
        <v>1</v>
      </c>
      <c r="G384" s="0">
        <v>233</v>
      </c>
      <c r="H384" s="24">
        <v>0</v>
      </c>
      <c r="I384" s="7">
        <v>4</v>
      </c>
      <c r="J384" s="0">
        <v>0</v>
      </c>
      <c r="K384" s="24">
        <v>1</v>
      </c>
      <c r="L384" s="0">
        <v>0</v>
      </c>
      <c r="M384" s="0">
        <v>0</v>
      </c>
      <c r="N384" s="24">
        <v>0</v>
      </c>
      <c r="O384" s="7">
        <v>0</v>
      </c>
      <c r="P384" s="44">
        <v>0</v>
      </c>
      <c r="Q384" s="24">
        <v>0</v>
      </c>
    </row>
    <row r="385">
      <c r="B385" s="7" t="s">
        <v>11286</v>
      </c>
      <c r="C385" s="27">
        <v>5</v>
      </c>
      <c r="D385" s="7">
        <v>2</v>
      </c>
      <c r="E385" s="27">
        <v>0</v>
      </c>
      <c r="F385" s="27">
        <v>3</v>
      </c>
      <c r="G385" s="0">
        <v>13</v>
      </c>
      <c r="H385" s="24">
        <v>0</v>
      </c>
      <c r="I385" s="7">
        <v>2</v>
      </c>
      <c r="J385" s="0">
        <v>0</v>
      </c>
      <c r="K385" s="24">
        <v>3</v>
      </c>
      <c r="L385" s="0">
        <v>0</v>
      </c>
      <c r="M385" s="0">
        <v>0</v>
      </c>
      <c r="N385" s="24">
        <v>0</v>
      </c>
      <c r="O385" s="7">
        <v>0</v>
      </c>
      <c r="P385" s="44">
        <v>0</v>
      </c>
      <c r="Q385" s="24">
        <v>0</v>
      </c>
    </row>
    <row r="386">
      <c r="B386" s="7" t="s">
        <v>11287</v>
      </c>
      <c r="C386" s="27">
        <v>5</v>
      </c>
      <c r="D386" s="7">
        <v>3</v>
      </c>
      <c r="E386" s="27">
        <v>0</v>
      </c>
      <c r="F386" s="27">
        <v>2</v>
      </c>
      <c r="G386" s="0">
        <v>1563</v>
      </c>
      <c r="H386" s="24">
        <v>0</v>
      </c>
      <c r="I386" s="7">
        <v>3</v>
      </c>
      <c r="J386" s="0">
        <v>0</v>
      </c>
      <c r="K386" s="24">
        <v>2</v>
      </c>
      <c r="L386" s="0">
        <v>0</v>
      </c>
      <c r="M386" s="0">
        <v>0</v>
      </c>
      <c r="N386" s="24">
        <v>0</v>
      </c>
      <c r="O386" s="7">
        <v>0</v>
      </c>
      <c r="P386" s="44">
        <v>0</v>
      </c>
      <c r="Q386" s="24">
        <v>0</v>
      </c>
    </row>
    <row r="387">
      <c r="B387" s="7" t="s">
        <v>11288</v>
      </c>
      <c r="C387" s="27">
        <v>5</v>
      </c>
      <c r="D387" s="7">
        <v>0</v>
      </c>
      <c r="E387" s="27">
        <v>3</v>
      </c>
      <c r="F387" s="27">
        <v>2</v>
      </c>
      <c r="G387" s="0">
        <v>11</v>
      </c>
      <c r="H387" s="24">
        <v>0</v>
      </c>
      <c r="I387" s="7">
        <v>0</v>
      </c>
      <c r="J387" s="0">
        <v>2</v>
      </c>
      <c r="K387" s="24">
        <v>2</v>
      </c>
      <c r="L387" s="0">
        <v>0</v>
      </c>
      <c r="M387" s="0">
        <v>0</v>
      </c>
      <c r="N387" s="24">
        <v>0</v>
      </c>
      <c r="O387" s="7">
        <v>0</v>
      </c>
      <c r="P387" s="44">
        <v>1</v>
      </c>
      <c r="Q387" s="24">
        <v>0</v>
      </c>
    </row>
    <row r="388">
      <c r="B388" s="7" t="s">
        <v>11289</v>
      </c>
      <c r="C388" s="27">
        <v>5</v>
      </c>
      <c r="D388" s="7">
        <v>3</v>
      </c>
      <c r="E388" s="27">
        <v>0</v>
      </c>
      <c r="F388" s="27">
        <v>2</v>
      </c>
      <c r="G388" s="0">
        <v>26</v>
      </c>
      <c r="H388" s="24">
        <v>0</v>
      </c>
      <c r="I388" s="7">
        <v>3</v>
      </c>
      <c r="J388" s="0">
        <v>0</v>
      </c>
      <c r="K388" s="24">
        <v>2</v>
      </c>
      <c r="L388" s="0">
        <v>0</v>
      </c>
      <c r="M388" s="0">
        <v>0</v>
      </c>
      <c r="N388" s="24">
        <v>0</v>
      </c>
      <c r="O388" s="7">
        <v>0</v>
      </c>
      <c r="P388" s="44">
        <v>0</v>
      </c>
      <c r="Q388" s="24">
        <v>0</v>
      </c>
    </row>
    <row r="389">
      <c r="B389" s="7" t="s">
        <v>11290</v>
      </c>
      <c r="C389" s="27">
        <v>5</v>
      </c>
      <c r="D389" s="7">
        <v>0</v>
      </c>
      <c r="E389" s="27">
        <v>5</v>
      </c>
      <c r="F389" s="27">
        <v>0</v>
      </c>
      <c r="G389" s="0">
        <v>22</v>
      </c>
      <c r="H389" s="24">
        <v>0</v>
      </c>
      <c r="I389" s="7">
        <v>0</v>
      </c>
      <c r="J389" s="0">
        <v>0</v>
      </c>
      <c r="K389" s="24">
        <v>0</v>
      </c>
      <c r="L389" s="0">
        <v>0</v>
      </c>
      <c r="M389" s="0">
        <v>5</v>
      </c>
      <c r="N389" s="24">
        <v>0</v>
      </c>
      <c r="O389" s="7">
        <v>0</v>
      </c>
      <c r="P389" s="44">
        <v>0</v>
      </c>
      <c r="Q389" s="24">
        <v>0</v>
      </c>
    </row>
    <row r="390">
      <c r="B390" s="7" t="s">
        <v>11291</v>
      </c>
      <c r="C390" s="27">
        <v>5</v>
      </c>
      <c r="D390" s="7">
        <v>1</v>
      </c>
      <c r="E390" s="27">
        <v>1</v>
      </c>
      <c r="F390" s="27">
        <v>3</v>
      </c>
      <c r="G390" s="0">
        <v>12</v>
      </c>
      <c r="H390" s="24">
        <v>0</v>
      </c>
      <c r="I390" s="7">
        <v>1</v>
      </c>
      <c r="J390" s="0">
        <v>0</v>
      </c>
      <c r="K390" s="24">
        <v>3</v>
      </c>
      <c r="L390" s="0">
        <v>0</v>
      </c>
      <c r="M390" s="0">
        <v>1</v>
      </c>
      <c r="N390" s="24">
        <v>0</v>
      </c>
      <c r="O390" s="7">
        <v>0</v>
      </c>
      <c r="P390" s="44">
        <v>0</v>
      </c>
      <c r="Q390" s="24">
        <v>0</v>
      </c>
    </row>
    <row r="391">
      <c r="B391" s="7" t="s">
        <v>11292</v>
      </c>
      <c r="C391" s="27">
        <v>5</v>
      </c>
      <c r="D391" s="7">
        <v>5</v>
      </c>
      <c r="E391" s="27">
        <v>0</v>
      </c>
      <c r="F391" s="27">
        <v>0</v>
      </c>
      <c r="G391" s="0">
        <v>30</v>
      </c>
      <c r="H391" s="24">
        <v>0</v>
      </c>
      <c r="I391" s="7">
        <v>5</v>
      </c>
      <c r="J391" s="0">
        <v>0</v>
      </c>
      <c r="K391" s="24">
        <v>0</v>
      </c>
      <c r="L391" s="0">
        <v>0</v>
      </c>
      <c r="M391" s="0">
        <v>0</v>
      </c>
      <c r="N391" s="24">
        <v>0</v>
      </c>
      <c r="O391" s="7">
        <v>0</v>
      </c>
      <c r="P391" s="44">
        <v>0</v>
      </c>
      <c r="Q391" s="24">
        <v>0</v>
      </c>
    </row>
    <row r="392">
      <c r="B392" s="7" t="s">
        <v>11293</v>
      </c>
      <c r="C392" s="27">
        <v>5</v>
      </c>
      <c r="D392" s="7">
        <v>0</v>
      </c>
      <c r="E392" s="27">
        <v>5</v>
      </c>
      <c r="F392" s="27">
        <v>0</v>
      </c>
      <c r="G392" s="0">
        <v>23</v>
      </c>
      <c r="H392" s="24">
        <v>0</v>
      </c>
      <c r="I392" s="7">
        <v>0</v>
      </c>
      <c r="J392" s="0">
        <v>0</v>
      </c>
      <c r="K392" s="24">
        <v>0</v>
      </c>
      <c r="L392" s="0">
        <v>0</v>
      </c>
      <c r="M392" s="0">
        <v>5</v>
      </c>
      <c r="N392" s="24">
        <v>0</v>
      </c>
      <c r="O392" s="7">
        <v>0</v>
      </c>
      <c r="P392" s="44">
        <v>0</v>
      </c>
      <c r="Q392" s="24">
        <v>0</v>
      </c>
    </row>
    <row r="393">
      <c r="B393" s="7" t="s">
        <v>11294</v>
      </c>
      <c r="C393" s="27">
        <v>5</v>
      </c>
      <c r="D393" s="7">
        <v>3</v>
      </c>
      <c r="E393" s="27">
        <v>0</v>
      </c>
      <c r="F393" s="27">
        <v>2</v>
      </c>
      <c r="G393" s="0">
        <v>24</v>
      </c>
      <c r="H393" s="24">
        <v>0</v>
      </c>
      <c r="I393" s="7">
        <v>3</v>
      </c>
      <c r="J393" s="0">
        <v>0</v>
      </c>
      <c r="K393" s="24">
        <v>2</v>
      </c>
      <c r="L393" s="0">
        <v>0</v>
      </c>
      <c r="M393" s="0">
        <v>0</v>
      </c>
      <c r="N393" s="24">
        <v>0</v>
      </c>
      <c r="O393" s="7">
        <v>0</v>
      </c>
      <c r="P393" s="44">
        <v>0</v>
      </c>
      <c r="Q393" s="24">
        <v>0</v>
      </c>
    </row>
    <row r="394">
      <c r="B394" s="7" t="s">
        <v>11295</v>
      </c>
      <c r="C394" s="27">
        <v>5</v>
      </c>
      <c r="D394" s="7">
        <v>2</v>
      </c>
      <c r="E394" s="27">
        <v>1</v>
      </c>
      <c r="F394" s="27">
        <v>2</v>
      </c>
      <c r="G394" s="0">
        <v>8</v>
      </c>
      <c r="H394" s="24">
        <v>0</v>
      </c>
      <c r="I394" s="7">
        <v>2</v>
      </c>
      <c r="J394" s="0">
        <v>1</v>
      </c>
      <c r="K394" s="24">
        <v>2</v>
      </c>
      <c r="L394" s="0">
        <v>0</v>
      </c>
      <c r="M394" s="0">
        <v>0</v>
      </c>
      <c r="N394" s="24">
        <v>0</v>
      </c>
      <c r="O394" s="7">
        <v>0</v>
      </c>
      <c r="P394" s="44">
        <v>0</v>
      </c>
      <c r="Q394" s="24">
        <v>0</v>
      </c>
    </row>
    <row r="395">
      <c r="B395" s="7" t="s">
        <v>11296</v>
      </c>
      <c r="C395" s="27">
        <v>5</v>
      </c>
      <c r="D395" s="7">
        <v>1</v>
      </c>
      <c r="E395" s="27">
        <v>0</v>
      </c>
      <c r="F395" s="27">
        <v>4</v>
      </c>
      <c r="G395" s="0">
        <v>4</v>
      </c>
      <c r="H395" s="24">
        <v>0</v>
      </c>
      <c r="I395" s="7">
        <v>1</v>
      </c>
      <c r="J395" s="0">
        <v>0</v>
      </c>
      <c r="K395" s="24">
        <v>4</v>
      </c>
      <c r="L395" s="0">
        <v>0</v>
      </c>
      <c r="M395" s="0">
        <v>0</v>
      </c>
      <c r="N395" s="24">
        <v>0</v>
      </c>
      <c r="O395" s="7">
        <v>0</v>
      </c>
      <c r="P395" s="44">
        <v>0</v>
      </c>
      <c r="Q395" s="24">
        <v>0</v>
      </c>
    </row>
    <row r="396">
      <c r="B396" s="7" t="s">
        <v>11297</v>
      </c>
      <c r="C396" s="27">
        <v>5</v>
      </c>
      <c r="D396" s="7">
        <v>0</v>
      </c>
      <c r="E396" s="27">
        <v>3</v>
      </c>
      <c r="F396" s="27">
        <v>2</v>
      </c>
      <c r="G396" s="0">
        <v>7</v>
      </c>
      <c r="H396" s="24">
        <v>0</v>
      </c>
      <c r="I396" s="7">
        <v>0</v>
      </c>
      <c r="J396" s="0">
        <v>1</v>
      </c>
      <c r="K396" s="24">
        <v>2</v>
      </c>
      <c r="L396" s="0">
        <v>0</v>
      </c>
      <c r="M396" s="0">
        <v>2</v>
      </c>
      <c r="N396" s="24">
        <v>0</v>
      </c>
      <c r="O396" s="7">
        <v>0</v>
      </c>
      <c r="P396" s="44">
        <v>0</v>
      </c>
      <c r="Q396" s="24">
        <v>0</v>
      </c>
    </row>
    <row r="397">
      <c r="B397" s="7" t="s">
        <v>11298</v>
      </c>
      <c r="C397" s="27">
        <v>5</v>
      </c>
      <c r="D397" s="7">
        <v>5</v>
      </c>
      <c r="E397" s="27">
        <v>0</v>
      </c>
      <c r="F397" s="27">
        <v>0</v>
      </c>
      <c r="G397" s="0">
        <v>195</v>
      </c>
      <c r="H397" s="24">
        <v>0</v>
      </c>
      <c r="I397" s="7">
        <v>5</v>
      </c>
      <c r="J397" s="0">
        <v>0</v>
      </c>
      <c r="K397" s="24">
        <v>0</v>
      </c>
      <c r="L397" s="0">
        <v>0</v>
      </c>
      <c r="M397" s="0">
        <v>0</v>
      </c>
      <c r="N397" s="24">
        <v>0</v>
      </c>
      <c r="O397" s="7">
        <v>0</v>
      </c>
      <c r="P397" s="44">
        <v>0</v>
      </c>
      <c r="Q397" s="24">
        <v>0</v>
      </c>
    </row>
    <row r="398">
      <c r="B398" s="7" t="s">
        <v>11299</v>
      </c>
      <c r="C398" s="27">
        <v>5</v>
      </c>
      <c r="D398" s="7">
        <v>5</v>
      </c>
      <c r="E398" s="27">
        <v>0</v>
      </c>
      <c r="F398" s="27">
        <v>0</v>
      </c>
      <c r="G398" s="0">
        <v>179</v>
      </c>
      <c r="H398" s="24">
        <v>0</v>
      </c>
      <c r="I398" s="7">
        <v>5</v>
      </c>
      <c r="J398" s="0">
        <v>0</v>
      </c>
      <c r="K398" s="24">
        <v>0</v>
      </c>
      <c r="L398" s="0">
        <v>0</v>
      </c>
      <c r="M398" s="0">
        <v>0</v>
      </c>
      <c r="N398" s="24">
        <v>0</v>
      </c>
      <c r="O398" s="7">
        <v>0</v>
      </c>
      <c r="P398" s="44">
        <v>0</v>
      </c>
      <c r="Q398" s="24">
        <v>0</v>
      </c>
    </row>
    <row r="399">
      <c r="B399" s="7" t="s">
        <v>11300</v>
      </c>
      <c r="C399" s="27">
        <v>5</v>
      </c>
      <c r="D399" s="7">
        <v>5</v>
      </c>
      <c r="E399" s="27">
        <v>0</v>
      </c>
      <c r="F399" s="27">
        <v>0</v>
      </c>
      <c r="G399" s="0">
        <v>337</v>
      </c>
      <c r="H399" s="24">
        <v>0</v>
      </c>
      <c r="I399" s="7">
        <v>5</v>
      </c>
      <c r="J399" s="0">
        <v>0</v>
      </c>
      <c r="K399" s="24">
        <v>0</v>
      </c>
      <c r="L399" s="0">
        <v>0</v>
      </c>
      <c r="M399" s="0">
        <v>0</v>
      </c>
      <c r="N399" s="24">
        <v>0</v>
      </c>
      <c r="O399" s="7">
        <v>0</v>
      </c>
      <c r="P399" s="44">
        <v>0</v>
      </c>
      <c r="Q399" s="24">
        <v>0</v>
      </c>
    </row>
    <row r="400">
      <c r="B400" s="7" t="s">
        <v>11301</v>
      </c>
      <c r="C400" s="27">
        <v>5</v>
      </c>
      <c r="D400" s="7">
        <v>4</v>
      </c>
      <c r="E400" s="27">
        <v>1</v>
      </c>
      <c r="F400" s="27">
        <v>0</v>
      </c>
      <c r="G400" s="0">
        <v>29</v>
      </c>
      <c r="H400" s="24">
        <v>0</v>
      </c>
      <c r="I400" s="7">
        <v>4</v>
      </c>
      <c r="J400" s="0">
        <v>1</v>
      </c>
      <c r="K400" s="24">
        <v>0</v>
      </c>
      <c r="L400" s="0">
        <v>0</v>
      </c>
      <c r="M400" s="0">
        <v>0</v>
      </c>
      <c r="N400" s="24">
        <v>0</v>
      </c>
      <c r="O400" s="7">
        <v>0</v>
      </c>
      <c r="P400" s="44">
        <v>0</v>
      </c>
      <c r="Q400" s="24">
        <v>0</v>
      </c>
    </row>
    <row r="401">
      <c r="B401" s="7" t="s">
        <v>11302</v>
      </c>
      <c r="C401" s="27">
        <v>5</v>
      </c>
      <c r="D401" s="7">
        <v>0</v>
      </c>
      <c r="E401" s="27">
        <v>2</v>
      </c>
      <c r="F401" s="27">
        <v>3</v>
      </c>
      <c r="G401" s="0">
        <v>9</v>
      </c>
      <c r="H401" s="24">
        <v>0</v>
      </c>
      <c r="I401" s="7">
        <v>0</v>
      </c>
      <c r="J401" s="0">
        <v>2</v>
      </c>
      <c r="K401" s="24">
        <v>3</v>
      </c>
      <c r="L401" s="0">
        <v>0</v>
      </c>
      <c r="M401" s="0">
        <v>0</v>
      </c>
      <c r="N401" s="24">
        <v>0</v>
      </c>
      <c r="O401" s="7">
        <v>0</v>
      </c>
      <c r="P401" s="44">
        <v>0</v>
      </c>
      <c r="Q401" s="24">
        <v>0</v>
      </c>
    </row>
    <row r="402">
      <c r="B402" s="7" t="s">
        <v>11303</v>
      </c>
      <c r="C402" s="27">
        <v>5</v>
      </c>
      <c r="D402" s="7">
        <v>3</v>
      </c>
      <c r="E402" s="27">
        <v>0</v>
      </c>
      <c r="F402" s="27">
        <v>2</v>
      </c>
      <c r="G402" s="0">
        <v>7</v>
      </c>
      <c r="H402" s="24">
        <v>0</v>
      </c>
      <c r="I402" s="7">
        <v>3</v>
      </c>
      <c r="J402" s="0">
        <v>0</v>
      </c>
      <c r="K402" s="24">
        <v>2</v>
      </c>
      <c r="L402" s="0">
        <v>0</v>
      </c>
      <c r="M402" s="0">
        <v>0</v>
      </c>
      <c r="N402" s="24">
        <v>0</v>
      </c>
      <c r="O402" s="7">
        <v>0</v>
      </c>
      <c r="P402" s="44">
        <v>0</v>
      </c>
      <c r="Q402" s="24">
        <v>0</v>
      </c>
    </row>
    <row r="403">
      <c r="B403" s="7" t="s">
        <v>11304</v>
      </c>
      <c r="C403" s="27">
        <v>5</v>
      </c>
      <c r="D403" s="7">
        <v>1</v>
      </c>
      <c r="E403" s="27">
        <v>0</v>
      </c>
      <c r="F403" s="27">
        <v>4</v>
      </c>
      <c r="G403" s="0">
        <v>6</v>
      </c>
      <c r="H403" s="24">
        <v>0</v>
      </c>
      <c r="I403" s="7">
        <v>1</v>
      </c>
      <c r="J403" s="0">
        <v>0</v>
      </c>
      <c r="K403" s="24">
        <v>4</v>
      </c>
      <c r="L403" s="0">
        <v>0</v>
      </c>
      <c r="M403" s="0">
        <v>0</v>
      </c>
      <c r="N403" s="24">
        <v>0</v>
      </c>
      <c r="O403" s="7">
        <v>0</v>
      </c>
      <c r="P403" s="44">
        <v>0</v>
      </c>
      <c r="Q403" s="24">
        <v>0</v>
      </c>
    </row>
    <row r="404">
      <c r="B404" s="7" t="s">
        <v>11305</v>
      </c>
      <c r="C404" s="27">
        <v>5</v>
      </c>
      <c r="D404" s="7">
        <v>0</v>
      </c>
      <c r="E404" s="27">
        <v>1</v>
      </c>
      <c r="F404" s="27">
        <v>4</v>
      </c>
      <c r="G404" s="0">
        <v>58</v>
      </c>
      <c r="H404" s="24">
        <v>0</v>
      </c>
      <c r="I404" s="7">
        <v>0</v>
      </c>
      <c r="J404" s="0">
        <v>0</v>
      </c>
      <c r="K404" s="24">
        <v>4</v>
      </c>
      <c r="L404" s="0">
        <v>0</v>
      </c>
      <c r="M404" s="0">
        <v>1</v>
      </c>
      <c r="N404" s="24">
        <v>0</v>
      </c>
      <c r="O404" s="7">
        <v>0</v>
      </c>
      <c r="P404" s="44">
        <v>0</v>
      </c>
      <c r="Q404" s="24">
        <v>0</v>
      </c>
    </row>
    <row r="405">
      <c r="B405" s="7" t="s">
        <v>11306</v>
      </c>
      <c r="C405" s="27">
        <v>5</v>
      </c>
      <c r="D405" s="7">
        <v>0</v>
      </c>
      <c r="E405" s="27">
        <v>5</v>
      </c>
      <c r="F405" s="27">
        <v>0</v>
      </c>
      <c r="G405" s="0">
        <v>155</v>
      </c>
      <c r="H405" s="24">
        <v>0</v>
      </c>
      <c r="I405" s="7">
        <v>0</v>
      </c>
      <c r="J405" s="0">
        <v>5</v>
      </c>
      <c r="K405" s="24">
        <v>0</v>
      </c>
      <c r="L405" s="0">
        <v>0</v>
      </c>
      <c r="M405" s="0">
        <v>0</v>
      </c>
      <c r="N405" s="24">
        <v>0</v>
      </c>
      <c r="O405" s="7">
        <v>0</v>
      </c>
      <c r="P405" s="44">
        <v>0</v>
      </c>
      <c r="Q405" s="24">
        <v>0</v>
      </c>
    </row>
    <row r="406">
      <c r="B406" s="7" t="s">
        <v>11307</v>
      </c>
      <c r="C406" s="27">
        <v>5</v>
      </c>
      <c r="D406" s="7">
        <v>0</v>
      </c>
      <c r="E406" s="27">
        <v>1</v>
      </c>
      <c r="F406" s="27">
        <v>4</v>
      </c>
      <c r="G406" s="0">
        <v>367</v>
      </c>
      <c r="H406" s="24">
        <v>0</v>
      </c>
      <c r="I406" s="7">
        <v>0</v>
      </c>
      <c r="J406" s="0">
        <v>1</v>
      </c>
      <c r="K406" s="24">
        <v>4</v>
      </c>
      <c r="L406" s="0">
        <v>0</v>
      </c>
      <c r="M406" s="0">
        <v>0</v>
      </c>
      <c r="N406" s="24">
        <v>0</v>
      </c>
      <c r="O406" s="7">
        <v>0</v>
      </c>
      <c r="P406" s="44">
        <v>0</v>
      </c>
      <c r="Q406" s="24">
        <v>0</v>
      </c>
    </row>
    <row r="407">
      <c r="B407" s="7" t="s">
        <v>11308</v>
      </c>
      <c r="C407" s="27">
        <v>5</v>
      </c>
      <c r="D407" s="7">
        <v>0</v>
      </c>
      <c r="E407" s="27">
        <v>0</v>
      </c>
      <c r="F407" s="27">
        <v>5</v>
      </c>
      <c r="G407" s="0">
        <v>101</v>
      </c>
      <c r="H407" s="24">
        <v>0</v>
      </c>
      <c r="I407" s="7">
        <v>0</v>
      </c>
      <c r="J407" s="0">
        <v>0</v>
      </c>
      <c r="K407" s="24">
        <v>5</v>
      </c>
      <c r="L407" s="0">
        <v>0</v>
      </c>
      <c r="M407" s="0">
        <v>0</v>
      </c>
      <c r="N407" s="24">
        <v>0</v>
      </c>
      <c r="O407" s="7">
        <v>0</v>
      </c>
      <c r="P407" s="44">
        <v>0</v>
      </c>
      <c r="Q407" s="24">
        <v>0</v>
      </c>
    </row>
    <row r="408">
      <c r="B408" s="7" t="s">
        <v>11309</v>
      </c>
      <c r="C408" s="27">
        <v>5</v>
      </c>
      <c r="D408" s="7">
        <v>2</v>
      </c>
      <c r="E408" s="27">
        <v>1</v>
      </c>
      <c r="F408" s="27">
        <v>2</v>
      </c>
      <c r="G408" s="0">
        <v>15</v>
      </c>
      <c r="H408" s="24">
        <v>0</v>
      </c>
      <c r="I408" s="7">
        <v>2</v>
      </c>
      <c r="J408" s="0">
        <v>0</v>
      </c>
      <c r="K408" s="24">
        <v>2</v>
      </c>
      <c r="L408" s="0">
        <v>0</v>
      </c>
      <c r="M408" s="0">
        <v>1</v>
      </c>
      <c r="N408" s="24">
        <v>0</v>
      </c>
      <c r="O408" s="7">
        <v>0</v>
      </c>
      <c r="P408" s="44">
        <v>0</v>
      </c>
      <c r="Q408" s="24">
        <v>0</v>
      </c>
    </row>
    <row r="409">
      <c r="B409" s="7" t="s">
        <v>11310</v>
      </c>
      <c r="C409" s="27">
        <v>5</v>
      </c>
      <c r="D409" s="7">
        <v>5</v>
      </c>
      <c r="E409" s="27">
        <v>0</v>
      </c>
      <c r="F409" s="27">
        <v>0</v>
      </c>
      <c r="G409" s="0">
        <v>5</v>
      </c>
      <c r="H409" s="24">
        <v>0</v>
      </c>
      <c r="I409" s="7">
        <v>5</v>
      </c>
      <c r="J409" s="0">
        <v>0</v>
      </c>
      <c r="K409" s="24">
        <v>0</v>
      </c>
      <c r="L409" s="0">
        <v>0</v>
      </c>
      <c r="M409" s="0">
        <v>0</v>
      </c>
      <c r="N409" s="24">
        <v>0</v>
      </c>
      <c r="O409" s="7">
        <v>0</v>
      </c>
      <c r="P409" s="44">
        <v>0</v>
      </c>
      <c r="Q409" s="24">
        <v>0</v>
      </c>
    </row>
    <row r="410">
      <c r="B410" s="7" t="s">
        <v>11311</v>
      </c>
      <c r="C410" s="27">
        <v>5</v>
      </c>
      <c r="D410" s="7">
        <v>3</v>
      </c>
      <c r="E410" s="27">
        <v>0</v>
      </c>
      <c r="F410" s="27">
        <v>2</v>
      </c>
      <c r="G410" s="0">
        <v>12</v>
      </c>
      <c r="H410" s="24">
        <v>0</v>
      </c>
      <c r="I410" s="7">
        <v>3</v>
      </c>
      <c r="J410" s="0">
        <v>0</v>
      </c>
      <c r="K410" s="24">
        <v>2</v>
      </c>
      <c r="L410" s="0">
        <v>0</v>
      </c>
      <c r="M410" s="0">
        <v>0</v>
      </c>
      <c r="N410" s="24">
        <v>0</v>
      </c>
      <c r="O410" s="7">
        <v>0</v>
      </c>
      <c r="P410" s="44">
        <v>0</v>
      </c>
      <c r="Q410" s="24">
        <v>0</v>
      </c>
    </row>
    <row r="411">
      <c r="B411" s="7" t="s">
        <v>11312</v>
      </c>
      <c r="C411" s="27">
        <v>5</v>
      </c>
      <c r="D411" s="7">
        <v>1</v>
      </c>
      <c r="E411" s="27">
        <v>0</v>
      </c>
      <c r="F411" s="27">
        <v>4</v>
      </c>
      <c r="G411" s="0">
        <v>7</v>
      </c>
      <c r="H411" s="24">
        <v>0</v>
      </c>
      <c r="I411" s="7">
        <v>1</v>
      </c>
      <c r="J411" s="0">
        <v>0</v>
      </c>
      <c r="K411" s="24">
        <v>4</v>
      </c>
      <c r="L411" s="0">
        <v>0</v>
      </c>
      <c r="M411" s="0">
        <v>0</v>
      </c>
      <c r="N411" s="24">
        <v>0</v>
      </c>
      <c r="O411" s="7">
        <v>0</v>
      </c>
      <c r="P411" s="44">
        <v>0</v>
      </c>
      <c r="Q411" s="24">
        <v>0</v>
      </c>
    </row>
    <row r="412">
      <c r="B412" s="7" t="s">
        <v>11313</v>
      </c>
      <c r="C412" s="27">
        <v>5</v>
      </c>
      <c r="D412" s="7">
        <v>0</v>
      </c>
      <c r="E412" s="27">
        <v>1</v>
      </c>
      <c r="F412" s="27">
        <v>4</v>
      </c>
      <c r="G412" s="0">
        <v>73</v>
      </c>
      <c r="H412" s="24">
        <v>0</v>
      </c>
      <c r="I412" s="7">
        <v>0</v>
      </c>
      <c r="J412" s="0">
        <v>0</v>
      </c>
      <c r="K412" s="24">
        <v>4</v>
      </c>
      <c r="L412" s="0">
        <v>0</v>
      </c>
      <c r="M412" s="0">
        <v>1</v>
      </c>
      <c r="N412" s="24">
        <v>0</v>
      </c>
      <c r="O412" s="7">
        <v>0</v>
      </c>
      <c r="P412" s="44">
        <v>0</v>
      </c>
      <c r="Q412" s="24">
        <v>0</v>
      </c>
    </row>
    <row r="413">
      <c r="B413" s="7" t="s">
        <v>11314</v>
      </c>
      <c r="C413" s="27">
        <v>5</v>
      </c>
      <c r="D413" s="7">
        <v>0</v>
      </c>
      <c r="E413" s="27">
        <v>4</v>
      </c>
      <c r="F413" s="27">
        <v>1</v>
      </c>
      <c r="G413" s="0">
        <v>23</v>
      </c>
      <c r="H413" s="24">
        <v>0</v>
      </c>
      <c r="I413" s="7">
        <v>0</v>
      </c>
      <c r="J413" s="0">
        <v>4</v>
      </c>
      <c r="K413" s="24">
        <v>1</v>
      </c>
      <c r="L413" s="0">
        <v>0</v>
      </c>
      <c r="M413" s="0">
        <v>0</v>
      </c>
      <c r="N413" s="24">
        <v>0</v>
      </c>
      <c r="O413" s="7">
        <v>0</v>
      </c>
      <c r="P413" s="44">
        <v>0</v>
      </c>
      <c r="Q413" s="24">
        <v>0</v>
      </c>
    </row>
    <row r="414">
      <c r="B414" s="7" t="s">
        <v>11315</v>
      </c>
      <c r="C414" s="27">
        <v>5</v>
      </c>
      <c r="D414" s="7">
        <v>2</v>
      </c>
      <c r="E414" s="27">
        <v>0</v>
      </c>
      <c r="F414" s="27">
        <v>3</v>
      </c>
      <c r="G414" s="0">
        <v>6</v>
      </c>
      <c r="H414" s="24">
        <v>0</v>
      </c>
      <c r="I414" s="7">
        <v>2</v>
      </c>
      <c r="J414" s="0">
        <v>0</v>
      </c>
      <c r="K414" s="24">
        <v>3</v>
      </c>
      <c r="L414" s="0">
        <v>0</v>
      </c>
      <c r="M414" s="0">
        <v>0</v>
      </c>
      <c r="N414" s="24">
        <v>0</v>
      </c>
      <c r="O414" s="7">
        <v>0</v>
      </c>
      <c r="P414" s="44">
        <v>0</v>
      </c>
      <c r="Q414" s="24">
        <v>0</v>
      </c>
    </row>
    <row r="415">
      <c r="B415" s="7" t="s">
        <v>10804</v>
      </c>
      <c r="C415" s="27">
        <v>4</v>
      </c>
      <c r="D415" s="7">
        <v>0</v>
      </c>
      <c r="E415" s="27">
        <v>3</v>
      </c>
      <c r="F415" s="27">
        <v>1</v>
      </c>
      <c r="G415" s="0">
        <v>33</v>
      </c>
      <c r="H415" s="24">
        <v>0</v>
      </c>
      <c r="I415" s="7">
        <v>0</v>
      </c>
      <c r="J415" s="0">
        <v>3</v>
      </c>
      <c r="K415" s="24">
        <v>1</v>
      </c>
      <c r="L415" s="0">
        <v>0</v>
      </c>
      <c r="M415" s="0">
        <v>0</v>
      </c>
      <c r="N415" s="24">
        <v>0</v>
      </c>
      <c r="O415" s="7">
        <v>0</v>
      </c>
      <c r="P415" s="44">
        <v>0</v>
      </c>
      <c r="Q415" s="24">
        <v>0</v>
      </c>
    </row>
    <row r="416">
      <c r="B416" s="7" t="s">
        <v>11316</v>
      </c>
      <c r="C416" s="27">
        <v>4</v>
      </c>
      <c r="D416" s="7">
        <v>4</v>
      </c>
      <c r="E416" s="27">
        <v>0</v>
      </c>
      <c r="F416" s="27">
        <v>0</v>
      </c>
      <c r="G416" s="0">
        <v>83</v>
      </c>
      <c r="H416" s="24">
        <v>0</v>
      </c>
      <c r="I416" s="7">
        <v>4</v>
      </c>
      <c r="J416" s="0">
        <v>0</v>
      </c>
      <c r="K416" s="24">
        <v>0</v>
      </c>
      <c r="L416" s="0">
        <v>0</v>
      </c>
      <c r="M416" s="0">
        <v>0</v>
      </c>
      <c r="N416" s="24">
        <v>0</v>
      </c>
      <c r="O416" s="7">
        <v>0</v>
      </c>
      <c r="P416" s="44">
        <v>0</v>
      </c>
      <c r="Q416" s="24">
        <v>0</v>
      </c>
    </row>
    <row r="417">
      <c r="B417" s="7" t="s">
        <v>11317</v>
      </c>
      <c r="C417" s="27">
        <v>4</v>
      </c>
      <c r="D417" s="7">
        <v>3</v>
      </c>
      <c r="E417" s="27">
        <v>0</v>
      </c>
      <c r="F417" s="27">
        <v>1</v>
      </c>
      <c r="G417" s="0">
        <v>1679</v>
      </c>
      <c r="H417" s="24">
        <v>0</v>
      </c>
      <c r="I417" s="7">
        <v>3</v>
      </c>
      <c r="J417" s="0">
        <v>0</v>
      </c>
      <c r="K417" s="24">
        <v>1</v>
      </c>
      <c r="L417" s="0">
        <v>0</v>
      </c>
      <c r="M417" s="0">
        <v>0</v>
      </c>
      <c r="N417" s="24">
        <v>0</v>
      </c>
      <c r="O417" s="7">
        <v>0</v>
      </c>
      <c r="P417" s="44">
        <v>0</v>
      </c>
      <c r="Q417" s="24">
        <v>0</v>
      </c>
    </row>
    <row r="418">
      <c r="B418" s="7" t="s">
        <v>11318</v>
      </c>
      <c r="C418" s="27">
        <v>4</v>
      </c>
      <c r="D418" s="7">
        <v>0</v>
      </c>
      <c r="E418" s="27">
        <v>2</v>
      </c>
      <c r="F418" s="27">
        <v>2</v>
      </c>
      <c r="G418" s="0">
        <v>24</v>
      </c>
      <c r="H418" s="24">
        <v>0</v>
      </c>
      <c r="I418" s="7">
        <v>0</v>
      </c>
      <c r="J418" s="0">
        <v>0</v>
      </c>
      <c r="K418" s="24">
        <v>2</v>
      </c>
      <c r="L418" s="0">
        <v>0</v>
      </c>
      <c r="M418" s="0">
        <v>2</v>
      </c>
      <c r="N418" s="24">
        <v>0</v>
      </c>
      <c r="O418" s="7">
        <v>0</v>
      </c>
      <c r="P418" s="44">
        <v>0</v>
      </c>
      <c r="Q418" s="24">
        <v>0</v>
      </c>
    </row>
    <row r="419">
      <c r="B419" s="7" t="s">
        <v>11319</v>
      </c>
      <c r="C419" s="27">
        <v>4</v>
      </c>
      <c r="D419" s="7">
        <v>2</v>
      </c>
      <c r="E419" s="27">
        <v>0</v>
      </c>
      <c r="F419" s="27">
        <v>2</v>
      </c>
      <c r="G419" s="0">
        <v>22</v>
      </c>
      <c r="H419" s="24">
        <v>0</v>
      </c>
      <c r="I419" s="7">
        <v>2</v>
      </c>
      <c r="J419" s="0">
        <v>0</v>
      </c>
      <c r="K419" s="24">
        <v>2</v>
      </c>
      <c r="L419" s="0">
        <v>0</v>
      </c>
      <c r="M419" s="0">
        <v>0</v>
      </c>
      <c r="N419" s="24">
        <v>0</v>
      </c>
      <c r="O419" s="7">
        <v>0</v>
      </c>
      <c r="P419" s="44">
        <v>0</v>
      </c>
      <c r="Q419" s="24">
        <v>0</v>
      </c>
    </row>
    <row r="420">
      <c r="B420" s="7" t="s">
        <v>11320</v>
      </c>
      <c r="C420" s="27">
        <v>4</v>
      </c>
      <c r="D420" s="7">
        <v>4</v>
      </c>
      <c r="E420" s="27">
        <v>0</v>
      </c>
      <c r="F420" s="27">
        <v>0</v>
      </c>
      <c r="G420" s="0">
        <v>41</v>
      </c>
      <c r="H420" s="24">
        <v>0</v>
      </c>
      <c r="I420" s="7">
        <v>4</v>
      </c>
      <c r="J420" s="0">
        <v>0</v>
      </c>
      <c r="K420" s="24">
        <v>0</v>
      </c>
      <c r="L420" s="0">
        <v>0</v>
      </c>
      <c r="M420" s="0">
        <v>0</v>
      </c>
      <c r="N420" s="24">
        <v>0</v>
      </c>
      <c r="O420" s="7">
        <v>0</v>
      </c>
      <c r="P420" s="44">
        <v>0</v>
      </c>
      <c r="Q420" s="24">
        <v>0</v>
      </c>
    </row>
    <row r="421">
      <c r="B421" s="7" t="s">
        <v>11321</v>
      </c>
      <c r="C421" s="27">
        <v>4</v>
      </c>
      <c r="D421" s="7">
        <v>3</v>
      </c>
      <c r="E421" s="27">
        <v>1</v>
      </c>
      <c r="F421" s="27">
        <v>0</v>
      </c>
      <c r="G421" s="0">
        <v>217</v>
      </c>
      <c r="H421" s="24">
        <v>0</v>
      </c>
      <c r="I421" s="7">
        <v>3</v>
      </c>
      <c r="J421" s="0">
        <v>1</v>
      </c>
      <c r="K421" s="24">
        <v>0</v>
      </c>
      <c r="L421" s="0">
        <v>0</v>
      </c>
      <c r="M421" s="0">
        <v>0</v>
      </c>
      <c r="N421" s="24">
        <v>0</v>
      </c>
      <c r="O421" s="7">
        <v>0</v>
      </c>
      <c r="P421" s="44">
        <v>0</v>
      </c>
      <c r="Q421" s="24">
        <v>0</v>
      </c>
    </row>
    <row r="422">
      <c r="B422" s="7" t="s">
        <v>11322</v>
      </c>
      <c r="C422" s="27">
        <v>4</v>
      </c>
      <c r="D422" s="7">
        <v>3</v>
      </c>
      <c r="E422" s="27">
        <v>0</v>
      </c>
      <c r="F422" s="27">
        <v>1</v>
      </c>
      <c r="G422" s="0">
        <v>134</v>
      </c>
      <c r="H422" s="24">
        <v>0</v>
      </c>
      <c r="I422" s="7">
        <v>3</v>
      </c>
      <c r="J422" s="0">
        <v>0</v>
      </c>
      <c r="K422" s="24">
        <v>1</v>
      </c>
      <c r="L422" s="0">
        <v>0</v>
      </c>
      <c r="M422" s="0">
        <v>0</v>
      </c>
      <c r="N422" s="24">
        <v>0</v>
      </c>
      <c r="O422" s="7">
        <v>0</v>
      </c>
      <c r="P422" s="44">
        <v>0</v>
      </c>
      <c r="Q422" s="24">
        <v>0</v>
      </c>
    </row>
    <row r="423">
      <c r="B423" s="7" t="s">
        <v>11323</v>
      </c>
      <c r="C423" s="27">
        <v>4</v>
      </c>
      <c r="D423" s="7">
        <v>0</v>
      </c>
      <c r="E423" s="27">
        <v>1</v>
      </c>
      <c r="F423" s="27">
        <v>3</v>
      </c>
      <c r="G423" s="0">
        <v>44</v>
      </c>
      <c r="H423" s="24">
        <v>0</v>
      </c>
      <c r="I423" s="7">
        <v>0</v>
      </c>
      <c r="J423" s="0">
        <v>1</v>
      </c>
      <c r="K423" s="24">
        <v>3</v>
      </c>
      <c r="L423" s="0">
        <v>0</v>
      </c>
      <c r="M423" s="0">
        <v>0</v>
      </c>
      <c r="N423" s="24">
        <v>0</v>
      </c>
      <c r="O423" s="7">
        <v>0</v>
      </c>
      <c r="P423" s="44">
        <v>0</v>
      </c>
      <c r="Q423" s="24">
        <v>0</v>
      </c>
    </row>
    <row r="424">
      <c r="B424" s="7" t="s">
        <v>11324</v>
      </c>
      <c r="C424" s="27">
        <v>4</v>
      </c>
      <c r="D424" s="7">
        <v>4</v>
      </c>
      <c r="E424" s="27">
        <v>0</v>
      </c>
      <c r="F424" s="27">
        <v>0</v>
      </c>
      <c r="G424" s="0">
        <v>32</v>
      </c>
      <c r="H424" s="24">
        <v>0</v>
      </c>
      <c r="I424" s="7">
        <v>4</v>
      </c>
      <c r="J424" s="0">
        <v>0</v>
      </c>
      <c r="K424" s="24">
        <v>0</v>
      </c>
      <c r="L424" s="0">
        <v>0</v>
      </c>
      <c r="M424" s="0">
        <v>0</v>
      </c>
      <c r="N424" s="24">
        <v>0</v>
      </c>
      <c r="O424" s="7">
        <v>0</v>
      </c>
      <c r="P424" s="44">
        <v>0</v>
      </c>
      <c r="Q424" s="24">
        <v>0</v>
      </c>
    </row>
    <row r="425">
      <c r="B425" s="7" t="s">
        <v>11325</v>
      </c>
      <c r="C425" s="27">
        <v>4</v>
      </c>
      <c r="D425" s="7">
        <v>0</v>
      </c>
      <c r="E425" s="27">
        <v>3</v>
      </c>
      <c r="F425" s="27">
        <v>1</v>
      </c>
      <c r="G425" s="0">
        <v>29</v>
      </c>
      <c r="H425" s="24">
        <v>0</v>
      </c>
      <c r="I425" s="7">
        <v>0</v>
      </c>
      <c r="J425" s="0">
        <v>3</v>
      </c>
      <c r="K425" s="24">
        <v>1</v>
      </c>
      <c r="L425" s="0">
        <v>0</v>
      </c>
      <c r="M425" s="0">
        <v>0</v>
      </c>
      <c r="N425" s="24">
        <v>0</v>
      </c>
      <c r="O425" s="7">
        <v>0</v>
      </c>
      <c r="P425" s="44">
        <v>0</v>
      </c>
      <c r="Q425" s="24">
        <v>0</v>
      </c>
    </row>
    <row r="426">
      <c r="B426" s="7" t="s">
        <v>11326</v>
      </c>
      <c r="C426" s="27">
        <v>4</v>
      </c>
      <c r="D426" s="7">
        <v>1</v>
      </c>
      <c r="E426" s="27">
        <v>0</v>
      </c>
      <c r="F426" s="27">
        <v>3</v>
      </c>
      <c r="G426" s="0">
        <v>12</v>
      </c>
      <c r="H426" s="24">
        <v>0</v>
      </c>
      <c r="I426" s="7">
        <v>1</v>
      </c>
      <c r="J426" s="0">
        <v>0</v>
      </c>
      <c r="K426" s="24">
        <v>3</v>
      </c>
      <c r="L426" s="0">
        <v>0</v>
      </c>
      <c r="M426" s="0">
        <v>0</v>
      </c>
      <c r="N426" s="24">
        <v>0</v>
      </c>
      <c r="O426" s="7">
        <v>0</v>
      </c>
      <c r="P426" s="44">
        <v>0</v>
      </c>
      <c r="Q426" s="24">
        <v>0</v>
      </c>
    </row>
    <row r="427">
      <c r="B427" s="7" t="s">
        <v>11327</v>
      </c>
      <c r="C427" s="27">
        <v>4</v>
      </c>
      <c r="D427" s="7">
        <v>0</v>
      </c>
      <c r="E427" s="27">
        <v>1</v>
      </c>
      <c r="F427" s="27">
        <v>3</v>
      </c>
      <c r="G427" s="0">
        <v>5</v>
      </c>
      <c r="H427" s="24">
        <v>0</v>
      </c>
      <c r="I427" s="7">
        <v>0</v>
      </c>
      <c r="J427" s="0">
        <v>1</v>
      </c>
      <c r="K427" s="24">
        <v>3</v>
      </c>
      <c r="L427" s="0">
        <v>0</v>
      </c>
      <c r="M427" s="0">
        <v>0</v>
      </c>
      <c r="N427" s="24">
        <v>0</v>
      </c>
      <c r="O427" s="7">
        <v>0</v>
      </c>
      <c r="P427" s="44">
        <v>0</v>
      </c>
      <c r="Q427" s="24">
        <v>0</v>
      </c>
    </row>
    <row r="428">
      <c r="B428" s="7" t="s">
        <v>11328</v>
      </c>
      <c r="C428" s="27">
        <v>4</v>
      </c>
      <c r="D428" s="7">
        <v>1</v>
      </c>
      <c r="E428" s="27">
        <v>0</v>
      </c>
      <c r="F428" s="27">
        <v>3</v>
      </c>
      <c r="G428" s="0">
        <v>17</v>
      </c>
      <c r="H428" s="24">
        <v>0</v>
      </c>
      <c r="I428" s="7">
        <v>1</v>
      </c>
      <c r="J428" s="0">
        <v>0</v>
      </c>
      <c r="K428" s="24">
        <v>3</v>
      </c>
      <c r="L428" s="0">
        <v>0</v>
      </c>
      <c r="M428" s="0">
        <v>0</v>
      </c>
      <c r="N428" s="24">
        <v>0</v>
      </c>
      <c r="O428" s="7">
        <v>0</v>
      </c>
      <c r="P428" s="44">
        <v>0</v>
      </c>
      <c r="Q428" s="24">
        <v>0</v>
      </c>
    </row>
    <row r="429">
      <c r="B429" s="7" t="s">
        <v>11329</v>
      </c>
      <c r="C429" s="27">
        <v>4</v>
      </c>
      <c r="D429" s="7">
        <v>0</v>
      </c>
      <c r="E429" s="27">
        <v>0</v>
      </c>
      <c r="F429" s="27">
        <v>4</v>
      </c>
      <c r="G429" s="0">
        <v>17</v>
      </c>
      <c r="H429" s="24">
        <v>0</v>
      </c>
      <c r="I429" s="7">
        <v>0</v>
      </c>
      <c r="J429" s="0">
        <v>0</v>
      </c>
      <c r="K429" s="24">
        <v>4</v>
      </c>
      <c r="L429" s="0">
        <v>0</v>
      </c>
      <c r="M429" s="0">
        <v>0</v>
      </c>
      <c r="N429" s="24">
        <v>0</v>
      </c>
      <c r="O429" s="7">
        <v>0</v>
      </c>
      <c r="P429" s="44">
        <v>0</v>
      </c>
      <c r="Q429" s="24">
        <v>0</v>
      </c>
    </row>
    <row r="430">
      <c r="B430" s="7" t="s">
        <v>11330</v>
      </c>
      <c r="C430" s="27">
        <v>4</v>
      </c>
      <c r="D430" s="7">
        <v>4</v>
      </c>
      <c r="E430" s="27">
        <v>0</v>
      </c>
      <c r="F430" s="27">
        <v>0</v>
      </c>
      <c r="G430" s="0">
        <v>42</v>
      </c>
      <c r="H430" s="24">
        <v>0</v>
      </c>
      <c r="I430" s="7">
        <v>4</v>
      </c>
      <c r="J430" s="0">
        <v>0</v>
      </c>
      <c r="K430" s="24">
        <v>0</v>
      </c>
      <c r="L430" s="0">
        <v>0</v>
      </c>
      <c r="M430" s="0">
        <v>0</v>
      </c>
      <c r="N430" s="24">
        <v>0</v>
      </c>
      <c r="O430" s="7">
        <v>0</v>
      </c>
      <c r="P430" s="44">
        <v>0</v>
      </c>
      <c r="Q430" s="24">
        <v>0</v>
      </c>
    </row>
    <row r="431">
      <c r="B431" s="7" t="s">
        <v>11331</v>
      </c>
      <c r="C431" s="27">
        <v>4</v>
      </c>
      <c r="D431" s="7">
        <v>0</v>
      </c>
      <c r="E431" s="27">
        <v>1</v>
      </c>
      <c r="F431" s="27">
        <v>3</v>
      </c>
      <c r="G431" s="0">
        <v>8</v>
      </c>
      <c r="H431" s="24">
        <v>0</v>
      </c>
      <c r="I431" s="7">
        <v>0</v>
      </c>
      <c r="J431" s="0">
        <v>1</v>
      </c>
      <c r="K431" s="24">
        <v>3</v>
      </c>
      <c r="L431" s="0">
        <v>0</v>
      </c>
      <c r="M431" s="0">
        <v>0</v>
      </c>
      <c r="N431" s="24">
        <v>0</v>
      </c>
      <c r="O431" s="7">
        <v>0</v>
      </c>
      <c r="P431" s="44">
        <v>0</v>
      </c>
      <c r="Q431" s="24">
        <v>0</v>
      </c>
    </row>
    <row r="432">
      <c r="B432" s="7" t="s">
        <v>11332</v>
      </c>
      <c r="C432" s="27">
        <v>4</v>
      </c>
      <c r="D432" s="7">
        <v>4</v>
      </c>
      <c r="E432" s="27">
        <v>0</v>
      </c>
      <c r="F432" s="27">
        <v>0</v>
      </c>
      <c r="G432" s="0">
        <v>69</v>
      </c>
      <c r="H432" s="24">
        <v>0</v>
      </c>
      <c r="I432" s="7">
        <v>4</v>
      </c>
      <c r="J432" s="0">
        <v>0</v>
      </c>
      <c r="K432" s="24">
        <v>0</v>
      </c>
      <c r="L432" s="0">
        <v>0</v>
      </c>
      <c r="M432" s="0">
        <v>0</v>
      </c>
      <c r="N432" s="24">
        <v>0</v>
      </c>
      <c r="O432" s="7">
        <v>0</v>
      </c>
      <c r="P432" s="44">
        <v>0</v>
      </c>
      <c r="Q432" s="24">
        <v>0</v>
      </c>
    </row>
    <row r="433">
      <c r="B433" s="7" t="s">
        <v>11333</v>
      </c>
      <c r="C433" s="27">
        <v>4</v>
      </c>
      <c r="D433" s="7">
        <v>4</v>
      </c>
      <c r="E433" s="27">
        <v>0</v>
      </c>
      <c r="F433" s="27">
        <v>0</v>
      </c>
      <c r="G433" s="0">
        <v>47</v>
      </c>
      <c r="H433" s="24">
        <v>0</v>
      </c>
      <c r="I433" s="7">
        <v>4</v>
      </c>
      <c r="J433" s="0">
        <v>0</v>
      </c>
      <c r="K433" s="24">
        <v>0</v>
      </c>
      <c r="L433" s="0">
        <v>0</v>
      </c>
      <c r="M433" s="0">
        <v>0</v>
      </c>
      <c r="N433" s="24">
        <v>0</v>
      </c>
      <c r="O433" s="7">
        <v>0</v>
      </c>
      <c r="P433" s="44">
        <v>0</v>
      </c>
      <c r="Q433" s="24">
        <v>0</v>
      </c>
    </row>
    <row r="434">
      <c r="B434" s="7" t="s">
        <v>11334</v>
      </c>
      <c r="C434" s="27">
        <v>4</v>
      </c>
      <c r="D434" s="7">
        <v>4</v>
      </c>
      <c r="E434" s="27">
        <v>0</v>
      </c>
      <c r="F434" s="27">
        <v>0</v>
      </c>
      <c r="G434" s="0">
        <v>26</v>
      </c>
      <c r="H434" s="24">
        <v>0</v>
      </c>
      <c r="I434" s="7">
        <v>4</v>
      </c>
      <c r="J434" s="0">
        <v>0</v>
      </c>
      <c r="K434" s="24">
        <v>0</v>
      </c>
      <c r="L434" s="0">
        <v>0</v>
      </c>
      <c r="M434" s="0">
        <v>0</v>
      </c>
      <c r="N434" s="24">
        <v>0</v>
      </c>
      <c r="O434" s="7">
        <v>0</v>
      </c>
      <c r="P434" s="44">
        <v>0</v>
      </c>
      <c r="Q434" s="24">
        <v>0</v>
      </c>
    </row>
    <row r="435">
      <c r="B435" s="7" t="s">
        <v>11335</v>
      </c>
      <c r="C435" s="27">
        <v>4</v>
      </c>
      <c r="D435" s="7">
        <v>3</v>
      </c>
      <c r="E435" s="27">
        <v>0</v>
      </c>
      <c r="F435" s="27">
        <v>1</v>
      </c>
      <c r="G435" s="0">
        <v>84</v>
      </c>
      <c r="H435" s="24">
        <v>0</v>
      </c>
      <c r="I435" s="7">
        <v>3</v>
      </c>
      <c r="J435" s="0">
        <v>0</v>
      </c>
      <c r="K435" s="24">
        <v>1</v>
      </c>
      <c r="L435" s="0">
        <v>0</v>
      </c>
      <c r="M435" s="0">
        <v>0</v>
      </c>
      <c r="N435" s="24">
        <v>0</v>
      </c>
      <c r="O435" s="7">
        <v>0</v>
      </c>
      <c r="P435" s="44">
        <v>0</v>
      </c>
      <c r="Q435" s="24">
        <v>0</v>
      </c>
    </row>
    <row r="436">
      <c r="B436" s="7" t="s">
        <v>11336</v>
      </c>
      <c r="C436" s="27">
        <v>4</v>
      </c>
      <c r="D436" s="7">
        <v>2</v>
      </c>
      <c r="E436" s="27">
        <v>0</v>
      </c>
      <c r="F436" s="27">
        <v>2</v>
      </c>
      <c r="G436" s="0">
        <v>93</v>
      </c>
      <c r="H436" s="24">
        <v>0</v>
      </c>
      <c r="I436" s="7">
        <v>2</v>
      </c>
      <c r="J436" s="0">
        <v>0</v>
      </c>
      <c r="K436" s="24">
        <v>2</v>
      </c>
      <c r="L436" s="0">
        <v>0</v>
      </c>
      <c r="M436" s="0">
        <v>0</v>
      </c>
      <c r="N436" s="24">
        <v>0</v>
      </c>
      <c r="O436" s="7">
        <v>0</v>
      </c>
      <c r="P436" s="44">
        <v>0</v>
      </c>
      <c r="Q436" s="24">
        <v>0</v>
      </c>
    </row>
    <row r="437">
      <c r="B437" s="7" t="s">
        <v>11337</v>
      </c>
      <c r="C437" s="27">
        <v>4</v>
      </c>
      <c r="D437" s="7">
        <v>4</v>
      </c>
      <c r="E437" s="27">
        <v>0</v>
      </c>
      <c r="F437" s="27">
        <v>0</v>
      </c>
      <c r="G437" s="0">
        <v>48</v>
      </c>
      <c r="H437" s="24">
        <v>0</v>
      </c>
      <c r="I437" s="7">
        <v>4</v>
      </c>
      <c r="J437" s="0">
        <v>0</v>
      </c>
      <c r="K437" s="24">
        <v>0</v>
      </c>
      <c r="L437" s="0">
        <v>0</v>
      </c>
      <c r="M437" s="0">
        <v>0</v>
      </c>
      <c r="N437" s="24">
        <v>0</v>
      </c>
      <c r="O437" s="7">
        <v>0</v>
      </c>
      <c r="P437" s="44">
        <v>0</v>
      </c>
      <c r="Q437" s="24">
        <v>0</v>
      </c>
    </row>
    <row r="438">
      <c r="B438" s="7" t="s">
        <v>11338</v>
      </c>
      <c r="C438" s="27">
        <v>4</v>
      </c>
      <c r="D438" s="7">
        <v>2</v>
      </c>
      <c r="E438" s="27">
        <v>0</v>
      </c>
      <c r="F438" s="27">
        <v>2</v>
      </c>
      <c r="G438" s="0">
        <v>96</v>
      </c>
      <c r="H438" s="24">
        <v>0</v>
      </c>
      <c r="I438" s="7">
        <v>2</v>
      </c>
      <c r="J438" s="0">
        <v>0</v>
      </c>
      <c r="K438" s="24">
        <v>2</v>
      </c>
      <c r="L438" s="0">
        <v>0</v>
      </c>
      <c r="M438" s="0">
        <v>0</v>
      </c>
      <c r="N438" s="24">
        <v>0</v>
      </c>
      <c r="O438" s="7">
        <v>0</v>
      </c>
      <c r="P438" s="44">
        <v>0</v>
      </c>
      <c r="Q438" s="24">
        <v>0</v>
      </c>
    </row>
    <row r="439">
      <c r="B439" s="7" t="s">
        <v>11339</v>
      </c>
      <c r="C439" s="27">
        <v>4</v>
      </c>
      <c r="D439" s="7">
        <v>3</v>
      </c>
      <c r="E439" s="27">
        <v>1</v>
      </c>
      <c r="F439" s="27">
        <v>0</v>
      </c>
      <c r="G439" s="0">
        <v>31</v>
      </c>
      <c r="H439" s="24">
        <v>0</v>
      </c>
      <c r="I439" s="7">
        <v>3</v>
      </c>
      <c r="J439" s="0">
        <v>0</v>
      </c>
      <c r="K439" s="24">
        <v>0</v>
      </c>
      <c r="L439" s="0">
        <v>0</v>
      </c>
      <c r="M439" s="0">
        <v>1</v>
      </c>
      <c r="N439" s="24">
        <v>0</v>
      </c>
      <c r="O439" s="7">
        <v>0</v>
      </c>
      <c r="P439" s="44">
        <v>0</v>
      </c>
      <c r="Q439" s="24">
        <v>0</v>
      </c>
    </row>
    <row r="440">
      <c r="B440" s="7" t="s">
        <v>11340</v>
      </c>
      <c r="C440" s="27">
        <v>4</v>
      </c>
      <c r="D440" s="7">
        <v>2</v>
      </c>
      <c r="E440" s="27">
        <v>0</v>
      </c>
      <c r="F440" s="27">
        <v>2</v>
      </c>
      <c r="G440" s="0">
        <v>7</v>
      </c>
      <c r="H440" s="24">
        <v>0</v>
      </c>
      <c r="I440" s="7">
        <v>2</v>
      </c>
      <c r="J440" s="0">
        <v>0</v>
      </c>
      <c r="K440" s="24">
        <v>2</v>
      </c>
      <c r="L440" s="0">
        <v>0</v>
      </c>
      <c r="M440" s="0">
        <v>0</v>
      </c>
      <c r="N440" s="24">
        <v>0</v>
      </c>
      <c r="O440" s="7">
        <v>0</v>
      </c>
      <c r="P440" s="44">
        <v>0</v>
      </c>
      <c r="Q440" s="24">
        <v>0</v>
      </c>
    </row>
    <row r="441">
      <c r="B441" s="7" t="s">
        <v>11341</v>
      </c>
      <c r="C441" s="27">
        <v>4</v>
      </c>
      <c r="D441" s="7">
        <v>4</v>
      </c>
      <c r="E441" s="27">
        <v>0</v>
      </c>
      <c r="F441" s="27">
        <v>0</v>
      </c>
      <c r="G441" s="0">
        <v>84</v>
      </c>
      <c r="H441" s="24">
        <v>0</v>
      </c>
      <c r="I441" s="7">
        <v>4</v>
      </c>
      <c r="J441" s="0">
        <v>0</v>
      </c>
      <c r="K441" s="24">
        <v>0</v>
      </c>
      <c r="L441" s="0">
        <v>0</v>
      </c>
      <c r="M441" s="0">
        <v>0</v>
      </c>
      <c r="N441" s="24">
        <v>0</v>
      </c>
      <c r="O441" s="7">
        <v>0</v>
      </c>
      <c r="P441" s="44">
        <v>0</v>
      </c>
      <c r="Q441" s="24">
        <v>0</v>
      </c>
    </row>
    <row r="442">
      <c r="B442" s="7" t="s">
        <v>11342</v>
      </c>
      <c r="C442" s="27">
        <v>4</v>
      </c>
      <c r="D442" s="7">
        <v>4</v>
      </c>
      <c r="E442" s="27">
        <v>0</v>
      </c>
      <c r="F442" s="27">
        <v>0</v>
      </c>
      <c r="G442" s="0">
        <v>88</v>
      </c>
      <c r="H442" s="24">
        <v>0</v>
      </c>
      <c r="I442" s="7">
        <v>4</v>
      </c>
      <c r="J442" s="0">
        <v>0</v>
      </c>
      <c r="K442" s="24">
        <v>0</v>
      </c>
      <c r="L442" s="0">
        <v>0</v>
      </c>
      <c r="M442" s="0">
        <v>0</v>
      </c>
      <c r="N442" s="24">
        <v>0</v>
      </c>
      <c r="O442" s="7">
        <v>0</v>
      </c>
      <c r="P442" s="44">
        <v>0</v>
      </c>
      <c r="Q442" s="24">
        <v>0</v>
      </c>
    </row>
    <row r="443">
      <c r="B443" s="7" t="s">
        <v>11343</v>
      </c>
      <c r="C443" s="27">
        <v>4</v>
      </c>
      <c r="D443" s="7">
        <v>1</v>
      </c>
      <c r="E443" s="27">
        <v>0</v>
      </c>
      <c r="F443" s="27">
        <v>3</v>
      </c>
      <c r="G443" s="0">
        <v>321</v>
      </c>
      <c r="H443" s="24">
        <v>0</v>
      </c>
      <c r="I443" s="7">
        <v>1</v>
      </c>
      <c r="J443" s="0">
        <v>0</v>
      </c>
      <c r="K443" s="24">
        <v>3</v>
      </c>
      <c r="L443" s="0">
        <v>0</v>
      </c>
      <c r="M443" s="0">
        <v>0</v>
      </c>
      <c r="N443" s="24">
        <v>0</v>
      </c>
      <c r="O443" s="7">
        <v>0</v>
      </c>
      <c r="P443" s="44">
        <v>0</v>
      </c>
      <c r="Q443" s="24">
        <v>0</v>
      </c>
    </row>
    <row r="444">
      <c r="B444" s="7" t="s">
        <v>11344</v>
      </c>
      <c r="C444" s="27">
        <v>4</v>
      </c>
      <c r="D444" s="7">
        <v>0</v>
      </c>
      <c r="E444" s="27">
        <v>2</v>
      </c>
      <c r="F444" s="27">
        <v>2</v>
      </c>
      <c r="G444" s="0">
        <v>52</v>
      </c>
      <c r="H444" s="24">
        <v>0</v>
      </c>
      <c r="I444" s="7">
        <v>0</v>
      </c>
      <c r="J444" s="0">
        <v>2</v>
      </c>
      <c r="K444" s="24">
        <v>2</v>
      </c>
      <c r="L444" s="0">
        <v>0</v>
      </c>
      <c r="M444" s="0">
        <v>0</v>
      </c>
      <c r="N444" s="24">
        <v>0</v>
      </c>
      <c r="O444" s="7">
        <v>0</v>
      </c>
      <c r="P444" s="44">
        <v>0</v>
      </c>
      <c r="Q444" s="24">
        <v>0</v>
      </c>
    </row>
    <row r="445">
      <c r="B445" s="7" t="s">
        <v>11345</v>
      </c>
      <c r="C445" s="27">
        <v>4</v>
      </c>
      <c r="D445" s="7">
        <v>4</v>
      </c>
      <c r="E445" s="27">
        <v>0</v>
      </c>
      <c r="F445" s="27">
        <v>0</v>
      </c>
      <c r="G445" s="0">
        <v>295</v>
      </c>
      <c r="H445" s="24">
        <v>0</v>
      </c>
      <c r="I445" s="7">
        <v>4</v>
      </c>
      <c r="J445" s="0">
        <v>0</v>
      </c>
      <c r="K445" s="24">
        <v>0</v>
      </c>
      <c r="L445" s="0">
        <v>0</v>
      </c>
      <c r="M445" s="0">
        <v>0</v>
      </c>
      <c r="N445" s="24">
        <v>0</v>
      </c>
      <c r="O445" s="7">
        <v>0</v>
      </c>
      <c r="P445" s="44">
        <v>0</v>
      </c>
      <c r="Q445" s="24">
        <v>0</v>
      </c>
    </row>
    <row r="446">
      <c r="B446" s="7" t="s">
        <v>11346</v>
      </c>
      <c r="C446" s="27">
        <v>4</v>
      </c>
      <c r="D446" s="7">
        <v>3</v>
      </c>
      <c r="E446" s="27">
        <v>0</v>
      </c>
      <c r="F446" s="27">
        <v>1</v>
      </c>
      <c r="G446" s="0">
        <v>36</v>
      </c>
      <c r="H446" s="24">
        <v>0</v>
      </c>
      <c r="I446" s="7">
        <v>3</v>
      </c>
      <c r="J446" s="0">
        <v>0</v>
      </c>
      <c r="K446" s="24">
        <v>1</v>
      </c>
      <c r="L446" s="0">
        <v>0</v>
      </c>
      <c r="M446" s="0">
        <v>0</v>
      </c>
      <c r="N446" s="24">
        <v>0</v>
      </c>
      <c r="O446" s="7">
        <v>0</v>
      </c>
      <c r="P446" s="44">
        <v>0</v>
      </c>
      <c r="Q446" s="24">
        <v>0</v>
      </c>
    </row>
    <row r="447">
      <c r="B447" s="7" t="s">
        <v>11347</v>
      </c>
      <c r="C447" s="27">
        <v>4</v>
      </c>
      <c r="D447" s="7">
        <v>2</v>
      </c>
      <c r="E447" s="27">
        <v>0</v>
      </c>
      <c r="F447" s="27">
        <v>2</v>
      </c>
      <c r="G447" s="0">
        <v>5</v>
      </c>
      <c r="H447" s="24">
        <v>0</v>
      </c>
      <c r="I447" s="7">
        <v>2</v>
      </c>
      <c r="J447" s="0">
        <v>0</v>
      </c>
      <c r="K447" s="24">
        <v>2</v>
      </c>
      <c r="L447" s="0">
        <v>0</v>
      </c>
      <c r="M447" s="0">
        <v>0</v>
      </c>
      <c r="N447" s="24">
        <v>0</v>
      </c>
      <c r="O447" s="7">
        <v>0</v>
      </c>
      <c r="P447" s="44">
        <v>0</v>
      </c>
      <c r="Q447" s="24">
        <v>0</v>
      </c>
    </row>
    <row r="448">
      <c r="B448" s="7" t="s">
        <v>11348</v>
      </c>
      <c r="C448" s="27">
        <v>4</v>
      </c>
      <c r="D448" s="7">
        <v>1</v>
      </c>
      <c r="E448" s="27">
        <v>0</v>
      </c>
      <c r="F448" s="27">
        <v>3</v>
      </c>
      <c r="G448" s="0">
        <v>4</v>
      </c>
      <c r="H448" s="24">
        <v>0</v>
      </c>
      <c r="I448" s="7">
        <v>1</v>
      </c>
      <c r="J448" s="0">
        <v>0</v>
      </c>
      <c r="K448" s="24">
        <v>3</v>
      </c>
      <c r="L448" s="0">
        <v>0</v>
      </c>
      <c r="M448" s="0">
        <v>0</v>
      </c>
      <c r="N448" s="24">
        <v>0</v>
      </c>
      <c r="O448" s="7">
        <v>0</v>
      </c>
      <c r="P448" s="44">
        <v>0</v>
      </c>
      <c r="Q448" s="24">
        <v>0</v>
      </c>
    </row>
    <row r="449">
      <c r="B449" s="7" t="s">
        <v>11349</v>
      </c>
      <c r="C449" s="27">
        <v>4</v>
      </c>
      <c r="D449" s="7">
        <v>4</v>
      </c>
      <c r="E449" s="27">
        <v>0</v>
      </c>
      <c r="F449" s="27">
        <v>0</v>
      </c>
      <c r="G449" s="0">
        <v>3756</v>
      </c>
      <c r="H449" s="24">
        <v>0</v>
      </c>
      <c r="I449" s="7">
        <v>4</v>
      </c>
      <c r="J449" s="0">
        <v>0</v>
      </c>
      <c r="K449" s="24">
        <v>0</v>
      </c>
      <c r="L449" s="0">
        <v>0</v>
      </c>
      <c r="M449" s="0">
        <v>0</v>
      </c>
      <c r="N449" s="24">
        <v>0</v>
      </c>
      <c r="O449" s="7">
        <v>0</v>
      </c>
      <c r="P449" s="44">
        <v>0</v>
      </c>
      <c r="Q449" s="24">
        <v>0</v>
      </c>
    </row>
    <row r="450">
      <c r="B450" s="7" t="s">
        <v>11350</v>
      </c>
      <c r="C450" s="27">
        <v>4</v>
      </c>
      <c r="D450" s="7">
        <v>3</v>
      </c>
      <c r="E450" s="27">
        <v>1</v>
      </c>
      <c r="F450" s="27">
        <v>0</v>
      </c>
      <c r="G450" s="0">
        <v>9</v>
      </c>
      <c r="H450" s="24">
        <v>0</v>
      </c>
      <c r="I450" s="7">
        <v>3</v>
      </c>
      <c r="J450" s="0">
        <v>1</v>
      </c>
      <c r="K450" s="24">
        <v>0</v>
      </c>
      <c r="L450" s="0">
        <v>0</v>
      </c>
      <c r="M450" s="0">
        <v>0</v>
      </c>
      <c r="N450" s="24">
        <v>0</v>
      </c>
      <c r="O450" s="7">
        <v>0</v>
      </c>
      <c r="P450" s="44">
        <v>0</v>
      </c>
      <c r="Q450" s="24">
        <v>0</v>
      </c>
    </row>
    <row r="451">
      <c r="B451" s="7" t="s">
        <v>11351</v>
      </c>
      <c r="C451" s="27">
        <v>4</v>
      </c>
      <c r="D451" s="7">
        <v>3</v>
      </c>
      <c r="E451" s="27">
        <v>0</v>
      </c>
      <c r="F451" s="27">
        <v>1</v>
      </c>
      <c r="G451" s="0">
        <v>34</v>
      </c>
      <c r="H451" s="24">
        <v>0</v>
      </c>
      <c r="I451" s="7">
        <v>3</v>
      </c>
      <c r="J451" s="0">
        <v>0</v>
      </c>
      <c r="K451" s="24">
        <v>1</v>
      </c>
      <c r="L451" s="0">
        <v>0</v>
      </c>
      <c r="M451" s="0">
        <v>0</v>
      </c>
      <c r="N451" s="24">
        <v>0</v>
      </c>
      <c r="O451" s="7">
        <v>0</v>
      </c>
      <c r="P451" s="44">
        <v>0</v>
      </c>
      <c r="Q451" s="24">
        <v>0</v>
      </c>
    </row>
    <row r="452">
      <c r="B452" s="7" t="s">
        <v>11352</v>
      </c>
      <c r="C452" s="27">
        <v>4</v>
      </c>
      <c r="D452" s="7">
        <v>3</v>
      </c>
      <c r="E452" s="27">
        <v>0</v>
      </c>
      <c r="F452" s="27">
        <v>1</v>
      </c>
      <c r="G452" s="0">
        <v>50</v>
      </c>
      <c r="H452" s="24">
        <v>0</v>
      </c>
      <c r="I452" s="7">
        <v>3</v>
      </c>
      <c r="J452" s="0">
        <v>0</v>
      </c>
      <c r="K452" s="24">
        <v>1</v>
      </c>
      <c r="L452" s="0">
        <v>0</v>
      </c>
      <c r="M452" s="0">
        <v>0</v>
      </c>
      <c r="N452" s="24">
        <v>0</v>
      </c>
      <c r="O452" s="7">
        <v>0</v>
      </c>
      <c r="P452" s="44">
        <v>0</v>
      </c>
      <c r="Q452" s="24">
        <v>0</v>
      </c>
    </row>
    <row r="453">
      <c r="B453" s="7" t="s">
        <v>11353</v>
      </c>
      <c r="C453" s="27">
        <v>4</v>
      </c>
      <c r="D453" s="7">
        <v>4</v>
      </c>
      <c r="E453" s="27">
        <v>0</v>
      </c>
      <c r="F453" s="27">
        <v>0</v>
      </c>
      <c r="G453" s="0">
        <v>52</v>
      </c>
      <c r="H453" s="24">
        <v>0</v>
      </c>
      <c r="I453" s="7">
        <v>4</v>
      </c>
      <c r="J453" s="0">
        <v>0</v>
      </c>
      <c r="K453" s="24">
        <v>0</v>
      </c>
      <c r="L453" s="0">
        <v>0</v>
      </c>
      <c r="M453" s="0">
        <v>0</v>
      </c>
      <c r="N453" s="24">
        <v>0</v>
      </c>
      <c r="O453" s="7">
        <v>0</v>
      </c>
      <c r="P453" s="44">
        <v>0</v>
      </c>
      <c r="Q453" s="24">
        <v>0</v>
      </c>
    </row>
    <row r="454">
      <c r="B454" s="7" t="s">
        <v>11354</v>
      </c>
      <c r="C454" s="27">
        <v>4</v>
      </c>
      <c r="D454" s="7">
        <v>0</v>
      </c>
      <c r="E454" s="27">
        <v>2</v>
      </c>
      <c r="F454" s="27">
        <v>2</v>
      </c>
      <c r="G454" s="0">
        <v>17</v>
      </c>
      <c r="H454" s="24">
        <v>0</v>
      </c>
      <c r="I454" s="7">
        <v>0</v>
      </c>
      <c r="J454" s="0">
        <v>0</v>
      </c>
      <c r="K454" s="24">
        <v>2</v>
      </c>
      <c r="L454" s="0">
        <v>0</v>
      </c>
      <c r="M454" s="0">
        <v>2</v>
      </c>
      <c r="N454" s="24">
        <v>0</v>
      </c>
      <c r="O454" s="7">
        <v>0</v>
      </c>
      <c r="P454" s="44">
        <v>0</v>
      </c>
      <c r="Q454" s="24">
        <v>0</v>
      </c>
    </row>
    <row r="455">
      <c r="B455" s="7" t="s">
        <v>11355</v>
      </c>
      <c r="C455" s="27">
        <v>4</v>
      </c>
      <c r="D455" s="7">
        <v>3</v>
      </c>
      <c r="E455" s="27">
        <v>0</v>
      </c>
      <c r="F455" s="27">
        <v>1</v>
      </c>
      <c r="G455" s="0">
        <v>7</v>
      </c>
      <c r="H455" s="24">
        <v>0</v>
      </c>
      <c r="I455" s="7">
        <v>3</v>
      </c>
      <c r="J455" s="0">
        <v>0</v>
      </c>
      <c r="K455" s="24">
        <v>1</v>
      </c>
      <c r="L455" s="0">
        <v>0</v>
      </c>
      <c r="M455" s="0">
        <v>0</v>
      </c>
      <c r="N455" s="24">
        <v>0</v>
      </c>
      <c r="O455" s="7">
        <v>0</v>
      </c>
      <c r="P455" s="44">
        <v>0</v>
      </c>
      <c r="Q455" s="24">
        <v>0</v>
      </c>
    </row>
    <row r="456">
      <c r="B456" s="7" t="s">
        <v>11356</v>
      </c>
      <c r="C456" s="27">
        <v>4</v>
      </c>
      <c r="D456" s="7">
        <v>0</v>
      </c>
      <c r="E456" s="27">
        <v>1</v>
      </c>
      <c r="F456" s="27">
        <v>3</v>
      </c>
      <c r="G456" s="0">
        <v>242</v>
      </c>
      <c r="H456" s="24">
        <v>0</v>
      </c>
      <c r="I456" s="7">
        <v>0</v>
      </c>
      <c r="J456" s="0">
        <v>1</v>
      </c>
      <c r="K456" s="24">
        <v>3</v>
      </c>
      <c r="L456" s="0">
        <v>0</v>
      </c>
      <c r="M456" s="0">
        <v>0</v>
      </c>
      <c r="N456" s="24">
        <v>0</v>
      </c>
      <c r="O456" s="7">
        <v>0</v>
      </c>
      <c r="P456" s="44">
        <v>0</v>
      </c>
      <c r="Q456" s="24">
        <v>0</v>
      </c>
    </row>
    <row r="457">
      <c r="B457" s="7" t="s">
        <v>11357</v>
      </c>
      <c r="C457" s="27">
        <v>4</v>
      </c>
      <c r="D457" s="7">
        <v>0</v>
      </c>
      <c r="E457" s="27">
        <v>3</v>
      </c>
      <c r="F457" s="27">
        <v>1</v>
      </c>
      <c r="G457" s="0">
        <v>131</v>
      </c>
      <c r="H457" s="24">
        <v>0</v>
      </c>
      <c r="I457" s="7">
        <v>0</v>
      </c>
      <c r="J457" s="0">
        <v>3</v>
      </c>
      <c r="K457" s="24">
        <v>1</v>
      </c>
      <c r="L457" s="0">
        <v>0</v>
      </c>
      <c r="M457" s="0">
        <v>0</v>
      </c>
      <c r="N457" s="24">
        <v>0</v>
      </c>
      <c r="O457" s="7">
        <v>0</v>
      </c>
      <c r="P457" s="44">
        <v>0</v>
      </c>
      <c r="Q457" s="24">
        <v>0</v>
      </c>
    </row>
    <row r="458">
      <c r="B458" s="7" t="s">
        <v>11358</v>
      </c>
      <c r="C458" s="27">
        <v>4</v>
      </c>
      <c r="D458" s="7">
        <v>3</v>
      </c>
      <c r="E458" s="27">
        <v>0</v>
      </c>
      <c r="F458" s="27">
        <v>1</v>
      </c>
      <c r="G458" s="0">
        <v>44</v>
      </c>
      <c r="H458" s="24">
        <v>0</v>
      </c>
      <c r="I458" s="7">
        <v>3</v>
      </c>
      <c r="J458" s="0">
        <v>0</v>
      </c>
      <c r="K458" s="24">
        <v>1</v>
      </c>
      <c r="L458" s="0">
        <v>0</v>
      </c>
      <c r="M458" s="0">
        <v>0</v>
      </c>
      <c r="N458" s="24">
        <v>0</v>
      </c>
      <c r="O458" s="7">
        <v>0</v>
      </c>
      <c r="P458" s="44">
        <v>0</v>
      </c>
      <c r="Q458" s="24">
        <v>0</v>
      </c>
    </row>
    <row r="459">
      <c r="B459" s="7" t="s">
        <v>11359</v>
      </c>
      <c r="C459" s="27">
        <v>4</v>
      </c>
      <c r="D459" s="7">
        <v>0</v>
      </c>
      <c r="E459" s="27">
        <v>1</v>
      </c>
      <c r="F459" s="27">
        <v>3</v>
      </c>
      <c r="G459" s="0">
        <v>39</v>
      </c>
      <c r="H459" s="24">
        <v>0</v>
      </c>
      <c r="I459" s="7">
        <v>0</v>
      </c>
      <c r="J459" s="0">
        <v>0</v>
      </c>
      <c r="K459" s="24">
        <v>3</v>
      </c>
      <c r="L459" s="0">
        <v>0</v>
      </c>
      <c r="M459" s="0">
        <v>0</v>
      </c>
      <c r="N459" s="24">
        <v>0</v>
      </c>
      <c r="O459" s="7">
        <v>0</v>
      </c>
      <c r="P459" s="44">
        <v>1</v>
      </c>
      <c r="Q459" s="24">
        <v>0</v>
      </c>
    </row>
    <row r="460">
      <c r="B460" s="7" t="s">
        <v>11360</v>
      </c>
      <c r="C460" s="27">
        <v>4</v>
      </c>
      <c r="D460" s="7">
        <v>3</v>
      </c>
      <c r="E460" s="27">
        <v>1</v>
      </c>
      <c r="F460" s="27">
        <v>0</v>
      </c>
      <c r="G460" s="0">
        <v>6</v>
      </c>
      <c r="H460" s="24">
        <v>0</v>
      </c>
      <c r="I460" s="7">
        <v>3</v>
      </c>
      <c r="J460" s="0">
        <v>1</v>
      </c>
      <c r="K460" s="24">
        <v>0</v>
      </c>
      <c r="L460" s="0">
        <v>0</v>
      </c>
      <c r="M460" s="0">
        <v>0</v>
      </c>
      <c r="N460" s="24">
        <v>0</v>
      </c>
      <c r="O460" s="7">
        <v>0</v>
      </c>
      <c r="P460" s="44">
        <v>0</v>
      </c>
      <c r="Q460" s="24">
        <v>0</v>
      </c>
    </row>
    <row r="461">
      <c r="B461" s="7" t="s">
        <v>11361</v>
      </c>
      <c r="C461" s="27">
        <v>4</v>
      </c>
      <c r="D461" s="7">
        <v>1</v>
      </c>
      <c r="E461" s="27">
        <v>0</v>
      </c>
      <c r="F461" s="27">
        <v>3</v>
      </c>
      <c r="G461" s="0">
        <v>4</v>
      </c>
      <c r="H461" s="24">
        <v>0</v>
      </c>
      <c r="I461" s="7">
        <v>1</v>
      </c>
      <c r="J461" s="0">
        <v>0</v>
      </c>
      <c r="K461" s="24">
        <v>3</v>
      </c>
      <c r="L461" s="0">
        <v>0</v>
      </c>
      <c r="M461" s="0">
        <v>0</v>
      </c>
      <c r="N461" s="24">
        <v>0</v>
      </c>
      <c r="O461" s="7">
        <v>0</v>
      </c>
      <c r="P461" s="44">
        <v>0</v>
      </c>
      <c r="Q461" s="24">
        <v>0</v>
      </c>
    </row>
    <row r="462">
      <c r="B462" s="7" t="s">
        <v>11362</v>
      </c>
      <c r="C462" s="27">
        <v>4</v>
      </c>
      <c r="D462" s="7">
        <v>4</v>
      </c>
      <c r="E462" s="27">
        <v>0</v>
      </c>
      <c r="F462" s="27">
        <v>0</v>
      </c>
      <c r="G462" s="0">
        <v>29</v>
      </c>
      <c r="H462" s="24">
        <v>0</v>
      </c>
      <c r="I462" s="7">
        <v>4</v>
      </c>
      <c r="J462" s="0">
        <v>0</v>
      </c>
      <c r="K462" s="24">
        <v>0</v>
      </c>
      <c r="L462" s="0">
        <v>0</v>
      </c>
      <c r="M462" s="0">
        <v>0</v>
      </c>
      <c r="N462" s="24">
        <v>0</v>
      </c>
      <c r="O462" s="7">
        <v>0</v>
      </c>
      <c r="P462" s="44">
        <v>0</v>
      </c>
      <c r="Q462" s="24">
        <v>0</v>
      </c>
    </row>
    <row r="463">
      <c r="B463" s="7" t="s">
        <v>11363</v>
      </c>
      <c r="C463" s="27">
        <v>4</v>
      </c>
      <c r="D463" s="7">
        <v>0</v>
      </c>
      <c r="E463" s="27">
        <v>2</v>
      </c>
      <c r="F463" s="27">
        <v>2</v>
      </c>
      <c r="G463" s="0">
        <v>108</v>
      </c>
      <c r="H463" s="24">
        <v>0</v>
      </c>
      <c r="I463" s="7">
        <v>0</v>
      </c>
      <c r="J463" s="0">
        <v>2</v>
      </c>
      <c r="K463" s="24">
        <v>2</v>
      </c>
      <c r="L463" s="0">
        <v>0</v>
      </c>
      <c r="M463" s="0">
        <v>0</v>
      </c>
      <c r="N463" s="24">
        <v>0</v>
      </c>
      <c r="O463" s="7">
        <v>0</v>
      </c>
      <c r="P463" s="44">
        <v>0</v>
      </c>
      <c r="Q463" s="24">
        <v>0</v>
      </c>
    </row>
    <row r="464">
      <c r="B464" s="7" t="s">
        <v>11364</v>
      </c>
      <c r="C464" s="27">
        <v>4</v>
      </c>
      <c r="D464" s="7">
        <v>0</v>
      </c>
      <c r="E464" s="27">
        <v>0</v>
      </c>
      <c r="F464" s="27">
        <v>4</v>
      </c>
      <c r="G464" s="0">
        <v>5</v>
      </c>
      <c r="H464" s="24">
        <v>0</v>
      </c>
      <c r="I464" s="7">
        <v>0</v>
      </c>
      <c r="J464" s="0">
        <v>0</v>
      </c>
      <c r="K464" s="24">
        <v>4</v>
      </c>
      <c r="L464" s="0">
        <v>0</v>
      </c>
      <c r="M464" s="0">
        <v>0</v>
      </c>
      <c r="N464" s="24">
        <v>0</v>
      </c>
      <c r="O464" s="7">
        <v>0</v>
      </c>
      <c r="P464" s="44">
        <v>0</v>
      </c>
      <c r="Q464" s="24">
        <v>0</v>
      </c>
    </row>
    <row r="465">
      <c r="B465" s="7" t="s">
        <v>11365</v>
      </c>
      <c r="C465" s="27">
        <v>4</v>
      </c>
      <c r="D465" s="7">
        <v>0</v>
      </c>
      <c r="E465" s="27">
        <v>0</v>
      </c>
      <c r="F465" s="27">
        <v>4</v>
      </c>
      <c r="G465" s="0">
        <v>40</v>
      </c>
      <c r="H465" s="24">
        <v>0</v>
      </c>
      <c r="I465" s="7">
        <v>0</v>
      </c>
      <c r="J465" s="0">
        <v>0</v>
      </c>
      <c r="K465" s="24">
        <v>4</v>
      </c>
      <c r="L465" s="0">
        <v>0</v>
      </c>
      <c r="M465" s="0">
        <v>0</v>
      </c>
      <c r="N465" s="24">
        <v>0</v>
      </c>
      <c r="O465" s="7">
        <v>0</v>
      </c>
      <c r="P465" s="44">
        <v>0</v>
      </c>
      <c r="Q465" s="24">
        <v>0</v>
      </c>
    </row>
    <row r="466">
      <c r="B466" s="7" t="s">
        <v>11366</v>
      </c>
      <c r="C466" s="27">
        <v>4</v>
      </c>
      <c r="D466" s="7">
        <v>2</v>
      </c>
      <c r="E466" s="27">
        <v>1</v>
      </c>
      <c r="F466" s="27">
        <v>1</v>
      </c>
      <c r="G466" s="0">
        <v>28</v>
      </c>
      <c r="H466" s="24">
        <v>0</v>
      </c>
      <c r="I466" s="7">
        <v>2</v>
      </c>
      <c r="J466" s="0">
        <v>1</v>
      </c>
      <c r="K466" s="24">
        <v>1</v>
      </c>
      <c r="L466" s="0">
        <v>0</v>
      </c>
      <c r="M466" s="0">
        <v>0</v>
      </c>
      <c r="N466" s="24">
        <v>0</v>
      </c>
      <c r="O466" s="7">
        <v>0</v>
      </c>
      <c r="P466" s="44">
        <v>0</v>
      </c>
      <c r="Q466" s="24">
        <v>0</v>
      </c>
    </row>
    <row r="467">
      <c r="B467" s="7" t="s">
        <v>11367</v>
      </c>
      <c r="C467" s="27">
        <v>4</v>
      </c>
      <c r="D467" s="7">
        <v>0</v>
      </c>
      <c r="E467" s="27">
        <v>1</v>
      </c>
      <c r="F467" s="27">
        <v>3</v>
      </c>
      <c r="G467" s="0">
        <v>172</v>
      </c>
      <c r="H467" s="24">
        <v>0</v>
      </c>
      <c r="I467" s="7">
        <v>0</v>
      </c>
      <c r="J467" s="0">
        <v>1</v>
      </c>
      <c r="K467" s="24">
        <v>3</v>
      </c>
      <c r="L467" s="0">
        <v>0</v>
      </c>
      <c r="M467" s="0">
        <v>0</v>
      </c>
      <c r="N467" s="24">
        <v>0</v>
      </c>
      <c r="O467" s="7">
        <v>0</v>
      </c>
      <c r="P467" s="44">
        <v>0</v>
      </c>
      <c r="Q467" s="24">
        <v>0</v>
      </c>
    </row>
    <row r="468">
      <c r="B468" s="7" t="s">
        <v>11368</v>
      </c>
      <c r="C468" s="27">
        <v>4</v>
      </c>
      <c r="D468" s="7">
        <v>2</v>
      </c>
      <c r="E468" s="27">
        <v>0</v>
      </c>
      <c r="F468" s="27">
        <v>2</v>
      </c>
      <c r="G468" s="0">
        <v>15</v>
      </c>
      <c r="H468" s="24">
        <v>0</v>
      </c>
      <c r="I468" s="7">
        <v>2</v>
      </c>
      <c r="J468" s="0">
        <v>0</v>
      </c>
      <c r="K468" s="24">
        <v>2</v>
      </c>
      <c r="L468" s="0">
        <v>0</v>
      </c>
      <c r="M468" s="0">
        <v>0</v>
      </c>
      <c r="N468" s="24">
        <v>0</v>
      </c>
      <c r="O468" s="7">
        <v>0</v>
      </c>
      <c r="P468" s="44">
        <v>0</v>
      </c>
      <c r="Q468" s="24">
        <v>0</v>
      </c>
    </row>
    <row r="469">
      <c r="B469" s="7" t="s">
        <v>11369</v>
      </c>
      <c r="C469" s="27">
        <v>4</v>
      </c>
      <c r="D469" s="7">
        <v>1</v>
      </c>
      <c r="E469" s="27">
        <v>0</v>
      </c>
      <c r="F469" s="27">
        <v>3</v>
      </c>
      <c r="G469" s="0">
        <v>35</v>
      </c>
      <c r="H469" s="24">
        <v>0</v>
      </c>
      <c r="I469" s="7">
        <v>1</v>
      </c>
      <c r="J469" s="0">
        <v>0</v>
      </c>
      <c r="K469" s="24">
        <v>3</v>
      </c>
      <c r="L469" s="0">
        <v>0</v>
      </c>
      <c r="M469" s="0">
        <v>0</v>
      </c>
      <c r="N469" s="24">
        <v>0</v>
      </c>
      <c r="O469" s="7">
        <v>0</v>
      </c>
      <c r="P469" s="44">
        <v>0</v>
      </c>
      <c r="Q469" s="24">
        <v>0</v>
      </c>
    </row>
    <row r="470">
      <c r="B470" s="7" t="s">
        <v>11370</v>
      </c>
      <c r="C470" s="27">
        <v>4</v>
      </c>
      <c r="D470" s="7">
        <v>1</v>
      </c>
      <c r="E470" s="27">
        <v>0</v>
      </c>
      <c r="F470" s="27">
        <v>3</v>
      </c>
      <c r="G470" s="0">
        <v>56</v>
      </c>
      <c r="H470" s="24">
        <v>0</v>
      </c>
      <c r="I470" s="7">
        <v>1</v>
      </c>
      <c r="J470" s="0">
        <v>0</v>
      </c>
      <c r="K470" s="24">
        <v>3</v>
      </c>
      <c r="L470" s="0">
        <v>0</v>
      </c>
      <c r="M470" s="0">
        <v>0</v>
      </c>
      <c r="N470" s="24">
        <v>0</v>
      </c>
      <c r="O470" s="7">
        <v>0</v>
      </c>
      <c r="P470" s="44">
        <v>0</v>
      </c>
      <c r="Q470" s="24">
        <v>0</v>
      </c>
    </row>
    <row r="471">
      <c r="B471" s="7" t="s">
        <v>11371</v>
      </c>
      <c r="C471" s="27">
        <v>4</v>
      </c>
      <c r="D471" s="7">
        <v>1</v>
      </c>
      <c r="E471" s="27">
        <v>0</v>
      </c>
      <c r="F471" s="27">
        <v>3</v>
      </c>
      <c r="G471" s="0">
        <v>20</v>
      </c>
      <c r="H471" s="24">
        <v>0</v>
      </c>
      <c r="I471" s="7">
        <v>1</v>
      </c>
      <c r="J471" s="0">
        <v>0</v>
      </c>
      <c r="K471" s="24">
        <v>3</v>
      </c>
      <c r="L471" s="0">
        <v>0</v>
      </c>
      <c r="M471" s="0">
        <v>0</v>
      </c>
      <c r="N471" s="24">
        <v>0</v>
      </c>
      <c r="O471" s="7">
        <v>0</v>
      </c>
      <c r="P471" s="44">
        <v>0</v>
      </c>
      <c r="Q471" s="24">
        <v>0</v>
      </c>
    </row>
    <row r="472">
      <c r="B472" s="7" t="s">
        <v>11372</v>
      </c>
      <c r="C472" s="27">
        <v>4</v>
      </c>
      <c r="D472" s="7">
        <v>1</v>
      </c>
      <c r="E472" s="27">
        <v>3</v>
      </c>
      <c r="F472" s="27">
        <v>0</v>
      </c>
      <c r="G472" s="0">
        <v>21</v>
      </c>
      <c r="H472" s="24">
        <v>0</v>
      </c>
      <c r="I472" s="7">
        <v>1</v>
      </c>
      <c r="J472" s="0">
        <v>0</v>
      </c>
      <c r="K472" s="24">
        <v>0</v>
      </c>
      <c r="L472" s="0">
        <v>0</v>
      </c>
      <c r="M472" s="0">
        <v>3</v>
      </c>
      <c r="N472" s="24">
        <v>0</v>
      </c>
      <c r="O472" s="7">
        <v>0</v>
      </c>
      <c r="P472" s="44">
        <v>0</v>
      </c>
      <c r="Q472" s="24">
        <v>0</v>
      </c>
    </row>
    <row r="473">
      <c r="B473" s="7" t="s">
        <v>11373</v>
      </c>
      <c r="C473" s="27">
        <v>4</v>
      </c>
      <c r="D473" s="7">
        <v>0</v>
      </c>
      <c r="E473" s="27">
        <v>4</v>
      </c>
      <c r="F473" s="27">
        <v>0</v>
      </c>
      <c r="G473" s="0">
        <v>23</v>
      </c>
      <c r="H473" s="24">
        <v>0</v>
      </c>
      <c r="I473" s="7">
        <v>0</v>
      </c>
      <c r="J473" s="0">
        <v>4</v>
      </c>
      <c r="K473" s="24">
        <v>0</v>
      </c>
      <c r="L473" s="0">
        <v>0</v>
      </c>
      <c r="M473" s="0">
        <v>0</v>
      </c>
      <c r="N473" s="24">
        <v>0</v>
      </c>
      <c r="O473" s="7">
        <v>0</v>
      </c>
      <c r="P473" s="44">
        <v>0</v>
      </c>
      <c r="Q473" s="24">
        <v>0</v>
      </c>
    </row>
    <row r="474">
      <c r="B474" s="7" t="s">
        <v>11374</v>
      </c>
      <c r="C474" s="27">
        <v>4</v>
      </c>
      <c r="D474" s="7">
        <v>1</v>
      </c>
      <c r="E474" s="27">
        <v>0</v>
      </c>
      <c r="F474" s="27">
        <v>3</v>
      </c>
      <c r="G474" s="0">
        <v>18</v>
      </c>
      <c r="H474" s="24">
        <v>0</v>
      </c>
      <c r="I474" s="7">
        <v>1</v>
      </c>
      <c r="J474" s="0">
        <v>0</v>
      </c>
      <c r="K474" s="24">
        <v>3</v>
      </c>
      <c r="L474" s="0">
        <v>0</v>
      </c>
      <c r="M474" s="0">
        <v>0</v>
      </c>
      <c r="N474" s="24">
        <v>0</v>
      </c>
      <c r="O474" s="7">
        <v>0</v>
      </c>
      <c r="P474" s="44">
        <v>0</v>
      </c>
      <c r="Q474" s="24">
        <v>0</v>
      </c>
    </row>
    <row r="475">
      <c r="B475" s="7" t="s">
        <v>11375</v>
      </c>
      <c r="C475" s="27">
        <v>4</v>
      </c>
      <c r="D475" s="7">
        <v>1</v>
      </c>
      <c r="E475" s="27">
        <v>1</v>
      </c>
      <c r="F475" s="27">
        <v>2</v>
      </c>
      <c r="G475" s="0">
        <v>79</v>
      </c>
      <c r="H475" s="24">
        <v>0</v>
      </c>
      <c r="I475" s="7">
        <v>1</v>
      </c>
      <c r="J475" s="0">
        <v>1</v>
      </c>
      <c r="K475" s="24">
        <v>2</v>
      </c>
      <c r="L475" s="0">
        <v>0</v>
      </c>
      <c r="M475" s="0">
        <v>0</v>
      </c>
      <c r="N475" s="24">
        <v>0</v>
      </c>
      <c r="O475" s="7">
        <v>0</v>
      </c>
      <c r="P475" s="44">
        <v>0</v>
      </c>
      <c r="Q475" s="24">
        <v>0</v>
      </c>
    </row>
    <row r="476">
      <c r="B476" s="7" t="s">
        <v>11376</v>
      </c>
      <c r="C476" s="27">
        <v>4</v>
      </c>
      <c r="D476" s="7">
        <v>0</v>
      </c>
      <c r="E476" s="27">
        <v>2</v>
      </c>
      <c r="F476" s="27">
        <v>2</v>
      </c>
      <c r="G476" s="0">
        <v>7</v>
      </c>
      <c r="H476" s="24">
        <v>0</v>
      </c>
      <c r="I476" s="7">
        <v>0</v>
      </c>
      <c r="J476" s="0">
        <v>2</v>
      </c>
      <c r="K476" s="24">
        <v>2</v>
      </c>
      <c r="L476" s="0">
        <v>0</v>
      </c>
      <c r="M476" s="0">
        <v>0</v>
      </c>
      <c r="N476" s="24">
        <v>0</v>
      </c>
      <c r="O476" s="7">
        <v>0</v>
      </c>
      <c r="P476" s="44">
        <v>0</v>
      </c>
      <c r="Q476" s="24">
        <v>0</v>
      </c>
    </row>
    <row r="477">
      <c r="B477" s="7" t="s">
        <v>11377</v>
      </c>
      <c r="C477" s="27">
        <v>4</v>
      </c>
      <c r="D477" s="7">
        <v>0</v>
      </c>
      <c r="E477" s="27">
        <v>0</v>
      </c>
      <c r="F477" s="27">
        <v>4</v>
      </c>
      <c r="G477" s="0">
        <v>15</v>
      </c>
      <c r="H477" s="24">
        <v>0</v>
      </c>
      <c r="I477" s="7">
        <v>0</v>
      </c>
      <c r="J477" s="0">
        <v>0</v>
      </c>
      <c r="K477" s="24">
        <v>4</v>
      </c>
      <c r="L477" s="0">
        <v>0</v>
      </c>
      <c r="M477" s="0">
        <v>0</v>
      </c>
      <c r="N477" s="24">
        <v>0</v>
      </c>
      <c r="O477" s="7">
        <v>0</v>
      </c>
      <c r="P477" s="44">
        <v>0</v>
      </c>
      <c r="Q477" s="24">
        <v>0</v>
      </c>
    </row>
    <row r="478">
      <c r="B478" s="7" t="s">
        <v>11378</v>
      </c>
      <c r="C478" s="27">
        <v>4</v>
      </c>
      <c r="D478" s="7">
        <v>2</v>
      </c>
      <c r="E478" s="27">
        <v>2</v>
      </c>
      <c r="F478" s="27">
        <v>0</v>
      </c>
      <c r="G478" s="0">
        <v>19</v>
      </c>
      <c r="H478" s="24">
        <v>0</v>
      </c>
      <c r="I478" s="7">
        <v>2</v>
      </c>
      <c r="J478" s="0">
        <v>2</v>
      </c>
      <c r="K478" s="24">
        <v>0</v>
      </c>
      <c r="L478" s="0">
        <v>0</v>
      </c>
      <c r="M478" s="0">
        <v>0</v>
      </c>
      <c r="N478" s="24">
        <v>0</v>
      </c>
      <c r="O478" s="7">
        <v>0</v>
      </c>
      <c r="P478" s="44">
        <v>0</v>
      </c>
      <c r="Q478" s="24">
        <v>0</v>
      </c>
    </row>
    <row r="479">
      <c r="B479" s="7" t="s">
        <v>11379</v>
      </c>
      <c r="C479" s="27">
        <v>4</v>
      </c>
      <c r="D479" s="7">
        <v>0</v>
      </c>
      <c r="E479" s="27">
        <v>2</v>
      </c>
      <c r="F479" s="27">
        <v>2</v>
      </c>
      <c r="G479" s="0">
        <v>35</v>
      </c>
      <c r="H479" s="24">
        <v>0</v>
      </c>
      <c r="I479" s="7">
        <v>0</v>
      </c>
      <c r="J479" s="0">
        <v>2</v>
      </c>
      <c r="K479" s="24">
        <v>2</v>
      </c>
      <c r="L479" s="0">
        <v>0</v>
      </c>
      <c r="M479" s="0">
        <v>0</v>
      </c>
      <c r="N479" s="24">
        <v>0</v>
      </c>
      <c r="O479" s="7">
        <v>0</v>
      </c>
      <c r="P479" s="44">
        <v>0</v>
      </c>
      <c r="Q479" s="24">
        <v>0</v>
      </c>
    </row>
    <row r="480">
      <c r="B480" s="7" t="s">
        <v>11380</v>
      </c>
      <c r="C480" s="27">
        <v>4</v>
      </c>
      <c r="D480" s="7">
        <v>0</v>
      </c>
      <c r="E480" s="27">
        <v>1</v>
      </c>
      <c r="F480" s="27">
        <v>3</v>
      </c>
      <c r="G480" s="0">
        <v>46</v>
      </c>
      <c r="H480" s="24">
        <v>0</v>
      </c>
      <c r="I480" s="7">
        <v>0</v>
      </c>
      <c r="J480" s="0">
        <v>1</v>
      </c>
      <c r="K480" s="24">
        <v>3</v>
      </c>
      <c r="L480" s="0">
        <v>0</v>
      </c>
      <c r="M480" s="0">
        <v>0</v>
      </c>
      <c r="N480" s="24">
        <v>0</v>
      </c>
      <c r="O480" s="7">
        <v>0</v>
      </c>
      <c r="P480" s="44">
        <v>0</v>
      </c>
      <c r="Q480" s="24">
        <v>0</v>
      </c>
    </row>
    <row r="481">
      <c r="B481" s="7" t="s">
        <v>11381</v>
      </c>
      <c r="C481" s="27">
        <v>4</v>
      </c>
      <c r="D481" s="7">
        <v>1</v>
      </c>
      <c r="E481" s="27">
        <v>0</v>
      </c>
      <c r="F481" s="27">
        <v>3</v>
      </c>
      <c r="G481" s="0">
        <v>10</v>
      </c>
      <c r="H481" s="24">
        <v>0</v>
      </c>
      <c r="I481" s="7">
        <v>1</v>
      </c>
      <c r="J481" s="0">
        <v>0</v>
      </c>
      <c r="K481" s="24">
        <v>3</v>
      </c>
      <c r="L481" s="0">
        <v>0</v>
      </c>
      <c r="M481" s="0">
        <v>0</v>
      </c>
      <c r="N481" s="24">
        <v>0</v>
      </c>
      <c r="O481" s="7">
        <v>0</v>
      </c>
      <c r="P481" s="44">
        <v>0</v>
      </c>
      <c r="Q481" s="24">
        <v>0</v>
      </c>
    </row>
    <row r="482">
      <c r="B482" s="7" t="s">
        <v>11382</v>
      </c>
      <c r="C482" s="27">
        <v>4</v>
      </c>
      <c r="D482" s="7">
        <v>2</v>
      </c>
      <c r="E482" s="27">
        <v>0</v>
      </c>
      <c r="F482" s="27">
        <v>2</v>
      </c>
      <c r="G482" s="0">
        <v>3</v>
      </c>
      <c r="H482" s="24">
        <v>0</v>
      </c>
      <c r="I482" s="7">
        <v>2</v>
      </c>
      <c r="J482" s="0">
        <v>0</v>
      </c>
      <c r="K482" s="24">
        <v>2</v>
      </c>
      <c r="L482" s="0">
        <v>0</v>
      </c>
      <c r="M482" s="0">
        <v>0</v>
      </c>
      <c r="N482" s="24">
        <v>0</v>
      </c>
      <c r="O482" s="7">
        <v>0</v>
      </c>
      <c r="P482" s="44">
        <v>0</v>
      </c>
      <c r="Q482" s="24">
        <v>0</v>
      </c>
    </row>
    <row r="483">
      <c r="B483" s="7" t="s">
        <v>11383</v>
      </c>
      <c r="C483" s="27">
        <v>4</v>
      </c>
      <c r="D483" s="7">
        <v>0</v>
      </c>
      <c r="E483" s="27">
        <v>3</v>
      </c>
      <c r="F483" s="27">
        <v>1</v>
      </c>
      <c r="G483" s="0">
        <v>7</v>
      </c>
      <c r="H483" s="24">
        <v>0</v>
      </c>
      <c r="I483" s="7">
        <v>0</v>
      </c>
      <c r="J483" s="0">
        <v>3</v>
      </c>
      <c r="K483" s="24">
        <v>1</v>
      </c>
      <c r="L483" s="0">
        <v>0</v>
      </c>
      <c r="M483" s="0">
        <v>0</v>
      </c>
      <c r="N483" s="24">
        <v>0</v>
      </c>
      <c r="O483" s="7">
        <v>0</v>
      </c>
      <c r="P483" s="44">
        <v>0</v>
      </c>
      <c r="Q483" s="24">
        <v>0</v>
      </c>
    </row>
    <row r="484">
      <c r="B484" s="7" t="s">
        <v>11384</v>
      </c>
      <c r="C484" s="27">
        <v>4</v>
      </c>
      <c r="D484" s="7">
        <v>4</v>
      </c>
      <c r="E484" s="27">
        <v>0</v>
      </c>
      <c r="F484" s="27">
        <v>0</v>
      </c>
      <c r="G484" s="0">
        <v>20</v>
      </c>
      <c r="H484" s="24">
        <v>0</v>
      </c>
      <c r="I484" s="7">
        <v>4</v>
      </c>
      <c r="J484" s="0">
        <v>0</v>
      </c>
      <c r="K484" s="24">
        <v>0</v>
      </c>
      <c r="L484" s="0">
        <v>0</v>
      </c>
      <c r="M484" s="0">
        <v>0</v>
      </c>
      <c r="N484" s="24">
        <v>0</v>
      </c>
      <c r="O484" s="7">
        <v>0</v>
      </c>
      <c r="P484" s="44">
        <v>0</v>
      </c>
      <c r="Q484" s="24">
        <v>0</v>
      </c>
    </row>
    <row r="485">
      <c r="B485" s="7" t="s">
        <v>11385</v>
      </c>
      <c r="C485" s="27">
        <v>4</v>
      </c>
      <c r="D485" s="7">
        <v>3</v>
      </c>
      <c r="E485" s="27">
        <v>0</v>
      </c>
      <c r="F485" s="27">
        <v>1</v>
      </c>
      <c r="G485" s="0">
        <v>15</v>
      </c>
      <c r="H485" s="24">
        <v>0</v>
      </c>
      <c r="I485" s="7">
        <v>3</v>
      </c>
      <c r="J485" s="0">
        <v>0</v>
      </c>
      <c r="K485" s="24">
        <v>1</v>
      </c>
      <c r="L485" s="0">
        <v>0</v>
      </c>
      <c r="M485" s="0">
        <v>0</v>
      </c>
      <c r="N485" s="24">
        <v>0</v>
      </c>
      <c r="O485" s="7">
        <v>0</v>
      </c>
      <c r="P485" s="44">
        <v>0</v>
      </c>
      <c r="Q485" s="24">
        <v>0</v>
      </c>
    </row>
    <row r="486">
      <c r="B486" s="7" t="s">
        <v>11386</v>
      </c>
      <c r="C486" s="27">
        <v>4</v>
      </c>
      <c r="D486" s="7">
        <v>1</v>
      </c>
      <c r="E486" s="27">
        <v>2</v>
      </c>
      <c r="F486" s="27">
        <v>1</v>
      </c>
      <c r="G486" s="0">
        <v>12</v>
      </c>
      <c r="H486" s="24">
        <v>0</v>
      </c>
      <c r="I486" s="7">
        <v>1</v>
      </c>
      <c r="J486" s="0">
        <v>2</v>
      </c>
      <c r="K486" s="24">
        <v>1</v>
      </c>
      <c r="L486" s="0">
        <v>0</v>
      </c>
      <c r="M486" s="0">
        <v>0</v>
      </c>
      <c r="N486" s="24">
        <v>0</v>
      </c>
      <c r="O486" s="7">
        <v>0</v>
      </c>
      <c r="P486" s="44">
        <v>0</v>
      </c>
      <c r="Q486" s="24">
        <v>0</v>
      </c>
    </row>
    <row r="487">
      <c r="B487" s="7" t="s">
        <v>11387</v>
      </c>
      <c r="C487" s="27">
        <v>4</v>
      </c>
      <c r="D487" s="7">
        <v>2</v>
      </c>
      <c r="E487" s="27">
        <v>0</v>
      </c>
      <c r="F487" s="27">
        <v>2</v>
      </c>
      <c r="G487" s="0">
        <v>275</v>
      </c>
      <c r="H487" s="24">
        <v>0</v>
      </c>
      <c r="I487" s="7">
        <v>2</v>
      </c>
      <c r="J487" s="0">
        <v>0</v>
      </c>
      <c r="K487" s="24">
        <v>2</v>
      </c>
      <c r="L487" s="0">
        <v>0</v>
      </c>
      <c r="M487" s="0">
        <v>0</v>
      </c>
      <c r="N487" s="24">
        <v>0</v>
      </c>
      <c r="O487" s="7">
        <v>0</v>
      </c>
      <c r="P487" s="44">
        <v>0</v>
      </c>
      <c r="Q487" s="24">
        <v>0</v>
      </c>
    </row>
    <row r="488">
      <c r="B488" s="7" t="s">
        <v>11388</v>
      </c>
      <c r="C488" s="27">
        <v>4</v>
      </c>
      <c r="D488" s="7">
        <v>0</v>
      </c>
      <c r="E488" s="27">
        <v>2</v>
      </c>
      <c r="F488" s="27">
        <v>2</v>
      </c>
      <c r="G488" s="0">
        <v>14</v>
      </c>
      <c r="H488" s="24">
        <v>0</v>
      </c>
      <c r="I488" s="7">
        <v>0</v>
      </c>
      <c r="J488" s="0">
        <v>2</v>
      </c>
      <c r="K488" s="24">
        <v>2</v>
      </c>
      <c r="L488" s="0">
        <v>0</v>
      </c>
      <c r="M488" s="0">
        <v>0</v>
      </c>
      <c r="N488" s="24">
        <v>0</v>
      </c>
      <c r="O488" s="7">
        <v>0</v>
      </c>
      <c r="P488" s="44">
        <v>0</v>
      </c>
      <c r="Q488" s="24">
        <v>0</v>
      </c>
    </row>
    <row r="489">
      <c r="B489" s="7" t="s">
        <v>11389</v>
      </c>
      <c r="C489" s="27">
        <v>4</v>
      </c>
      <c r="D489" s="7">
        <v>0</v>
      </c>
      <c r="E489" s="27">
        <v>4</v>
      </c>
      <c r="F489" s="27">
        <v>0</v>
      </c>
      <c r="G489" s="0">
        <v>11</v>
      </c>
      <c r="H489" s="24">
        <v>0</v>
      </c>
      <c r="I489" s="7">
        <v>0</v>
      </c>
      <c r="J489" s="0">
        <v>4</v>
      </c>
      <c r="K489" s="24">
        <v>0</v>
      </c>
      <c r="L489" s="0">
        <v>0</v>
      </c>
      <c r="M489" s="0">
        <v>0</v>
      </c>
      <c r="N489" s="24">
        <v>0</v>
      </c>
      <c r="O489" s="7">
        <v>0</v>
      </c>
      <c r="P489" s="44">
        <v>0</v>
      </c>
      <c r="Q489" s="24">
        <v>0</v>
      </c>
    </row>
    <row r="490">
      <c r="B490" s="7" t="s">
        <v>11390</v>
      </c>
      <c r="C490" s="27">
        <v>4</v>
      </c>
      <c r="D490" s="7">
        <v>0</v>
      </c>
      <c r="E490" s="27">
        <v>3</v>
      </c>
      <c r="F490" s="27">
        <v>1</v>
      </c>
      <c r="G490" s="0">
        <v>8</v>
      </c>
      <c r="H490" s="24">
        <v>0</v>
      </c>
      <c r="I490" s="7">
        <v>0</v>
      </c>
      <c r="J490" s="0">
        <v>2</v>
      </c>
      <c r="K490" s="24">
        <v>1</v>
      </c>
      <c r="L490" s="0">
        <v>0</v>
      </c>
      <c r="M490" s="0">
        <v>1</v>
      </c>
      <c r="N490" s="24">
        <v>0</v>
      </c>
      <c r="O490" s="7">
        <v>0</v>
      </c>
      <c r="P490" s="44">
        <v>0</v>
      </c>
      <c r="Q490" s="24">
        <v>0</v>
      </c>
    </row>
    <row r="491">
      <c r="B491" s="7" t="s">
        <v>11391</v>
      </c>
      <c r="C491" s="27">
        <v>4</v>
      </c>
      <c r="D491" s="7">
        <v>4</v>
      </c>
      <c r="E491" s="27">
        <v>0</v>
      </c>
      <c r="F491" s="27">
        <v>0</v>
      </c>
      <c r="G491" s="0">
        <v>53</v>
      </c>
      <c r="H491" s="24">
        <v>0</v>
      </c>
      <c r="I491" s="7">
        <v>4</v>
      </c>
      <c r="J491" s="0">
        <v>0</v>
      </c>
      <c r="K491" s="24">
        <v>0</v>
      </c>
      <c r="L491" s="0">
        <v>0</v>
      </c>
      <c r="M491" s="0">
        <v>0</v>
      </c>
      <c r="N491" s="24">
        <v>0</v>
      </c>
      <c r="O491" s="7">
        <v>0</v>
      </c>
      <c r="P491" s="44">
        <v>0</v>
      </c>
      <c r="Q491" s="24">
        <v>0</v>
      </c>
    </row>
    <row r="492">
      <c r="B492" s="7" t="s">
        <v>11392</v>
      </c>
      <c r="C492" s="27">
        <v>4</v>
      </c>
      <c r="D492" s="7">
        <v>2</v>
      </c>
      <c r="E492" s="27">
        <v>0</v>
      </c>
      <c r="F492" s="27">
        <v>2</v>
      </c>
      <c r="G492" s="0">
        <v>12</v>
      </c>
      <c r="H492" s="24">
        <v>0</v>
      </c>
      <c r="I492" s="7">
        <v>2</v>
      </c>
      <c r="J492" s="0">
        <v>0</v>
      </c>
      <c r="K492" s="24">
        <v>2</v>
      </c>
      <c r="L492" s="0">
        <v>0</v>
      </c>
      <c r="M492" s="0">
        <v>0</v>
      </c>
      <c r="N492" s="24">
        <v>0</v>
      </c>
      <c r="O492" s="7">
        <v>0</v>
      </c>
      <c r="P492" s="44">
        <v>0</v>
      </c>
      <c r="Q492" s="24">
        <v>0</v>
      </c>
    </row>
    <row r="493">
      <c r="B493" s="7" t="s">
        <v>11393</v>
      </c>
      <c r="C493" s="27">
        <v>4</v>
      </c>
      <c r="D493" s="7">
        <v>0</v>
      </c>
      <c r="E493" s="27">
        <v>1</v>
      </c>
      <c r="F493" s="27">
        <v>3</v>
      </c>
      <c r="G493" s="0">
        <v>32</v>
      </c>
      <c r="H493" s="24">
        <v>0</v>
      </c>
      <c r="I493" s="7">
        <v>0</v>
      </c>
      <c r="J493" s="0">
        <v>1</v>
      </c>
      <c r="K493" s="24">
        <v>3</v>
      </c>
      <c r="L493" s="0">
        <v>0</v>
      </c>
      <c r="M493" s="0">
        <v>0</v>
      </c>
      <c r="N493" s="24">
        <v>0</v>
      </c>
      <c r="O493" s="7">
        <v>0</v>
      </c>
      <c r="P493" s="44">
        <v>0</v>
      </c>
      <c r="Q493" s="24">
        <v>0</v>
      </c>
    </row>
    <row r="494">
      <c r="B494" s="7" t="s">
        <v>11394</v>
      </c>
      <c r="C494" s="27">
        <v>4</v>
      </c>
      <c r="D494" s="7">
        <v>1</v>
      </c>
      <c r="E494" s="27">
        <v>0</v>
      </c>
      <c r="F494" s="27">
        <v>3</v>
      </c>
      <c r="G494" s="0">
        <v>22</v>
      </c>
      <c r="H494" s="24">
        <v>0</v>
      </c>
      <c r="I494" s="7">
        <v>1</v>
      </c>
      <c r="J494" s="0">
        <v>0</v>
      </c>
      <c r="K494" s="24">
        <v>3</v>
      </c>
      <c r="L494" s="0">
        <v>0</v>
      </c>
      <c r="M494" s="0">
        <v>0</v>
      </c>
      <c r="N494" s="24">
        <v>0</v>
      </c>
      <c r="O494" s="7">
        <v>0</v>
      </c>
      <c r="P494" s="44">
        <v>0</v>
      </c>
      <c r="Q494" s="24">
        <v>0</v>
      </c>
    </row>
    <row r="495">
      <c r="B495" s="7" t="s">
        <v>11395</v>
      </c>
      <c r="C495" s="27">
        <v>4</v>
      </c>
      <c r="D495" s="7">
        <v>1</v>
      </c>
      <c r="E495" s="27">
        <v>0</v>
      </c>
      <c r="F495" s="27">
        <v>3</v>
      </c>
      <c r="G495" s="0">
        <v>10</v>
      </c>
      <c r="H495" s="24">
        <v>0</v>
      </c>
      <c r="I495" s="7">
        <v>1</v>
      </c>
      <c r="J495" s="0">
        <v>0</v>
      </c>
      <c r="K495" s="24">
        <v>3</v>
      </c>
      <c r="L495" s="0">
        <v>0</v>
      </c>
      <c r="M495" s="0">
        <v>0</v>
      </c>
      <c r="N495" s="24">
        <v>0</v>
      </c>
      <c r="O495" s="7">
        <v>0</v>
      </c>
      <c r="P495" s="44">
        <v>0</v>
      </c>
      <c r="Q495" s="24">
        <v>0</v>
      </c>
    </row>
    <row r="496">
      <c r="B496" s="7" t="s">
        <v>11396</v>
      </c>
      <c r="C496" s="27">
        <v>4</v>
      </c>
      <c r="D496" s="7">
        <v>2</v>
      </c>
      <c r="E496" s="27">
        <v>1</v>
      </c>
      <c r="F496" s="27">
        <v>1</v>
      </c>
      <c r="G496" s="0">
        <v>13</v>
      </c>
      <c r="H496" s="24">
        <v>0</v>
      </c>
      <c r="I496" s="7">
        <v>2</v>
      </c>
      <c r="J496" s="0">
        <v>0</v>
      </c>
      <c r="K496" s="24">
        <v>1</v>
      </c>
      <c r="L496" s="0">
        <v>0</v>
      </c>
      <c r="M496" s="0">
        <v>1</v>
      </c>
      <c r="N496" s="24">
        <v>0</v>
      </c>
      <c r="O496" s="7">
        <v>0</v>
      </c>
      <c r="P496" s="44">
        <v>0</v>
      </c>
      <c r="Q496" s="24">
        <v>0</v>
      </c>
    </row>
    <row r="497">
      <c r="B497" s="7" t="s">
        <v>11397</v>
      </c>
      <c r="C497" s="27">
        <v>4</v>
      </c>
      <c r="D497" s="7">
        <v>3</v>
      </c>
      <c r="E497" s="27">
        <v>0</v>
      </c>
      <c r="F497" s="27">
        <v>1</v>
      </c>
      <c r="G497" s="0">
        <v>39</v>
      </c>
      <c r="H497" s="24">
        <v>0</v>
      </c>
      <c r="I497" s="7">
        <v>3</v>
      </c>
      <c r="J497" s="0">
        <v>0</v>
      </c>
      <c r="K497" s="24">
        <v>1</v>
      </c>
      <c r="L497" s="0">
        <v>0</v>
      </c>
      <c r="M497" s="0">
        <v>0</v>
      </c>
      <c r="N497" s="24">
        <v>0</v>
      </c>
      <c r="O497" s="7">
        <v>0</v>
      </c>
      <c r="P497" s="44">
        <v>0</v>
      </c>
      <c r="Q497" s="24">
        <v>0</v>
      </c>
    </row>
    <row r="498">
      <c r="B498" s="7" t="s">
        <v>11398</v>
      </c>
      <c r="C498" s="27">
        <v>4</v>
      </c>
      <c r="D498" s="7">
        <v>3</v>
      </c>
      <c r="E498" s="27">
        <v>0</v>
      </c>
      <c r="F498" s="27">
        <v>1</v>
      </c>
      <c r="G498" s="0">
        <v>19</v>
      </c>
      <c r="H498" s="24">
        <v>0</v>
      </c>
      <c r="I498" s="7">
        <v>3</v>
      </c>
      <c r="J498" s="0">
        <v>0</v>
      </c>
      <c r="K498" s="24">
        <v>1</v>
      </c>
      <c r="L498" s="0">
        <v>0</v>
      </c>
      <c r="M498" s="0">
        <v>0</v>
      </c>
      <c r="N498" s="24">
        <v>0</v>
      </c>
      <c r="O498" s="7">
        <v>0</v>
      </c>
      <c r="P498" s="44">
        <v>0</v>
      </c>
      <c r="Q498" s="24">
        <v>0</v>
      </c>
    </row>
    <row r="499">
      <c r="B499" s="7" t="s">
        <v>11399</v>
      </c>
      <c r="C499" s="27">
        <v>4</v>
      </c>
      <c r="D499" s="7">
        <v>0</v>
      </c>
      <c r="E499" s="27">
        <v>1</v>
      </c>
      <c r="F499" s="27">
        <v>3</v>
      </c>
      <c r="G499" s="0">
        <v>1601</v>
      </c>
      <c r="H499" s="24">
        <v>1</v>
      </c>
      <c r="I499" s="7">
        <v>0</v>
      </c>
      <c r="J499" s="0">
        <v>1</v>
      </c>
      <c r="K499" s="24">
        <v>3</v>
      </c>
      <c r="L499" s="0">
        <v>0</v>
      </c>
      <c r="M499" s="0">
        <v>0</v>
      </c>
      <c r="N499" s="24">
        <v>0</v>
      </c>
      <c r="O499" s="7">
        <v>0</v>
      </c>
      <c r="P499" s="44">
        <v>0</v>
      </c>
      <c r="Q499" s="24">
        <v>0</v>
      </c>
    </row>
    <row r="500">
      <c r="B500" s="7" t="s">
        <v>11400</v>
      </c>
      <c r="C500" s="27">
        <v>4</v>
      </c>
      <c r="D500" s="7">
        <v>0</v>
      </c>
      <c r="E500" s="27">
        <v>1</v>
      </c>
      <c r="F500" s="27">
        <v>3</v>
      </c>
      <c r="G500" s="0">
        <v>143</v>
      </c>
      <c r="H500" s="24">
        <v>0</v>
      </c>
      <c r="I500" s="7">
        <v>0</v>
      </c>
      <c r="J500" s="0">
        <v>1</v>
      </c>
      <c r="K500" s="24">
        <v>3</v>
      </c>
      <c r="L500" s="0">
        <v>0</v>
      </c>
      <c r="M500" s="0">
        <v>0</v>
      </c>
      <c r="N500" s="24">
        <v>0</v>
      </c>
      <c r="O500" s="7">
        <v>0</v>
      </c>
      <c r="P500" s="44">
        <v>0</v>
      </c>
      <c r="Q500" s="24">
        <v>0</v>
      </c>
    </row>
    <row r="501">
      <c r="B501" s="7" t="s">
        <v>11401</v>
      </c>
      <c r="C501" s="27">
        <v>3</v>
      </c>
      <c r="D501" s="7">
        <v>2</v>
      </c>
      <c r="E501" s="27">
        <v>1</v>
      </c>
      <c r="F501" s="27">
        <v>0</v>
      </c>
      <c r="G501" s="0">
        <v>14</v>
      </c>
      <c r="H501" s="24">
        <v>0</v>
      </c>
      <c r="I501" s="7">
        <v>2</v>
      </c>
      <c r="J501" s="0">
        <v>0</v>
      </c>
      <c r="K501" s="24">
        <v>0</v>
      </c>
      <c r="L501" s="0">
        <v>0</v>
      </c>
      <c r="M501" s="0">
        <v>1</v>
      </c>
      <c r="N501" s="24">
        <v>0</v>
      </c>
      <c r="O501" s="7">
        <v>0</v>
      </c>
      <c r="P501" s="44">
        <v>0</v>
      </c>
      <c r="Q501" s="24">
        <v>0</v>
      </c>
    </row>
    <row r="502">
      <c r="B502" s="7" t="s">
        <v>11402</v>
      </c>
      <c r="C502" s="27">
        <v>3</v>
      </c>
      <c r="D502" s="7">
        <v>2</v>
      </c>
      <c r="E502" s="27">
        <v>0</v>
      </c>
      <c r="F502" s="27">
        <v>1</v>
      </c>
      <c r="G502" s="0">
        <v>9</v>
      </c>
      <c r="H502" s="24">
        <v>0</v>
      </c>
      <c r="I502" s="7">
        <v>2</v>
      </c>
      <c r="J502" s="0">
        <v>0</v>
      </c>
      <c r="K502" s="24">
        <v>1</v>
      </c>
      <c r="L502" s="0">
        <v>0</v>
      </c>
      <c r="M502" s="0">
        <v>0</v>
      </c>
      <c r="N502" s="24">
        <v>0</v>
      </c>
      <c r="O502" s="7">
        <v>0</v>
      </c>
      <c r="P502" s="44">
        <v>0</v>
      </c>
      <c r="Q502" s="24">
        <v>0</v>
      </c>
    </row>
    <row r="503">
      <c r="B503" s="7" t="s">
        <v>11403</v>
      </c>
      <c r="C503" s="27">
        <v>3</v>
      </c>
      <c r="D503" s="7">
        <v>2</v>
      </c>
      <c r="E503" s="27">
        <v>1</v>
      </c>
      <c r="F503" s="27">
        <v>0</v>
      </c>
      <c r="G503" s="0">
        <v>12</v>
      </c>
      <c r="H503" s="24">
        <v>0</v>
      </c>
      <c r="I503" s="7">
        <v>2</v>
      </c>
      <c r="J503" s="0">
        <v>0</v>
      </c>
      <c r="K503" s="24">
        <v>0</v>
      </c>
      <c r="L503" s="0">
        <v>0</v>
      </c>
      <c r="M503" s="0">
        <v>1</v>
      </c>
      <c r="N503" s="24">
        <v>0</v>
      </c>
      <c r="O503" s="7">
        <v>0</v>
      </c>
      <c r="P503" s="44">
        <v>0</v>
      </c>
      <c r="Q503" s="24">
        <v>0</v>
      </c>
    </row>
    <row r="504">
      <c r="B504" s="7" t="s">
        <v>11404</v>
      </c>
      <c r="C504" s="27">
        <v>3</v>
      </c>
      <c r="D504" s="7">
        <v>2</v>
      </c>
      <c r="E504" s="27">
        <v>0</v>
      </c>
      <c r="F504" s="27">
        <v>1</v>
      </c>
      <c r="G504" s="0">
        <v>11</v>
      </c>
      <c r="H504" s="24">
        <v>0</v>
      </c>
      <c r="I504" s="7">
        <v>2</v>
      </c>
      <c r="J504" s="0">
        <v>0</v>
      </c>
      <c r="K504" s="24">
        <v>1</v>
      </c>
      <c r="L504" s="0">
        <v>0</v>
      </c>
      <c r="M504" s="0">
        <v>0</v>
      </c>
      <c r="N504" s="24">
        <v>0</v>
      </c>
      <c r="O504" s="7">
        <v>0</v>
      </c>
      <c r="P504" s="44">
        <v>0</v>
      </c>
      <c r="Q504" s="24">
        <v>0</v>
      </c>
    </row>
    <row r="505">
      <c r="B505" s="7" t="s">
        <v>11405</v>
      </c>
      <c r="C505" s="27">
        <v>3</v>
      </c>
      <c r="D505" s="7">
        <v>3</v>
      </c>
      <c r="E505" s="27">
        <v>0</v>
      </c>
      <c r="F505" s="27">
        <v>0</v>
      </c>
      <c r="G505" s="0">
        <v>16</v>
      </c>
      <c r="H505" s="24">
        <v>0</v>
      </c>
      <c r="I505" s="7">
        <v>3</v>
      </c>
      <c r="J505" s="0">
        <v>0</v>
      </c>
      <c r="K505" s="24">
        <v>0</v>
      </c>
      <c r="L505" s="0">
        <v>0</v>
      </c>
      <c r="M505" s="0">
        <v>0</v>
      </c>
      <c r="N505" s="24">
        <v>0</v>
      </c>
      <c r="O505" s="7">
        <v>0</v>
      </c>
      <c r="P505" s="44">
        <v>0</v>
      </c>
      <c r="Q505" s="24">
        <v>0</v>
      </c>
    </row>
    <row r="506">
      <c r="B506" s="7" t="s">
        <v>11406</v>
      </c>
      <c r="C506" s="27">
        <v>3</v>
      </c>
      <c r="D506" s="7">
        <v>3</v>
      </c>
      <c r="E506" s="27">
        <v>0</v>
      </c>
      <c r="F506" s="27">
        <v>0</v>
      </c>
      <c r="G506" s="0">
        <v>40</v>
      </c>
      <c r="H506" s="24">
        <v>0</v>
      </c>
      <c r="I506" s="7">
        <v>3</v>
      </c>
      <c r="J506" s="0">
        <v>0</v>
      </c>
      <c r="K506" s="24">
        <v>0</v>
      </c>
      <c r="L506" s="0">
        <v>0</v>
      </c>
      <c r="M506" s="0">
        <v>0</v>
      </c>
      <c r="N506" s="24">
        <v>0</v>
      </c>
      <c r="O506" s="7">
        <v>0</v>
      </c>
      <c r="P506" s="44">
        <v>0</v>
      </c>
      <c r="Q506" s="24">
        <v>0</v>
      </c>
    </row>
    <row r="507">
      <c r="B507" s="7" t="s">
        <v>11407</v>
      </c>
      <c r="C507" s="27">
        <v>3</v>
      </c>
      <c r="D507" s="7">
        <v>1</v>
      </c>
      <c r="E507" s="27">
        <v>0</v>
      </c>
      <c r="F507" s="27">
        <v>2</v>
      </c>
      <c r="G507" s="0">
        <v>79</v>
      </c>
      <c r="H507" s="24">
        <v>0</v>
      </c>
      <c r="I507" s="7">
        <v>1</v>
      </c>
      <c r="J507" s="0">
        <v>0</v>
      </c>
      <c r="K507" s="24">
        <v>2</v>
      </c>
      <c r="L507" s="0">
        <v>0</v>
      </c>
      <c r="M507" s="0">
        <v>0</v>
      </c>
      <c r="N507" s="24">
        <v>0</v>
      </c>
      <c r="O507" s="7">
        <v>0</v>
      </c>
      <c r="P507" s="44">
        <v>0</v>
      </c>
      <c r="Q507" s="24">
        <v>0</v>
      </c>
    </row>
    <row r="508">
      <c r="B508" s="7" t="s">
        <v>11408</v>
      </c>
      <c r="C508" s="27">
        <v>3</v>
      </c>
      <c r="D508" s="7">
        <v>1</v>
      </c>
      <c r="E508" s="27">
        <v>0</v>
      </c>
      <c r="F508" s="27">
        <v>2</v>
      </c>
      <c r="G508" s="0">
        <v>46</v>
      </c>
      <c r="H508" s="24">
        <v>0</v>
      </c>
      <c r="I508" s="7">
        <v>1</v>
      </c>
      <c r="J508" s="0">
        <v>0</v>
      </c>
      <c r="K508" s="24">
        <v>2</v>
      </c>
      <c r="L508" s="0">
        <v>0</v>
      </c>
      <c r="M508" s="0">
        <v>0</v>
      </c>
      <c r="N508" s="24">
        <v>0</v>
      </c>
      <c r="O508" s="7">
        <v>0</v>
      </c>
      <c r="P508" s="44">
        <v>0</v>
      </c>
      <c r="Q508" s="24">
        <v>0</v>
      </c>
    </row>
    <row r="509">
      <c r="B509" s="7" t="s">
        <v>11409</v>
      </c>
      <c r="C509" s="27">
        <v>3</v>
      </c>
      <c r="D509" s="7">
        <v>0</v>
      </c>
      <c r="E509" s="27">
        <v>1</v>
      </c>
      <c r="F509" s="27">
        <v>2</v>
      </c>
      <c r="G509" s="0">
        <v>5</v>
      </c>
      <c r="H509" s="24">
        <v>0</v>
      </c>
      <c r="I509" s="7">
        <v>0</v>
      </c>
      <c r="J509" s="0">
        <v>0</v>
      </c>
      <c r="K509" s="24">
        <v>2</v>
      </c>
      <c r="L509" s="0">
        <v>0</v>
      </c>
      <c r="M509" s="0">
        <v>1</v>
      </c>
      <c r="N509" s="24">
        <v>0</v>
      </c>
      <c r="O509" s="7">
        <v>0</v>
      </c>
      <c r="P509" s="44">
        <v>0</v>
      </c>
      <c r="Q509" s="24">
        <v>0</v>
      </c>
    </row>
    <row r="510">
      <c r="B510" s="7" t="s">
        <v>11410</v>
      </c>
      <c r="C510" s="27">
        <v>3</v>
      </c>
      <c r="D510" s="7">
        <v>0</v>
      </c>
      <c r="E510" s="27">
        <v>1</v>
      </c>
      <c r="F510" s="27">
        <v>2</v>
      </c>
      <c r="G510" s="0">
        <v>7</v>
      </c>
      <c r="H510" s="24">
        <v>0</v>
      </c>
      <c r="I510" s="7">
        <v>0</v>
      </c>
      <c r="J510" s="0">
        <v>1</v>
      </c>
      <c r="K510" s="24">
        <v>2</v>
      </c>
      <c r="L510" s="0">
        <v>0</v>
      </c>
      <c r="M510" s="0">
        <v>0</v>
      </c>
      <c r="N510" s="24">
        <v>0</v>
      </c>
      <c r="O510" s="7">
        <v>0</v>
      </c>
      <c r="P510" s="44">
        <v>0</v>
      </c>
      <c r="Q510" s="24">
        <v>0</v>
      </c>
    </row>
    <row r="511">
      <c r="B511" s="7" t="s">
        <v>11411</v>
      </c>
      <c r="C511" s="27">
        <v>3</v>
      </c>
      <c r="D511" s="7">
        <v>1</v>
      </c>
      <c r="E511" s="27">
        <v>0</v>
      </c>
      <c r="F511" s="27">
        <v>2</v>
      </c>
      <c r="G511" s="0">
        <v>14</v>
      </c>
      <c r="H511" s="24">
        <v>0</v>
      </c>
      <c r="I511" s="7">
        <v>1</v>
      </c>
      <c r="J511" s="0">
        <v>0</v>
      </c>
      <c r="K511" s="24">
        <v>2</v>
      </c>
      <c r="L511" s="0">
        <v>0</v>
      </c>
      <c r="M511" s="0">
        <v>0</v>
      </c>
      <c r="N511" s="24">
        <v>0</v>
      </c>
      <c r="O511" s="7">
        <v>0</v>
      </c>
      <c r="P511" s="44">
        <v>0</v>
      </c>
      <c r="Q511" s="24">
        <v>0</v>
      </c>
    </row>
    <row r="512">
      <c r="B512" s="7" t="s">
        <v>11412</v>
      </c>
      <c r="C512" s="27">
        <v>3</v>
      </c>
      <c r="D512" s="7">
        <v>0</v>
      </c>
      <c r="E512" s="27">
        <v>0</v>
      </c>
      <c r="F512" s="27">
        <v>3</v>
      </c>
      <c r="G512" s="0">
        <v>124</v>
      </c>
      <c r="H512" s="24">
        <v>0</v>
      </c>
      <c r="I512" s="7">
        <v>0</v>
      </c>
      <c r="J512" s="0">
        <v>0</v>
      </c>
      <c r="K512" s="24">
        <v>3</v>
      </c>
      <c r="L512" s="0">
        <v>0</v>
      </c>
      <c r="M512" s="0">
        <v>0</v>
      </c>
      <c r="N512" s="24">
        <v>0</v>
      </c>
      <c r="O512" s="7">
        <v>0</v>
      </c>
      <c r="P512" s="44">
        <v>0</v>
      </c>
      <c r="Q512" s="24">
        <v>0</v>
      </c>
    </row>
    <row r="513">
      <c r="B513" s="7" t="s">
        <v>11413</v>
      </c>
      <c r="C513" s="27">
        <v>3</v>
      </c>
      <c r="D513" s="7">
        <v>1</v>
      </c>
      <c r="E513" s="27">
        <v>0</v>
      </c>
      <c r="F513" s="27">
        <v>2</v>
      </c>
      <c r="G513" s="0">
        <v>7</v>
      </c>
      <c r="H513" s="24">
        <v>0</v>
      </c>
      <c r="I513" s="7">
        <v>1</v>
      </c>
      <c r="J513" s="0">
        <v>0</v>
      </c>
      <c r="K513" s="24">
        <v>2</v>
      </c>
      <c r="L513" s="0">
        <v>0</v>
      </c>
      <c r="M513" s="0">
        <v>0</v>
      </c>
      <c r="N513" s="24">
        <v>0</v>
      </c>
      <c r="O513" s="7">
        <v>0</v>
      </c>
      <c r="P513" s="44">
        <v>0</v>
      </c>
      <c r="Q513" s="24">
        <v>0</v>
      </c>
    </row>
    <row r="514">
      <c r="B514" s="7" t="s">
        <v>11414</v>
      </c>
      <c r="C514" s="27">
        <v>3</v>
      </c>
      <c r="D514" s="7">
        <v>0</v>
      </c>
      <c r="E514" s="27">
        <v>3</v>
      </c>
      <c r="F514" s="27">
        <v>0</v>
      </c>
      <c r="G514" s="0">
        <v>24</v>
      </c>
      <c r="H514" s="24">
        <v>0</v>
      </c>
      <c r="I514" s="7">
        <v>0</v>
      </c>
      <c r="J514" s="0">
        <v>1</v>
      </c>
      <c r="K514" s="24">
        <v>0</v>
      </c>
      <c r="L514" s="0">
        <v>0</v>
      </c>
      <c r="M514" s="0">
        <v>2</v>
      </c>
      <c r="N514" s="24">
        <v>0</v>
      </c>
      <c r="O514" s="7">
        <v>0</v>
      </c>
      <c r="P514" s="44">
        <v>0</v>
      </c>
      <c r="Q514" s="24">
        <v>0</v>
      </c>
    </row>
    <row r="515">
      <c r="B515" s="7" t="s">
        <v>11415</v>
      </c>
      <c r="C515" s="27">
        <v>3</v>
      </c>
      <c r="D515" s="7">
        <v>3</v>
      </c>
      <c r="E515" s="27">
        <v>0</v>
      </c>
      <c r="F515" s="27">
        <v>0</v>
      </c>
      <c r="G515" s="0">
        <v>14</v>
      </c>
      <c r="H515" s="24">
        <v>0</v>
      </c>
      <c r="I515" s="7">
        <v>3</v>
      </c>
      <c r="J515" s="0">
        <v>0</v>
      </c>
      <c r="K515" s="24">
        <v>0</v>
      </c>
      <c r="L515" s="0">
        <v>0</v>
      </c>
      <c r="M515" s="0">
        <v>0</v>
      </c>
      <c r="N515" s="24">
        <v>0</v>
      </c>
      <c r="O515" s="7">
        <v>0</v>
      </c>
      <c r="P515" s="44">
        <v>0</v>
      </c>
      <c r="Q515" s="24">
        <v>0</v>
      </c>
    </row>
    <row r="516">
      <c r="B516" s="7" t="s">
        <v>11416</v>
      </c>
      <c r="C516" s="27">
        <v>3</v>
      </c>
      <c r="D516" s="7">
        <v>3</v>
      </c>
      <c r="E516" s="27">
        <v>0</v>
      </c>
      <c r="F516" s="27">
        <v>0</v>
      </c>
      <c r="G516" s="0">
        <v>45</v>
      </c>
      <c r="H516" s="24">
        <v>0</v>
      </c>
      <c r="I516" s="7">
        <v>3</v>
      </c>
      <c r="J516" s="0">
        <v>0</v>
      </c>
      <c r="K516" s="24">
        <v>0</v>
      </c>
      <c r="L516" s="0">
        <v>0</v>
      </c>
      <c r="M516" s="0">
        <v>0</v>
      </c>
      <c r="N516" s="24">
        <v>0</v>
      </c>
      <c r="O516" s="7">
        <v>0</v>
      </c>
      <c r="P516" s="44">
        <v>0</v>
      </c>
      <c r="Q516" s="24">
        <v>0</v>
      </c>
    </row>
    <row r="517">
      <c r="B517" s="7" t="s">
        <v>11417</v>
      </c>
      <c r="C517" s="27">
        <v>3</v>
      </c>
      <c r="D517" s="7">
        <v>1</v>
      </c>
      <c r="E517" s="27">
        <v>0</v>
      </c>
      <c r="F517" s="27">
        <v>2</v>
      </c>
      <c r="G517" s="0">
        <v>31</v>
      </c>
      <c r="H517" s="24">
        <v>0</v>
      </c>
      <c r="I517" s="7">
        <v>1</v>
      </c>
      <c r="J517" s="0">
        <v>0</v>
      </c>
      <c r="K517" s="24">
        <v>2</v>
      </c>
      <c r="L517" s="0">
        <v>0</v>
      </c>
      <c r="M517" s="0">
        <v>0</v>
      </c>
      <c r="N517" s="24">
        <v>0</v>
      </c>
      <c r="O517" s="7">
        <v>0</v>
      </c>
      <c r="P517" s="44">
        <v>0</v>
      </c>
      <c r="Q517" s="24">
        <v>0</v>
      </c>
    </row>
    <row r="518">
      <c r="B518" s="7" t="s">
        <v>11418</v>
      </c>
      <c r="C518" s="27">
        <v>3</v>
      </c>
      <c r="D518" s="7">
        <v>2</v>
      </c>
      <c r="E518" s="27">
        <v>0</v>
      </c>
      <c r="F518" s="27">
        <v>1</v>
      </c>
      <c r="G518" s="0">
        <v>16</v>
      </c>
      <c r="H518" s="24">
        <v>0</v>
      </c>
      <c r="I518" s="7">
        <v>2</v>
      </c>
      <c r="J518" s="0">
        <v>0</v>
      </c>
      <c r="K518" s="24">
        <v>1</v>
      </c>
      <c r="L518" s="0">
        <v>0</v>
      </c>
      <c r="M518" s="0">
        <v>0</v>
      </c>
      <c r="N518" s="24">
        <v>0</v>
      </c>
      <c r="O518" s="7">
        <v>0</v>
      </c>
      <c r="P518" s="44">
        <v>0</v>
      </c>
      <c r="Q518" s="24">
        <v>0</v>
      </c>
    </row>
    <row r="519">
      <c r="B519" s="7" t="s">
        <v>11419</v>
      </c>
      <c r="C519" s="27">
        <v>3</v>
      </c>
      <c r="D519" s="7">
        <v>3</v>
      </c>
      <c r="E519" s="27">
        <v>0</v>
      </c>
      <c r="F519" s="27">
        <v>0</v>
      </c>
      <c r="G519" s="0">
        <v>78</v>
      </c>
      <c r="H519" s="24">
        <v>0</v>
      </c>
      <c r="I519" s="7">
        <v>3</v>
      </c>
      <c r="J519" s="0">
        <v>0</v>
      </c>
      <c r="K519" s="24">
        <v>0</v>
      </c>
      <c r="L519" s="0">
        <v>0</v>
      </c>
      <c r="M519" s="0">
        <v>0</v>
      </c>
      <c r="N519" s="24">
        <v>0</v>
      </c>
      <c r="O519" s="7">
        <v>0</v>
      </c>
      <c r="P519" s="44">
        <v>0</v>
      </c>
      <c r="Q519" s="24">
        <v>0</v>
      </c>
    </row>
    <row r="520">
      <c r="B520" s="7" t="s">
        <v>11420</v>
      </c>
      <c r="C520" s="27">
        <v>3</v>
      </c>
      <c r="D520" s="7">
        <v>3</v>
      </c>
      <c r="E520" s="27">
        <v>0</v>
      </c>
      <c r="F520" s="27">
        <v>0</v>
      </c>
      <c r="G520" s="0">
        <v>60</v>
      </c>
      <c r="H520" s="24">
        <v>0</v>
      </c>
      <c r="I520" s="7">
        <v>3</v>
      </c>
      <c r="J520" s="0">
        <v>0</v>
      </c>
      <c r="K520" s="24">
        <v>0</v>
      </c>
      <c r="L520" s="0">
        <v>0</v>
      </c>
      <c r="M520" s="0">
        <v>0</v>
      </c>
      <c r="N520" s="24">
        <v>0</v>
      </c>
      <c r="O520" s="7">
        <v>0</v>
      </c>
      <c r="P520" s="44">
        <v>0</v>
      </c>
      <c r="Q520" s="24">
        <v>0</v>
      </c>
    </row>
    <row r="521">
      <c r="B521" s="7" t="s">
        <v>11421</v>
      </c>
      <c r="C521" s="27">
        <v>3</v>
      </c>
      <c r="D521" s="7">
        <v>1</v>
      </c>
      <c r="E521" s="27">
        <v>0</v>
      </c>
      <c r="F521" s="27">
        <v>2</v>
      </c>
      <c r="G521" s="0">
        <v>15</v>
      </c>
      <c r="H521" s="24">
        <v>0</v>
      </c>
      <c r="I521" s="7">
        <v>1</v>
      </c>
      <c r="J521" s="0">
        <v>0</v>
      </c>
      <c r="K521" s="24">
        <v>2</v>
      </c>
      <c r="L521" s="0">
        <v>0</v>
      </c>
      <c r="M521" s="0">
        <v>0</v>
      </c>
      <c r="N521" s="24">
        <v>0</v>
      </c>
      <c r="O521" s="7">
        <v>0</v>
      </c>
      <c r="P521" s="44">
        <v>0</v>
      </c>
      <c r="Q521" s="24">
        <v>0</v>
      </c>
    </row>
    <row r="522">
      <c r="B522" s="7" t="s">
        <v>11422</v>
      </c>
      <c r="C522" s="27">
        <v>3</v>
      </c>
      <c r="D522" s="7">
        <v>1</v>
      </c>
      <c r="E522" s="27">
        <v>0</v>
      </c>
      <c r="F522" s="27">
        <v>2</v>
      </c>
      <c r="G522" s="0">
        <v>33</v>
      </c>
      <c r="H522" s="24">
        <v>0</v>
      </c>
      <c r="I522" s="7">
        <v>1</v>
      </c>
      <c r="J522" s="0">
        <v>0</v>
      </c>
      <c r="K522" s="24">
        <v>2</v>
      </c>
      <c r="L522" s="0">
        <v>0</v>
      </c>
      <c r="M522" s="0">
        <v>0</v>
      </c>
      <c r="N522" s="24">
        <v>0</v>
      </c>
      <c r="O522" s="7">
        <v>0</v>
      </c>
      <c r="P522" s="44">
        <v>0</v>
      </c>
      <c r="Q522" s="24">
        <v>0</v>
      </c>
    </row>
    <row r="523">
      <c r="B523" s="7" t="s">
        <v>11423</v>
      </c>
      <c r="C523" s="27">
        <v>3</v>
      </c>
      <c r="D523" s="7">
        <v>3</v>
      </c>
      <c r="E523" s="27">
        <v>0</v>
      </c>
      <c r="F523" s="27">
        <v>0</v>
      </c>
      <c r="G523" s="0">
        <v>7</v>
      </c>
      <c r="H523" s="24">
        <v>0</v>
      </c>
      <c r="I523" s="7">
        <v>3</v>
      </c>
      <c r="J523" s="0">
        <v>0</v>
      </c>
      <c r="K523" s="24">
        <v>0</v>
      </c>
      <c r="L523" s="0">
        <v>0</v>
      </c>
      <c r="M523" s="0">
        <v>0</v>
      </c>
      <c r="N523" s="24">
        <v>0</v>
      </c>
      <c r="O523" s="7">
        <v>0</v>
      </c>
      <c r="P523" s="44">
        <v>0</v>
      </c>
      <c r="Q523" s="24">
        <v>0</v>
      </c>
    </row>
    <row r="524">
      <c r="B524" s="7" t="s">
        <v>11424</v>
      </c>
      <c r="C524" s="27">
        <v>3</v>
      </c>
      <c r="D524" s="7">
        <v>3</v>
      </c>
      <c r="E524" s="27">
        <v>0</v>
      </c>
      <c r="F524" s="27">
        <v>0</v>
      </c>
      <c r="G524" s="0">
        <v>46</v>
      </c>
      <c r="H524" s="24">
        <v>0</v>
      </c>
      <c r="I524" s="7">
        <v>3</v>
      </c>
      <c r="J524" s="0">
        <v>0</v>
      </c>
      <c r="K524" s="24">
        <v>0</v>
      </c>
      <c r="L524" s="0">
        <v>0</v>
      </c>
      <c r="M524" s="0">
        <v>0</v>
      </c>
      <c r="N524" s="24">
        <v>0</v>
      </c>
      <c r="O524" s="7">
        <v>0</v>
      </c>
      <c r="P524" s="44">
        <v>0</v>
      </c>
      <c r="Q524" s="24">
        <v>0</v>
      </c>
    </row>
    <row r="525">
      <c r="B525" s="7" t="s">
        <v>11425</v>
      </c>
      <c r="C525" s="27">
        <v>3</v>
      </c>
      <c r="D525" s="7">
        <v>1</v>
      </c>
      <c r="E525" s="27">
        <v>2</v>
      </c>
      <c r="F525" s="27">
        <v>0</v>
      </c>
      <c r="G525" s="0">
        <v>86</v>
      </c>
      <c r="H525" s="24">
        <v>0</v>
      </c>
      <c r="I525" s="7">
        <v>1</v>
      </c>
      <c r="J525" s="0">
        <v>0</v>
      </c>
      <c r="K525" s="24">
        <v>0</v>
      </c>
      <c r="L525" s="0">
        <v>0</v>
      </c>
      <c r="M525" s="0">
        <v>0</v>
      </c>
      <c r="N525" s="24">
        <v>0</v>
      </c>
      <c r="O525" s="7">
        <v>0</v>
      </c>
      <c r="P525" s="44">
        <v>2</v>
      </c>
      <c r="Q525" s="24">
        <v>0</v>
      </c>
    </row>
    <row r="526">
      <c r="B526" s="7" t="s">
        <v>11426</v>
      </c>
      <c r="C526" s="27">
        <v>3</v>
      </c>
      <c r="D526" s="7">
        <v>0</v>
      </c>
      <c r="E526" s="27">
        <v>3</v>
      </c>
      <c r="F526" s="27">
        <v>0</v>
      </c>
      <c r="G526" s="0">
        <v>14</v>
      </c>
      <c r="H526" s="24">
        <v>0</v>
      </c>
      <c r="I526" s="7">
        <v>0</v>
      </c>
      <c r="J526" s="0">
        <v>3</v>
      </c>
      <c r="K526" s="24">
        <v>0</v>
      </c>
      <c r="L526" s="0">
        <v>0</v>
      </c>
      <c r="M526" s="0">
        <v>0</v>
      </c>
      <c r="N526" s="24">
        <v>0</v>
      </c>
      <c r="O526" s="7">
        <v>0</v>
      </c>
      <c r="P526" s="44">
        <v>0</v>
      </c>
      <c r="Q526" s="24">
        <v>0</v>
      </c>
    </row>
    <row r="527">
      <c r="B527" s="7" t="s">
        <v>11427</v>
      </c>
      <c r="C527" s="27">
        <v>3</v>
      </c>
      <c r="D527" s="7">
        <v>1</v>
      </c>
      <c r="E527" s="27">
        <v>0</v>
      </c>
      <c r="F527" s="27">
        <v>2</v>
      </c>
      <c r="G527" s="0">
        <v>61</v>
      </c>
      <c r="H527" s="24">
        <v>0</v>
      </c>
      <c r="I527" s="7">
        <v>1</v>
      </c>
      <c r="J527" s="0">
        <v>0</v>
      </c>
      <c r="K527" s="24">
        <v>2</v>
      </c>
      <c r="L527" s="0">
        <v>0</v>
      </c>
      <c r="M527" s="0">
        <v>0</v>
      </c>
      <c r="N527" s="24">
        <v>0</v>
      </c>
      <c r="O527" s="7">
        <v>0</v>
      </c>
      <c r="P527" s="44">
        <v>0</v>
      </c>
      <c r="Q527" s="24">
        <v>0</v>
      </c>
    </row>
    <row r="528">
      <c r="B528" s="7" t="s">
        <v>11428</v>
      </c>
      <c r="C528" s="27">
        <v>3</v>
      </c>
      <c r="D528" s="7">
        <v>3</v>
      </c>
      <c r="E528" s="27">
        <v>0</v>
      </c>
      <c r="F528" s="27">
        <v>0</v>
      </c>
      <c r="G528" s="0">
        <v>15</v>
      </c>
      <c r="H528" s="24">
        <v>0</v>
      </c>
      <c r="I528" s="7">
        <v>3</v>
      </c>
      <c r="J528" s="0">
        <v>0</v>
      </c>
      <c r="K528" s="24">
        <v>0</v>
      </c>
      <c r="L528" s="0">
        <v>0</v>
      </c>
      <c r="M528" s="0">
        <v>0</v>
      </c>
      <c r="N528" s="24">
        <v>0</v>
      </c>
      <c r="O528" s="7">
        <v>0</v>
      </c>
      <c r="P528" s="44">
        <v>0</v>
      </c>
      <c r="Q528" s="24">
        <v>0</v>
      </c>
    </row>
    <row r="529">
      <c r="B529" s="7" t="s">
        <v>11429</v>
      </c>
      <c r="C529" s="27">
        <v>3</v>
      </c>
      <c r="D529" s="7">
        <v>1</v>
      </c>
      <c r="E529" s="27">
        <v>0</v>
      </c>
      <c r="F529" s="27">
        <v>2</v>
      </c>
      <c r="G529" s="0">
        <v>5</v>
      </c>
      <c r="H529" s="24">
        <v>0</v>
      </c>
      <c r="I529" s="7">
        <v>1</v>
      </c>
      <c r="J529" s="0">
        <v>0</v>
      </c>
      <c r="K529" s="24">
        <v>2</v>
      </c>
      <c r="L529" s="0">
        <v>0</v>
      </c>
      <c r="M529" s="0">
        <v>0</v>
      </c>
      <c r="N529" s="24">
        <v>0</v>
      </c>
      <c r="O529" s="7">
        <v>0</v>
      </c>
      <c r="P529" s="44">
        <v>0</v>
      </c>
      <c r="Q529" s="24">
        <v>0</v>
      </c>
    </row>
    <row r="530">
      <c r="B530" s="7" t="s">
        <v>11430</v>
      </c>
      <c r="C530" s="27">
        <v>3</v>
      </c>
      <c r="D530" s="7">
        <v>0</v>
      </c>
      <c r="E530" s="27">
        <v>0</v>
      </c>
      <c r="F530" s="27">
        <v>3</v>
      </c>
      <c r="G530" s="0">
        <v>18</v>
      </c>
      <c r="H530" s="24">
        <v>0</v>
      </c>
      <c r="I530" s="7">
        <v>0</v>
      </c>
      <c r="J530" s="0">
        <v>0</v>
      </c>
      <c r="K530" s="24">
        <v>3</v>
      </c>
      <c r="L530" s="0">
        <v>0</v>
      </c>
      <c r="M530" s="0">
        <v>0</v>
      </c>
      <c r="N530" s="24">
        <v>0</v>
      </c>
      <c r="O530" s="7">
        <v>0</v>
      </c>
      <c r="P530" s="44">
        <v>0</v>
      </c>
      <c r="Q530" s="24">
        <v>0</v>
      </c>
    </row>
    <row r="531">
      <c r="B531" s="7" t="s">
        <v>11431</v>
      </c>
      <c r="C531" s="27">
        <v>3</v>
      </c>
      <c r="D531" s="7">
        <v>0</v>
      </c>
      <c r="E531" s="27">
        <v>2</v>
      </c>
      <c r="F531" s="27">
        <v>1</v>
      </c>
      <c r="G531" s="0">
        <v>11</v>
      </c>
      <c r="H531" s="24">
        <v>0</v>
      </c>
      <c r="I531" s="7">
        <v>0</v>
      </c>
      <c r="J531" s="0">
        <v>2</v>
      </c>
      <c r="K531" s="24">
        <v>1</v>
      </c>
      <c r="L531" s="0">
        <v>0</v>
      </c>
      <c r="M531" s="0">
        <v>0</v>
      </c>
      <c r="N531" s="24">
        <v>0</v>
      </c>
      <c r="O531" s="7">
        <v>0</v>
      </c>
      <c r="P531" s="44">
        <v>0</v>
      </c>
      <c r="Q531" s="24">
        <v>0</v>
      </c>
    </row>
    <row r="532">
      <c r="B532" s="7" t="s">
        <v>11432</v>
      </c>
      <c r="C532" s="27">
        <v>3</v>
      </c>
      <c r="D532" s="7">
        <v>0</v>
      </c>
      <c r="E532" s="27">
        <v>1</v>
      </c>
      <c r="F532" s="27">
        <v>2</v>
      </c>
      <c r="G532" s="0">
        <v>4</v>
      </c>
      <c r="H532" s="24">
        <v>0</v>
      </c>
      <c r="I532" s="7">
        <v>0</v>
      </c>
      <c r="J532" s="0">
        <v>0</v>
      </c>
      <c r="K532" s="24">
        <v>2</v>
      </c>
      <c r="L532" s="0">
        <v>0</v>
      </c>
      <c r="M532" s="0">
        <v>1</v>
      </c>
      <c r="N532" s="24">
        <v>0</v>
      </c>
      <c r="O532" s="7">
        <v>0</v>
      </c>
      <c r="P532" s="44">
        <v>0</v>
      </c>
      <c r="Q532" s="24">
        <v>0</v>
      </c>
    </row>
    <row r="533">
      <c r="B533" s="7" t="s">
        <v>11433</v>
      </c>
      <c r="C533" s="27">
        <v>3</v>
      </c>
      <c r="D533" s="7">
        <v>1</v>
      </c>
      <c r="E533" s="27">
        <v>0</v>
      </c>
      <c r="F533" s="27">
        <v>2</v>
      </c>
      <c r="G533" s="0">
        <v>4</v>
      </c>
      <c r="H533" s="24">
        <v>0</v>
      </c>
      <c r="I533" s="7">
        <v>1</v>
      </c>
      <c r="J533" s="0">
        <v>0</v>
      </c>
      <c r="K533" s="24">
        <v>2</v>
      </c>
      <c r="L533" s="0">
        <v>0</v>
      </c>
      <c r="M533" s="0">
        <v>0</v>
      </c>
      <c r="N533" s="24">
        <v>0</v>
      </c>
      <c r="O533" s="7">
        <v>0</v>
      </c>
      <c r="P533" s="44">
        <v>0</v>
      </c>
      <c r="Q533" s="24">
        <v>0</v>
      </c>
    </row>
    <row r="534">
      <c r="B534" s="7" t="s">
        <v>11434</v>
      </c>
      <c r="C534" s="27">
        <v>3</v>
      </c>
      <c r="D534" s="7">
        <v>3</v>
      </c>
      <c r="E534" s="27">
        <v>0</v>
      </c>
      <c r="F534" s="27">
        <v>0</v>
      </c>
      <c r="G534" s="0">
        <v>29</v>
      </c>
      <c r="H534" s="24">
        <v>0</v>
      </c>
      <c r="I534" s="7">
        <v>3</v>
      </c>
      <c r="J534" s="0">
        <v>0</v>
      </c>
      <c r="K534" s="24">
        <v>0</v>
      </c>
      <c r="L534" s="0">
        <v>0</v>
      </c>
      <c r="M534" s="0">
        <v>0</v>
      </c>
      <c r="N534" s="24">
        <v>0</v>
      </c>
      <c r="O534" s="7">
        <v>0</v>
      </c>
      <c r="P534" s="44">
        <v>0</v>
      </c>
      <c r="Q534" s="24">
        <v>0</v>
      </c>
    </row>
    <row r="535">
      <c r="B535" s="7" t="s">
        <v>11435</v>
      </c>
      <c r="C535" s="27">
        <v>3</v>
      </c>
      <c r="D535" s="7">
        <v>3</v>
      </c>
      <c r="E535" s="27">
        <v>0</v>
      </c>
      <c r="F535" s="27">
        <v>0</v>
      </c>
      <c r="G535" s="0">
        <v>16</v>
      </c>
      <c r="H535" s="24">
        <v>0</v>
      </c>
      <c r="I535" s="7">
        <v>3</v>
      </c>
      <c r="J535" s="0">
        <v>0</v>
      </c>
      <c r="K535" s="24">
        <v>0</v>
      </c>
      <c r="L535" s="0">
        <v>0</v>
      </c>
      <c r="M535" s="0">
        <v>0</v>
      </c>
      <c r="N535" s="24">
        <v>0</v>
      </c>
      <c r="O535" s="7">
        <v>0</v>
      </c>
      <c r="P535" s="44">
        <v>0</v>
      </c>
      <c r="Q535" s="24">
        <v>0</v>
      </c>
    </row>
    <row r="536">
      <c r="B536" s="7" t="s">
        <v>11436</v>
      </c>
      <c r="C536" s="27">
        <v>3</v>
      </c>
      <c r="D536" s="7">
        <v>0</v>
      </c>
      <c r="E536" s="27">
        <v>2</v>
      </c>
      <c r="F536" s="27">
        <v>1</v>
      </c>
      <c r="G536" s="0">
        <v>18</v>
      </c>
      <c r="H536" s="24">
        <v>0</v>
      </c>
      <c r="I536" s="7">
        <v>0</v>
      </c>
      <c r="J536" s="0">
        <v>0</v>
      </c>
      <c r="K536" s="24">
        <v>1</v>
      </c>
      <c r="L536" s="0">
        <v>0</v>
      </c>
      <c r="M536" s="0">
        <v>2</v>
      </c>
      <c r="N536" s="24">
        <v>0</v>
      </c>
      <c r="O536" s="7">
        <v>0</v>
      </c>
      <c r="P536" s="44">
        <v>0</v>
      </c>
      <c r="Q536" s="24">
        <v>0</v>
      </c>
    </row>
    <row r="537">
      <c r="B537" s="7" t="s">
        <v>11437</v>
      </c>
      <c r="C537" s="27">
        <v>3</v>
      </c>
      <c r="D537" s="7">
        <v>0</v>
      </c>
      <c r="E537" s="27">
        <v>0</v>
      </c>
      <c r="F537" s="27">
        <v>3</v>
      </c>
      <c r="G537" s="0">
        <v>3</v>
      </c>
      <c r="H537" s="24">
        <v>0</v>
      </c>
      <c r="I537" s="7">
        <v>0</v>
      </c>
      <c r="J537" s="0">
        <v>0</v>
      </c>
      <c r="K537" s="24">
        <v>3</v>
      </c>
      <c r="L537" s="0">
        <v>0</v>
      </c>
      <c r="M537" s="0">
        <v>0</v>
      </c>
      <c r="N537" s="24">
        <v>0</v>
      </c>
      <c r="O537" s="7">
        <v>0</v>
      </c>
      <c r="P537" s="44">
        <v>0</v>
      </c>
      <c r="Q537" s="24">
        <v>0</v>
      </c>
    </row>
    <row r="538">
      <c r="B538" s="7" t="s">
        <v>11438</v>
      </c>
      <c r="C538" s="27">
        <v>3</v>
      </c>
      <c r="D538" s="7">
        <v>0</v>
      </c>
      <c r="E538" s="27">
        <v>3</v>
      </c>
      <c r="F538" s="27">
        <v>0</v>
      </c>
      <c r="G538" s="0">
        <v>4</v>
      </c>
      <c r="H538" s="24">
        <v>0</v>
      </c>
      <c r="I538" s="7">
        <v>0</v>
      </c>
      <c r="J538" s="0">
        <v>2</v>
      </c>
      <c r="K538" s="24">
        <v>0</v>
      </c>
      <c r="L538" s="0">
        <v>0</v>
      </c>
      <c r="M538" s="0">
        <v>1</v>
      </c>
      <c r="N538" s="24">
        <v>0</v>
      </c>
      <c r="O538" s="7">
        <v>0</v>
      </c>
      <c r="P538" s="44">
        <v>0</v>
      </c>
      <c r="Q538" s="24">
        <v>0</v>
      </c>
    </row>
    <row r="539">
      <c r="B539" s="7" t="s">
        <v>11439</v>
      </c>
      <c r="C539" s="27">
        <v>3</v>
      </c>
      <c r="D539" s="7">
        <v>3</v>
      </c>
      <c r="E539" s="27">
        <v>0</v>
      </c>
      <c r="F539" s="27">
        <v>0</v>
      </c>
      <c r="G539" s="0">
        <v>9</v>
      </c>
      <c r="H539" s="24">
        <v>0</v>
      </c>
      <c r="I539" s="7">
        <v>3</v>
      </c>
      <c r="J539" s="0">
        <v>0</v>
      </c>
      <c r="K539" s="24">
        <v>0</v>
      </c>
      <c r="L539" s="0">
        <v>0</v>
      </c>
      <c r="M539" s="0">
        <v>0</v>
      </c>
      <c r="N539" s="24">
        <v>0</v>
      </c>
      <c r="O539" s="7">
        <v>0</v>
      </c>
      <c r="P539" s="44">
        <v>0</v>
      </c>
      <c r="Q539" s="24">
        <v>0</v>
      </c>
    </row>
    <row r="540">
      <c r="B540" s="7" t="s">
        <v>11440</v>
      </c>
      <c r="C540" s="27">
        <v>3</v>
      </c>
      <c r="D540" s="7">
        <v>2</v>
      </c>
      <c r="E540" s="27">
        <v>0</v>
      </c>
      <c r="F540" s="27">
        <v>1</v>
      </c>
      <c r="G540" s="0">
        <v>21</v>
      </c>
      <c r="H540" s="24">
        <v>0</v>
      </c>
      <c r="I540" s="7">
        <v>2</v>
      </c>
      <c r="J540" s="0">
        <v>0</v>
      </c>
      <c r="K540" s="24">
        <v>1</v>
      </c>
      <c r="L540" s="0">
        <v>0</v>
      </c>
      <c r="M540" s="0">
        <v>0</v>
      </c>
      <c r="N540" s="24">
        <v>0</v>
      </c>
      <c r="O540" s="7">
        <v>0</v>
      </c>
      <c r="P540" s="44">
        <v>0</v>
      </c>
      <c r="Q540" s="24">
        <v>0</v>
      </c>
    </row>
    <row r="541">
      <c r="B541" s="7" t="s">
        <v>11441</v>
      </c>
      <c r="C541" s="27">
        <v>3</v>
      </c>
      <c r="D541" s="7">
        <v>0</v>
      </c>
      <c r="E541" s="27">
        <v>0</v>
      </c>
      <c r="F541" s="27">
        <v>3</v>
      </c>
      <c r="G541" s="0">
        <v>14</v>
      </c>
      <c r="H541" s="24">
        <v>0</v>
      </c>
      <c r="I541" s="7">
        <v>0</v>
      </c>
      <c r="J541" s="0">
        <v>0</v>
      </c>
      <c r="K541" s="24">
        <v>3</v>
      </c>
      <c r="L541" s="0">
        <v>0</v>
      </c>
      <c r="M541" s="0">
        <v>0</v>
      </c>
      <c r="N541" s="24">
        <v>0</v>
      </c>
      <c r="O541" s="7">
        <v>0</v>
      </c>
      <c r="P541" s="44">
        <v>0</v>
      </c>
      <c r="Q541" s="24">
        <v>0</v>
      </c>
    </row>
    <row r="542">
      <c r="B542" s="7" t="s">
        <v>11442</v>
      </c>
      <c r="C542" s="27">
        <v>3</v>
      </c>
      <c r="D542" s="7">
        <v>0</v>
      </c>
      <c r="E542" s="27">
        <v>1</v>
      </c>
      <c r="F542" s="27">
        <v>2</v>
      </c>
      <c r="G542" s="0">
        <v>31</v>
      </c>
      <c r="H542" s="24">
        <v>0</v>
      </c>
      <c r="I542" s="7">
        <v>0</v>
      </c>
      <c r="J542" s="0">
        <v>0</v>
      </c>
      <c r="K542" s="24">
        <v>2</v>
      </c>
      <c r="L542" s="0">
        <v>0</v>
      </c>
      <c r="M542" s="0">
        <v>0</v>
      </c>
      <c r="N542" s="24">
        <v>0</v>
      </c>
      <c r="O542" s="7">
        <v>0</v>
      </c>
      <c r="P542" s="44">
        <v>1</v>
      </c>
      <c r="Q542" s="24">
        <v>0</v>
      </c>
    </row>
    <row r="543">
      <c r="B543" s="7" t="s">
        <v>11443</v>
      </c>
      <c r="C543" s="27">
        <v>3</v>
      </c>
      <c r="D543" s="7">
        <v>3</v>
      </c>
      <c r="E543" s="27">
        <v>0</v>
      </c>
      <c r="F543" s="27">
        <v>0</v>
      </c>
      <c r="G543" s="0">
        <v>1699</v>
      </c>
      <c r="H543" s="24">
        <v>0</v>
      </c>
      <c r="I543" s="7">
        <v>3</v>
      </c>
      <c r="J543" s="0">
        <v>0</v>
      </c>
      <c r="K543" s="24">
        <v>0</v>
      </c>
      <c r="L543" s="0">
        <v>0</v>
      </c>
      <c r="M543" s="0">
        <v>0</v>
      </c>
      <c r="N543" s="24">
        <v>0</v>
      </c>
      <c r="O543" s="7">
        <v>0</v>
      </c>
      <c r="P543" s="44">
        <v>0</v>
      </c>
      <c r="Q543" s="24">
        <v>0</v>
      </c>
    </row>
    <row r="544">
      <c r="B544" s="7" t="s">
        <v>11444</v>
      </c>
      <c r="C544" s="27">
        <v>3</v>
      </c>
      <c r="D544" s="7">
        <v>3</v>
      </c>
      <c r="E544" s="27">
        <v>0</v>
      </c>
      <c r="F544" s="27">
        <v>0</v>
      </c>
      <c r="G544" s="0">
        <v>28</v>
      </c>
      <c r="H544" s="24">
        <v>0</v>
      </c>
      <c r="I544" s="7">
        <v>3</v>
      </c>
      <c r="J544" s="0">
        <v>0</v>
      </c>
      <c r="K544" s="24">
        <v>0</v>
      </c>
      <c r="L544" s="0">
        <v>0</v>
      </c>
      <c r="M544" s="0">
        <v>0</v>
      </c>
      <c r="N544" s="24">
        <v>0</v>
      </c>
      <c r="O544" s="7">
        <v>0</v>
      </c>
      <c r="P544" s="44">
        <v>0</v>
      </c>
      <c r="Q544" s="24">
        <v>0</v>
      </c>
    </row>
    <row r="545">
      <c r="B545" s="7" t="s">
        <v>11445</v>
      </c>
      <c r="C545" s="27">
        <v>3</v>
      </c>
      <c r="D545" s="7">
        <v>1</v>
      </c>
      <c r="E545" s="27">
        <v>0</v>
      </c>
      <c r="F545" s="27">
        <v>2</v>
      </c>
      <c r="G545" s="0">
        <v>15</v>
      </c>
      <c r="H545" s="24">
        <v>0</v>
      </c>
      <c r="I545" s="7">
        <v>1</v>
      </c>
      <c r="J545" s="0">
        <v>0</v>
      </c>
      <c r="K545" s="24">
        <v>2</v>
      </c>
      <c r="L545" s="0">
        <v>0</v>
      </c>
      <c r="M545" s="0">
        <v>0</v>
      </c>
      <c r="N545" s="24">
        <v>0</v>
      </c>
      <c r="O545" s="7">
        <v>0</v>
      </c>
      <c r="P545" s="44">
        <v>0</v>
      </c>
      <c r="Q545" s="24">
        <v>0</v>
      </c>
    </row>
    <row r="546">
      <c r="B546" s="7" t="s">
        <v>11446</v>
      </c>
      <c r="C546" s="27">
        <v>3</v>
      </c>
      <c r="D546" s="7">
        <v>1</v>
      </c>
      <c r="E546" s="27">
        <v>0</v>
      </c>
      <c r="F546" s="27">
        <v>2</v>
      </c>
      <c r="G546" s="0">
        <v>20</v>
      </c>
      <c r="H546" s="24">
        <v>0</v>
      </c>
      <c r="I546" s="7">
        <v>1</v>
      </c>
      <c r="J546" s="0">
        <v>0</v>
      </c>
      <c r="K546" s="24">
        <v>2</v>
      </c>
      <c r="L546" s="0">
        <v>0</v>
      </c>
      <c r="M546" s="0">
        <v>0</v>
      </c>
      <c r="N546" s="24">
        <v>0</v>
      </c>
      <c r="O546" s="7">
        <v>0</v>
      </c>
      <c r="P546" s="44">
        <v>0</v>
      </c>
      <c r="Q546" s="24">
        <v>0</v>
      </c>
    </row>
    <row r="547">
      <c r="B547" s="7" t="s">
        <v>11447</v>
      </c>
      <c r="C547" s="27">
        <v>3</v>
      </c>
      <c r="D547" s="7">
        <v>3</v>
      </c>
      <c r="E547" s="27">
        <v>0</v>
      </c>
      <c r="F547" s="27">
        <v>0</v>
      </c>
      <c r="G547" s="0">
        <v>32</v>
      </c>
      <c r="H547" s="24">
        <v>0</v>
      </c>
      <c r="I547" s="7">
        <v>3</v>
      </c>
      <c r="J547" s="0">
        <v>0</v>
      </c>
      <c r="K547" s="24">
        <v>0</v>
      </c>
      <c r="L547" s="0">
        <v>0</v>
      </c>
      <c r="M547" s="0">
        <v>0</v>
      </c>
      <c r="N547" s="24">
        <v>0</v>
      </c>
      <c r="O547" s="7">
        <v>0</v>
      </c>
      <c r="P547" s="44">
        <v>0</v>
      </c>
      <c r="Q547" s="24">
        <v>0</v>
      </c>
    </row>
    <row r="548">
      <c r="B548" s="7" t="s">
        <v>11448</v>
      </c>
      <c r="C548" s="27">
        <v>3</v>
      </c>
      <c r="D548" s="7">
        <v>1</v>
      </c>
      <c r="E548" s="27">
        <v>0</v>
      </c>
      <c r="F548" s="27">
        <v>2</v>
      </c>
      <c r="G548" s="0">
        <v>7</v>
      </c>
      <c r="H548" s="24">
        <v>0</v>
      </c>
      <c r="I548" s="7">
        <v>1</v>
      </c>
      <c r="J548" s="0">
        <v>0</v>
      </c>
      <c r="K548" s="24">
        <v>2</v>
      </c>
      <c r="L548" s="0">
        <v>0</v>
      </c>
      <c r="M548" s="0">
        <v>0</v>
      </c>
      <c r="N548" s="24">
        <v>0</v>
      </c>
      <c r="O548" s="7">
        <v>0</v>
      </c>
      <c r="P548" s="44">
        <v>0</v>
      </c>
      <c r="Q548" s="24">
        <v>0</v>
      </c>
    </row>
    <row r="549">
      <c r="B549" s="7" t="s">
        <v>11449</v>
      </c>
      <c r="C549" s="27">
        <v>3</v>
      </c>
      <c r="D549" s="7">
        <v>1</v>
      </c>
      <c r="E549" s="27">
        <v>0</v>
      </c>
      <c r="F549" s="27">
        <v>2</v>
      </c>
      <c r="G549" s="0">
        <v>27</v>
      </c>
      <c r="H549" s="24">
        <v>0</v>
      </c>
      <c r="I549" s="7">
        <v>1</v>
      </c>
      <c r="J549" s="0">
        <v>0</v>
      </c>
      <c r="K549" s="24">
        <v>2</v>
      </c>
      <c r="L549" s="0">
        <v>0</v>
      </c>
      <c r="M549" s="0">
        <v>0</v>
      </c>
      <c r="N549" s="24">
        <v>0</v>
      </c>
      <c r="O549" s="7">
        <v>0</v>
      </c>
      <c r="P549" s="44">
        <v>0</v>
      </c>
      <c r="Q549" s="24">
        <v>0</v>
      </c>
    </row>
    <row r="550">
      <c r="B550" s="7" t="s">
        <v>11450</v>
      </c>
      <c r="C550" s="27">
        <v>3</v>
      </c>
      <c r="D550" s="7">
        <v>1</v>
      </c>
      <c r="E550" s="27">
        <v>2</v>
      </c>
      <c r="F550" s="27">
        <v>0</v>
      </c>
      <c r="G550" s="0">
        <v>9</v>
      </c>
      <c r="H550" s="24">
        <v>0</v>
      </c>
      <c r="I550" s="7">
        <v>1</v>
      </c>
      <c r="J550" s="0">
        <v>2</v>
      </c>
      <c r="K550" s="24">
        <v>0</v>
      </c>
      <c r="L550" s="0">
        <v>0</v>
      </c>
      <c r="M550" s="0">
        <v>0</v>
      </c>
      <c r="N550" s="24">
        <v>0</v>
      </c>
      <c r="O550" s="7">
        <v>0</v>
      </c>
      <c r="P550" s="44">
        <v>0</v>
      </c>
      <c r="Q550" s="24">
        <v>0</v>
      </c>
    </row>
    <row r="551">
      <c r="B551" s="7" t="s">
        <v>11451</v>
      </c>
      <c r="C551" s="27">
        <v>3</v>
      </c>
      <c r="D551" s="7">
        <v>2</v>
      </c>
      <c r="E551" s="27">
        <v>0</v>
      </c>
      <c r="F551" s="27">
        <v>1</v>
      </c>
      <c r="G551" s="0">
        <v>12</v>
      </c>
      <c r="H551" s="24">
        <v>0</v>
      </c>
      <c r="I551" s="7">
        <v>2</v>
      </c>
      <c r="J551" s="0">
        <v>0</v>
      </c>
      <c r="K551" s="24">
        <v>1</v>
      </c>
      <c r="L551" s="0">
        <v>0</v>
      </c>
      <c r="M551" s="0">
        <v>0</v>
      </c>
      <c r="N551" s="24">
        <v>0</v>
      </c>
      <c r="O551" s="7">
        <v>0</v>
      </c>
      <c r="P551" s="44">
        <v>0</v>
      </c>
      <c r="Q551" s="24">
        <v>0</v>
      </c>
    </row>
    <row r="552">
      <c r="B552" s="7" t="s">
        <v>11452</v>
      </c>
      <c r="C552" s="27">
        <v>3</v>
      </c>
      <c r="D552" s="7">
        <v>3</v>
      </c>
      <c r="E552" s="27">
        <v>0</v>
      </c>
      <c r="F552" s="27">
        <v>0</v>
      </c>
      <c r="G552" s="0">
        <v>17</v>
      </c>
      <c r="H552" s="24">
        <v>0</v>
      </c>
      <c r="I552" s="7">
        <v>3</v>
      </c>
      <c r="J552" s="0">
        <v>0</v>
      </c>
      <c r="K552" s="24">
        <v>0</v>
      </c>
      <c r="L552" s="0">
        <v>0</v>
      </c>
      <c r="M552" s="0">
        <v>0</v>
      </c>
      <c r="N552" s="24">
        <v>0</v>
      </c>
      <c r="O552" s="7">
        <v>0</v>
      </c>
      <c r="P552" s="44">
        <v>0</v>
      </c>
      <c r="Q552" s="24">
        <v>0</v>
      </c>
    </row>
    <row r="553">
      <c r="B553" s="7" t="s">
        <v>11453</v>
      </c>
      <c r="C553" s="27">
        <v>3</v>
      </c>
      <c r="D553" s="7">
        <v>0</v>
      </c>
      <c r="E553" s="27">
        <v>1</v>
      </c>
      <c r="F553" s="27">
        <v>2</v>
      </c>
      <c r="G553" s="0">
        <v>4</v>
      </c>
      <c r="H553" s="24">
        <v>0</v>
      </c>
      <c r="I553" s="7">
        <v>0</v>
      </c>
      <c r="J553" s="0">
        <v>1</v>
      </c>
      <c r="K553" s="24">
        <v>2</v>
      </c>
      <c r="L553" s="0">
        <v>0</v>
      </c>
      <c r="M553" s="0">
        <v>0</v>
      </c>
      <c r="N553" s="24">
        <v>0</v>
      </c>
      <c r="O553" s="7">
        <v>0</v>
      </c>
      <c r="P553" s="44">
        <v>0</v>
      </c>
      <c r="Q553" s="24">
        <v>0</v>
      </c>
    </row>
    <row r="554">
      <c r="B554" s="7" t="s">
        <v>11454</v>
      </c>
      <c r="C554" s="27">
        <v>3</v>
      </c>
      <c r="D554" s="7">
        <v>1</v>
      </c>
      <c r="E554" s="27">
        <v>0</v>
      </c>
      <c r="F554" s="27">
        <v>2</v>
      </c>
      <c r="G554" s="0">
        <v>6</v>
      </c>
      <c r="H554" s="24">
        <v>0</v>
      </c>
      <c r="I554" s="7">
        <v>1</v>
      </c>
      <c r="J554" s="0">
        <v>0</v>
      </c>
      <c r="K554" s="24">
        <v>2</v>
      </c>
      <c r="L554" s="0">
        <v>0</v>
      </c>
      <c r="M554" s="0">
        <v>0</v>
      </c>
      <c r="N554" s="24">
        <v>0</v>
      </c>
      <c r="O554" s="7">
        <v>0</v>
      </c>
      <c r="P554" s="44">
        <v>0</v>
      </c>
      <c r="Q554" s="24">
        <v>0</v>
      </c>
    </row>
    <row r="555">
      <c r="B555" s="7" t="s">
        <v>11455</v>
      </c>
      <c r="C555" s="27">
        <v>3</v>
      </c>
      <c r="D555" s="7">
        <v>1</v>
      </c>
      <c r="E555" s="27">
        <v>2</v>
      </c>
      <c r="F555" s="27">
        <v>0</v>
      </c>
      <c r="G555" s="0">
        <v>8</v>
      </c>
      <c r="H555" s="24">
        <v>0</v>
      </c>
      <c r="I555" s="7">
        <v>1</v>
      </c>
      <c r="J555" s="0">
        <v>0</v>
      </c>
      <c r="K555" s="24">
        <v>0</v>
      </c>
      <c r="L555" s="0">
        <v>0</v>
      </c>
      <c r="M555" s="0">
        <v>2</v>
      </c>
      <c r="N555" s="24">
        <v>0</v>
      </c>
      <c r="O555" s="7">
        <v>0</v>
      </c>
      <c r="P555" s="44">
        <v>0</v>
      </c>
      <c r="Q555" s="24">
        <v>0</v>
      </c>
    </row>
    <row r="556">
      <c r="B556" s="7" t="s">
        <v>11456</v>
      </c>
      <c r="C556" s="27">
        <v>3</v>
      </c>
      <c r="D556" s="7">
        <v>1</v>
      </c>
      <c r="E556" s="27">
        <v>0</v>
      </c>
      <c r="F556" s="27">
        <v>2</v>
      </c>
      <c r="G556" s="0">
        <v>9</v>
      </c>
      <c r="H556" s="24">
        <v>0</v>
      </c>
      <c r="I556" s="7">
        <v>1</v>
      </c>
      <c r="J556" s="0">
        <v>0</v>
      </c>
      <c r="K556" s="24">
        <v>2</v>
      </c>
      <c r="L556" s="0">
        <v>0</v>
      </c>
      <c r="M556" s="0">
        <v>0</v>
      </c>
      <c r="N556" s="24">
        <v>0</v>
      </c>
      <c r="O556" s="7">
        <v>0</v>
      </c>
      <c r="P556" s="44">
        <v>0</v>
      </c>
      <c r="Q556" s="24">
        <v>0</v>
      </c>
    </row>
    <row r="557">
      <c r="B557" s="7" t="s">
        <v>11457</v>
      </c>
      <c r="C557" s="27">
        <v>3</v>
      </c>
      <c r="D557" s="7">
        <v>0</v>
      </c>
      <c r="E557" s="27">
        <v>1</v>
      </c>
      <c r="F557" s="27">
        <v>2</v>
      </c>
      <c r="G557" s="0">
        <v>76</v>
      </c>
      <c r="H557" s="24">
        <v>0</v>
      </c>
      <c r="I557" s="7">
        <v>0</v>
      </c>
      <c r="J557" s="0">
        <v>1</v>
      </c>
      <c r="K557" s="24">
        <v>2</v>
      </c>
      <c r="L557" s="0">
        <v>0</v>
      </c>
      <c r="M557" s="0">
        <v>0</v>
      </c>
      <c r="N557" s="24">
        <v>0</v>
      </c>
      <c r="O557" s="7">
        <v>0</v>
      </c>
      <c r="P557" s="44">
        <v>0</v>
      </c>
      <c r="Q557" s="24">
        <v>0</v>
      </c>
    </row>
    <row r="558">
      <c r="B558" s="7" t="s">
        <v>11458</v>
      </c>
      <c r="C558" s="27">
        <v>3</v>
      </c>
      <c r="D558" s="7">
        <v>0</v>
      </c>
      <c r="E558" s="27">
        <v>0</v>
      </c>
      <c r="F558" s="27">
        <v>3</v>
      </c>
      <c r="G558" s="0">
        <v>11</v>
      </c>
      <c r="H558" s="24">
        <v>0</v>
      </c>
      <c r="I558" s="7">
        <v>0</v>
      </c>
      <c r="J558" s="0">
        <v>0</v>
      </c>
      <c r="K558" s="24">
        <v>3</v>
      </c>
      <c r="L558" s="0">
        <v>0</v>
      </c>
      <c r="M558" s="0">
        <v>0</v>
      </c>
      <c r="N558" s="24">
        <v>0</v>
      </c>
      <c r="O558" s="7">
        <v>0</v>
      </c>
      <c r="P558" s="44">
        <v>0</v>
      </c>
      <c r="Q558" s="24">
        <v>0</v>
      </c>
    </row>
    <row r="559">
      <c r="B559" s="7" t="s">
        <v>11459</v>
      </c>
      <c r="C559" s="27">
        <v>3</v>
      </c>
      <c r="D559" s="7">
        <v>3</v>
      </c>
      <c r="E559" s="27">
        <v>0</v>
      </c>
      <c r="F559" s="27">
        <v>0</v>
      </c>
      <c r="G559" s="0">
        <v>45</v>
      </c>
      <c r="H559" s="24">
        <v>0</v>
      </c>
      <c r="I559" s="7">
        <v>3</v>
      </c>
      <c r="J559" s="0">
        <v>0</v>
      </c>
      <c r="K559" s="24">
        <v>0</v>
      </c>
      <c r="L559" s="0">
        <v>0</v>
      </c>
      <c r="M559" s="0">
        <v>0</v>
      </c>
      <c r="N559" s="24">
        <v>0</v>
      </c>
      <c r="O559" s="7">
        <v>0</v>
      </c>
      <c r="P559" s="44">
        <v>0</v>
      </c>
      <c r="Q559" s="24">
        <v>0</v>
      </c>
    </row>
    <row r="560">
      <c r="B560" s="7" t="s">
        <v>11460</v>
      </c>
      <c r="C560" s="27">
        <v>3</v>
      </c>
      <c r="D560" s="7">
        <v>1</v>
      </c>
      <c r="E560" s="27">
        <v>0</v>
      </c>
      <c r="F560" s="27">
        <v>2</v>
      </c>
      <c r="G560" s="0">
        <v>10</v>
      </c>
      <c r="H560" s="24">
        <v>0</v>
      </c>
      <c r="I560" s="7">
        <v>1</v>
      </c>
      <c r="J560" s="0">
        <v>0</v>
      </c>
      <c r="K560" s="24">
        <v>2</v>
      </c>
      <c r="L560" s="0">
        <v>0</v>
      </c>
      <c r="M560" s="0">
        <v>0</v>
      </c>
      <c r="N560" s="24">
        <v>0</v>
      </c>
      <c r="O560" s="7">
        <v>0</v>
      </c>
      <c r="P560" s="44">
        <v>0</v>
      </c>
      <c r="Q560" s="24">
        <v>0</v>
      </c>
    </row>
    <row r="561">
      <c r="B561" s="7" t="s">
        <v>11461</v>
      </c>
      <c r="C561" s="27">
        <v>3</v>
      </c>
      <c r="D561" s="7">
        <v>3</v>
      </c>
      <c r="E561" s="27">
        <v>0</v>
      </c>
      <c r="F561" s="27">
        <v>0</v>
      </c>
      <c r="G561" s="0">
        <v>15</v>
      </c>
      <c r="H561" s="24">
        <v>0</v>
      </c>
      <c r="I561" s="7">
        <v>3</v>
      </c>
      <c r="J561" s="0">
        <v>0</v>
      </c>
      <c r="K561" s="24">
        <v>0</v>
      </c>
      <c r="L561" s="0">
        <v>0</v>
      </c>
      <c r="M561" s="0">
        <v>0</v>
      </c>
      <c r="N561" s="24">
        <v>0</v>
      </c>
      <c r="O561" s="7">
        <v>0</v>
      </c>
      <c r="P561" s="44">
        <v>0</v>
      </c>
      <c r="Q561" s="24">
        <v>0</v>
      </c>
    </row>
    <row r="562">
      <c r="B562" s="7" t="s">
        <v>11462</v>
      </c>
      <c r="C562" s="27">
        <v>3</v>
      </c>
      <c r="D562" s="7">
        <v>1</v>
      </c>
      <c r="E562" s="27">
        <v>0</v>
      </c>
      <c r="F562" s="27">
        <v>2</v>
      </c>
      <c r="G562" s="0">
        <v>94</v>
      </c>
      <c r="H562" s="24">
        <v>0</v>
      </c>
      <c r="I562" s="7">
        <v>1</v>
      </c>
      <c r="J562" s="0">
        <v>0</v>
      </c>
      <c r="K562" s="24">
        <v>2</v>
      </c>
      <c r="L562" s="0">
        <v>0</v>
      </c>
      <c r="M562" s="0">
        <v>0</v>
      </c>
      <c r="N562" s="24">
        <v>0</v>
      </c>
      <c r="O562" s="7">
        <v>0</v>
      </c>
      <c r="P562" s="44">
        <v>0</v>
      </c>
      <c r="Q562" s="24">
        <v>0</v>
      </c>
    </row>
    <row r="563">
      <c r="B563" s="7" t="s">
        <v>11463</v>
      </c>
      <c r="C563" s="27">
        <v>3</v>
      </c>
      <c r="D563" s="7">
        <v>3</v>
      </c>
      <c r="E563" s="27">
        <v>0</v>
      </c>
      <c r="F563" s="27">
        <v>0</v>
      </c>
      <c r="G563" s="0">
        <v>47</v>
      </c>
      <c r="H563" s="24">
        <v>0</v>
      </c>
      <c r="I563" s="7">
        <v>3</v>
      </c>
      <c r="J563" s="0">
        <v>0</v>
      </c>
      <c r="K563" s="24">
        <v>0</v>
      </c>
      <c r="L563" s="0">
        <v>0</v>
      </c>
      <c r="M563" s="0">
        <v>0</v>
      </c>
      <c r="N563" s="24">
        <v>0</v>
      </c>
      <c r="O563" s="7">
        <v>0</v>
      </c>
      <c r="P563" s="44">
        <v>0</v>
      </c>
      <c r="Q563" s="24">
        <v>0</v>
      </c>
    </row>
    <row r="564">
      <c r="B564" s="7" t="s">
        <v>11464</v>
      </c>
      <c r="C564" s="27">
        <v>3</v>
      </c>
      <c r="D564" s="7">
        <v>2</v>
      </c>
      <c r="E564" s="27">
        <v>1</v>
      </c>
      <c r="F564" s="27">
        <v>0</v>
      </c>
      <c r="G564" s="0">
        <v>9</v>
      </c>
      <c r="H564" s="24">
        <v>0</v>
      </c>
      <c r="I564" s="7">
        <v>2</v>
      </c>
      <c r="J564" s="0">
        <v>0</v>
      </c>
      <c r="K564" s="24">
        <v>0</v>
      </c>
      <c r="L564" s="0">
        <v>0</v>
      </c>
      <c r="M564" s="0">
        <v>1</v>
      </c>
      <c r="N564" s="24">
        <v>0</v>
      </c>
      <c r="O564" s="7">
        <v>0</v>
      </c>
      <c r="P564" s="44">
        <v>0</v>
      </c>
      <c r="Q564" s="24">
        <v>0</v>
      </c>
    </row>
    <row r="565">
      <c r="B565" s="7" t="s">
        <v>11465</v>
      </c>
      <c r="C565" s="27">
        <v>3</v>
      </c>
      <c r="D565" s="7">
        <v>1</v>
      </c>
      <c r="E565" s="27">
        <v>0</v>
      </c>
      <c r="F565" s="27">
        <v>2</v>
      </c>
      <c r="G565" s="0">
        <v>4</v>
      </c>
      <c r="H565" s="24">
        <v>0</v>
      </c>
      <c r="I565" s="7">
        <v>1</v>
      </c>
      <c r="J565" s="0">
        <v>0</v>
      </c>
      <c r="K565" s="24">
        <v>2</v>
      </c>
      <c r="L565" s="0">
        <v>0</v>
      </c>
      <c r="M565" s="0">
        <v>0</v>
      </c>
      <c r="N565" s="24">
        <v>0</v>
      </c>
      <c r="O565" s="7">
        <v>0</v>
      </c>
      <c r="P565" s="44">
        <v>0</v>
      </c>
      <c r="Q565" s="24">
        <v>0</v>
      </c>
    </row>
    <row r="566">
      <c r="B566" s="7" t="s">
        <v>11466</v>
      </c>
      <c r="C566" s="27">
        <v>3</v>
      </c>
      <c r="D566" s="7">
        <v>3</v>
      </c>
      <c r="E566" s="27">
        <v>0</v>
      </c>
      <c r="F566" s="27">
        <v>0</v>
      </c>
      <c r="G566" s="0">
        <v>189</v>
      </c>
      <c r="H566" s="24">
        <v>0</v>
      </c>
      <c r="I566" s="7">
        <v>3</v>
      </c>
      <c r="J566" s="0">
        <v>0</v>
      </c>
      <c r="K566" s="24">
        <v>0</v>
      </c>
      <c r="L566" s="0">
        <v>0</v>
      </c>
      <c r="M566" s="0">
        <v>0</v>
      </c>
      <c r="N566" s="24">
        <v>0</v>
      </c>
      <c r="O566" s="7">
        <v>0</v>
      </c>
      <c r="P566" s="44">
        <v>0</v>
      </c>
      <c r="Q566" s="24">
        <v>0</v>
      </c>
    </row>
    <row r="567">
      <c r="B567" s="7" t="s">
        <v>11467</v>
      </c>
      <c r="C567" s="27">
        <v>3</v>
      </c>
      <c r="D567" s="7">
        <v>0</v>
      </c>
      <c r="E567" s="27">
        <v>0</v>
      </c>
      <c r="F567" s="27">
        <v>3</v>
      </c>
      <c r="G567" s="0">
        <v>3</v>
      </c>
      <c r="H567" s="24">
        <v>0</v>
      </c>
      <c r="I567" s="7">
        <v>0</v>
      </c>
      <c r="J567" s="0">
        <v>0</v>
      </c>
      <c r="K567" s="24">
        <v>3</v>
      </c>
      <c r="L567" s="0">
        <v>0</v>
      </c>
      <c r="M567" s="0">
        <v>0</v>
      </c>
      <c r="N567" s="24">
        <v>0</v>
      </c>
      <c r="O567" s="7">
        <v>0</v>
      </c>
      <c r="P567" s="44">
        <v>0</v>
      </c>
      <c r="Q567" s="24">
        <v>0</v>
      </c>
    </row>
    <row r="568">
      <c r="B568" s="7" t="s">
        <v>11468</v>
      </c>
      <c r="C568" s="27">
        <v>3</v>
      </c>
      <c r="D568" s="7">
        <v>3</v>
      </c>
      <c r="E568" s="27">
        <v>0</v>
      </c>
      <c r="F568" s="27">
        <v>0</v>
      </c>
      <c r="G568" s="0">
        <v>14</v>
      </c>
      <c r="H568" s="24">
        <v>0</v>
      </c>
      <c r="I568" s="7">
        <v>3</v>
      </c>
      <c r="J568" s="0">
        <v>0</v>
      </c>
      <c r="K568" s="24">
        <v>0</v>
      </c>
      <c r="L568" s="0">
        <v>0</v>
      </c>
      <c r="M568" s="0">
        <v>0</v>
      </c>
      <c r="N568" s="24">
        <v>0</v>
      </c>
      <c r="O568" s="7">
        <v>0</v>
      </c>
      <c r="P568" s="44">
        <v>0</v>
      </c>
      <c r="Q568" s="24">
        <v>0</v>
      </c>
    </row>
    <row r="569">
      <c r="B569" s="7" t="s">
        <v>11469</v>
      </c>
      <c r="C569" s="27">
        <v>3</v>
      </c>
      <c r="D569" s="7">
        <v>0</v>
      </c>
      <c r="E569" s="27">
        <v>1</v>
      </c>
      <c r="F569" s="27">
        <v>2</v>
      </c>
      <c r="G569" s="0">
        <v>10</v>
      </c>
      <c r="H569" s="24">
        <v>0</v>
      </c>
      <c r="I569" s="7">
        <v>0</v>
      </c>
      <c r="J569" s="0">
        <v>0</v>
      </c>
      <c r="K569" s="24">
        <v>2</v>
      </c>
      <c r="L569" s="0">
        <v>0</v>
      </c>
      <c r="M569" s="0">
        <v>1</v>
      </c>
      <c r="N569" s="24">
        <v>0</v>
      </c>
      <c r="O569" s="7">
        <v>0</v>
      </c>
      <c r="P569" s="44">
        <v>0</v>
      </c>
      <c r="Q569" s="24">
        <v>0</v>
      </c>
    </row>
    <row r="570">
      <c r="B570" s="7" t="s">
        <v>11470</v>
      </c>
      <c r="C570" s="27">
        <v>3</v>
      </c>
      <c r="D570" s="7">
        <v>0</v>
      </c>
      <c r="E570" s="27">
        <v>3</v>
      </c>
      <c r="F570" s="27">
        <v>0</v>
      </c>
      <c r="G570" s="0">
        <v>6</v>
      </c>
      <c r="H570" s="24">
        <v>0</v>
      </c>
      <c r="I570" s="7">
        <v>0</v>
      </c>
      <c r="J570" s="0">
        <v>0</v>
      </c>
      <c r="K570" s="24">
        <v>0</v>
      </c>
      <c r="L570" s="0">
        <v>0</v>
      </c>
      <c r="M570" s="0">
        <v>0</v>
      </c>
      <c r="N570" s="24">
        <v>0</v>
      </c>
      <c r="O570" s="7">
        <v>0</v>
      </c>
      <c r="P570" s="44">
        <v>3</v>
      </c>
      <c r="Q570" s="24">
        <v>0</v>
      </c>
    </row>
    <row r="571">
      <c r="B571" s="7" t="s">
        <v>11471</v>
      </c>
      <c r="C571" s="27">
        <v>3</v>
      </c>
      <c r="D571" s="7">
        <v>0</v>
      </c>
      <c r="E571" s="27">
        <v>0</v>
      </c>
      <c r="F571" s="27">
        <v>3</v>
      </c>
      <c r="G571" s="0">
        <v>18</v>
      </c>
      <c r="H571" s="24">
        <v>0</v>
      </c>
      <c r="I571" s="7">
        <v>0</v>
      </c>
      <c r="J571" s="0">
        <v>0</v>
      </c>
      <c r="K571" s="24">
        <v>3</v>
      </c>
      <c r="L571" s="0">
        <v>0</v>
      </c>
      <c r="M571" s="0">
        <v>0</v>
      </c>
      <c r="N571" s="24">
        <v>0</v>
      </c>
      <c r="O571" s="7">
        <v>0</v>
      </c>
      <c r="P571" s="44">
        <v>0</v>
      </c>
      <c r="Q571" s="24">
        <v>0</v>
      </c>
    </row>
    <row r="572">
      <c r="B572" s="7" t="s">
        <v>11472</v>
      </c>
      <c r="C572" s="27">
        <v>3</v>
      </c>
      <c r="D572" s="7">
        <v>3</v>
      </c>
      <c r="E572" s="27">
        <v>0</v>
      </c>
      <c r="F572" s="27">
        <v>0</v>
      </c>
      <c r="G572" s="0">
        <v>22</v>
      </c>
      <c r="H572" s="24">
        <v>0</v>
      </c>
      <c r="I572" s="7">
        <v>3</v>
      </c>
      <c r="J572" s="0">
        <v>0</v>
      </c>
      <c r="K572" s="24">
        <v>0</v>
      </c>
      <c r="L572" s="0">
        <v>0</v>
      </c>
      <c r="M572" s="0">
        <v>0</v>
      </c>
      <c r="N572" s="24">
        <v>0</v>
      </c>
      <c r="O572" s="7">
        <v>0</v>
      </c>
      <c r="P572" s="44">
        <v>0</v>
      </c>
      <c r="Q572" s="24">
        <v>0</v>
      </c>
    </row>
    <row r="573">
      <c r="B573" s="7" t="s">
        <v>11473</v>
      </c>
      <c r="C573" s="27">
        <v>3</v>
      </c>
      <c r="D573" s="7">
        <v>0</v>
      </c>
      <c r="E573" s="27">
        <v>0</v>
      </c>
      <c r="F573" s="27">
        <v>3</v>
      </c>
      <c r="G573" s="0">
        <v>22</v>
      </c>
      <c r="H573" s="24">
        <v>0</v>
      </c>
      <c r="I573" s="7">
        <v>0</v>
      </c>
      <c r="J573" s="0">
        <v>0</v>
      </c>
      <c r="K573" s="24">
        <v>3</v>
      </c>
      <c r="L573" s="0">
        <v>0</v>
      </c>
      <c r="M573" s="0">
        <v>0</v>
      </c>
      <c r="N573" s="24">
        <v>0</v>
      </c>
      <c r="O573" s="7">
        <v>0</v>
      </c>
      <c r="P573" s="44">
        <v>0</v>
      </c>
      <c r="Q573" s="24">
        <v>0</v>
      </c>
    </row>
    <row r="574">
      <c r="B574" s="7" t="s">
        <v>11474</v>
      </c>
      <c r="C574" s="27">
        <v>3</v>
      </c>
      <c r="D574" s="7">
        <v>3</v>
      </c>
      <c r="E574" s="27">
        <v>0</v>
      </c>
      <c r="F574" s="27">
        <v>0</v>
      </c>
      <c r="G574" s="0">
        <v>2291</v>
      </c>
      <c r="H574" s="24">
        <v>0</v>
      </c>
      <c r="I574" s="7">
        <v>3</v>
      </c>
      <c r="J574" s="0">
        <v>0</v>
      </c>
      <c r="K574" s="24">
        <v>0</v>
      </c>
      <c r="L574" s="0">
        <v>0</v>
      </c>
      <c r="M574" s="0">
        <v>0</v>
      </c>
      <c r="N574" s="24">
        <v>0</v>
      </c>
      <c r="O574" s="7">
        <v>0</v>
      </c>
      <c r="P574" s="44">
        <v>0</v>
      </c>
      <c r="Q574" s="24">
        <v>0</v>
      </c>
    </row>
    <row r="575">
      <c r="B575" s="7" t="s">
        <v>11475</v>
      </c>
      <c r="C575" s="27">
        <v>3</v>
      </c>
      <c r="D575" s="7">
        <v>1</v>
      </c>
      <c r="E575" s="27">
        <v>0</v>
      </c>
      <c r="F575" s="27">
        <v>2</v>
      </c>
      <c r="G575" s="0">
        <v>4</v>
      </c>
      <c r="H575" s="24">
        <v>0</v>
      </c>
      <c r="I575" s="7">
        <v>1</v>
      </c>
      <c r="J575" s="0">
        <v>0</v>
      </c>
      <c r="K575" s="24">
        <v>2</v>
      </c>
      <c r="L575" s="0">
        <v>0</v>
      </c>
      <c r="M575" s="0">
        <v>0</v>
      </c>
      <c r="N575" s="24">
        <v>0</v>
      </c>
      <c r="O575" s="7">
        <v>0</v>
      </c>
      <c r="P575" s="44">
        <v>0</v>
      </c>
      <c r="Q575" s="24">
        <v>0</v>
      </c>
    </row>
    <row r="576">
      <c r="B576" s="7" t="s">
        <v>11476</v>
      </c>
      <c r="C576" s="27">
        <v>3</v>
      </c>
      <c r="D576" s="7">
        <v>0</v>
      </c>
      <c r="E576" s="27">
        <v>3</v>
      </c>
      <c r="F576" s="27">
        <v>0</v>
      </c>
      <c r="G576" s="0">
        <v>6</v>
      </c>
      <c r="H576" s="24">
        <v>0</v>
      </c>
      <c r="I576" s="7">
        <v>0</v>
      </c>
      <c r="J576" s="0">
        <v>3</v>
      </c>
      <c r="K576" s="24">
        <v>0</v>
      </c>
      <c r="L576" s="0">
        <v>0</v>
      </c>
      <c r="M576" s="0">
        <v>0</v>
      </c>
      <c r="N576" s="24">
        <v>0</v>
      </c>
      <c r="O576" s="7">
        <v>0</v>
      </c>
      <c r="P576" s="44">
        <v>0</v>
      </c>
      <c r="Q576" s="24">
        <v>0</v>
      </c>
    </row>
    <row r="577">
      <c r="B577" s="7" t="s">
        <v>11477</v>
      </c>
      <c r="C577" s="27">
        <v>3</v>
      </c>
      <c r="D577" s="7">
        <v>1</v>
      </c>
      <c r="E577" s="27">
        <v>0</v>
      </c>
      <c r="F577" s="27">
        <v>2</v>
      </c>
      <c r="G577" s="0">
        <v>16</v>
      </c>
      <c r="H577" s="24">
        <v>0</v>
      </c>
      <c r="I577" s="7">
        <v>1</v>
      </c>
      <c r="J577" s="0">
        <v>0</v>
      </c>
      <c r="K577" s="24">
        <v>2</v>
      </c>
      <c r="L577" s="0">
        <v>0</v>
      </c>
      <c r="M577" s="0">
        <v>0</v>
      </c>
      <c r="N577" s="24">
        <v>0</v>
      </c>
      <c r="O577" s="7">
        <v>0</v>
      </c>
      <c r="P577" s="44">
        <v>0</v>
      </c>
      <c r="Q577" s="24">
        <v>0</v>
      </c>
    </row>
    <row r="578">
      <c r="B578" s="7" t="s">
        <v>11478</v>
      </c>
      <c r="C578" s="27">
        <v>3</v>
      </c>
      <c r="D578" s="7">
        <v>1</v>
      </c>
      <c r="E578" s="27">
        <v>0</v>
      </c>
      <c r="F578" s="27">
        <v>2</v>
      </c>
      <c r="G578" s="0">
        <v>15</v>
      </c>
      <c r="H578" s="24">
        <v>0</v>
      </c>
      <c r="I578" s="7">
        <v>1</v>
      </c>
      <c r="J578" s="0">
        <v>0</v>
      </c>
      <c r="K578" s="24">
        <v>2</v>
      </c>
      <c r="L578" s="0">
        <v>0</v>
      </c>
      <c r="M578" s="0">
        <v>0</v>
      </c>
      <c r="N578" s="24">
        <v>0</v>
      </c>
      <c r="O578" s="7">
        <v>0</v>
      </c>
      <c r="P578" s="44">
        <v>0</v>
      </c>
      <c r="Q578" s="24">
        <v>0</v>
      </c>
    </row>
    <row r="579">
      <c r="B579" s="7" t="s">
        <v>11479</v>
      </c>
      <c r="C579" s="27">
        <v>3</v>
      </c>
      <c r="D579" s="7">
        <v>1</v>
      </c>
      <c r="E579" s="27">
        <v>0</v>
      </c>
      <c r="F579" s="27">
        <v>2</v>
      </c>
      <c r="G579" s="0">
        <v>10</v>
      </c>
      <c r="H579" s="24">
        <v>0</v>
      </c>
      <c r="I579" s="7">
        <v>1</v>
      </c>
      <c r="J579" s="0">
        <v>0</v>
      </c>
      <c r="K579" s="24">
        <v>2</v>
      </c>
      <c r="L579" s="0">
        <v>0</v>
      </c>
      <c r="M579" s="0">
        <v>0</v>
      </c>
      <c r="N579" s="24">
        <v>0</v>
      </c>
      <c r="O579" s="7">
        <v>0</v>
      </c>
      <c r="P579" s="44">
        <v>0</v>
      </c>
      <c r="Q579" s="24">
        <v>0</v>
      </c>
    </row>
    <row r="580">
      <c r="B580" s="7" t="s">
        <v>11480</v>
      </c>
      <c r="C580" s="27">
        <v>3</v>
      </c>
      <c r="D580" s="7">
        <v>0</v>
      </c>
      <c r="E580" s="27">
        <v>1</v>
      </c>
      <c r="F580" s="27">
        <v>2</v>
      </c>
      <c r="G580" s="0">
        <v>44</v>
      </c>
      <c r="H580" s="24">
        <v>0</v>
      </c>
      <c r="I580" s="7">
        <v>0</v>
      </c>
      <c r="J580" s="0">
        <v>1</v>
      </c>
      <c r="K580" s="24">
        <v>2</v>
      </c>
      <c r="L580" s="0">
        <v>0</v>
      </c>
      <c r="M580" s="0">
        <v>0</v>
      </c>
      <c r="N580" s="24">
        <v>0</v>
      </c>
      <c r="O580" s="7">
        <v>0</v>
      </c>
      <c r="P580" s="44">
        <v>0</v>
      </c>
      <c r="Q580" s="24">
        <v>0</v>
      </c>
    </row>
    <row r="581">
      <c r="B581" s="7" t="s">
        <v>11481</v>
      </c>
      <c r="C581" s="27">
        <v>3</v>
      </c>
      <c r="D581" s="7">
        <v>1</v>
      </c>
      <c r="E581" s="27">
        <v>0</v>
      </c>
      <c r="F581" s="27">
        <v>2</v>
      </c>
      <c r="G581" s="0">
        <v>6</v>
      </c>
      <c r="H581" s="24">
        <v>0</v>
      </c>
      <c r="I581" s="7">
        <v>1</v>
      </c>
      <c r="J581" s="0">
        <v>0</v>
      </c>
      <c r="K581" s="24">
        <v>2</v>
      </c>
      <c r="L581" s="0">
        <v>0</v>
      </c>
      <c r="M581" s="0">
        <v>0</v>
      </c>
      <c r="N581" s="24">
        <v>0</v>
      </c>
      <c r="O581" s="7">
        <v>0</v>
      </c>
      <c r="P581" s="44">
        <v>0</v>
      </c>
      <c r="Q581" s="24">
        <v>0</v>
      </c>
    </row>
    <row r="582">
      <c r="B582" s="7" t="s">
        <v>11482</v>
      </c>
      <c r="C582" s="27">
        <v>3</v>
      </c>
      <c r="D582" s="7">
        <v>3</v>
      </c>
      <c r="E582" s="27">
        <v>0</v>
      </c>
      <c r="F582" s="27">
        <v>0</v>
      </c>
      <c r="G582" s="0">
        <v>2</v>
      </c>
      <c r="H582" s="24">
        <v>0</v>
      </c>
      <c r="I582" s="7">
        <v>3</v>
      </c>
      <c r="J582" s="0">
        <v>0</v>
      </c>
      <c r="K582" s="24">
        <v>0</v>
      </c>
      <c r="L582" s="0">
        <v>0</v>
      </c>
      <c r="M582" s="0">
        <v>0</v>
      </c>
      <c r="N582" s="24">
        <v>0</v>
      </c>
      <c r="O582" s="7">
        <v>0</v>
      </c>
      <c r="P582" s="44">
        <v>0</v>
      </c>
      <c r="Q582" s="24">
        <v>0</v>
      </c>
    </row>
    <row r="583">
      <c r="B583" s="7" t="s">
        <v>11483</v>
      </c>
      <c r="C583" s="27">
        <v>3</v>
      </c>
      <c r="D583" s="7">
        <v>1</v>
      </c>
      <c r="E583" s="27">
        <v>0</v>
      </c>
      <c r="F583" s="27">
        <v>2</v>
      </c>
      <c r="G583" s="0">
        <v>48</v>
      </c>
      <c r="H583" s="24">
        <v>0</v>
      </c>
      <c r="I583" s="7">
        <v>1</v>
      </c>
      <c r="J583" s="0">
        <v>0</v>
      </c>
      <c r="K583" s="24">
        <v>2</v>
      </c>
      <c r="L583" s="0">
        <v>0</v>
      </c>
      <c r="M583" s="0">
        <v>0</v>
      </c>
      <c r="N583" s="24">
        <v>0</v>
      </c>
      <c r="O583" s="7">
        <v>0</v>
      </c>
      <c r="P583" s="44">
        <v>0</v>
      </c>
      <c r="Q583" s="24">
        <v>0</v>
      </c>
    </row>
    <row r="584">
      <c r="B584" s="7" t="s">
        <v>11484</v>
      </c>
      <c r="C584" s="27">
        <v>3</v>
      </c>
      <c r="D584" s="7">
        <v>0</v>
      </c>
      <c r="E584" s="27">
        <v>3</v>
      </c>
      <c r="F584" s="27">
        <v>0</v>
      </c>
      <c r="G584" s="0">
        <v>7</v>
      </c>
      <c r="H584" s="24">
        <v>0</v>
      </c>
      <c r="I584" s="7">
        <v>0</v>
      </c>
      <c r="J584" s="0">
        <v>3</v>
      </c>
      <c r="K584" s="24">
        <v>0</v>
      </c>
      <c r="L584" s="0">
        <v>0</v>
      </c>
      <c r="M584" s="0">
        <v>0</v>
      </c>
      <c r="N584" s="24">
        <v>0</v>
      </c>
      <c r="O584" s="7">
        <v>0</v>
      </c>
      <c r="P584" s="44">
        <v>0</v>
      </c>
      <c r="Q584" s="24">
        <v>0</v>
      </c>
    </row>
    <row r="585">
      <c r="B585" s="7" t="s">
        <v>11485</v>
      </c>
      <c r="C585" s="27">
        <v>3</v>
      </c>
      <c r="D585" s="7">
        <v>3</v>
      </c>
      <c r="E585" s="27">
        <v>0</v>
      </c>
      <c r="F585" s="27">
        <v>0</v>
      </c>
      <c r="G585" s="0">
        <v>16</v>
      </c>
      <c r="H585" s="24">
        <v>0</v>
      </c>
      <c r="I585" s="7">
        <v>3</v>
      </c>
      <c r="J585" s="0">
        <v>0</v>
      </c>
      <c r="K585" s="24">
        <v>0</v>
      </c>
      <c r="L585" s="0">
        <v>0</v>
      </c>
      <c r="M585" s="0">
        <v>0</v>
      </c>
      <c r="N585" s="24">
        <v>0</v>
      </c>
      <c r="O585" s="7">
        <v>0</v>
      </c>
      <c r="P585" s="44">
        <v>0</v>
      </c>
      <c r="Q585" s="24">
        <v>0</v>
      </c>
    </row>
    <row r="586">
      <c r="B586" s="7" t="s">
        <v>11486</v>
      </c>
      <c r="C586" s="27">
        <v>3</v>
      </c>
      <c r="D586" s="7">
        <v>0</v>
      </c>
      <c r="E586" s="27">
        <v>0</v>
      </c>
      <c r="F586" s="27">
        <v>3</v>
      </c>
      <c r="G586" s="0">
        <v>45</v>
      </c>
      <c r="H586" s="24">
        <v>0</v>
      </c>
      <c r="I586" s="7">
        <v>0</v>
      </c>
      <c r="J586" s="0">
        <v>0</v>
      </c>
      <c r="K586" s="24">
        <v>3</v>
      </c>
      <c r="L586" s="0">
        <v>0</v>
      </c>
      <c r="M586" s="0">
        <v>0</v>
      </c>
      <c r="N586" s="24">
        <v>0</v>
      </c>
      <c r="O586" s="7">
        <v>0</v>
      </c>
      <c r="P586" s="44">
        <v>0</v>
      </c>
      <c r="Q586" s="24">
        <v>0</v>
      </c>
    </row>
    <row r="587">
      <c r="B587" s="7" t="s">
        <v>11487</v>
      </c>
      <c r="C587" s="27">
        <v>3</v>
      </c>
      <c r="D587" s="7">
        <v>1</v>
      </c>
      <c r="E587" s="27">
        <v>0</v>
      </c>
      <c r="F587" s="27">
        <v>2</v>
      </c>
      <c r="G587" s="0">
        <v>9</v>
      </c>
      <c r="H587" s="24">
        <v>0</v>
      </c>
      <c r="I587" s="7">
        <v>1</v>
      </c>
      <c r="J587" s="0">
        <v>0</v>
      </c>
      <c r="K587" s="24">
        <v>2</v>
      </c>
      <c r="L587" s="0">
        <v>0</v>
      </c>
      <c r="M587" s="0">
        <v>0</v>
      </c>
      <c r="N587" s="24">
        <v>0</v>
      </c>
      <c r="O587" s="7">
        <v>0</v>
      </c>
      <c r="P587" s="44">
        <v>0</v>
      </c>
      <c r="Q587" s="24">
        <v>0</v>
      </c>
    </row>
    <row r="588">
      <c r="B588" s="7" t="s">
        <v>11488</v>
      </c>
      <c r="C588" s="27">
        <v>3</v>
      </c>
      <c r="D588" s="7">
        <v>0</v>
      </c>
      <c r="E588" s="27">
        <v>1</v>
      </c>
      <c r="F588" s="27">
        <v>2</v>
      </c>
      <c r="G588" s="0">
        <v>94</v>
      </c>
      <c r="H588" s="24">
        <v>0</v>
      </c>
      <c r="I588" s="7">
        <v>0</v>
      </c>
      <c r="J588" s="0">
        <v>1</v>
      </c>
      <c r="K588" s="24">
        <v>2</v>
      </c>
      <c r="L588" s="0">
        <v>0</v>
      </c>
      <c r="M588" s="0">
        <v>0</v>
      </c>
      <c r="N588" s="24">
        <v>0</v>
      </c>
      <c r="O588" s="7">
        <v>0</v>
      </c>
      <c r="P588" s="44">
        <v>0</v>
      </c>
      <c r="Q588" s="24">
        <v>0</v>
      </c>
    </row>
    <row r="589">
      <c r="B589" s="7" t="s">
        <v>11489</v>
      </c>
      <c r="C589" s="27">
        <v>3</v>
      </c>
      <c r="D589" s="7">
        <v>3</v>
      </c>
      <c r="E589" s="27">
        <v>0</v>
      </c>
      <c r="F589" s="27">
        <v>0</v>
      </c>
      <c r="G589" s="0">
        <v>101</v>
      </c>
      <c r="H589" s="24">
        <v>0</v>
      </c>
      <c r="I589" s="7">
        <v>3</v>
      </c>
      <c r="J589" s="0">
        <v>0</v>
      </c>
      <c r="K589" s="24">
        <v>0</v>
      </c>
      <c r="L589" s="0">
        <v>0</v>
      </c>
      <c r="M589" s="0">
        <v>0</v>
      </c>
      <c r="N589" s="24">
        <v>0</v>
      </c>
      <c r="O589" s="7">
        <v>0</v>
      </c>
      <c r="P589" s="44">
        <v>0</v>
      </c>
      <c r="Q589" s="24">
        <v>0</v>
      </c>
    </row>
    <row r="590">
      <c r="B590" s="7" t="s">
        <v>11490</v>
      </c>
      <c r="C590" s="27">
        <v>3</v>
      </c>
      <c r="D590" s="7">
        <v>3</v>
      </c>
      <c r="E590" s="27">
        <v>0</v>
      </c>
      <c r="F590" s="27">
        <v>0</v>
      </c>
      <c r="G590" s="0">
        <v>19</v>
      </c>
      <c r="H590" s="24">
        <v>0</v>
      </c>
      <c r="I590" s="7">
        <v>3</v>
      </c>
      <c r="J590" s="0">
        <v>0</v>
      </c>
      <c r="K590" s="24">
        <v>0</v>
      </c>
      <c r="L590" s="0">
        <v>0</v>
      </c>
      <c r="M590" s="0">
        <v>0</v>
      </c>
      <c r="N590" s="24">
        <v>0</v>
      </c>
      <c r="O590" s="7">
        <v>0</v>
      </c>
      <c r="P590" s="44">
        <v>0</v>
      </c>
      <c r="Q590" s="24">
        <v>0</v>
      </c>
    </row>
    <row r="591">
      <c r="B591" s="7" t="s">
        <v>11491</v>
      </c>
      <c r="C591" s="27">
        <v>3</v>
      </c>
      <c r="D591" s="7">
        <v>3</v>
      </c>
      <c r="E591" s="27">
        <v>0</v>
      </c>
      <c r="F591" s="27">
        <v>0</v>
      </c>
      <c r="G591" s="0">
        <v>10</v>
      </c>
      <c r="H591" s="24">
        <v>0</v>
      </c>
      <c r="I591" s="7">
        <v>3</v>
      </c>
      <c r="J591" s="0">
        <v>0</v>
      </c>
      <c r="K591" s="24">
        <v>0</v>
      </c>
      <c r="L591" s="0">
        <v>0</v>
      </c>
      <c r="M591" s="0">
        <v>0</v>
      </c>
      <c r="N591" s="24">
        <v>0</v>
      </c>
      <c r="O591" s="7">
        <v>0</v>
      </c>
      <c r="P591" s="44">
        <v>0</v>
      </c>
      <c r="Q591" s="24">
        <v>0</v>
      </c>
    </row>
    <row r="592">
      <c r="B592" s="7" t="s">
        <v>11492</v>
      </c>
      <c r="C592" s="27">
        <v>3</v>
      </c>
      <c r="D592" s="7">
        <v>0</v>
      </c>
      <c r="E592" s="27">
        <v>3</v>
      </c>
      <c r="F592" s="27">
        <v>0</v>
      </c>
      <c r="G592" s="0">
        <v>10</v>
      </c>
      <c r="H592" s="24">
        <v>0</v>
      </c>
      <c r="I592" s="7">
        <v>0</v>
      </c>
      <c r="J592" s="0">
        <v>3</v>
      </c>
      <c r="K592" s="24">
        <v>0</v>
      </c>
      <c r="L592" s="0">
        <v>0</v>
      </c>
      <c r="M592" s="0">
        <v>0</v>
      </c>
      <c r="N592" s="24">
        <v>0</v>
      </c>
      <c r="O592" s="7">
        <v>0</v>
      </c>
      <c r="P592" s="44">
        <v>0</v>
      </c>
      <c r="Q592" s="24">
        <v>0</v>
      </c>
    </row>
    <row r="593">
      <c r="B593" s="7" t="s">
        <v>11493</v>
      </c>
      <c r="C593" s="27">
        <v>3</v>
      </c>
      <c r="D593" s="7">
        <v>2</v>
      </c>
      <c r="E593" s="27">
        <v>0</v>
      </c>
      <c r="F593" s="27">
        <v>1</v>
      </c>
      <c r="G593" s="0">
        <v>4</v>
      </c>
      <c r="H593" s="24">
        <v>0</v>
      </c>
      <c r="I593" s="7">
        <v>2</v>
      </c>
      <c r="J593" s="0">
        <v>0</v>
      </c>
      <c r="K593" s="24">
        <v>1</v>
      </c>
      <c r="L593" s="0">
        <v>0</v>
      </c>
      <c r="M593" s="0">
        <v>0</v>
      </c>
      <c r="N593" s="24">
        <v>0</v>
      </c>
      <c r="O593" s="7">
        <v>0</v>
      </c>
      <c r="P593" s="44">
        <v>0</v>
      </c>
      <c r="Q593" s="24">
        <v>0</v>
      </c>
    </row>
    <row r="594">
      <c r="B594" s="7" t="s">
        <v>11494</v>
      </c>
      <c r="C594" s="27">
        <v>3</v>
      </c>
      <c r="D594" s="7">
        <v>3</v>
      </c>
      <c r="E594" s="27">
        <v>0</v>
      </c>
      <c r="F594" s="27">
        <v>0</v>
      </c>
      <c r="G594" s="0">
        <v>165</v>
      </c>
      <c r="H594" s="24">
        <v>0</v>
      </c>
      <c r="I594" s="7">
        <v>3</v>
      </c>
      <c r="J594" s="0">
        <v>0</v>
      </c>
      <c r="K594" s="24">
        <v>0</v>
      </c>
      <c r="L594" s="0">
        <v>0</v>
      </c>
      <c r="M594" s="0">
        <v>0</v>
      </c>
      <c r="N594" s="24">
        <v>0</v>
      </c>
      <c r="O594" s="7">
        <v>0</v>
      </c>
      <c r="P594" s="44">
        <v>0</v>
      </c>
      <c r="Q594" s="24">
        <v>0</v>
      </c>
    </row>
    <row r="595">
      <c r="B595" s="7" t="s">
        <v>11495</v>
      </c>
      <c r="C595" s="27">
        <v>3</v>
      </c>
      <c r="D595" s="7">
        <v>0</v>
      </c>
      <c r="E595" s="27">
        <v>0</v>
      </c>
      <c r="F595" s="27">
        <v>3</v>
      </c>
      <c r="G595" s="0">
        <v>109</v>
      </c>
      <c r="H595" s="24">
        <v>0</v>
      </c>
      <c r="I595" s="7">
        <v>0</v>
      </c>
      <c r="J595" s="0">
        <v>0</v>
      </c>
      <c r="K595" s="24">
        <v>3</v>
      </c>
      <c r="L595" s="0">
        <v>0</v>
      </c>
      <c r="M595" s="0">
        <v>0</v>
      </c>
      <c r="N595" s="24">
        <v>0</v>
      </c>
      <c r="O595" s="7">
        <v>0</v>
      </c>
      <c r="P595" s="44">
        <v>0</v>
      </c>
      <c r="Q595" s="24">
        <v>0</v>
      </c>
    </row>
    <row r="596">
      <c r="B596" s="7" t="s">
        <v>11496</v>
      </c>
      <c r="C596" s="27">
        <v>3</v>
      </c>
      <c r="D596" s="7">
        <v>3</v>
      </c>
      <c r="E596" s="27">
        <v>0</v>
      </c>
      <c r="F596" s="27">
        <v>0</v>
      </c>
      <c r="G596" s="0">
        <v>12</v>
      </c>
      <c r="H596" s="24">
        <v>0</v>
      </c>
      <c r="I596" s="7">
        <v>3</v>
      </c>
      <c r="J596" s="0">
        <v>0</v>
      </c>
      <c r="K596" s="24">
        <v>0</v>
      </c>
      <c r="L596" s="0">
        <v>0</v>
      </c>
      <c r="M596" s="0">
        <v>0</v>
      </c>
      <c r="N596" s="24">
        <v>0</v>
      </c>
      <c r="O596" s="7">
        <v>0</v>
      </c>
      <c r="P596" s="44">
        <v>0</v>
      </c>
      <c r="Q596" s="24">
        <v>0</v>
      </c>
    </row>
    <row r="597">
      <c r="B597" s="7" t="s">
        <v>11497</v>
      </c>
      <c r="C597" s="27">
        <v>3</v>
      </c>
      <c r="D597" s="7">
        <v>3</v>
      </c>
      <c r="E597" s="27">
        <v>0</v>
      </c>
      <c r="F597" s="27">
        <v>0</v>
      </c>
      <c r="G597" s="0">
        <v>8</v>
      </c>
      <c r="H597" s="24">
        <v>0</v>
      </c>
      <c r="I597" s="7">
        <v>3</v>
      </c>
      <c r="J597" s="0">
        <v>0</v>
      </c>
      <c r="K597" s="24">
        <v>0</v>
      </c>
      <c r="L597" s="0">
        <v>0</v>
      </c>
      <c r="M597" s="0">
        <v>0</v>
      </c>
      <c r="N597" s="24">
        <v>0</v>
      </c>
      <c r="O597" s="7">
        <v>0</v>
      </c>
      <c r="P597" s="44">
        <v>0</v>
      </c>
      <c r="Q597" s="24">
        <v>0</v>
      </c>
    </row>
    <row r="598">
      <c r="B598" s="7" t="s">
        <v>11498</v>
      </c>
      <c r="C598" s="27">
        <v>3</v>
      </c>
      <c r="D598" s="7">
        <v>0</v>
      </c>
      <c r="E598" s="27">
        <v>0</v>
      </c>
      <c r="F598" s="27">
        <v>3</v>
      </c>
      <c r="G598" s="0">
        <v>6</v>
      </c>
      <c r="H598" s="24">
        <v>0</v>
      </c>
      <c r="I598" s="7">
        <v>0</v>
      </c>
      <c r="J598" s="0">
        <v>0</v>
      </c>
      <c r="K598" s="24">
        <v>3</v>
      </c>
      <c r="L598" s="0">
        <v>0</v>
      </c>
      <c r="M598" s="0">
        <v>0</v>
      </c>
      <c r="N598" s="24">
        <v>0</v>
      </c>
      <c r="O598" s="7">
        <v>0</v>
      </c>
      <c r="P598" s="44">
        <v>0</v>
      </c>
      <c r="Q598" s="24">
        <v>0</v>
      </c>
    </row>
    <row r="599">
      <c r="B599" s="7" t="s">
        <v>11499</v>
      </c>
      <c r="C599" s="27">
        <v>3</v>
      </c>
      <c r="D599" s="7">
        <v>1</v>
      </c>
      <c r="E599" s="27">
        <v>0</v>
      </c>
      <c r="F599" s="27">
        <v>2</v>
      </c>
      <c r="G599" s="0">
        <v>3</v>
      </c>
      <c r="H599" s="24">
        <v>0</v>
      </c>
      <c r="I599" s="7">
        <v>1</v>
      </c>
      <c r="J599" s="0">
        <v>0</v>
      </c>
      <c r="K599" s="24">
        <v>2</v>
      </c>
      <c r="L599" s="0">
        <v>0</v>
      </c>
      <c r="M599" s="0">
        <v>0</v>
      </c>
      <c r="N599" s="24">
        <v>0</v>
      </c>
      <c r="O599" s="7">
        <v>0</v>
      </c>
      <c r="P599" s="44">
        <v>0</v>
      </c>
      <c r="Q599" s="24">
        <v>0</v>
      </c>
    </row>
    <row r="600">
      <c r="B600" s="7" t="s">
        <v>11500</v>
      </c>
      <c r="C600" s="27">
        <v>3</v>
      </c>
      <c r="D600" s="7">
        <v>3</v>
      </c>
      <c r="E600" s="27">
        <v>0</v>
      </c>
      <c r="F600" s="27">
        <v>0</v>
      </c>
      <c r="G600" s="0">
        <v>29</v>
      </c>
      <c r="H600" s="24">
        <v>0</v>
      </c>
      <c r="I600" s="7">
        <v>3</v>
      </c>
      <c r="J600" s="0">
        <v>0</v>
      </c>
      <c r="K600" s="24">
        <v>0</v>
      </c>
      <c r="L600" s="0">
        <v>0</v>
      </c>
      <c r="M600" s="0">
        <v>0</v>
      </c>
      <c r="N600" s="24">
        <v>0</v>
      </c>
      <c r="O600" s="7">
        <v>0</v>
      </c>
      <c r="P600" s="44">
        <v>0</v>
      </c>
      <c r="Q600" s="24">
        <v>0</v>
      </c>
    </row>
    <row r="601">
      <c r="B601" s="7" t="s">
        <v>11501</v>
      </c>
      <c r="C601" s="27">
        <v>3</v>
      </c>
      <c r="D601" s="7">
        <v>2</v>
      </c>
      <c r="E601" s="27">
        <v>1</v>
      </c>
      <c r="F601" s="27">
        <v>0</v>
      </c>
      <c r="G601" s="0">
        <v>19</v>
      </c>
      <c r="H601" s="24">
        <v>0</v>
      </c>
      <c r="I601" s="7">
        <v>2</v>
      </c>
      <c r="J601" s="0">
        <v>0</v>
      </c>
      <c r="K601" s="24">
        <v>0</v>
      </c>
      <c r="L601" s="0">
        <v>0</v>
      </c>
      <c r="M601" s="0">
        <v>1</v>
      </c>
      <c r="N601" s="24">
        <v>0</v>
      </c>
      <c r="O601" s="7">
        <v>0</v>
      </c>
      <c r="P601" s="44">
        <v>0</v>
      </c>
      <c r="Q601" s="24">
        <v>0</v>
      </c>
    </row>
    <row r="602">
      <c r="B602" s="7" t="s">
        <v>11502</v>
      </c>
      <c r="C602" s="27">
        <v>3</v>
      </c>
      <c r="D602" s="7">
        <v>1</v>
      </c>
      <c r="E602" s="27">
        <v>0</v>
      </c>
      <c r="F602" s="27">
        <v>2</v>
      </c>
      <c r="G602" s="0">
        <v>4</v>
      </c>
      <c r="H602" s="24">
        <v>0</v>
      </c>
      <c r="I602" s="7">
        <v>1</v>
      </c>
      <c r="J602" s="0">
        <v>0</v>
      </c>
      <c r="K602" s="24">
        <v>2</v>
      </c>
      <c r="L602" s="0">
        <v>0</v>
      </c>
      <c r="M602" s="0">
        <v>0</v>
      </c>
      <c r="N602" s="24">
        <v>0</v>
      </c>
      <c r="O602" s="7">
        <v>0</v>
      </c>
      <c r="P602" s="44">
        <v>0</v>
      </c>
      <c r="Q602" s="24">
        <v>0</v>
      </c>
    </row>
    <row r="603">
      <c r="B603" s="7" t="s">
        <v>11503</v>
      </c>
      <c r="C603" s="27">
        <v>3</v>
      </c>
      <c r="D603" s="7">
        <v>1</v>
      </c>
      <c r="E603" s="27">
        <v>0</v>
      </c>
      <c r="F603" s="27">
        <v>2</v>
      </c>
      <c r="G603" s="0">
        <v>15</v>
      </c>
      <c r="H603" s="24">
        <v>0</v>
      </c>
      <c r="I603" s="7">
        <v>1</v>
      </c>
      <c r="J603" s="0">
        <v>0</v>
      </c>
      <c r="K603" s="24">
        <v>2</v>
      </c>
      <c r="L603" s="0">
        <v>0</v>
      </c>
      <c r="M603" s="0">
        <v>0</v>
      </c>
      <c r="N603" s="24">
        <v>0</v>
      </c>
      <c r="O603" s="7">
        <v>0</v>
      </c>
      <c r="P603" s="44">
        <v>0</v>
      </c>
      <c r="Q603" s="24">
        <v>0</v>
      </c>
    </row>
    <row r="604">
      <c r="B604" s="7" t="s">
        <v>11504</v>
      </c>
      <c r="C604" s="27">
        <v>3</v>
      </c>
      <c r="D604" s="7">
        <v>1</v>
      </c>
      <c r="E604" s="27">
        <v>0</v>
      </c>
      <c r="F604" s="27">
        <v>2</v>
      </c>
      <c r="G604" s="0">
        <v>3</v>
      </c>
      <c r="H604" s="24">
        <v>0</v>
      </c>
      <c r="I604" s="7">
        <v>1</v>
      </c>
      <c r="J604" s="0">
        <v>0</v>
      </c>
      <c r="K604" s="24">
        <v>2</v>
      </c>
      <c r="L604" s="0">
        <v>0</v>
      </c>
      <c r="M604" s="0">
        <v>0</v>
      </c>
      <c r="N604" s="24">
        <v>0</v>
      </c>
      <c r="O604" s="7">
        <v>0</v>
      </c>
      <c r="P604" s="44">
        <v>0</v>
      </c>
      <c r="Q604" s="24">
        <v>0</v>
      </c>
    </row>
    <row r="605">
      <c r="B605" s="7" t="s">
        <v>11505</v>
      </c>
      <c r="C605" s="27">
        <v>3</v>
      </c>
      <c r="D605" s="7">
        <v>3</v>
      </c>
      <c r="E605" s="27">
        <v>0</v>
      </c>
      <c r="F605" s="27">
        <v>0</v>
      </c>
      <c r="G605" s="0">
        <v>11</v>
      </c>
      <c r="H605" s="24">
        <v>0</v>
      </c>
      <c r="I605" s="7">
        <v>3</v>
      </c>
      <c r="J605" s="0">
        <v>0</v>
      </c>
      <c r="K605" s="24">
        <v>0</v>
      </c>
      <c r="L605" s="0">
        <v>0</v>
      </c>
      <c r="M605" s="0">
        <v>0</v>
      </c>
      <c r="N605" s="24">
        <v>0</v>
      </c>
      <c r="O605" s="7">
        <v>0</v>
      </c>
      <c r="P605" s="44">
        <v>0</v>
      </c>
      <c r="Q605" s="24">
        <v>0</v>
      </c>
    </row>
    <row r="606">
      <c r="B606" s="7" t="s">
        <v>11506</v>
      </c>
      <c r="C606" s="27">
        <v>3</v>
      </c>
      <c r="D606" s="7">
        <v>3</v>
      </c>
      <c r="E606" s="27">
        <v>0</v>
      </c>
      <c r="F606" s="27">
        <v>0</v>
      </c>
      <c r="G606" s="0">
        <v>20</v>
      </c>
      <c r="H606" s="24">
        <v>0</v>
      </c>
      <c r="I606" s="7">
        <v>3</v>
      </c>
      <c r="J606" s="0">
        <v>0</v>
      </c>
      <c r="K606" s="24">
        <v>0</v>
      </c>
      <c r="L606" s="0">
        <v>0</v>
      </c>
      <c r="M606" s="0">
        <v>0</v>
      </c>
      <c r="N606" s="24">
        <v>0</v>
      </c>
      <c r="O606" s="7">
        <v>0</v>
      </c>
      <c r="P606" s="44">
        <v>0</v>
      </c>
      <c r="Q606" s="24">
        <v>0</v>
      </c>
    </row>
    <row r="607">
      <c r="B607" s="7" t="s">
        <v>11507</v>
      </c>
      <c r="C607" s="27">
        <v>3</v>
      </c>
      <c r="D607" s="7">
        <v>2</v>
      </c>
      <c r="E607" s="27">
        <v>1</v>
      </c>
      <c r="F607" s="27">
        <v>0</v>
      </c>
      <c r="G607" s="0">
        <v>42</v>
      </c>
      <c r="H607" s="24">
        <v>0</v>
      </c>
      <c r="I607" s="7">
        <v>2</v>
      </c>
      <c r="J607" s="0">
        <v>1</v>
      </c>
      <c r="K607" s="24">
        <v>0</v>
      </c>
      <c r="L607" s="0">
        <v>0</v>
      </c>
      <c r="M607" s="0">
        <v>0</v>
      </c>
      <c r="N607" s="24">
        <v>0</v>
      </c>
      <c r="O607" s="7">
        <v>0</v>
      </c>
      <c r="P607" s="44">
        <v>0</v>
      </c>
      <c r="Q607" s="24">
        <v>0</v>
      </c>
    </row>
    <row r="608">
      <c r="B608" s="7" t="s">
        <v>11508</v>
      </c>
      <c r="C608" s="27">
        <v>3</v>
      </c>
      <c r="D608" s="7">
        <v>0</v>
      </c>
      <c r="E608" s="27">
        <v>0</v>
      </c>
      <c r="F608" s="27">
        <v>3</v>
      </c>
      <c r="G608" s="0">
        <v>3</v>
      </c>
      <c r="H608" s="24">
        <v>0</v>
      </c>
      <c r="I608" s="7">
        <v>0</v>
      </c>
      <c r="J608" s="0">
        <v>0</v>
      </c>
      <c r="K608" s="24">
        <v>3</v>
      </c>
      <c r="L608" s="0">
        <v>0</v>
      </c>
      <c r="M608" s="0">
        <v>0</v>
      </c>
      <c r="N608" s="24">
        <v>0</v>
      </c>
      <c r="O608" s="7">
        <v>0</v>
      </c>
      <c r="P608" s="44">
        <v>0</v>
      </c>
      <c r="Q608" s="24">
        <v>0</v>
      </c>
    </row>
    <row r="609">
      <c r="B609" s="7" t="s">
        <v>11509</v>
      </c>
      <c r="C609" s="27">
        <v>3</v>
      </c>
      <c r="D609" s="7">
        <v>0</v>
      </c>
      <c r="E609" s="27">
        <v>1</v>
      </c>
      <c r="F609" s="27">
        <v>2</v>
      </c>
      <c r="G609" s="0">
        <v>19</v>
      </c>
      <c r="H609" s="24">
        <v>0</v>
      </c>
      <c r="I609" s="7">
        <v>0</v>
      </c>
      <c r="J609" s="0">
        <v>0</v>
      </c>
      <c r="K609" s="24">
        <v>2</v>
      </c>
      <c r="L609" s="0">
        <v>0</v>
      </c>
      <c r="M609" s="0">
        <v>1</v>
      </c>
      <c r="N609" s="24">
        <v>0</v>
      </c>
      <c r="O609" s="7">
        <v>0</v>
      </c>
      <c r="P609" s="44">
        <v>0</v>
      </c>
      <c r="Q609" s="24">
        <v>0</v>
      </c>
    </row>
    <row r="610">
      <c r="B610" s="7" t="s">
        <v>11510</v>
      </c>
      <c r="C610" s="27">
        <v>3</v>
      </c>
      <c r="D610" s="7">
        <v>0</v>
      </c>
      <c r="E610" s="27">
        <v>3</v>
      </c>
      <c r="F610" s="27">
        <v>0</v>
      </c>
      <c r="G610" s="0">
        <v>15</v>
      </c>
      <c r="H610" s="24">
        <v>0</v>
      </c>
      <c r="I610" s="7">
        <v>0</v>
      </c>
      <c r="J610" s="0">
        <v>3</v>
      </c>
      <c r="K610" s="24">
        <v>0</v>
      </c>
      <c r="L610" s="0">
        <v>0</v>
      </c>
      <c r="M610" s="0">
        <v>0</v>
      </c>
      <c r="N610" s="24">
        <v>0</v>
      </c>
      <c r="O610" s="7">
        <v>0</v>
      </c>
      <c r="P610" s="44">
        <v>0</v>
      </c>
      <c r="Q610" s="24">
        <v>0</v>
      </c>
    </row>
    <row r="611">
      <c r="B611" s="7" t="s">
        <v>11511</v>
      </c>
      <c r="C611" s="27">
        <v>3</v>
      </c>
      <c r="D611" s="7">
        <v>1</v>
      </c>
      <c r="E611" s="27">
        <v>0</v>
      </c>
      <c r="F611" s="27">
        <v>2</v>
      </c>
      <c r="G611" s="0">
        <v>15</v>
      </c>
      <c r="H611" s="24">
        <v>0</v>
      </c>
      <c r="I611" s="7">
        <v>1</v>
      </c>
      <c r="J611" s="0">
        <v>0</v>
      </c>
      <c r="K611" s="24">
        <v>2</v>
      </c>
      <c r="L611" s="0">
        <v>0</v>
      </c>
      <c r="M611" s="0">
        <v>0</v>
      </c>
      <c r="N611" s="24">
        <v>0</v>
      </c>
      <c r="O611" s="7">
        <v>0</v>
      </c>
      <c r="P611" s="44">
        <v>0</v>
      </c>
      <c r="Q611" s="24">
        <v>0</v>
      </c>
    </row>
    <row r="612">
      <c r="B612" s="7" t="s">
        <v>11512</v>
      </c>
      <c r="C612" s="27">
        <v>3</v>
      </c>
      <c r="D612" s="7">
        <v>1</v>
      </c>
      <c r="E612" s="27">
        <v>0</v>
      </c>
      <c r="F612" s="27">
        <v>2</v>
      </c>
      <c r="G612" s="0">
        <v>4</v>
      </c>
      <c r="H612" s="24">
        <v>0</v>
      </c>
      <c r="I612" s="7">
        <v>1</v>
      </c>
      <c r="J612" s="0">
        <v>0</v>
      </c>
      <c r="K612" s="24">
        <v>2</v>
      </c>
      <c r="L612" s="0">
        <v>0</v>
      </c>
      <c r="M612" s="0">
        <v>0</v>
      </c>
      <c r="N612" s="24">
        <v>0</v>
      </c>
      <c r="O612" s="7">
        <v>0</v>
      </c>
      <c r="P612" s="44">
        <v>0</v>
      </c>
      <c r="Q612" s="24">
        <v>0</v>
      </c>
    </row>
    <row r="613">
      <c r="B613" s="7" t="s">
        <v>11513</v>
      </c>
      <c r="C613" s="27">
        <v>3</v>
      </c>
      <c r="D613" s="7">
        <v>3</v>
      </c>
      <c r="E613" s="27">
        <v>0</v>
      </c>
      <c r="F613" s="27">
        <v>0</v>
      </c>
      <c r="G613" s="0">
        <v>4</v>
      </c>
      <c r="H613" s="24">
        <v>0</v>
      </c>
      <c r="I613" s="7">
        <v>3</v>
      </c>
      <c r="J613" s="0">
        <v>0</v>
      </c>
      <c r="K613" s="24">
        <v>0</v>
      </c>
      <c r="L613" s="0">
        <v>0</v>
      </c>
      <c r="M613" s="0">
        <v>0</v>
      </c>
      <c r="N613" s="24">
        <v>0</v>
      </c>
      <c r="O613" s="7">
        <v>0</v>
      </c>
      <c r="P613" s="44">
        <v>0</v>
      </c>
      <c r="Q613" s="24">
        <v>0</v>
      </c>
    </row>
    <row r="614">
      <c r="B614" s="7" t="s">
        <v>11514</v>
      </c>
      <c r="C614" s="27">
        <v>3</v>
      </c>
      <c r="D614" s="7">
        <v>2</v>
      </c>
      <c r="E614" s="27">
        <v>0</v>
      </c>
      <c r="F614" s="27">
        <v>1</v>
      </c>
      <c r="G614" s="0">
        <v>13</v>
      </c>
      <c r="H614" s="24">
        <v>0</v>
      </c>
      <c r="I614" s="7">
        <v>2</v>
      </c>
      <c r="J614" s="0">
        <v>0</v>
      </c>
      <c r="K614" s="24">
        <v>1</v>
      </c>
      <c r="L614" s="0">
        <v>0</v>
      </c>
      <c r="M614" s="0">
        <v>0</v>
      </c>
      <c r="N614" s="24">
        <v>0</v>
      </c>
      <c r="O614" s="7">
        <v>0</v>
      </c>
      <c r="P614" s="44">
        <v>0</v>
      </c>
      <c r="Q614" s="24">
        <v>0</v>
      </c>
    </row>
    <row r="615">
      <c r="B615" s="7" t="s">
        <v>11515</v>
      </c>
      <c r="C615" s="27">
        <v>3</v>
      </c>
      <c r="D615" s="7">
        <v>1</v>
      </c>
      <c r="E615" s="27">
        <v>1</v>
      </c>
      <c r="F615" s="27">
        <v>1</v>
      </c>
      <c r="G615" s="0">
        <v>3</v>
      </c>
      <c r="H615" s="24">
        <v>0</v>
      </c>
      <c r="I615" s="7">
        <v>1</v>
      </c>
      <c r="J615" s="0">
        <v>1</v>
      </c>
      <c r="K615" s="24">
        <v>1</v>
      </c>
      <c r="L615" s="0">
        <v>0</v>
      </c>
      <c r="M615" s="0">
        <v>0</v>
      </c>
      <c r="N615" s="24">
        <v>0</v>
      </c>
      <c r="O615" s="7">
        <v>0</v>
      </c>
      <c r="P615" s="44">
        <v>0</v>
      </c>
      <c r="Q615" s="24">
        <v>0</v>
      </c>
    </row>
    <row r="616">
      <c r="B616" s="7" t="s">
        <v>11516</v>
      </c>
      <c r="C616" s="27">
        <v>3</v>
      </c>
      <c r="D616" s="7">
        <v>0</v>
      </c>
      <c r="E616" s="27">
        <v>2</v>
      </c>
      <c r="F616" s="27">
        <v>1</v>
      </c>
      <c r="G616" s="0">
        <v>11</v>
      </c>
      <c r="H616" s="24">
        <v>0</v>
      </c>
      <c r="I616" s="7">
        <v>0</v>
      </c>
      <c r="J616" s="0">
        <v>2</v>
      </c>
      <c r="K616" s="24">
        <v>1</v>
      </c>
      <c r="L616" s="0">
        <v>0</v>
      </c>
      <c r="M616" s="0">
        <v>0</v>
      </c>
      <c r="N616" s="24">
        <v>0</v>
      </c>
      <c r="O616" s="7">
        <v>0</v>
      </c>
      <c r="P616" s="44">
        <v>0</v>
      </c>
      <c r="Q616" s="24">
        <v>0</v>
      </c>
    </row>
    <row r="617">
      <c r="B617" s="7" t="s">
        <v>11517</v>
      </c>
      <c r="C617" s="27">
        <v>3</v>
      </c>
      <c r="D617" s="7">
        <v>0</v>
      </c>
      <c r="E617" s="27">
        <v>0</v>
      </c>
      <c r="F617" s="27">
        <v>3</v>
      </c>
      <c r="G617" s="0">
        <v>2</v>
      </c>
      <c r="H617" s="24">
        <v>0</v>
      </c>
      <c r="I617" s="7">
        <v>0</v>
      </c>
      <c r="J617" s="0">
        <v>0</v>
      </c>
      <c r="K617" s="24">
        <v>3</v>
      </c>
      <c r="L617" s="0">
        <v>0</v>
      </c>
      <c r="M617" s="0">
        <v>0</v>
      </c>
      <c r="N617" s="24">
        <v>0</v>
      </c>
      <c r="O617" s="7">
        <v>0</v>
      </c>
      <c r="P617" s="44">
        <v>0</v>
      </c>
      <c r="Q617" s="24">
        <v>0</v>
      </c>
    </row>
    <row r="618">
      <c r="B618" s="7" t="s">
        <v>11518</v>
      </c>
      <c r="C618" s="27">
        <v>3</v>
      </c>
      <c r="D618" s="7">
        <v>3</v>
      </c>
      <c r="E618" s="27">
        <v>0</v>
      </c>
      <c r="F618" s="27">
        <v>0</v>
      </c>
      <c r="G618" s="0">
        <v>28</v>
      </c>
      <c r="H618" s="24">
        <v>0</v>
      </c>
      <c r="I618" s="7">
        <v>3</v>
      </c>
      <c r="J618" s="0">
        <v>0</v>
      </c>
      <c r="K618" s="24">
        <v>0</v>
      </c>
      <c r="L618" s="0">
        <v>0</v>
      </c>
      <c r="M618" s="0">
        <v>0</v>
      </c>
      <c r="N618" s="24">
        <v>0</v>
      </c>
      <c r="O618" s="7">
        <v>0</v>
      </c>
      <c r="P618" s="44">
        <v>0</v>
      </c>
      <c r="Q618" s="24">
        <v>0</v>
      </c>
    </row>
    <row r="619">
      <c r="B619" s="7" t="s">
        <v>11519</v>
      </c>
      <c r="C619" s="27">
        <v>3</v>
      </c>
      <c r="D619" s="7">
        <v>2</v>
      </c>
      <c r="E619" s="27">
        <v>0</v>
      </c>
      <c r="F619" s="27">
        <v>1</v>
      </c>
      <c r="G619" s="0">
        <v>21</v>
      </c>
      <c r="H619" s="24">
        <v>0</v>
      </c>
      <c r="I619" s="7">
        <v>2</v>
      </c>
      <c r="J619" s="0">
        <v>0</v>
      </c>
      <c r="K619" s="24">
        <v>1</v>
      </c>
      <c r="L619" s="0">
        <v>0</v>
      </c>
      <c r="M619" s="0">
        <v>0</v>
      </c>
      <c r="N619" s="24">
        <v>0</v>
      </c>
      <c r="O619" s="7">
        <v>0</v>
      </c>
      <c r="P619" s="44">
        <v>0</v>
      </c>
      <c r="Q619" s="24">
        <v>0</v>
      </c>
    </row>
    <row r="620">
      <c r="B620" s="7" t="s">
        <v>11520</v>
      </c>
      <c r="C620" s="27">
        <v>3</v>
      </c>
      <c r="D620" s="7">
        <v>3</v>
      </c>
      <c r="E620" s="27">
        <v>0</v>
      </c>
      <c r="F620" s="27">
        <v>0</v>
      </c>
      <c r="G620" s="0">
        <v>16</v>
      </c>
      <c r="H620" s="24">
        <v>0</v>
      </c>
      <c r="I620" s="7">
        <v>3</v>
      </c>
      <c r="J620" s="0">
        <v>0</v>
      </c>
      <c r="K620" s="24">
        <v>0</v>
      </c>
      <c r="L620" s="0">
        <v>0</v>
      </c>
      <c r="M620" s="0">
        <v>0</v>
      </c>
      <c r="N620" s="24">
        <v>0</v>
      </c>
      <c r="O620" s="7">
        <v>0</v>
      </c>
      <c r="P620" s="44">
        <v>0</v>
      </c>
      <c r="Q620" s="24">
        <v>0</v>
      </c>
    </row>
    <row r="621">
      <c r="B621" s="7" t="s">
        <v>11521</v>
      </c>
      <c r="C621" s="27">
        <v>3</v>
      </c>
      <c r="D621" s="7">
        <v>3</v>
      </c>
      <c r="E621" s="27">
        <v>0</v>
      </c>
      <c r="F621" s="27">
        <v>0</v>
      </c>
      <c r="G621" s="0">
        <v>9</v>
      </c>
      <c r="H621" s="24">
        <v>0</v>
      </c>
      <c r="I621" s="7">
        <v>3</v>
      </c>
      <c r="J621" s="0">
        <v>0</v>
      </c>
      <c r="K621" s="24">
        <v>0</v>
      </c>
      <c r="L621" s="0">
        <v>0</v>
      </c>
      <c r="M621" s="0">
        <v>0</v>
      </c>
      <c r="N621" s="24">
        <v>0</v>
      </c>
      <c r="O621" s="7">
        <v>0</v>
      </c>
      <c r="P621" s="44">
        <v>0</v>
      </c>
      <c r="Q621" s="24">
        <v>0</v>
      </c>
    </row>
    <row r="622">
      <c r="B622" s="7" t="s">
        <v>11522</v>
      </c>
      <c r="C622" s="27">
        <v>3</v>
      </c>
      <c r="D622" s="7">
        <v>1</v>
      </c>
      <c r="E622" s="27">
        <v>0</v>
      </c>
      <c r="F622" s="27">
        <v>2</v>
      </c>
      <c r="G622" s="0">
        <v>29</v>
      </c>
      <c r="H622" s="24">
        <v>0</v>
      </c>
      <c r="I622" s="7">
        <v>1</v>
      </c>
      <c r="J622" s="0">
        <v>0</v>
      </c>
      <c r="K622" s="24">
        <v>2</v>
      </c>
      <c r="L622" s="0">
        <v>0</v>
      </c>
      <c r="M622" s="0">
        <v>0</v>
      </c>
      <c r="N622" s="24">
        <v>0</v>
      </c>
      <c r="O622" s="7">
        <v>0</v>
      </c>
      <c r="P622" s="44">
        <v>0</v>
      </c>
      <c r="Q622" s="24">
        <v>0</v>
      </c>
    </row>
    <row r="623">
      <c r="B623" s="7" t="s">
        <v>11523</v>
      </c>
      <c r="C623" s="27">
        <v>3</v>
      </c>
      <c r="D623" s="7">
        <v>2</v>
      </c>
      <c r="E623" s="27">
        <v>0</v>
      </c>
      <c r="F623" s="27">
        <v>1</v>
      </c>
      <c r="G623" s="0">
        <v>5</v>
      </c>
      <c r="H623" s="24">
        <v>0</v>
      </c>
      <c r="I623" s="7">
        <v>2</v>
      </c>
      <c r="J623" s="0">
        <v>0</v>
      </c>
      <c r="K623" s="24">
        <v>1</v>
      </c>
      <c r="L623" s="0">
        <v>0</v>
      </c>
      <c r="M623" s="0">
        <v>0</v>
      </c>
      <c r="N623" s="24">
        <v>0</v>
      </c>
      <c r="O623" s="7">
        <v>0</v>
      </c>
      <c r="P623" s="44">
        <v>0</v>
      </c>
      <c r="Q623" s="24">
        <v>0</v>
      </c>
    </row>
    <row r="624">
      <c r="B624" s="7" t="s">
        <v>11524</v>
      </c>
      <c r="C624" s="27">
        <v>3</v>
      </c>
      <c r="D624" s="7">
        <v>2</v>
      </c>
      <c r="E624" s="27">
        <v>1</v>
      </c>
      <c r="F624" s="27">
        <v>0</v>
      </c>
      <c r="G624" s="0">
        <v>21</v>
      </c>
      <c r="H624" s="24">
        <v>0</v>
      </c>
      <c r="I624" s="7">
        <v>2</v>
      </c>
      <c r="J624" s="0">
        <v>1</v>
      </c>
      <c r="K624" s="24">
        <v>0</v>
      </c>
      <c r="L624" s="0">
        <v>0</v>
      </c>
      <c r="M624" s="0">
        <v>0</v>
      </c>
      <c r="N624" s="24">
        <v>0</v>
      </c>
      <c r="O624" s="7">
        <v>0</v>
      </c>
      <c r="P624" s="44">
        <v>0</v>
      </c>
      <c r="Q624" s="24">
        <v>0</v>
      </c>
    </row>
    <row r="625">
      <c r="B625" s="7" t="s">
        <v>11525</v>
      </c>
      <c r="C625" s="27">
        <v>3</v>
      </c>
      <c r="D625" s="7">
        <v>1</v>
      </c>
      <c r="E625" s="27">
        <v>0</v>
      </c>
      <c r="F625" s="27">
        <v>2</v>
      </c>
      <c r="G625" s="0">
        <v>3300</v>
      </c>
      <c r="H625" s="24">
        <v>0</v>
      </c>
      <c r="I625" s="7">
        <v>1</v>
      </c>
      <c r="J625" s="0">
        <v>0</v>
      </c>
      <c r="K625" s="24">
        <v>2</v>
      </c>
      <c r="L625" s="0">
        <v>0</v>
      </c>
      <c r="M625" s="0">
        <v>0</v>
      </c>
      <c r="N625" s="24">
        <v>0</v>
      </c>
      <c r="O625" s="7">
        <v>0</v>
      </c>
      <c r="P625" s="44">
        <v>0</v>
      </c>
      <c r="Q625" s="24">
        <v>0</v>
      </c>
    </row>
    <row r="626">
      <c r="B626" s="7" t="s">
        <v>11526</v>
      </c>
      <c r="C626" s="27">
        <v>3</v>
      </c>
      <c r="D626" s="7">
        <v>1</v>
      </c>
      <c r="E626" s="27">
        <v>0</v>
      </c>
      <c r="F626" s="27">
        <v>2</v>
      </c>
      <c r="G626" s="0">
        <v>7</v>
      </c>
      <c r="H626" s="24">
        <v>0</v>
      </c>
      <c r="I626" s="7">
        <v>1</v>
      </c>
      <c r="J626" s="0">
        <v>0</v>
      </c>
      <c r="K626" s="24">
        <v>2</v>
      </c>
      <c r="L626" s="0">
        <v>0</v>
      </c>
      <c r="M626" s="0">
        <v>0</v>
      </c>
      <c r="N626" s="24">
        <v>0</v>
      </c>
      <c r="O626" s="7">
        <v>0</v>
      </c>
      <c r="P626" s="44">
        <v>0</v>
      </c>
      <c r="Q626" s="24">
        <v>0</v>
      </c>
    </row>
    <row r="627">
      <c r="B627" s="7" t="s">
        <v>11527</v>
      </c>
      <c r="C627" s="27">
        <v>3</v>
      </c>
      <c r="D627" s="7">
        <v>1</v>
      </c>
      <c r="E627" s="27">
        <v>0</v>
      </c>
      <c r="F627" s="27">
        <v>2</v>
      </c>
      <c r="G627" s="0">
        <v>42</v>
      </c>
      <c r="H627" s="24">
        <v>0</v>
      </c>
      <c r="I627" s="7">
        <v>1</v>
      </c>
      <c r="J627" s="0">
        <v>0</v>
      </c>
      <c r="K627" s="24">
        <v>2</v>
      </c>
      <c r="L627" s="0">
        <v>0</v>
      </c>
      <c r="M627" s="0">
        <v>0</v>
      </c>
      <c r="N627" s="24">
        <v>0</v>
      </c>
      <c r="O627" s="7">
        <v>0</v>
      </c>
      <c r="P627" s="44">
        <v>0</v>
      </c>
      <c r="Q627" s="24">
        <v>0</v>
      </c>
    </row>
    <row r="628">
      <c r="B628" s="7" t="s">
        <v>11528</v>
      </c>
      <c r="C628" s="27">
        <v>3</v>
      </c>
      <c r="D628" s="7">
        <v>1</v>
      </c>
      <c r="E628" s="27">
        <v>0</v>
      </c>
      <c r="F628" s="27">
        <v>2</v>
      </c>
      <c r="G628" s="0">
        <v>34</v>
      </c>
      <c r="H628" s="24">
        <v>0</v>
      </c>
      <c r="I628" s="7">
        <v>1</v>
      </c>
      <c r="J628" s="0">
        <v>0</v>
      </c>
      <c r="K628" s="24">
        <v>2</v>
      </c>
      <c r="L628" s="0">
        <v>0</v>
      </c>
      <c r="M628" s="0">
        <v>0</v>
      </c>
      <c r="N628" s="24">
        <v>0</v>
      </c>
      <c r="O628" s="7">
        <v>0</v>
      </c>
      <c r="P628" s="44">
        <v>0</v>
      </c>
      <c r="Q628" s="24">
        <v>0</v>
      </c>
    </row>
    <row r="629">
      <c r="B629" s="7" t="s">
        <v>11529</v>
      </c>
      <c r="C629" s="27">
        <v>3</v>
      </c>
      <c r="D629" s="7">
        <v>0</v>
      </c>
      <c r="E629" s="27">
        <v>1</v>
      </c>
      <c r="F629" s="27">
        <v>2</v>
      </c>
      <c r="G629" s="0">
        <v>9</v>
      </c>
      <c r="H629" s="24">
        <v>0</v>
      </c>
      <c r="I629" s="7">
        <v>0</v>
      </c>
      <c r="J629" s="0">
        <v>1</v>
      </c>
      <c r="K629" s="24">
        <v>2</v>
      </c>
      <c r="L629" s="0">
        <v>0</v>
      </c>
      <c r="M629" s="0">
        <v>0</v>
      </c>
      <c r="N629" s="24">
        <v>0</v>
      </c>
      <c r="O629" s="7">
        <v>0</v>
      </c>
      <c r="P629" s="44">
        <v>0</v>
      </c>
      <c r="Q629" s="24">
        <v>0</v>
      </c>
    </row>
    <row r="630">
      <c r="B630" s="7" t="s">
        <v>11530</v>
      </c>
      <c r="C630" s="27">
        <v>3</v>
      </c>
      <c r="D630" s="7">
        <v>1</v>
      </c>
      <c r="E630" s="27">
        <v>0</v>
      </c>
      <c r="F630" s="27">
        <v>2</v>
      </c>
      <c r="G630" s="0">
        <v>8</v>
      </c>
      <c r="H630" s="24">
        <v>0</v>
      </c>
      <c r="I630" s="7">
        <v>1</v>
      </c>
      <c r="J630" s="0">
        <v>0</v>
      </c>
      <c r="K630" s="24">
        <v>2</v>
      </c>
      <c r="L630" s="0">
        <v>0</v>
      </c>
      <c r="M630" s="0">
        <v>0</v>
      </c>
      <c r="N630" s="24">
        <v>0</v>
      </c>
      <c r="O630" s="7">
        <v>0</v>
      </c>
      <c r="P630" s="44">
        <v>0</v>
      </c>
      <c r="Q630" s="24">
        <v>0</v>
      </c>
    </row>
    <row r="631">
      <c r="B631" s="7" t="s">
        <v>11531</v>
      </c>
      <c r="C631" s="27">
        <v>3</v>
      </c>
      <c r="D631" s="7">
        <v>0</v>
      </c>
      <c r="E631" s="27">
        <v>0</v>
      </c>
      <c r="F631" s="27">
        <v>3</v>
      </c>
      <c r="G631" s="0">
        <v>4</v>
      </c>
      <c r="H631" s="24">
        <v>0</v>
      </c>
      <c r="I631" s="7">
        <v>0</v>
      </c>
      <c r="J631" s="0">
        <v>0</v>
      </c>
      <c r="K631" s="24">
        <v>3</v>
      </c>
      <c r="L631" s="0">
        <v>0</v>
      </c>
      <c r="M631" s="0">
        <v>0</v>
      </c>
      <c r="N631" s="24">
        <v>0</v>
      </c>
      <c r="O631" s="7">
        <v>0</v>
      </c>
      <c r="P631" s="44">
        <v>0</v>
      </c>
      <c r="Q631" s="24">
        <v>0</v>
      </c>
    </row>
    <row r="632">
      <c r="B632" s="7" t="s">
        <v>11532</v>
      </c>
      <c r="C632" s="27">
        <v>3</v>
      </c>
      <c r="D632" s="7">
        <v>1</v>
      </c>
      <c r="E632" s="27">
        <v>2</v>
      </c>
      <c r="F632" s="27">
        <v>0</v>
      </c>
      <c r="G632" s="0">
        <v>15</v>
      </c>
      <c r="H632" s="24">
        <v>0</v>
      </c>
      <c r="I632" s="7">
        <v>1</v>
      </c>
      <c r="J632" s="0">
        <v>2</v>
      </c>
      <c r="K632" s="24">
        <v>0</v>
      </c>
      <c r="L632" s="0">
        <v>0</v>
      </c>
      <c r="M632" s="0">
        <v>0</v>
      </c>
      <c r="N632" s="24">
        <v>0</v>
      </c>
      <c r="O632" s="7">
        <v>0</v>
      </c>
      <c r="P632" s="44">
        <v>0</v>
      </c>
      <c r="Q632" s="24">
        <v>0</v>
      </c>
    </row>
    <row r="633">
      <c r="B633" s="7" t="s">
        <v>11533</v>
      </c>
      <c r="C633" s="27">
        <v>3</v>
      </c>
      <c r="D633" s="7">
        <v>3</v>
      </c>
      <c r="E633" s="27">
        <v>0</v>
      </c>
      <c r="F633" s="27">
        <v>0</v>
      </c>
      <c r="G633" s="0">
        <v>25</v>
      </c>
      <c r="H633" s="24">
        <v>0</v>
      </c>
      <c r="I633" s="7">
        <v>3</v>
      </c>
      <c r="J633" s="0">
        <v>0</v>
      </c>
      <c r="K633" s="24">
        <v>0</v>
      </c>
      <c r="L633" s="0">
        <v>0</v>
      </c>
      <c r="M633" s="0">
        <v>0</v>
      </c>
      <c r="N633" s="24">
        <v>0</v>
      </c>
      <c r="O633" s="7">
        <v>0</v>
      </c>
      <c r="P633" s="44">
        <v>0</v>
      </c>
      <c r="Q633" s="24">
        <v>0</v>
      </c>
    </row>
    <row r="634">
      <c r="B634" s="7" t="s">
        <v>11534</v>
      </c>
      <c r="C634" s="27">
        <v>3</v>
      </c>
      <c r="D634" s="7">
        <v>2</v>
      </c>
      <c r="E634" s="27">
        <v>0</v>
      </c>
      <c r="F634" s="27">
        <v>1</v>
      </c>
      <c r="G634" s="0">
        <v>19</v>
      </c>
      <c r="H634" s="24">
        <v>0</v>
      </c>
      <c r="I634" s="7">
        <v>2</v>
      </c>
      <c r="J634" s="0">
        <v>0</v>
      </c>
      <c r="K634" s="24">
        <v>1</v>
      </c>
      <c r="L634" s="0">
        <v>0</v>
      </c>
      <c r="M634" s="0">
        <v>0</v>
      </c>
      <c r="N634" s="24">
        <v>0</v>
      </c>
      <c r="O634" s="7">
        <v>0</v>
      </c>
      <c r="P634" s="44">
        <v>0</v>
      </c>
      <c r="Q634" s="24">
        <v>0</v>
      </c>
    </row>
    <row r="635">
      <c r="B635" s="7" t="s">
        <v>11535</v>
      </c>
      <c r="C635" s="27">
        <v>3</v>
      </c>
      <c r="D635" s="7">
        <v>3</v>
      </c>
      <c r="E635" s="27">
        <v>0</v>
      </c>
      <c r="F635" s="27">
        <v>0</v>
      </c>
      <c r="G635" s="0">
        <v>23</v>
      </c>
      <c r="H635" s="24">
        <v>0</v>
      </c>
      <c r="I635" s="7">
        <v>3</v>
      </c>
      <c r="J635" s="0">
        <v>0</v>
      </c>
      <c r="K635" s="24">
        <v>0</v>
      </c>
      <c r="L635" s="0">
        <v>0</v>
      </c>
      <c r="M635" s="0">
        <v>0</v>
      </c>
      <c r="N635" s="24">
        <v>0</v>
      </c>
      <c r="O635" s="7">
        <v>0</v>
      </c>
      <c r="P635" s="44">
        <v>0</v>
      </c>
      <c r="Q635" s="24">
        <v>0</v>
      </c>
    </row>
    <row r="636">
      <c r="B636" s="7" t="s">
        <v>11536</v>
      </c>
      <c r="C636" s="27">
        <v>3</v>
      </c>
      <c r="D636" s="7">
        <v>0</v>
      </c>
      <c r="E636" s="27">
        <v>1</v>
      </c>
      <c r="F636" s="27">
        <v>2</v>
      </c>
      <c r="G636" s="0">
        <v>11</v>
      </c>
      <c r="H636" s="24">
        <v>0</v>
      </c>
      <c r="I636" s="7">
        <v>0</v>
      </c>
      <c r="J636" s="0">
        <v>0</v>
      </c>
      <c r="K636" s="24">
        <v>2</v>
      </c>
      <c r="L636" s="0">
        <v>0</v>
      </c>
      <c r="M636" s="0">
        <v>1</v>
      </c>
      <c r="N636" s="24">
        <v>0</v>
      </c>
      <c r="O636" s="7">
        <v>0</v>
      </c>
      <c r="P636" s="44">
        <v>0</v>
      </c>
      <c r="Q636" s="24">
        <v>0</v>
      </c>
    </row>
    <row r="637">
      <c r="B637" s="7" t="s">
        <v>11537</v>
      </c>
      <c r="C637" s="27">
        <v>3</v>
      </c>
      <c r="D637" s="7">
        <v>0</v>
      </c>
      <c r="E637" s="27">
        <v>3</v>
      </c>
      <c r="F637" s="27">
        <v>0</v>
      </c>
      <c r="G637" s="0">
        <v>14</v>
      </c>
      <c r="H637" s="24">
        <v>0</v>
      </c>
      <c r="I637" s="7">
        <v>0</v>
      </c>
      <c r="J637" s="0">
        <v>3</v>
      </c>
      <c r="K637" s="24">
        <v>0</v>
      </c>
      <c r="L637" s="0">
        <v>0</v>
      </c>
      <c r="M637" s="0">
        <v>0</v>
      </c>
      <c r="N637" s="24">
        <v>0</v>
      </c>
      <c r="O637" s="7">
        <v>0</v>
      </c>
      <c r="P637" s="44">
        <v>0</v>
      </c>
      <c r="Q637" s="24">
        <v>0</v>
      </c>
    </row>
    <row r="638">
      <c r="B638" s="7" t="s">
        <v>11538</v>
      </c>
      <c r="C638" s="27">
        <v>3</v>
      </c>
      <c r="D638" s="7">
        <v>0</v>
      </c>
      <c r="E638" s="27">
        <v>0</v>
      </c>
      <c r="F638" s="27">
        <v>3</v>
      </c>
      <c r="G638" s="0">
        <v>70</v>
      </c>
      <c r="H638" s="24">
        <v>0</v>
      </c>
      <c r="I638" s="7">
        <v>0</v>
      </c>
      <c r="J638" s="0">
        <v>0</v>
      </c>
      <c r="K638" s="24">
        <v>3</v>
      </c>
      <c r="L638" s="0">
        <v>0</v>
      </c>
      <c r="M638" s="0">
        <v>0</v>
      </c>
      <c r="N638" s="24">
        <v>0</v>
      </c>
      <c r="O638" s="7">
        <v>0</v>
      </c>
      <c r="P638" s="44">
        <v>0</v>
      </c>
      <c r="Q638" s="24">
        <v>0</v>
      </c>
    </row>
    <row r="639">
      <c r="B639" s="7" t="s">
        <v>11539</v>
      </c>
      <c r="C639" s="27">
        <v>3</v>
      </c>
      <c r="D639" s="7">
        <v>0</v>
      </c>
      <c r="E639" s="27">
        <v>0</v>
      </c>
      <c r="F639" s="27">
        <v>3</v>
      </c>
      <c r="G639" s="0">
        <v>3</v>
      </c>
      <c r="H639" s="24">
        <v>0</v>
      </c>
      <c r="I639" s="7">
        <v>0</v>
      </c>
      <c r="J639" s="0">
        <v>0</v>
      </c>
      <c r="K639" s="24">
        <v>3</v>
      </c>
      <c r="L639" s="0">
        <v>0</v>
      </c>
      <c r="M639" s="0">
        <v>0</v>
      </c>
      <c r="N639" s="24">
        <v>0</v>
      </c>
      <c r="O639" s="7">
        <v>0</v>
      </c>
      <c r="P639" s="44">
        <v>0</v>
      </c>
      <c r="Q639" s="24">
        <v>0</v>
      </c>
    </row>
    <row r="640">
      <c r="B640" s="7" t="s">
        <v>11540</v>
      </c>
      <c r="C640" s="27">
        <v>3</v>
      </c>
      <c r="D640" s="7">
        <v>2</v>
      </c>
      <c r="E640" s="27">
        <v>0</v>
      </c>
      <c r="F640" s="27">
        <v>1</v>
      </c>
      <c r="G640" s="0">
        <v>43</v>
      </c>
      <c r="H640" s="24">
        <v>0</v>
      </c>
      <c r="I640" s="7">
        <v>2</v>
      </c>
      <c r="J640" s="0">
        <v>0</v>
      </c>
      <c r="K640" s="24">
        <v>1</v>
      </c>
      <c r="L640" s="0">
        <v>0</v>
      </c>
      <c r="M640" s="0">
        <v>0</v>
      </c>
      <c r="N640" s="24">
        <v>0</v>
      </c>
      <c r="O640" s="7">
        <v>0</v>
      </c>
      <c r="P640" s="44">
        <v>0</v>
      </c>
      <c r="Q640" s="24">
        <v>0</v>
      </c>
    </row>
    <row r="641">
      <c r="B641" s="7" t="s">
        <v>11541</v>
      </c>
      <c r="C641" s="27">
        <v>3</v>
      </c>
      <c r="D641" s="7">
        <v>3</v>
      </c>
      <c r="E641" s="27">
        <v>0</v>
      </c>
      <c r="F641" s="27">
        <v>0</v>
      </c>
      <c r="G641" s="0">
        <v>39</v>
      </c>
      <c r="H641" s="24">
        <v>0</v>
      </c>
      <c r="I641" s="7">
        <v>3</v>
      </c>
      <c r="J641" s="0">
        <v>0</v>
      </c>
      <c r="K641" s="24">
        <v>0</v>
      </c>
      <c r="L641" s="0">
        <v>0</v>
      </c>
      <c r="M641" s="0">
        <v>0</v>
      </c>
      <c r="N641" s="24">
        <v>0</v>
      </c>
      <c r="O641" s="7">
        <v>0</v>
      </c>
      <c r="P641" s="44">
        <v>0</v>
      </c>
      <c r="Q641" s="24">
        <v>0</v>
      </c>
    </row>
    <row r="642">
      <c r="B642" s="7" t="s">
        <v>11542</v>
      </c>
      <c r="C642" s="27">
        <v>3</v>
      </c>
      <c r="D642" s="7">
        <v>0</v>
      </c>
      <c r="E642" s="27">
        <v>1</v>
      </c>
      <c r="F642" s="27">
        <v>2</v>
      </c>
      <c r="G642" s="0">
        <v>17</v>
      </c>
      <c r="H642" s="24">
        <v>0</v>
      </c>
      <c r="I642" s="7">
        <v>0</v>
      </c>
      <c r="J642" s="0">
        <v>1</v>
      </c>
      <c r="K642" s="24">
        <v>2</v>
      </c>
      <c r="L642" s="0">
        <v>0</v>
      </c>
      <c r="M642" s="0">
        <v>0</v>
      </c>
      <c r="N642" s="24">
        <v>0</v>
      </c>
      <c r="O642" s="7">
        <v>0</v>
      </c>
      <c r="P642" s="44">
        <v>0</v>
      </c>
      <c r="Q642" s="24">
        <v>0</v>
      </c>
    </row>
    <row r="643">
      <c r="B643" s="7" t="s">
        <v>11543</v>
      </c>
      <c r="C643" s="27">
        <v>3</v>
      </c>
      <c r="D643" s="7">
        <v>0</v>
      </c>
      <c r="E643" s="27">
        <v>3</v>
      </c>
      <c r="F643" s="27">
        <v>0</v>
      </c>
      <c r="G643" s="0">
        <v>16</v>
      </c>
      <c r="H643" s="24">
        <v>0</v>
      </c>
      <c r="I643" s="7">
        <v>0</v>
      </c>
      <c r="J643" s="0">
        <v>3</v>
      </c>
      <c r="K643" s="24">
        <v>0</v>
      </c>
      <c r="L643" s="0">
        <v>0</v>
      </c>
      <c r="M643" s="0">
        <v>0</v>
      </c>
      <c r="N643" s="24">
        <v>0</v>
      </c>
      <c r="O643" s="7">
        <v>0</v>
      </c>
      <c r="P643" s="44">
        <v>0</v>
      </c>
      <c r="Q643" s="24">
        <v>0</v>
      </c>
    </row>
    <row r="644">
      <c r="B644" s="7" t="s">
        <v>11544</v>
      </c>
      <c r="C644" s="27">
        <v>3</v>
      </c>
      <c r="D644" s="7">
        <v>0</v>
      </c>
      <c r="E644" s="27">
        <v>0</v>
      </c>
      <c r="F644" s="27">
        <v>3</v>
      </c>
      <c r="G644" s="0">
        <v>16</v>
      </c>
      <c r="H644" s="24">
        <v>0</v>
      </c>
      <c r="I644" s="7">
        <v>0</v>
      </c>
      <c r="J644" s="0">
        <v>0</v>
      </c>
      <c r="K644" s="24">
        <v>3</v>
      </c>
      <c r="L644" s="0">
        <v>0</v>
      </c>
      <c r="M644" s="0">
        <v>0</v>
      </c>
      <c r="N644" s="24">
        <v>0</v>
      </c>
      <c r="O644" s="7">
        <v>0</v>
      </c>
      <c r="P644" s="44">
        <v>0</v>
      </c>
      <c r="Q644" s="24">
        <v>0</v>
      </c>
    </row>
    <row r="645">
      <c r="B645" s="7" t="s">
        <v>11545</v>
      </c>
      <c r="C645" s="27">
        <v>3</v>
      </c>
      <c r="D645" s="7">
        <v>1</v>
      </c>
      <c r="E645" s="27">
        <v>1</v>
      </c>
      <c r="F645" s="27">
        <v>1</v>
      </c>
      <c r="G645" s="0">
        <v>11</v>
      </c>
      <c r="H645" s="24">
        <v>0</v>
      </c>
      <c r="I645" s="7">
        <v>1</v>
      </c>
      <c r="J645" s="0">
        <v>0</v>
      </c>
      <c r="K645" s="24">
        <v>1</v>
      </c>
      <c r="L645" s="0">
        <v>0</v>
      </c>
      <c r="M645" s="0">
        <v>1</v>
      </c>
      <c r="N645" s="24">
        <v>0</v>
      </c>
      <c r="O645" s="7">
        <v>0</v>
      </c>
      <c r="P645" s="44">
        <v>0</v>
      </c>
      <c r="Q645" s="24">
        <v>0</v>
      </c>
    </row>
    <row r="646">
      <c r="B646" s="7" t="s">
        <v>11546</v>
      </c>
      <c r="C646" s="27">
        <v>3</v>
      </c>
      <c r="D646" s="7">
        <v>3</v>
      </c>
      <c r="E646" s="27">
        <v>0</v>
      </c>
      <c r="F646" s="27">
        <v>0</v>
      </c>
      <c r="G646" s="0">
        <v>15</v>
      </c>
      <c r="H646" s="24">
        <v>0</v>
      </c>
      <c r="I646" s="7">
        <v>3</v>
      </c>
      <c r="J646" s="0">
        <v>0</v>
      </c>
      <c r="K646" s="24">
        <v>0</v>
      </c>
      <c r="L646" s="0">
        <v>0</v>
      </c>
      <c r="M646" s="0">
        <v>0</v>
      </c>
      <c r="N646" s="24">
        <v>0</v>
      </c>
      <c r="O646" s="7">
        <v>0</v>
      </c>
      <c r="P646" s="44">
        <v>0</v>
      </c>
      <c r="Q646" s="24">
        <v>0</v>
      </c>
    </row>
    <row r="647">
      <c r="B647" s="7" t="s">
        <v>11547</v>
      </c>
      <c r="C647" s="27">
        <v>3</v>
      </c>
      <c r="D647" s="7">
        <v>1</v>
      </c>
      <c r="E647" s="27">
        <v>0</v>
      </c>
      <c r="F647" s="27">
        <v>2</v>
      </c>
      <c r="G647" s="0">
        <v>10</v>
      </c>
      <c r="H647" s="24">
        <v>0</v>
      </c>
      <c r="I647" s="7">
        <v>1</v>
      </c>
      <c r="J647" s="0">
        <v>0</v>
      </c>
      <c r="K647" s="24">
        <v>2</v>
      </c>
      <c r="L647" s="0">
        <v>0</v>
      </c>
      <c r="M647" s="0">
        <v>0</v>
      </c>
      <c r="N647" s="24">
        <v>0</v>
      </c>
      <c r="O647" s="7">
        <v>0</v>
      </c>
      <c r="P647" s="44">
        <v>0</v>
      </c>
      <c r="Q647" s="24">
        <v>0</v>
      </c>
    </row>
    <row r="648">
      <c r="B648" s="7" t="s">
        <v>11548</v>
      </c>
      <c r="C648" s="27">
        <v>3</v>
      </c>
      <c r="D648" s="7">
        <v>0</v>
      </c>
      <c r="E648" s="27">
        <v>1</v>
      </c>
      <c r="F648" s="27">
        <v>2</v>
      </c>
      <c r="G648" s="0">
        <v>16</v>
      </c>
      <c r="H648" s="24">
        <v>0</v>
      </c>
      <c r="I648" s="7">
        <v>0</v>
      </c>
      <c r="J648" s="0">
        <v>0</v>
      </c>
      <c r="K648" s="24">
        <v>2</v>
      </c>
      <c r="L648" s="0">
        <v>0</v>
      </c>
      <c r="M648" s="0">
        <v>1</v>
      </c>
      <c r="N648" s="24">
        <v>0</v>
      </c>
      <c r="O648" s="7">
        <v>0</v>
      </c>
      <c r="P648" s="44">
        <v>0</v>
      </c>
      <c r="Q648" s="24">
        <v>0</v>
      </c>
    </row>
    <row r="649">
      <c r="B649" s="7" t="s">
        <v>11549</v>
      </c>
      <c r="C649" s="27">
        <v>3</v>
      </c>
      <c r="D649" s="7">
        <v>0</v>
      </c>
      <c r="E649" s="27">
        <v>3</v>
      </c>
      <c r="F649" s="27">
        <v>0</v>
      </c>
      <c r="G649" s="0">
        <v>13</v>
      </c>
      <c r="H649" s="24">
        <v>0</v>
      </c>
      <c r="I649" s="7">
        <v>0</v>
      </c>
      <c r="J649" s="0">
        <v>1</v>
      </c>
      <c r="K649" s="24">
        <v>0</v>
      </c>
      <c r="L649" s="0">
        <v>0</v>
      </c>
      <c r="M649" s="0">
        <v>2</v>
      </c>
      <c r="N649" s="24">
        <v>0</v>
      </c>
      <c r="O649" s="7">
        <v>0</v>
      </c>
      <c r="P649" s="44">
        <v>0</v>
      </c>
      <c r="Q649" s="24">
        <v>0</v>
      </c>
    </row>
    <row r="650">
      <c r="B650" s="7" t="s">
        <v>11550</v>
      </c>
      <c r="C650" s="27">
        <v>3</v>
      </c>
      <c r="D650" s="7">
        <v>3</v>
      </c>
      <c r="E650" s="27">
        <v>0</v>
      </c>
      <c r="F650" s="27">
        <v>0</v>
      </c>
      <c r="G650" s="0">
        <v>10</v>
      </c>
      <c r="H650" s="24">
        <v>0</v>
      </c>
      <c r="I650" s="7">
        <v>3</v>
      </c>
      <c r="J650" s="0">
        <v>0</v>
      </c>
      <c r="K650" s="24">
        <v>0</v>
      </c>
      <c r="L650" s="0">
        <v>0</v>
      </c>
      <c r="M650" s="0">
        <v>0</v>
      </c>
      <c r="N650" s="24">
        <v>0</v>
      </c>
      <c r="O650" s="7">
        <v>0</v>
      </c>
      <c r="P650" s="44">
        <v>0</v>
      </c>
      <c r="Q650" s="24">
        <v>0</v>
      </c>
    </row>
    <row r="651">
      <c r="B651" s="7" t="s">
        <v>11551</v>
      </c>
      <c r="C651" s="27">
        <v>3</v>
      </c>
      <c r="D651" s="7">
        <v>3</v>
      </c>
      <c r="E651" s="27">
        <v>0</v>
      </c>
      <c r="F651" s="27">
        <v>0</v>
      </c>
      <c r="G651" s="0">
        <v>18</v>
      </c>
      <c r="H651" s="24">
        <v>0</v>
      </c>
      <c r="I651" s="7">
        <v>3</v>
      </c>
      <c r="J651" s="0">
        <v>0</v>
      </c>
      <c r="K651" s="24">
        <v>0</v>
      </c>
      <c r="L651" s="0">
        <v>0</v>
      </c>
      <c r="M651" s="0">
        <v>0</v>
      </c>
      <c r="N651" s="24">
        <v>0</v>
      </c>
      <c r="O651" s="7">
        <v>0</v>
      </c>
      <c r="P651" s="44">
        <v>0</v>
      </c>
      <c r="Q651" s="24">
        <v>0</v>
      </c>
    </row>
    <row r="652">
      <c r="B652" s="7" t="s">
        <v>11552</v>
      </c>
      <c r="C652" s="27">
        <v>3</v>
      </c>
      <c r="D652" s="7">
        <v>3</v>
      </c>
      <c r="E652" s="27">
        <v>0</v>
      </c>
      <c r="F652" s="27">
        <v>0</v>
      </c>
      <c r="G652" s="0">
        <v>22</v>
      </c>
      <c r="H652" s="24">
        <v>0</v>
      </c>
      <c r="I652" s="7">
        <v>3</v>
      </c>
      <c r="J652" s="0">
        <v>0</v>
      </c>
      <c r="K652" s="24">
        <v>0</v>
      </c>
      <c r="L652" s="0">
        <v>0</v>
      </c>
      <c r="M652" s="0">
        <v>0</v>
      </c>
      <c r="N652" s="24">
        <v>0</v>
      </c>
      <c r="O652" s="7">
        <v>0</v>
      </c>
      <c r="P652" s="44">
        <v>0</v>
      </c>
      <c r="Q652" s="24">
        <v>0</v>
      </c>
    </row>
    <row r="653">
      <c r="B653" s="7" t="s">
        <v>11553</v>
      </c>
      <c r="C653" s="27">
        <v>3</v>
      </c>
      <c r="D653" s="7">
        <v>3</v>
      </c>
      <c r="E653" s="27">
        <v>0</v>
      </c>
      <c r="F653" s="27">
        <v>0</v>
      </c>
      <c r="G653" s="0">
        <v>50</v>
      </c>
      <c r="H653" s="24">
        <v>0</v>
      </c>
      <c r="I653" s="7">
        <v>3</v>
      </c>
      <c r="J653" s="0">
        <v>0</v>
      </c>
      <c r="K653" s="24">
        <v>0</v>
      </c>
      <c r="L653" s="0">
        <v>0</v>
      </c>
      <c r="M653" s="0">
        <v>0</v>
      </c>
      <c r="N653" s="24">
        <v>0</v>
      </c>
      <c r="O653" s="7">
        <v>0</v>
      </c>
      <c r="P653" s="44">
        <v>0</v>
      </c>
      <c r="Q653" s="24">
        <v>0</v>
      </c>
    </row>
    <row r="654">
      <c r="B654" s="7" t="s">
        <v>11554</v>
      </c>
      <c r="C654" s="27">
        <v>3</v>
      </c>
      <c r="D654" s="7">
        <v>0</v>
      </c>
      <c r="E654" s="27">
        <v>3</v>
      </c>
      <c r="F654" s="27">
        <v>0</v>
      </c>
      <c r="G654" s="0">
        <v>10</v>
      </c>
      <c r="H654" s="24">
        <v>0</v>
      </c>
      <c r="I654" s="7">
        <v>0</v>
      </c>
      <c r="J654" s="0">
        <v>3</v>
      </c>
      <c r="K654" s="24">
        <v>0</v>
      </c>
      <c r="L654" s="0">
        <v>0</v>
      </c>
      <c r="M654" s="0">
        <v>0</v>
      </c>
      <c r="N654" s="24">
        <v>0</v>
      </c>
      <c r="O654" s="7">
        <v>0</v>
      </c>
      <c r="P654" s="44">
        <v>0</v>
      </c>
      <c r="Q654" s="24">
        <v>0</v>
      </c>
    </row>
    <row r="655">
      <c r="B655" s="7" t="s">
        <v>11555</v>
      </c>
      <c r="C655" s="27">
        <v>3</v>
      </c>
      <c r="D655" s="7">
        <v>2</v>
      </c>
      <c r="E655" s="27">
        <v>0</v>
      </c>
      <c r="F655" s="27">
        <v>1</v>
      </c>
      <c r="G655" s="0">
        <v>7</v>
      </c>
      <c r="H655" s="24">
        <v>0</v>
      </c>
      <c r="I655" s="7">
        <v>2</v>
      </c>
      <c r="J655" s="0">
        <v>0</v>
      </c>
      <c r="K655" s="24">
        <v>1</v>
      </c>
      <c r="L655" s="0">
        <v>0</v>
      </c>
      <c r="M655" s="0">
        <v>0</v>
      </c>
      <c r="N655" s="24">
        <v>0</v>
      </c>
      <c r="O655" s="7">
        <v>0</v>
      </c>
      <c r="P655" s="44">
        <v>0</v>
      </c>
      <c r="Q655" s="24">
        <v>0</v>
      </c>
    </row>
    <row r="656">
      <c r="B656" s="7" t="s">
        <v>11556</v>
      </c>
      <c r="C656" s="27">
        <v>3</v>
      </c>
      <c r="D656" s="7">
        <v>1</v>
      </c>
      <c r="E656" s="27">
        <v>0</v>
      </c>
      <c r="F656" s="27">
        <v>2</v>
      </c>
      <c r="G656" s="0">
        <v>11</v>
      </c>
      <c r="H656" s="24">
        <v>0</v>
      </c>
      <c r="I656" s="7">
        <v>1</v>
      </c>
      <c r="J656" s="0">
        <v>0</v>
      </c>
      <c r="K656" s="24">
        <v>2</v>
      </c>
      <c r="L656" s="0">
        <v>0</v>
      </c>
      <c r="M656" s="0">
        <v>0</v>
      </c>
      <c r="N656" s="24">
        <v>0</v>
      </c>
      <c r="O656" s="7">
        <v>0</v>
      </c>
      <c r="P656" s="44">
        <v>0</v>
      </c>
      <c r="Q656" s="24">
        <v>0</v>
      </c>
    </row>
    <row r="657">
      <c r="B657" s="7" t="s">
        <v>11557</v>
      </c>
      <c r="C657" s="27">
        <v>3</v>
      </c>
      <c r="D657" s="7">
        <v>1</v>
      </c>
      <c r="E657" s="27">
        <v>0</v>
      </c>
      <c r="F657" s="27">
        <v>2</v>
      </c>
      <c r="G657" s="0">
        <v>9</v>
      </c>
      <c r="H657" s="24">
        <v>0</v>
      </c>
      <c r="I657" s="7">
        <v>1</v>
      </c>
      <c r="J657" s="0">
        <v>0</v>
      </c>
      <c r="K657" s="24">
        <v>2</v>
      </c>
      <c r="L657" s="0">
        <v>0</v>
      </c>
      <c r="M657" s="0">
        <v>0</v>
      </c>
      <c r="N657" s="24">
        <v>0</v>
      </c>
      <c r="O657" s="7">
        <v>0</v>
      </c>
      <c r="P657" s="44">
        <v>0</v>
      </c>
      <c r="Q657" s="24">
        <v>0</v>
      </c>
    </row>
    <row r="658">
      <c r="B658" s="7" t="s">
        <v>11558</v>
      </c>
      <c r="C658" s="27">
        <v>3</v>
      </c>
      <c r="D658" s="7">
        <v>1</v>
      </c>
      <c r="E658" s="27">
        <v>0</v>
      </c>
      <c r="F658" s="27">
        <v>2</v>
      </c>
      <c r="G658" s="0">
        <v>26</v>
      </c>
      <c r="H658" s="24">
        <v>0</v>
      </c>
      <c r="I658" s="7">
        <v>1</v>
      </c>
      <c r="J658" s="0">
        <v>0</v>
      </c>
      <c r="K658" s="24">
        <v>2</v>
      </c>
      <c r="L658" s="0">
        <v>0</v>
      </c>
      <c r="M658" s="0">
        <v>0</v>
      </c>
      <c r="N658" s="24">
        <v>0</v>
      </c>
      <c r="O658" s="7">
        <v>0</v>
      </c>
      <c r="P658" s="44">
        <v>0</v>
      </c>
      <c r="Q658" s="24">
        <v>0</v>
      </c>
    </row>
    <row r="659">
      <c r="B659" s="7" t="s">
        <v>11559</v>
      </c>
      <c r="C659" s="27">
        <v>3</v>
      </c>
      <c r="D659" s="7">
        <v>1</v>
      </c>
      <c r="E659" s="27">
        <v>0</v>
      </c>
      <c r="F659" s="27">
        <v>2</v>
      </c>
      <c r="G659" s="0">
        <v>18</v>
      </c>
      <c r="H659" s="24">
        <v>0</v>
      </c>
      <c r="I659" s="7">
        <v>1</v>
      </c>
      <c r="J659" s="0">
        <v>0</v>
      </c>
      <c r="K659" s="24">
        <v>2</v>
      </c>
      <c r="L659" s="0">
        <v>0</v>
      </c>
      <c r="M659" s="0">
        <v>0</v>
      </c>
      <c r="N659" s="24">
        <v>0</v>
      </c>
      <c r="O659" s="7">
        <v>0</v>
      </c>
      <c r="P659" s="44">
        <v>0</v>
      </c>
      <c r="Q659" s="24">
        <v>0</v>
      </c>
    </row>
    <row r="660">
      <c r="B660" s="7" t="s">
        <v>11560</v>
      </c>
      <c r="C660" s="27">
        <v>3</v>
      </c>
      <c r="D660" s="7">
        <v>1</v>
      </c>
      <c r="E660" s="27">
        <v>0</v>
      </c>
      <c r="F660" s="27">
        <v>2</v>
      </c>
      <c r="G660" s="0">
        <v>7</v>
      </c>
      <c r="H660" s="24">
        <v>0</v>
      </c>
      <c r="I660" s="7">
        <v>1</v>
      </c>
      <c r="J660" s="0">
        <v>0</v>
      </c>
      <c r="K660" s="24">
        <v>2</v>
      </c>
      <c r="L660" s="0">
        <v>0</v>
      </c>
      <c r="M660" s="0">
        <v>0</v>
      </c>
      <c r="N660" s="24">
        <v>0</v>
      </c>
      <c r="O660" s="7">
        <v>0</v>
      </c>
      <c r="P660" s="44">
        <v>0</v>
      </c>
      <c r="Q660" s="24">
        <v>0</v>
      </c>
    </row>
    <row r="661">
      <c r="B661" s="7" t="s">
        <v>11561</v>
      </c>
      <c r="C661" s="27">
        <v>3</v>
      </c>
      <c r="D661" s="7">
        <v>1</v>
      </c>
      <c r="E661" s="27">
        <v>0</v>
      </c>
      <c r="F661" s="27">
        <v>2</v>
      </c>
      <c r="G661" s="0">
        <v>137</v>
      </c>
      <c r="H661" s="24">
        <v>0</v>
      </c>
      <c r="I661" s="7">
        <v>1</v>
      </c>
      <c r="J661" s="0">
        <v>0</v>
      </c>
      <c r="K661" s="24">
        <v>2</v>
      </c>
      <c r="L661" s="0">
        <v>0</v>
      </c>
      <c r="M661" s="0">
        <v>0</v>
      </c>
      <c r="N661" s="24">
        <v>0</v>
      </c>
      <c r="O661" s="7">
        <v>0</v>
      </c>
      <c r="P661" s="44">
        <v>0</v>
      </c>
      <c r="Q661" s="24">
        <v>0</v>
      </c>
    </row>
    <row r="662">
      <c r="B662" s="7" t="s">
        <v>11562</v>
      </c>
      <c r="C662" s="27">
        <v>3</v>
      </c>
      <c r="D662" s="7">
        <v>3</v>
      </c>
      <c r="E662" s="27">
        <v>0</v>
      </c>
      <c r="F662" s="27">
        <v>0</v>
      </c>
      <c r="G662" s="0">
        <v>16</v>
      </c>
      <c r="H662" s="24">
        <v>0</v>
      </c>
      <c r="I662" s="7">
        <v>3</v>
      </c>
      <c r="J662" s="0">
        <v>0</v>
      </c>
      <c r="K662" s="24">
        <v>0</v>
      </c>
      <c r="L662" s="0">
        <v>0</v>
      </c>
      <c r="M662" s="0">
        <v>0</v>
      </c>
      <c r="N662" s="24">
        <v>0</v>
      </c>
      <c r="O662" s="7">
        <v>0</v>
      </c>
      <c r="P662" s="44">
        <v>0</v>
      </c>
      <c r="Q662" s="24">
        <v>0</v>
      </c>
    </row>
    <row r="663">
      <c r="B663" s="7" t="s">
        <v>11563</v>
      </c>
      <c r="C663" s="27">
        <v>3</v>
      </c>
      <c r="D663" s="7">
        <v>3</v>
      </c>
      <c r="E663" s="27">
        <v>0</v>
      </c>
      <c r="F663" s="27">
        <v>0</v>
      </c>
      <c r="G663" s="0">
        <v>74</v>
      </c>
      <c r="H663" s="24">
        <v>0</v>
      </c>
      <c r="I663" s="7">
        <v>3</v>
      </c>
      <c r="J663" s="0">
        <v>0</v>
      </c>
      <c r="K663" s="24">
        <v>0</v>
      </c>
      <c r="L663" s="0">
        <v>0</v>
      </c>
      <c r="M663" s="0">
        <v>0</v>
      </c>
      <c r="N663" s="24">
        <v>0</v>
      </c>
      <c r="O663" s="7">
        <v>0</v>
      </c>
      <c r="P663" s="44">
        <v>0</v>
      </c>
      <c r="Q663" s="24">
        <v>0</v>
      </c>
    </row>
    <row r="664">
      <c r="B664" s="7" t="s">
        <v>11564</v>
      </c>
      <c r="C664" s="27">
        <v>3</v>
      </c>
      <c r="D664" s="7">
        <v>3</v>
      </c>
      <c r="E664" s="27">
        <v>0</v>
      </c>
      <c r="F664" s="27">
        <v>0</v>
      </c>
      <c r="G664" s="0">
        <v>13</v>
      </c>
      <c r="H664" s="24">
        <v>0</v>
      </c>
      <c r="I664" s="7">
        <v>3</v>
      </c>
      <c r="J664" s="0">
        <v>0</v>
      </c>
      <c r="K664" s="24">
        <v>0</v>
      </c>
      <c r="L664" s="0">
        <v>0</v>
      </c>
      <c r="M664" s="0">
        <v>0</v>
      </c>
      <c r="N664" s="24">
        <v>0</v>
      </c>
      <c r="O664" s="7">
        <v>0</v>
      </c>
      <c r="P664" s="44">
        <v>0</v>
      </c>
      <c r="Q664" s="24">
        <v>0</v>
      </c>
    </row>
    <row r="665">
      <c r="B665" s="7" t="s">
        <v>11565</v>
      </c>
      <c r="C665" s="27">
        <v>3</v>
      </c>
      <c r="D665" s="7">
        <v>0</v>
      </c>
      <c r="E665" s="27">
        <v>0</v>
      </c>
      <c r="F665" s="27">
        <v>3</v>
      </c>
      <c r="G665" s="0">
        <v>29</v>
      </c>
      <c r="H665" s="24">
        <v>0</v>
      </c>
      <c r="I665" s="7">
        <v>0</v>
      </c>
      <c r="J665" s="0">
        <v>0</v>
      </c>
      <c r="K665" s="24">
        <v>3</v>
      </c>
      <c r="L665" s="0">
        <v>0</v>
      </c>
      <c r="M665" s="0">
        <v>0</v>
      </c>
      <c r="N665" s="24">
        <v>0</v>
      </c>
      <c r="O665" s="7">
        <v>0</v>
      </c>
      <c r="P665" s="44">
        <v>0</v>
      </c>
      <c r="Q665" s="24">
        <v>0</v>
      </c>
    </row>
    <row r="666">
      <c r="B666" s="7" t="s">
        <v>11566</v>
      </c>
      <c r="C666" s="27">
        <v>3</v>
      </c>
      <c r="D666" s="7">
        <v>2</v>
      </c>
      <c r="E666" s="27">
        <v>1</v>
      </c>
      <c r="F666" s="27">
        <v>0</v>
      </c>
      <c r="G666" s="0">
        <v>13</v>
      </c>
      <c r="H666" s="24">
        <v>0</v>
      </c>
      <c r="I666" s="7">
        <v>2</v>
      </c>
      <c r="J666" s="0">
        <v>1</v>
      </c>
      <c r="K666" s="24">
        <v>0</v>
      </c>
      <c r="L666" s="0">
        <v>0</v>
      </c>
      <c r="M666" s="0">
        <v>0</v>
      </c>
      <c r="N666" s="24">
        <v>0</v>
      </c>
      <c r="O666" s="7">
        <v>0</v>
      </c>
      <c r="P666" s="44">
        <v>0</v>
      </c>
      <c r="Q666" s="24">
        <v>0</v>
      </c>
    </row>
    <row r="667">
      <c r="B667" s="7" t="s">
        <v>11567</v>
      </c>
      <c r="C667" s="27">
        <v>3</v>
      </c>
      <c r="D667" s="7">
        <v>2</v>
      </c>
      <c r="E667" s="27">
        <v>1</v>
      </c>
      <c r="F667" s="27">
        <v>0</v>
      </c>
      <c r="G667" s="0">
        <v>41</v>
      </c>
      <c r="H667" s="24">
        <v>0</v>
      </c>
      <c r="I667" s="7">
        <v>2</v>
      </c>
      <c r="J667" s="0">
        <v>1</v>
      </c>
      <c r="K667" s="24">
        <v>0</v>
      </c>
      <c r="L667" s="0">
        <v>0</v>
      </c>
      <c r="M667" s="0">
        <v>0</v>
      </c>
      <c r="N667" s="24">
        <v>0</v>
      </c>
      <c r="O667" s="7">
        <v>0</v>
      </c>
      <c r="P667" s="44">
        <v>0</v>
      </c>
      <c r="Q667" s="24">
        <v>0</v>
      </c>
    </row>
    <row r="668">
      <c r="B668" s="7" t="s">
        <v>11568</v>
      </c>
      <c r="C668" s="27">
        <v>3</v>
      </c>
      <c r="D668" s="7">
        <v>3</v>
      </c>
      <c r="E668" s="27">
        <v>0</v>
      </c>
      <c r="F668" s="27">
        <v>0</v>
      </c>
      <c r="G668" s="0">
        <v>22</v>
      </c>
      <c r="H668" s="24">
        <v>0</v>
      </c>
      <c r="I668" s="7">
        <v>3</v>
      </c>
      <c r="J668" s="0">
        <v>0</v>
      </c>
      <c r="K668" s="24">
        <v>0</v>
      </c>
      <c r="L668" s="0">
        <v>0</v>
      </c>
      <c r="M668" s="0">
        <v>0</v>
      </c>
      <c r="N668" s="24">
        <v>0</v>
      </c>
      <c r="O668" s="7">
        <v>0</v>
      </c>
      <c r="P668" s="44">
        <v>0</v>
      </c>
      <c r="Q668" s="24">
        <v>0</v>
      </c>
    </row>
    <row r="669">
      <c r="B669" s="7" t="s">
        <v>11569</v>
      </c>
      <c r="C669" s="27">
        <v>3</v>
      </c>
      <c r="D669" s="7">
        <v>1</v>
      </c>
      <c r="E669" s="27">
        <v>0</v>
      </c>
      <c r="F669" s="27">
        <v>2</v>
      </c>
      <c r="G669" s="0">
        <v>2097</v>
      </c>
      <c r="H669" s="24">
        <v>0</v>
      </c>
      <c r="I669" s="7">
        <v>1</v>
      </c>
      <c r="J669" s="0">
        <v>0</v>
      </c>
      <c r="K669" s="24">
        <v>2</v>
      </c>
      <c r="L669" s="0">
        <v>0</v>
      </c>
      <c r="M669" s="0">
        <v>0</v>
      </c>
      <c r="N669" s="24">
        <v>0</v>
      </c>
      <c r="O669" s="7">
        <v>0</v>
      </c>
      <c r="P669" s="44">
        <v>0</v>
      </c>
      <c r="Q669" s="24">
        <v>0</v>
      </c>
    </row>
    <row r="670">
      <c r="B670" s="7" t="s">
        <v>11570</v>
      </c>
      <c r="C670" s="27">
        <v>3</v>
      </c>
      <c r="D670" s="7">
        <v>1</v>
      </c>
      <c r="E670" s="27">
        <v>0</v>
      </c>
      <c r="F670" s="27">
        <v>2</v>
      </c>
      <c r="G670" s="0">
        <v>397</v>
      </c>
      <c r="H670" s="24">
        <v>0</v>
      </c>
      <c r="I670" s="7">
        <v>1</v>
      </c>
      <c r="J670" s="0">
        <v>0</v>
      </c>
      <c r="K670" s="24">
        <v>2</v>
      </c>
      <c r="L670" s="0">
        <v>0</v>
      </c>
      <c r="M670" s="0">
        <v>0</v>
      </c>
      <c r="N670" s="24">
        <v>0</v>
      </c>
      <c r="O670" s="7">
        <v>0</v>
      </c>
      <c r="P670" s="44">
        <v>0</v>
      </c>
      <c r="Q670" s="24">
        <v>0</v>
      </c>
    </row>
    <row r="671">
      <c r="B671" s="7" t="s">
        <v>11571</v>
      </c>
      <c r="C671" s="27">
        <v>3</v>
      </c>
      <c r="D671" s="7">
        <v>2</v>
      </c>
      <c r="E671" s="27">
        <v>0</v>
      </c>
      <c r="F671" s="27">
        <v>1</v>
      </c>
      <c r="G671" s="0">
        <v>13</v>
      </c>
      <c r="H671" s="24">
        <v>0</v>
      </c>
      <c r="I671" s="7">
        <v>2</v>
      </c>
      <c r="J671" s="0">
        <v>0</v>
      </c>
      <c r="K671" s="24">
        <v>1</v>
      </c>
      <c r="L671" s="0">
        <v>0</v>
      </c>
      <c r="M671" s="0">
        <v>0</v>
      </c>
      <c r="N671" s="24">
        <v>0</v>
      </c>
      <c r="O671" s="7">
        <v>0</v>
      </c>
      <c r="P671" s="44">
        <v>0</v>
      </c>
      <c r="Q671" s="24">
        <v>0</v>
      </c>
    </row>
    <row r="672">
      <c r="B672" s="7" t="s">
        <v>11572</v>
      </c>
      <c r="C672" s="27">
        <v>3</v>
      </c>
      <c r="D672" s="7">
        <v>3</v>
      </c>
      <c r="E672" s="27">
        <v>0</v>
      </c>
      <c r="F672" s="27">
        <v>0</v>
      </c>
      <c r="G672" s="0">
        <v>8</v>
      </c>
      <c r="H672" s="24">
        <v>0</v>
      </c>
      <c r="I672" s="7">
        <v>3</v>
      </c>
      <c r="J672" s="0">
        <v>0</v>
      </c>
      <c r="K672" s="24">
        <v>0</v>
      </c>
      <c r="L672" s="0">
        <v>0</v>
      </c>
      <c r="M672" s="0">
        <v>0</v>
      </c>
      <c r="N672" s="24">
        <v>0</v>
      </c>
      <c r="O672" s="7">
        <v>0</v>
      </c>
      <c r="P672" s="44">
        <v>0</v>
      </c>
      <c r="Q672" s="24">
        <v>0</v>
      </c>
    </row>
    <row r="673">
      <c r="B673" s="7" t="s">
        <v>11573</v>
      </c>
      <c r="C673" s="27">
        <v>3</v>
      </c>
      <c r="D673" s="7">
        <v>1</v>
      </c>
      <c r="E673" s="27">
        <v>0</v>
      </c>
      <c r="F673" s="27">
        <v>2</v>
      </c>
      <c r="G673" s="0">
        <v>4</v>
      </c>
      <c r="H673" s="24">
        <v>0</v>
      </c>
      <c r="I673" s="7">
        <v>1</v>
      </c>
      <c r="J673" s="0">
        <v>0</v>
      </c>
      <c r="K673" s="24">
        <v>2</v>
      </c>
      <c r="L673" s="0">
        <v>0</v>
      </c>
      <c r="M673" s="0">
        <v>0</v>
      </c>
      <c r="N673" s="24">
        <v>0</v>
      </c>
      <c r="O673" s="7">
        <v>0</v>
      </c>
      <c r="P673" s="44">
        <v>0</v>
      </c>
      <c r="Q673" s="24">
        <v>0</v>
      </c>
    </row>
    <row r="674">
      <c r="B674" s="7" t="s">
        <v>11574</v>
      </c>
      <c r="C674" s="27">
        <v>3</v>
      </c>
      <c r="D674" s="7">
        <v>3</v>
      </c>
      <c r="E674" s="27">
        <v>0</v>
      </c>
      <c r="F674" s="27">
        <v>0</v>
      </c>
      <c r="G674" s="0">
        <v>17</v>
      </c>
      <c r="H674" s="24">
        <v>0</v>
      </c>
      <c r="I674" s="7">
        <v>3</v>
      </c>
      <c r="J674" s="0">
        <v>0</v>
      </c>
      <c r="K674" s="24">
        <v>0</v>
      </c>
      <c r="L674" s="0">
        <v>0</v>
      </c>
      <c r="M674" s="0">
        <v>0</v>
      </c>
      <c r="N674" s="24">
        <v>0</v>
      </c>
      <c r="O674" s="7">
        <v>0</v>
      </c>
      <c r="P674" s="44">
        <v>0</v>
      </c>
      <c r="Q674" s="24">
        <v>0</v>
      </c>
    </row>
    <row r="675">
      <c r="B675" s="7" t="s">
        <v>11575</v>
      </c>
      <c r="C675" s="27">
        <v>3</v>
      </c>
      <c r="D675" s="7">
        <v>2</v>
      </c>
      <c r="E675" s="27">
        <v>0</v>
      </c>
      <c r="F675" s="27">
        <v>1</v>
      </c>
      <c r="G675" s="0">
        <v>18</v>
      </c>
      <c r="H675" s="24">
        <v>0</v>
      </c>
      <c r="I675" s="7">
        <v>2</v>
      </c>
      <c r="J675" s="0">
        <v>0</v>
      </c>
      <c r="K675" s="24">
        <v>1</v>
      </c>
      <c r="L675" s="0">
        <v>0</v>
      </c>
      <c r="M675" s="0">
        <v>0</v>
      </c>
      <c r="N675" s="24">
        <v>0</v>
      </c>
      <c r="O675" s="7">
        <v>0</v>
      </c>
      <c r="P675" s="44">
        <v>0</v>
      </c>
      <c r="Q675" s="24">
        <v>0</v>
      </c>
    </row>
    <row r="676">
      <c r="B676" s="7" t="s">
        <v>11576</v>
      </c>
      <c r="C676" s="27">
        <v>3</v>
      </c>
      <c r="D676" s="7">
        <v>0</v>
      </c>
      <c r="E676" s="27">
        <v>0</v>
      </c>
      <c r="F676" s="27">
        <v>3</v>
      </c>
      <c r="G676" s="0">
        <v>3</v>
      </c>
      <c r="H676" s="24">
        <v>0</v>
      </c>
      <c r="I676" s="7">
        <v>0</v>
      </c>
      <c r="J676" s="0">
        <v>0</v>
      </c>
      <c r="K676" s="24">
        <v>3</v>
      </c>
      <c r="L676" s="0">
        <v>0</v>
      </c>
      <c r="M676" s="0">
        <v>0</v>
      </c>
      <c r="N676" s="24">
        <v>0</v>
      </c>
      <c r="O676" s="7">
        <v>0</v>
      </c>
      <c r="P676" s="44">
        <v>0</v>
      </c>
      <c r="Q676" s="24">
        <v>0</v>
      </c>
    </row>
    <row r="677">
      <c r="B677" s="7" t="s">
        <v>11577</v>
      </c>
      <c r="C677" s="27">
        <v>3</v>
      </c>
      <c r="D677" s="7">
        <v>2</v>
      </c>
      <c r="E677" s="27">
        <v>1</v>
      </c>
      <c r="F677" s="27">
        <v>0</v>
      </c>
      <c r="G677" s="0">
        <v>7</v>
      </c>
      <c r="H677" s="24">
        <v>0</v>
      </c>
      <c r="I677" s="7">
        <v>2</v>
      </c>
      <c r="J677" s="0">
        <v>1</v>
      </c>
      <c r="K677" s="24">
        <v>0</v>
      </c>
      <c r="L677" s="0">
        <v>0</v>
      </c>
      <c r="M677" s="0">
        <v>0</v>
      </c>
      <c r="N677" s="24">
        <v>0</v>
      </c>
      <c r="O677" s="7">
        <v>0</v>
      </c>
      <c r="P677" s="44">
        <v>0</v>
      </c>
      <c r="Q677" s="24">
        <v>0</v>
      </c>
    </row>
    <row r="678">
      <c r="B678" s="7" t="s">
        <v>11578</v>
      </c>
      <c r="C678" s="27">
        <v>3</v>
      </c>
      <c r="D678" s="7">
        <v>3</v>
      </c>
      <c r="E678" s="27">
        <v>0</v>
      </c>
      <c r="F678" s="27">
        <v>0</v>
      </c>
      <c r="G678" s="0">
        <v>4</v>
      </c>
      <c r="H678" s="24">
        <v>0</v>
      </c>
      <c r="I678" s="7">
        <v>3</v>
      </c>
      <c r="J678" s="0">
        <v>0</v>
      </c>
      <c r="K678" s="24">
        <v>0</v>
      </c>
      <c r="L678" s="0">
        <v>0</v>
      </c>
      <c r="M678" s="0">
        <v>0</v>
      </c>
      <c r="N678" s="24">
        <v>0</v>
      </c>
      <c r="O678" s="7">
        <v>0</v>
      </c>
      <c r="P678" s="44">
        <v>0</v>
      </c>
      <c r="Q678" s="24">
        <v>0</v>
      </c>
    </row>
    <row r="679">
      <c r="B679" s="7" t="s">
        <v>11579</v>
      </c>
      <c r="C679" s="27">
        <v>3</v>
      </c>
      <c r="D679" s="7">
        <v>1</v>
      </c>
      <c r="E679" s="27">
        <v>1</v>
      </c>
      <c r="F679" s="27">
        <v>1</v>
      </c>
      <c r="G679" s="0">
        <v>7</v>
      </c>
      <c r="H679" s="24">
        <v>0</v>
      </c>
      <c r="I679" s="7">
        <v>1</v>
      </c>
      <c r="J679" s="0">
        <v>0</v>
      </c>
      <c r="K679" s="24">
        <v>1</v>
      </c>
      <c r="L679" s="0">
        <v>0</v>
      </c>
      <c r="M679" s="0">
        <v>0</v>
      </c>
      <c r="N679" s="24">
        <v>0</v>
      </c>
      <c r="O679" s="7">
        <v>0</v>
      </c>
      <c r="P679" s="44">
        <v>1</v>
      </c>
      <c r="Q679" s="24">
        <v>0</v>
      </c>
    </row>
    <row r="680">
      <c r="B680" s="7" t="s">
        <v>11580</v>
      </c>
      <c r="C680" s="27">
        <v>3</v>
      </c>
      <c r="D680" s="7">
        <v>1</v>
      </c>
      <c r="E680" s="27">
        <v>0</v>
      </c>
      <c r="F680" s="27">
        <v>2</v>
      </c>
      <c r="G680" s="0">
        <v>7</v>
      </c>
      <c r="H680" s="24">
        <v>0</v>
      </c>
      <c r="I680" s="7">
        <v>1</v>
      </c>
      <c r="J680" s="0">
        <v>0</v>
      </c>
      <c r="K680" s="24">
        <v>2</v>
      </c>
      <c r="L680" s="0">
        <v>0</v>
      </c>
      <c r="M680" s="0">
        <v>0</v>
      </c>
      <c r="N680" s="24">
        <v>0</v>
      </c>
      <c r="O680" s="7">
        <v>0</v>
      </c>
      <c r="P680" s="44">
        <v>0</v>
      </c>
      <c r="Q680" s="24">
        <v>0</v>
      </c>
    </row>
    <row r="681">
      <c r="B681" s="7" t="s">
        <v>11581</v>
      </c>
      <c r="C681" s="27">
        <v>3</v>
      </c>
      <c r="D681" s="7">
        <v>0</v>
      </c>
      <c r="E681" s="27">
        <v>3</v>
      </c>
      <c r="F681" s="27">
        <v>0</v>
      </c>
      <c r="G681" s="0">
        <v>7</v>
      </c>
      <c r="H681" s="24">
        <v>0</v>
      </c>
      <c r="I681" s="7">
        <v>0</v>
      </c>
      <c r="J681" s="0">
        <v>3</v>
      </c>
      <c r="K681" s="24">
        <v>0</v>
      </c>
      <c r="L681" s="0">
        <v>0</v>
      </c>
      <c r="M681" s="0">
        <v>0</v>
      </c>
      <c r="N681" s="24">
        <v>0</v>
      </c>
      <c r="O681" s="7">
        <v>0</v>
      </c>
      <c r="P681" s="44">
        <v>0</v>
      </c>
      <c r="Q681" s="24">
        <v>0</v>
      </c>
    </row>
    <row r="682">
      <c r="B682" s="7" t="s">
        <v>11582</v>
      </c>
      <c r="C682" s="27">
        <v>3</v>
      </c>
      <c r="D682" s="7">
        <v>1</v>
      </c>
      <c r="E682" s="27">
        <v>0</v>
      </c>
      <c r="F682" s="27">
        <v>2</v>
      </c>
      <c r="G682" s="0">
        <v>3142</v>
      </c>
      <c r="H682" s="24">
        <v>0</v>
      </c>
      <c r="I682" s="7">
        <v>1</v>
      </c>
      <c r="J682" s="0">
        <v>0</v>
      </c>
      <c r="K682" s="24">
        <v>2</v>
      </c>
      <c r="L682" s="0">
        <v>0</v>
      </c>
      <c r="M682" s="0">
        <v>0</v>
      </c>
      <c r="N682" s="24">
        <v>0</v>
      </c>
      <c r="O682" s="7">
        <v>0</v>
      </c>
      <c r="P682" s="44">
        <v>0</v>
      </c>
      <c r="Q682" s="24">
        <v>0</v>
      </c>
    </row>
    <row r="683">
      <c r="B683" s="7" t="s">
        <v>11583</v>
      </c>
      <c r="C683" s="27">
        <v>3</v>
      </c>
      <c r="D683" s="7">
        <v>1</v>
      </c>
      <c r="E683" s="27">
        <v>0</v>
      </c>
      <c r="F683" s="27">
        <v>2</v>
      </c>
      <c r="G683" s="0">
        <v>2</v>
      </c>
      <c r="H683" s="24">
        <v>0</v>
      </c>
      <c r="I683" s="7">
        <v>1</v>
      </c>
      <c r="J683" s="0">
        <v>0</v>
      </c>
      <c r="K683" s="24">
        <v>2</v>
      </c>
      <c r="L683" s="0">
        <v>0</v>
      </c>
      <c r="M683" s="0">
        <v>0</v>
      </c>
      <c r="N683" s="24">
        <v>0</v>
      </c>
      <c r="O683" s="7">
        <v>0</v>
      </c>
      <c r="P683" s="44">
        <v>0</v>
      </c>
      <c r="Q683" s="24">
        <v>0</v>
      </c>
    </row>
    <row r="684">
      <c r="B684" s="7" t="s">
        <v>11584</v>
      </c>
      <c r="C684" s="27">
        <v>3</v>
      </c>
      <c r="D684" s="7">
        <v>3</v>
      </c>
      <c r="E684" s="27">
        <v>0</v>
      </c>
      <c r="F684" s="27">
        <v>0</v>
      </c>
      <c r="G684" s="0">
        <v>15</v>
      </c>
      <c r="H684" s="24">
        <v>0</v>
      </c>
      <c r="I684" s="7">
        <v>3</v>
      </c>
      <c r="J684" s="0">
        <v>0</v>
      </c>
      <c r="K684" s="24">
        <v>0</v>
      </c>
      <c r="L684" s="0">
        <v>0</v>
      </c>
      <c r="M684" s="0">
        <v>0</v>
      </c>
      <c r="N684" s="24">
        <v>0</v>
      </c>
      <c r="O684" s="7">
        <v>0</v>
      </c>
      <c r="P684" s="44">
        <v>0</v>
      </c>
      <c r="Q684" s="24">
        <v>0</v>
      </c>
    </row>
    <row r="685">
      <c r="B685" s="7" t="s">
        <v>11585</v>
      </c>
      <c r="C685" s="27">
        <v>3</v>
      </c>
      <c r="D685" s="7">
        <v>1</v>
      </c>
      <c r="E685" s="27">
        <v>0</v>
      </c>
      <c r="F685" s="27">
        <v>2</v>
      </c>
      <c r="G685" s="0">
        <v>2</v>
      </c>
      <c r="H685" s="24">
        <v>0</v>
      </c>
      <c r="I685" s="7">
        <v>1</v>
      </c>
      <c r="J685" s="0">
        <v>0</v>
      </c>
      <c r="K685" s="24">
        <v>2</v>
      </c>
      <c r="L685" s="0">
        <v>0</v>
      </c>
      <c r="M685" s="0">
        <v>0</v>
      </c>
      <c r="N685" s="24">
        <v>0</v>
      </c>
      <c r="O685" s="7">
        <v>0</v>
      </c>
      <c r="P685" s="44">
        <v>0</v>
      </c>
      <c r="Q685" s="24">
        <v>0</v>
      </c>
    </row>
    <row r="686">
      <c r="B686" s="7" t="s">
        <v>11586</v>
      </c>
      <c r="C686" s="27">
        <v>3</v>
      </c>
      <c r="D686" s="7">
        <v>1</v>
      </c>
      <c r="E686" s="27">
        <v>0</v>
      </c>
      <c r="F686" s="27">
        <v>2</v>
      </c>
      <c r="G686" s="0">
        <v>16</v>
      </c>
      <c r="H686" s="24">
        <v>0</v>
      </c>
      <c r="I686" s="7">
        <v>1</v>
      </c>
      <c r="J686" s="0">
        <v>0</v>
      </c>
      <c r="K686" s="24">
        <v>2</v>
      </c>
      <c r="L686" s="0">
        <v>0</v>
      </c>
      <c r="M686" s="0">
        <v>0</v>
      </c>
      <c r="N686" s="24">
        <v>0</v>
      </c>
      <c r="O686" s="7">
        <v>0</v>
      </c>
      <c r="P686" s="44">
        <v>0</v>
      </c>
      <c r="Q686" s="24">
        <v>0</v>
      </c>
    </row>
    <row r="687">
      <c r="B687" s="7" t="s">
        <v>11587</v>
      </c>
      <c r="C687" s="27">
        <v>3</v>
      </c>
      <c r="D687" s="7">
        <v>1</v>
      </c>
      <c r="E687" s="27">
        <v>0</v>
      </c>
      <c r="F687" s="27">
        <v>2</v>
      </c>
      <c r="G687" s="0">
        <v>7</v>
      </c>
      <c r="H687" s="24">
        <v>0</v>
      </c>
      <c r="I687" s="7">
        <v>1</v>
      </c>
      <c r="J687" s="0">
        <v>0</v>
      </c>
      <c r="K687" s="24">
        <v>2</v>
      </c>
      <c r="L687" s="0">
        <v>0</v>
      </c>
      <c r="M687" s="0">
        <v>0</v>
      </c>
      <c r="N687" s="24">
        <v>0</v>
      </c>
      <c r="O687" s="7">
        <v>0</v>
      </c>
      <c r="P687" s="44">
        <v>0</v>
      </c>
      <c r="Q687" s="24">
        <v>0</v>
      </c>
    </row>
    <row r="688">
      <c r="B688" s="7" t="s">
        <v>11588</v>
      </c>
      <c r="C688" s="27">
        <v>3</v>
      </c>
      <c r="D688" s="7">
        <v>0</v>
      </c>
      <c r="E688" s="27">
        <v>0</v>
      </c>
      <c r="F688" s="27">
        <v>3</v>
      </c>
      <c r="G688" s="0">
        <v>21</v>
      </c>
      <c r="H688" s="24">
        <v>0</v>
      </c>
      <c r="I688" s="7">
        <v>0</v>
      </c>
      <c r="J688" s="0">
        <v>0</v>
      </c>
      <c r="K688" s="24">
        <v>3</v>
      </c>
      <c r="L688" s="0">
        <v>0</v>
      </c>
      <c r="M688" s="0">
        <v>0</v>
      </c>
      <c r="N688" s="24">
        <v>0</v>
      </c>
      <c r="O688" s="7">
        <v>0</v>
      </c>
      <c r="P688" s="44">
        <v>0</v>
      </c>
      <c r="Q688" s="24">
        <v>0</v>
      </c>
    </row>
    <row r="689">
      <c r="B689" s="7" t="s">
        <v>11589</v>
      </c>
      <c r="C689" s="27">
        <v>3</v>
      </c>
      <c r="D689" s="7">
        <v>3</v>
      </c>
      <c r="E689" s="27">
        <v>0</v>
      </c>
      <c r="F689" s="27">
        <v>0</v>
      </c>
      <c r="G689" s="0">
        <v>0</v>
      </c>
      <c r="H689" s="24">
        <v>0</v>
      </c>
      <c r="I689" s="7">
        <v>3</v>
      </c>
      <c r="J689" s="0">
        <v>0</v>
      </c>
      <c r="K689" s="24">
        <v>0</v>
      </c>
      <c r="L689" s="0">
        <v>0</v>
      </c>
      <c r="M689" s="0">
        <v>0</v>
      </c>
      <c r="N689" s="24">
        <v>0</v>
      </c>
      <c r="O689" s="7">
        <v>0</v>
      </c>
      <c r="P689" s="44">
        <v>0</v>
      </c>
      <c r="Q689" s="24">
        <v>0</v>
      </c>
    </row>
    <row r="690">
      <c r="B690" s="7" t="s">
        <v>11590</v>
      </c>
      <c r="C690" s="27">
        <v>3</v>
      </c>
      <c r="D690" s="7">
        <v>3</v>
      </c>
      <c r="E690" s="27">
        <v>0</v>
      </c>
      <c r="F690" s="27">
        <v>0</v>
      </c>
      <c r="G690" s="0">
        <v>5</v>
      </c>
      <c r="H690" s="24">
        <v>0</v>
      </c>
      <c r="I690" s="7">
        <v>3</v>
      </c>
      <c r="J690" s="0">
        <v>0</v>
      </c>
      <c r="K690" s="24">
        <v>0</v>
      </c>
      <c r="L690" s="0">
        <v>0</v>
      </c>
      <c r="M690" s="0">
        <v>0</v>
      </c>
      <c r="N690" s="24">
        <v>0</v>
      </c>
      <c r="O690" s="7">
        <v>0</v>
      </c>
      <c r="P690" s="44">
        <v>0</v>
      </c>
      <c r="Q690" s="24">
        <v>0</v>
      </c>
    </row>
    <row r="691">
      <c r="B691" s="7" t="s">
        <v>11591</v>
      </c>
      <c r="C691" s="27">
        <v>3</v>
      </c>
      <c r="D691" s="7">
        <v>0</v>
      </c>
      <c r="E691" s="27">
        <v>1</v>
      </c>
      <c r="F691" s="27">
        <v>2</v>
      </c>
      <c r="G691" s="0">
        <v>15</v>
      </c>
      <c r="H691" s="24">
        <v>0</v>
      </c>
      <c r="I691" s="7">
        <v>0</v>
      </c>
      <c r="J691" s="0">
        <v>1</v>
      </c>
      <c r="K691" s="24">
        <v>2</v>
      </c>
      <c r="L691" s="0">
        <v>0</v>
      </c>
      <c r="M691" s="0">
        <v>0</v>
      </c>
      <c r="N691" s="24">
        <v>0</v>
      </c>
      <c r="O691" s="7">
        <v>0</v>
      </c>
      <c r="P691" s="44">
        <v>0</v>
      </c>
      <c r="Q691" s="24">
        <v>0</v>
      </c>
    </row>
    <row r="692">
      <c r="B692" s="7" t="s">
        <v>11592</v>
      </c>
      <c r="C692" s="27">
        <v>3</v>
      </c>
      <c r="D692" s="7">
        <v>3</v>
      </c>
      <c r="E692" s="27">
        <v>0</v>
      </c>
      <c r="F692" s="27">
        <v>0</v>
      </c>
      <c r="G692" s="0">
        <v>8</v>
      </c>
      <c r="H692" s="24">
        <v>0</v>
      </c>
      <c r="I692" s="7">
        <v>3</v>
      </c>
      <c r="J692" s="0">
        <v>0</v>
      </c>
      <c r="K692" s="24">
        <v>0</v>
      </c>
      <c r="L692" s="0">
        <v>0</v>
      </c>
      <c r="M692" s="0">
        <v>0</v>
      </c>
      <c r="N692" s="24">
        <v>0</v>
      </c>
      <c r="O692" s="7">
        <v>0</v>
      </c>
      <c r="P692" s="44">
        <v>0</v>
      </c>
      <c r="Q692" s="24">
        <v>0</v>
      </c>
    </row>
    <row r="693">
      <c r="B693" s="7" t="s">
        <v>11593</v>
      </c>
      <c r="C693" s="27">
        <v>3</v>
      </c>
      <c r="D693" s="7">
        <v>0</v>
      </c>
      <c r="E693" s="27">
        <v>1</v>
      </c>
      <c r="F693" s="27">
        <v>2</v>
      </c>
      <c r="G693" s="0">
        <v>3</v>
      </c>
      <c r="H693" s="24">
        <v>0</v>
      </c>
      <c r="I693" s="7">
        <v>0</v>
      </c>
      <c r="J693" s="0">
        <v>1</v>
      </c>
      <c r="K693" s="24">
        <v>2</v>
      </c>
      <c r="L693" s="0">
        <v>0</v>
      </c>
      <c r="M693" s="0">
        <v>0</v>
      </c>
      <c r="N693" s="24">
        <v>0</v>
      </c>
      <c r="O693" s="7">
        <v>0</v>
      </c>
      <c r="P693" s="44">
        <v>0</v>
      </c>
      <c r="Q693" s="24">
        <v>0</v>
      </c>
    </row>
    <row r="694">
      <c r="B694" s="7" t="s">
        <v>11594</v>
      </c>
      <c r="C694" s="27">
        <v>3</v>
      </c>
      <c r="D694" s="7">
        <v>0</v>
      </c>
      <c r="E694" s="27">
        <v>1</v>
      </c>
      <c r="F694" s="27">
        <v>2</v>
      </c>
      <c r="G694" s="0">
        <v>336</v>
      </c>
      <c r="H694" s="24">
        <v>0</v>
      </c>
      <c r="I694" s="7">
        <v>0</v>
      </c>
      <c r="J694" s="0">
        <v>1</v>
      </c>
      <c r="K694" s="24">
        <v>2</v>
      </c>
      <c r="L694" s="0">
        <v>0</v>
      </c>
      <c r="M694" s="0">
        <v>0</v>
      </c>
      <c r="N694" s="24">
        <v>0</v>
      </c>
      <c r="O694" s="7">
        <v>0</v>
      </c>
      <c r="P694" s="44">
        <v>0</v>
      </c>
      <c r="Q694" s="24">
        <v>0</v>
      </c>
    </row>
    <row r="695">
      <c r="B695" s="7" t="s">
        <v>11595</v>
      </c>
      <c r="C695" s="27">
        <v>3</v>
      </c>
      <c r="D695" s="7">
        <v>1</v>
      </c>
      <c r="E695" s="27">
        <v>0</v>
      </c>
      <c r="F695" s="27">
        <v>2</v>
      </c>
      <c r="G695" s="0">
        <v>45</v>
      </c>
      <c r="H695" s="24">
        <v>0</v>
      </c>
      <c r="I695" s="7">
        <v>1</v>
      </c>
      <c r="J695" s="0">
        <v>0</v>
      </c>
      <c r="K695" s="24">
        <v>2</v>
      </c>
      <c r="L695" s="0">
        <v>0</v>
      </c>
      <c r="M695" s="0">
        <v>0</v>
      </c>
      <c r="N695" s="24">
        <v>0</v>
      </c>
      <c r="O695" s="7">
        <v>0</v>
      </c>
      <c r="P695" s="44">
        <v>0</v>
      </c>
      <c r="Q695" s="24">
        <v>0</v>
      </c>
    </row>
    <row r="696">
      <c r="B696" s="7" t="s">
        <v>11596</v>
      </c>
      <c r="C696" s="27">
        <v>3</v>
      </c>
      <c r="D696" s="7">
        <v>3</v>
      </c>
      <c r="E696" s="27">
        <v>0</v>
      </c>
      <c r="F696" s="27">
        <v>0</v>
      </c>
      <c r="G696" s="0">
        <v>17</v>
      </c>
      <c r="H696" s="24">
        <v>0</v>
      </c>
      <c r="I696" s="7">
        <v>3</v>
      </c>
      <c r="J696" s="0">
        <v>0</v>
      </c>
      <c r="K696" s="24">
        <v>0</v>
      </c>
      <c r="L696" s="0">
        <v>0</v>
      </c>
      <c r="M696" s="0">
        <v>0</v>
      </c>
      <c r="N696" s="24">
        <v>0</v>
      </c>
      <c r="O696" s="7">
        <v>0</v>
      </c>
      <c r="P696" s="44">
        <v>0</v>
      </c>
      <c r="Q696" s="24">
        <v>0</v>
      </c>
    </row>
    <row r="697">
      <c r="B697" s="7" t="s">
        <v>11597</v>
      </c>
      <c r="C697" s="27">
        <v>3</v>
      </c>
      <c r="D697" s="7">
        <v>1</v>
      </c>
      <c r="E697" s="27">
        <v>0</v>
      </c>
      <c r="F697" s="27">
        <v>2</v>
      </c>
      <c r="G697" s="0">
        <v>3</v>
      </c>
      <c r="H697" s="24">
        <v>0</v>
      </c>
      <c r="I697" s="7">
        <v>1</v>
      </c>
      <c r="J697" s="0">
        <v>0</v>
      </c>
      <c r="K697" s="24">
        <v>2</v>
      </c>
      <c r="L697" s="0">
        <v>0</v>
      </c>
      <c r="M697" s="0">
        <v>0</v>
      </c>
      <c r="N697" s="24">
        <v>0</v>
      </c>
      <c r="O697" s="7">
        <v>0</v>
      </c>
      <c r="P697" s="44">
        <v>0</v>
      </c>
      <c r="Q697" s="24">
        <v>0</v>
      </c>
    </row>
    <row r="698">
      <c r="B698" s="7" t="s">
        <v>11598</v>
      </c>
      <c r="C698" s="27">
        <v>3</v>
      </c>
      <c r="D698" s="7">
        <v>0</v>
      </c>
      <c r="E698" s="27">
        <v>1</v>
      </c>
      <c r="F698" s="27">
        <v>2</v>
      </c>
      <c r="G698" s="0">
        <v>25</v>
      </c>
      <c r="H698" s="24">
        <v>0</v>
      </c>
      <c r="I698" s="7">
        <v>0</v>
      </c>
      <c r="J698" s="0">
        <v>0</v>
      </c>
      <c r="K698" s="24">
        <v>2</v>
      </c>
      <c r="L698" s="0">
        <v>0</v>
      </c>
      <c r="M698" s="0">
        <v>1</v>
      </c>
      <c r="N698" s="24">
        <v>0</v>
      </c>
      <c r="O698" s="7">
        <v>0</v>
      </c>
      <c r="P698" s="44">
        <v>0</v>
      </c>
      <c r="Q698" s="24">
        <v>0</v>
      </c>
    </row>
    <row r="699">
      <c r="B699" s="7" t="s">
        <v>11599</v>
      </c>
      <c r="C699" s="27">
        <v>3</v>
      </c>
      <c r="D699" s="7">
        <v>3</v>
      </c>
      <c r="E699" s="27">
        <v>0</v>
      </c>
      <c r="F699" s="27">
        <v>0</v>
      </c>
      <c r="G699" s="0">
        <v>6</v>
      </c>
      <c r="H699" s="24">
        <v>0</v>
      </c>
      <c r="I699" s="7">
        <v>3</v>
      </c>
      <c r="J699" s="0">
        <v>0</v>
      </c>
      <c r="K699" s="24">
        <v>0</v>
      </c>
      <c r="L699" s="0">
        <v>0</v>
      </c>
      <c r="M699" s="0">
        <v>0</v>
      </c>
      <c r="N699" s="24">
        <v>0</v>
      </c>
      <c r="O699" s="7">
        <v>0</v>
      </c>
      <c r="P699" s="44">
        <v>0</v>
      </c>
      <c r="Q699" s="24">
        <v>0</v>
      </c>
    </row>
    <row r="700">
      <c r="B700" s="7" t="s">
        <v>11600</v>
      </c>
      <c r="C700" s="27">
        <v>3</v>
      </c>
      <c r="D700" s="7">
        <v>1</v>
      </c>
      <c r="E700" s="27">
        <v>0</v>
      </c>
      <c r="F700" s="27">
        <v>2</v>
      </c>
      <c r="G700" s="0">
        <v>23</v>
      </c>
      <c r="H700" s="24">
        <v>0</v>
      </c>
      <c r="I700" s="7">
        <v>1</v>
      </c>
      <c r="J700" s="0">
        <v>0</v>
      </c>
      <c r="K700" s="24">
        <v>2</v>
      </c>
      <c r="L700" s="0">
        <v>0</v>
      </c>
      <c r="M700" s="0">
        <v>0</v>
      </c>
      <c r="N700" s="24">
        <v>0</v>
      </c>
      <c r="O700" s="7">
        <v>0</v>
      </c>
      <c r="P700" s="44">
        <v>0</v>
      </c>
      <c r="Q700" s="24">
        <v>0</v>
      </c>
    </row>
    <row r="701">
      <c r="B701" s="7" t="s">
        <v>11601</v>
      </c>
      <c r="C701" s="27">
        <v>3</v>
      </c>
      <c r="D701" s="7">
        <v>0</v>
      </c>
      <c r="E701" s="27">
        <v>1</v>
      </c>
      <c r="F701" s="27">
        <v>2</v>
      </c>
      <c r="G701" s="0">
        <v>15</v>
      </c>
      <c r="H701" s="24">
        <v>0</v>
      </c>
      <c r="I701" s="7">
        <v>0</v>
      </c>
      <c r="J701" s="0">
        <v>1</v>
      </c>
      <c r="K701" s="24">
        <v>2</v>
      </c>
      <c r="L701" s="0">
        <v>0</v>
      </c>
      <c r="M701" s="0">
        <v>0</v>
      </c>
      <c r="N701" s="24">
        <v>0</v>
      </c>
      <c r="O701" s="7">
        <v>0</v>
      </c>
      <c r="P701" s="44">
        <v>0</v>
      </c>
      <c r="Q701" s="24">
        <v>0</v>
      </c>
    </row>
    <row r="702">
      <c r="B702" s="7" t="s">
        <v>11602</v>
      </c>
      <c r="C702" s="27">
        <v>3</v>
      </c>
      <c r="D702" s="7">
        <v>0</v>
      </c>
      <c r="E702" s="27">
        <v>2</v>
      </c>
      <c r="F702" s="27">
        <v>1</v>
      </c>
      <c r="G702" s="0">
        <v>6</v>
      </c>
      <c r="H702" s="24">
        <v>0</v>
      </c>
      <c r="I702" s="7">
        <v>0</v>
      </c>
      <c r="J702" s="0">
        <v>2</v>
      </c>
      <c r="K702" s="24">
        <v>1</v>
      </c>
      <c r="L702" s="0">
        <v>0</v>
      </c>
      <c r="M702" s="0">
        <v>0</v>
      </c>
      <c r="N702" s="24">
        <v>0</v>
      </c>
      <c r="O702" s="7">
        <v>0</v>
      </c>
      <c r="P702" s="44">
        <v>0</v>
      </c>
      <c r="Q702" s="24">
        <v>0</v>
      </c>
    </row>
    <row r="703">
      <c r="B703" s="7" t="s">
        <v>11603</v>
      </c>
      <c r="C703" s="27">
        <v>3</v>
      </c>
      <c r="D703" s="7">
        <v>0</v>
      </c>
      <c r="E703" s="27">
        <v>1</v>
      </c>
      <c r="F703" s="27">
        <v>2</v>
      </c>
      <c r="G703" s="0">
        <v>8</v>
      </c>
      <c r="H703" s="24">
        <v>0</v>
      </c>
      <c r="I703" s="7">
        <v>0</v>
      </c>
      <c r="J703" s="0">
        <v>1</v>
      </c>
      <c r="K703" s="24">
        <v>2</v>
      </c>
      <c r="L703" s="0">
        <v>0</v>
      </c>
      <c r="M703" s="0">
        <v>0</v>
      </c>
      <c r="N703" s="24">
        <v>0</v>
      </c>
      <c r="O703" s="7">
        <v>0</v>
      </c>
      <c r="P703" s="44">
        <v>0</v>
      </c>
      <c r="Q703" s="24">
        <v>0</v>
      </c>
    </row>
    <row r="704">
      <c r="B704" s="7" t="s">
        <v>11604</v>
      </c>
      <c r="C704" s="27">
        <v>3</v>
      </c>
      <c r="D704" s="7">
        <v>1</v>
      </c>
      <c r="E704" s="27">
        <v>0</v>
      </c>
      <c r="F704" s="27">
        <v>2</v>
      </c>
      <c r="G704" s="0">
        <v>74</v>
      </c>
      <c r="H704" s="24">
        <v>0</v>
      </c>
      <c r="I704" s="7">
        <v>1</v>
      </c>
      <c r="J704" s="0">
        <v>0</v>
      </c>
      <c r="K704" s="24">
        <v>2</v>
      </c>
      <c r="L704" s="0">
        <v>0</v>
      </c>
      <c r="M704" s="0">
        <v>0</v>
      </c>
      <c r="N704" s="24">
        <v>0</v>
      </c>
      <c r="O704" s="7">
        <v>0</v>
      </c>
      <c r="P704" s="44">
        <v>0</v>
      </c>
      <c r="Q704" s="24">
        <v>0</v>
      </c>
    </row>
    <row r="705">
      <c r="B705" s="7" t="s">
        <v>11605</v>
      </c>
      <c r="C705" s="27">
        <v>3</v>
      </c>
      <c r="D705" s="7">
        <v>0</v>
      </c>
      <c r="E705" s="27">
        <v>0</v>
      </c>
      <c r="F705" s="27">
        <v>3</v>
      </c>
      <c r="G705" s="0">
        <v>13</v>
      </c>
      <c r="H705" s="24">
        <v>0</v>
      </c>
      <c r="I705" s="7">
        <v>0</v>
      </c>
      <c r="J705" s="0">
        <v>0</v>
      </c>
      <c r="K705" s="24">
        <v>3</v>
      </c>
      <c r="L705" s="0">
        <v>0</v>
      </c>
      <c r="M705" s="0">
        <v>0</v>
      </c>
      <c r="N705" s="24">
        <v>0</v>
      </c>
      <c r="O705" s="7">
        <v>0</v>
      </c>
      <c r="P705" s="44">
        <v>0</v>
      </c>
      <c r="Q705" s="24">
        <v>0</v>
      </c>
    </row>
    <row r="706">
      <c r="B706" s="7" t="s">
        <v>11606</v>
      </c>
      <c r="C706" s="27">
        <v>3</v>
      </c>
      <c r="D706" s="7">
        <v>0</v>
      </c>
      <c r="E706" s="27">
        <v>1</v>
      </c>
      <c r="F706" s="27">
        <v>2</v>
      </c>
      <c r="G706" s="0">
        <v>3</v>
      </c>
      <c r="H706" s="24">
        <v>0</v>
      </c>
      <c r="I706" s="7">
        <v>0</v>
      </c>
      <c r="J706" s="0">
        <v>1</v>
      </c>
      <c r="K706" s="24">
        <v>2</v>
      </c>
      <c r="L706" s="0">
        <v>0</v>
      </c>
      <c r="M706" s="0">
        <v>0</v>
      </c>
      <c r="N706" s="24">
        <v>0</v>
      </c>
      <c r="O706" s="7">
        <v>0</v>
      </c>
      <c r="P706" s="44">
        <v>0</v>
      </c>
      <c r="Q706" s="24">
        <v>0</v>
      </c>
    </row>
    <row r="707">
      <c r="B707" s="7" t="s">
        <v>11607</v>
      </c>
      <c r="C707" s="27">
        <v>3</v>
      </c>
      <c r="D707" s="7">
        <v>2</v>
      </c>
      <c r="E707" s="27">
        <v>0</v>
      </c>
      <c r="F707" s="27">
        <v>1</v>
      </c>
      <c r="G707" s="0">
        <v>2</v>
      </c>
      <c r="H707" s="24">
        <v>0</v>
      </c>
      <c r="I707" s="7">
        <v>2</v>
      </c>
      <c r="J707" s="0">
        <v>0</v>
      </c>
      <c r="K707" s="24">
        <v>1</v>
      </c>
      <c r="L707" s="0">
        <v>0</v>
      </c>
      <c r="M707" s="0">
        <v>0</v>
      </c>
      <c r="N707" s="24">
        <v>0</v>
      </c>
      <c r="O707" s="7">
        <v>0</v>
      </c>
      <c r="P707" s="44">
        <v>0</v>
      </c>
      <c r="Q707" s="24">
        <v>0</v>
      </c>
    </row>
    <row r="708">
      <c r="B708" s="7" t="s">
        <v>11608</v>
      </c>
      <c r="C708" s="27">
        <v>3</v>
      </c>
      <c r="D708" s="7">
        <v>1</v>
      </c>
      <c r="E708" s="27">
        <v>0</v>
      </c>
      <c r="F708" s="27">
        <v>2</v>
      </c>
      <c r="G708" s="0">
        <v>5</v>
      </c>
      <c r="H708" s="24">
        <v>0</v>
      </c>
      <c r="I708" s="7">
        <v>1</v>
      </c>
      <c r="J708" s="0">
        <v>0</v>
      </c>
      <c r="K708" s="24">
        <v>2</v>
      </c>
      <c r="L708" s="0">
        <v>0</v>
      </c>
      <c r="M708" s="0">
        <v>0</v>
      </c>
      <c r="N708" s="24">
        <v>0</v>
      </c>
      <c r="O708" s="7">
        <v>0</v>
      </c>
      <c r="P708" s="44">
        <v>0</v>
      </c>
      <c r="Q708" s="24">
        <v>0</v>
      </c>
    </row>
    <row r="709">
      <c r="B709" s="7" t="s">
        <v>11609</v>
      </c>
      <c r="C709" s="27">
        <v>3</v>
      </c>
      <c r="D709" s="7">
        <v>0</v>
      </c>
      <c r="E709" s="27">
        <v>0</v>
      </c>
      <c r="F709" s="27">
        <v>3</v>
      </c>
      <c r="G709" s="0">
        <v>57</v>
      </c>
      <c r="H709" s="24">
        <v>0</v>
      </c>
      <c r="I709" s="7">
        <v>0</v>
      </c>
      <c r="J709" s="0">
        <v>0</v>
      </c>
      <c r="K709" s="24">
        <v>3</v>
      </c>
      <c r="L709" s="0">
        <v>0</v>
      </c>
      <c r="M709" s="0">
        <v>0</v>
      </c>
      <c r="N709" s="24">
        <v>0</v>
      </c>
      <c r="O709" s="7">
        <v>0</v>
      </c>
      <c r="P709" s="44">
        <v>0</v>
      </c>
      <c r="Q709" s="24">
        <v>0</v>
      </c>
    </row>
    <row r="710">
      <c r="B710" s="7" t="s">
        <v>11610</v>
      </c>
      <c r="C710" s="27">
        <v>3</v>
      </c>
      <c r="D710" s="7">
        <v>3</v>
      </c>
      <c r="E710" s="27">
        <v>0</v>
      </c>
      <c r="F710" s="27">
        <v>0</v>
      </c>
      <c r="G710" s="0">
        <v>13</v>
      </c>
      <c r="H710" s="24">
        <v>0</v>
      </c>
      <c r="I710" s="7">
        <v>3</v>
      </c>
      <c r="J710" s="0">
        <v>0</v>
      </c>
      <c r="K710" s="24">
        <v>0</v>
      </c>
      <c r="L710" s="0">
        <v>0</v>
      </c>
      <c r="M710" s="0">
        <v>0</v>
      </c>
      <c r="N710" s="24">
        <v>0</v>
      </c>
      <c r="O710" s="7">
        <v>0</v>
      </c>
      <c r="P710" s="44">
        <v>0</v>
      </c>
      <c r="Q710" s="24">
        <v>0</v>
      </c>
    </row>
    <row r="711">
      <c r="B711" s="7" t="s">
        <v>11611</v>
      </c>
      <c r="C711" s="27">
        <v>3</v>
      </c>
      <c r="D711" s="7">
        <v>2</v>
      </c>
      <c r="E711" s="27">
        <v>0</v>
      </c>
      <c r="F711" s="27">
        <v>1</v>
      </c>
      <c r="G711" s="0">
        <v>25</v>
      </c>
      <c r="H711" s="24">
        <v>0</v>
      </c>
      <c r="I711" s="7">
        <v>2</v>
      </c>
      <c r="J711" s="0">
        <v>0</v>
      </c>
      <c r="K711" s="24">
        <v>1</v>
      </c>
      <c r="L711" s="0">
        <v>0</v>
      </c>
      <c r="M711" s="0">
        <v>0</v>
      </c>
      <c r="N711" s="24">
        <v>0</v>
      </c>
      <c r="O711" s="7">
        <v>0</v>
      </c>
      <c r="P711" s="44">
        <v>0</v>
      </c>
      <c r="Q711" s="24">
        <v>0</v>
      </c>
    </row>
    <row r="712">
      <c r="B712" s="7" t="s">
        <v>11612</v>
      </c>
      <c r="C712" s="27">
        <v>3</v>
      </c>
      <c r="D712" s="7">
        <v>3</v>
      </c>
      <c r="E712" s="27">
        <v>0</v>
      </c>
      <c r="F712" s="27">
        <v>0</v>
      </c>
      <c r="G712" s="0">
        <v>25</v>
      </c>
      <c r="H712" s="24">
        <v>0</v>
      </c>
      <c r="I712" s="7">
        <v>3</v>
      </c>
      <c r="J712" s="0">
        <v>0</v>
      </c>
      <c r="K712" s="24">
        <v>0</v>
      </c>
      <c r="L712" s="0">
        <v>0</v>
      </c>
      <c r="M712" s="0">
        <v>0</v>
      </c>
      <c r="N712" s="24">
        <v>0</v>
      </c>
      <c r="O712" s="7">
        <v>0</v>
      </c>
      <c r="P712" s="44">
        <v>0</v>
      </c>
      <c r="Q712" s="24">
        <v>0</v>
      </c>
    </row>
    <row r="713">
      <c r="B713" s="7" t="s">
        <v>11613</v>
      </c>
      <c r="C713" s="27">
        <v>3</v>
      </c>
      <c r="D713" s="7">
        <v>0</v>
      </c>
      <c r="E713" s="27">
        <v>3</v>
      </c>
      <c r="F713" s="27">
        <v>0</v>
      </c>
      <c r="G713" s="0">
        <v>10</v>
      </c>
      <c r="H713" s="24">
        <v>0</v>
      </c>
      <c r="I713" s="7">
        <v>0</v>
      </c>
      <c r="J713" s="0">
        <v>3</v>
      </c>
      <c r="K713" s="24">
        <v>0</v>
      </c>
      <c r="L713" s="0">
        <v>0</v>
      </c>
      <c r="M713" s="0">
        <v>0</v>
      </c>
      <c r="N713" s="24">
        <v>0</v>
      </c>
      <c r="O713" s="7">
        <v>0</v>
      </c>
      <c r="P713" s="44">
        <v>0</v>
      </c>
      <c r="Q713" s="24">
        <v>0</v>
      </c>
    </row>
    <row r="714">
      <c r="B714" s="7" t="s">
        <v>11614</v>
      </c>
      <c r="C714" s="27">
        <v>3</v>
      </c>
      <c r="D714" s="7">
        <v>3</v>
      </c>
      <c r="E714" s="27">
        <v>0</v>
      </c>
      <c r="F714" s="27">
        <v>0</v>
      </c>
      <c r="G714" s="0">
        <v>10</v>
      </c>
      <c r="H714" s="24">
        <v>0</v>
      </c>
      <c r="I714" s="7">
        <v>3</v>
      </c>
      <c r="J714" s="0">
        <v>0</v>
      </c>
      <c r="K714" s="24">
        <v>0</v>
      </c>
      <c r="L714" s="0">
        <v>0</v>
      </c>
      <c r="M714" s="0">
        <v>0</v>
      </c>
      <c r="N714" s="24">
        <v>0</v>
      </c>
      <c r="O714" s="7">
        <v>0</v>
      </c>
      <c r="P714" s="44">
        <v>0</v>
      </c>
      <c r="Q714" s="24">
        <v>0</v>
      </c>
    </row>
    <row r="715">
      <c r="B715" s="7" t="s">
        <v>11615</v>
      </c>
      <c r="C715" s="27">
        <v>3</v>
      </c>
      <c r="D715" s="7">
        <v>3</v>
      </c>
      <c r="E715" s="27">
        <v>0</v>
      </c>
      <c r="F715" s="27">
        <v>0</v>
      </c>
      <c r="G715" s="0">
        <v>35</v>
      </c>
      <c r="H715" s="24">
        <v>0</v>
      </c>
      <c r="I715" s="7">
        <v>3</v>
      </c>
      <c r="J715" s="0">
        <v>0</v>
      </c>
      <c r="K715" s="24">
        <v>0</v>
      </c>
      <c r="L715" s="0">
        <v>0</v>
      </c>
      <c r="M715" s="0">
        <v>0</v>
      </c>
      <c r="N715" s="24">
        <v>0</v>
      </c>
      <c r="O715" s="7">
        <v>0</v>
      </c>
      <c r="P715" s="44">
        <v>0</v>
      </c>
      <c r="Q715" s="24">
        <v>0</v>
      </c>
    </row>
    <row r="716">
      <c r="B716" s="7" t="s">
        <v>11616</v>
      </c>
      <c r="C716" s="27">
        <v>3</v>
      </c>
      <c r="D716" s="7">
        <v>2</v>
      </c>
      <c r="E716" s="27">
        <v>0</v>
      </c>
      <c r="F716" s="27">
        <v>1</v>
      </c>
      <c r="G716" s="0">
        <v>2</v>
      </c>
      <c r="H716" s="24">
        <v>0</v>
      </c>
      <c r="I716" s="7">
        <v>2</v>
      </c>
      <c r="J716" s="0">
        <v>0</v>
      </c>
      <c r="K716" s="24">
        <v>1</v>
      </c>
      <c r="L716" s="0">
        <v>0</v>
      </c>
      <c r="M716" s="0">
        <v>0</v>
      </c>
      <c r="N716" s="24">
        <v>0</v>
      </c>
      <c r="O716" s="7">
        <v>0</v>
      </c>
      <c r="P716" s="44">
        <v>0</v>
      </c>
      <c r="Q716" s="24">
        <v>0</v>
      </c>
    </row>
    <row r="717">
      <c r="B717" s="7" t="s">
        <v>11617</v>
      </c>
      <c r="C717" s="27">
        <v>3</v>
      </c>
      <c r="D717" s="7">
        <v>1</v>
      </c>
      <c r="E717" s="27">
        <v>0</v>
      </c>
      <c r="F717" s="27">
        <v>2</v>
      </c>
      <c r="G717" s="0">
        <v>10</v>
      </c>
      <c r="H717" s="24">
        <v>0</v>
      </c>
      <c r="I717" s="7">
        <v>1</v>
      </c>
      <c r="J717" s="0">
        <v>0</v>
      </c>
      <c r="K717" s="24">
        <v>2</v>
      </c>
      <c r="L717" s="0">
        <v>0</v>
      </c>
      <c r="M717" s="0">
        <v>0</v>
      </c>
      <c r="N717" s="24">
        <v>0</v>
      </c>
      <c r="O717" s="7">
        <v>0</v>
      </c>
      <c r="P717" s="44">
        <v>0</v>
      </c>
      <c r="Q717" s="24">
        <v>0</v>
      </c>
    </row>
    <row r="718">
      <c r="B718" s="7" t="s">
        <v>11618</v>
      </c>
      <c r="C718" s="27">
        <v>3</v>
      </c>
      <c r="D718" s="7">
        <v>3</v>
      </c>
      <c r="E718" s="27">
        <v>0</v>
      </c>
      <c r="F718" s="27">
        <v>0</v>
      </c>
      <c r="G718" s="0">
        <v>97</v>
      </c>
      <c r="H718" s="24">
        <v>0</v>
      </c>
      <c r="I718" s="7">
        <v>3</v>
      </c>
      <c r="J718" s="0">
        <v>0</v>
      </c>
      <c r="K718" s="24">
        <v>0</v>
      </c>
      <c r="L718" s="0">
        <v>0</v>
      </c>
      <c r="M718" s="0">
        <v>0</v>
      </c>
      <c r="N718" s="24">
        <v>0</v>
      </c>
      <c r="O718" s="7">
        <v>0</v>
      </c>
      <c r="P718" s="44">
        <v>0</v>
      </c>
      <c r="Q718" s="24">
        <v>0</v>
      </c>
    </row>
    <row r="719">
      <c r="B719" s="7" t="s">
        <v>11619</v>
      </c>
      <c r="C719" s="27">
        <v>3</v>
      </c>
      <c r="D719" s="7">
        <v>2</v>
      </c>
      <c r="E719" s="27">
        <v>0</v>
      </c>
      <c r="F719" s="27">
        <v>1</v>
      </c>
      <c r="G719" s="0">
        <v>5</v>
      </c>
      <c r="H719" s="24">
        <v>0</v>
      </c>
      <c r="I719" s="7">
        <v>2</v>
      </c>
      <c r="J719" s="0">
        <v>0</v>
      </c>
      <c r="K719" s="24">
        <v>1</v>
      </c>
      <c r="L719" s="0">
        <v>0</v>
      </c>
      <c r="M719" s="0">
        <v>0</v>
      </c>
      <c r="N719" s="24">
        <v>0</v>
      </c>
      <c r="O719" s="7">
        <v>0</v>
      </c>
      <c r="P719" s="44">
        <v>0</v>
      </c>
      <c r="Q719" s="24">
        <v>0</v>
      </c>
    </row>
    <row r="720">
      <c r="B720" s="7" t="s">
        <v>11620</v>
      </c>
      <c r="C720" s="27">
        <v>3</v>
      </c>
      <c r="D720" s="7">
        <v>0</v>
      </c>
      <c r="E720" s="27">
        <v>3</v>
      </c>
      <c r="F720" s="27">
        <v>0</v>
      </c>
      <c r="G720" s="0">
        <v>10</v>
      </c>
      <c r="H720" s="24">
        <v>0</v>
      </c>
      <c r="I720" s="7">
        <v>0</v>
      </c>
      <c r="J720" s="0">
        <v>2</v>
      </c>
      <c r="K720" s="24">
        <v>0</v>
      </c>
      <c r="L720" s="0">
        <v>0</v>
      </c>
      <c r="M720" s="0">
        <v>0</v>
      </c>
      <c r="N720" s="24">
        <v>0</v>
      </c>
      <c r="O720" s="7">
        <v>0</v>
      </c>
      <c r="P720" s="44">
        <v>1</v>
      </c>
      <c r="Q720" s="24">
        <v>0</v>
      </c>
    </row>
    <row r="721">
      <c r="B721" s="7" t="s">
        <v>11621</v>
      </c>
      <c r="C721" s="27">
        <v>3</v>
      </c>
      <c r="D721" s="7">
        <v>0</v>
      </c>
      <c r="E721" s="27">
        <v>1</v>
      </c>
      <c r="F721" s="27">
        <v>2</v>
      </c>
      <c r="G721" s="0">
        <v>36</v>
      </c>
      <c r="H721" s="24">
        <v>0</v>
      </c>
      <c r="I721" s="7">
        <v>0</v>
      </c>
      <c r="J721" s="0">
        <v>1</v>
      </c>
      <c r="K721" s="24">
        <v>2</v>
      </c>
      <c r="L721" s="0">
        <v>0</v>
      </c>
      <c r="M721" s="0">
        <v>0</v>
      </c>
      <c r="N721" s="24">
        <v>0</v>
      </c>
      <c r="O721" s="7">
        <v>0</v>
      </c>
      <c r="P721" s="44">
        <v>0</v>
      </c>
      <c r="Q721" s="24">
        <v>0</v>
      </c>
    </row>
    <row r="722">
      <c r="B722" s="7" t="s">
        <v>11622</v>
      </c>
      <c r="C722" s="27">
        <v>3</v>
      </c>
      <c r="D722" s="7">
        <v>1</v>
      </c>
      <c r="E722" s="27">
        <v>2</v>
      </c>
      <c r="F722" s="27">
        <v>0</v>
      </c>
      <c r="G722" s="0">
        <v>9</v>
      </c>
      <c r="H722" s="24">
        <v>0</v>
      </c>
      <c r="I722" s="7">
        <v>1</v>
      </c>
      <c r="J722" s="0">
        <v>2</v>
      </c>
      <c r="K722" s="24">
        <v>0</v>
      </c>
      <c r="L722" s="0">
        <v>0</v>
      </c>
      <c r="M722" s="0">
        <v>0</v>
      </c>
      <c r="N722" s="24">
        <v>0</v>
      </c>
      <c r="O722" s="7">
        <v>0</v>
      </c>
      <c r="P722" s="44">
        <v>0</v>
      </c>
      <c r="Q722" s="24">
        <v>0</v>
      </c>
    </row>
    <row r="723">
      <c r="B723" s="7" t="s">
        <v>11623</v>
      </c>
      <c r="C723" s="27">
        <v>3</v>
      </c>
      <c r="D723" s="7">
        <v>1</v>
      </c>
      <c r="E723" s="27">
        <v>2</v>
      </c>
      <c r="F723" s="27">
        <v>0</v>
      </c>
      <c r="G723" s="0">
        <v>20</v>
      </c>
      <c r="H723" s="24">
        <v>0</v>
      </c>
      <c r="I723" s="7">
        <v>1</v>
      </c>
      <c r="J723" s="0">
        <v>2</v>
      </c>
      <c r="K723" s="24">
        <v>0</v>
      </c>
      <c r="L723" s="0">
        <v>0</v>
      </c>
      <c r="M723" s="0">
        <v>0</v>
      </c>
      <c r="N723" s="24">
        <v>0</v>
      </c>
      <c r="O723" s="7">
        <v>0</v>
      </c>
      <c r="P723" s="44">
        <v>0</v>
      </c>
      <c r="Q723" s="24">
        <v>0</v>
      </c>
    </row>
    <row r="724">
      <c r="B724" s="7" t="s">
        <v>11624</v>
      </c>
      <c r="C724" s="27">
        <v>3</v>
      </c>
      <c r="D724" s="7">
        <v>0</v>
      </c>
      <c r="E724" s="27">
        <v>0</v>
      </c>
      <c r="F724" s="27">
        <v>3</v>
      </c>
      <c r="G724" s="0">
        <v>30</v>
      </c>
      <c r="H724" s="24">
        <v>0</v>
      </c>
      <c r="I724" s="7">
        <v>0</v>
      </c>
      <c r="J724" s="0">
        <v>0</v>
      </c>
      <c r="K724" s="24">
        <v>3</v>
      </c>
      <c r="L724" s="0">
        <v>0</v>
      </c>
      <c r="M724" s="0">
        <v>0</v>
      </c>
      <c r="N724" s="24">
        <v>0</v>
      </c>
      <c r="O724" s="7">
        <v>0</v>
      </c>
      <c r="P724" s="44">
        <v>0</v>
      </c>
      <c r="Q724" s="24">
        <v>0</v>
      </c>
    </row>
    <row r="725">
      <c r="B725" s="7" t="s">
        <v>11625</v>
      </c>
      <c r="C725" s="27">
        <v>3</v>
      </c>
      <c r="D725" s="7">
        <v>3</v>
      </c>
      <c r="E725" s="27">
        <v>0</v>
      </c>
      <c r="F725" s="27">
        <v>0</v>
      </c>
      <c r="G725" s="0">
        <v>112</v>
      </c>
      <c r="H725" s="24">
        <v>0</v>
      </c>
      <c r="I725" s="7">
        <v>3</v>
      </c>
      <c r="J725" s="0">
        <v>0</v>
      </c>
      <c r="K725" s="24">
        <v>0</v>
      </c>
      <c r="L725" s="0">
        <v>0</v>
      </c>
      <c r="M725" s="0">
        <v>0</v>
      </c>
      <c r="N725" s="24">
        <v>0</v>
      </c>
      <c r="O725" s="7">
        <v>0</v>
      </c>
      <c r="P725" s="44">
        <v>0</v>
      </c>
      <c r="Q725" s="24">
        <v>0</v>
      </c>
    </row>
    <row r="726">
      <c r="B726" s="7" t="s">
        <v>11626</v>
      </c>
      <c r="C726" s="27">
        <v>3</v>
      </c>
      <c r="D726" s="7">
        <v>3</v>
      </c>
      <c r="E726" s="27">
        <v>0</v>
      </c>
      <c r="F726" s="27">
        <v>0</v>
      </c>
      <c r="G726" s="0">
        <v>13</v>
      </c>
      <c r="H726" s="24">
        <v>0</v>
      </c>
      <c r="I726" s="7">
        <v>3</v>
      </c>
      <c r="J726" s="0">
        <v>0</v>
      </c>
      <c r="K726" s="24">
        <v>0</v>
      </c>
      <c r="L726" s="0">
        <v>0</v>
      </c>
      <c r="M726" s="0">
        <v>0</v>
      </c>
      <c r="N726" s="24">
        <v>0</v>
      </c>
      <c r="O726" s="7">
        <v>0</v>
      </c>
      <c r="P726" s="44">
        <v>0</v>
      </c>
      <c r="Q726" s="24">
        <v>0</v>
      </c>
    </row>
    <row r="727">
      <c r="B727" s="7" t="s">
        <v>11627</v>
      </c>
      <c r="C727" s="27">
        <v>3</v>
      </c>
      <c r="D727" s="7">
        <v>2</v>
      </c>
      <c r="E727" s="27">
        <v>0</v>
      </c>
      <c r="F727" s="27">
        <v>1</v>
      </c>
      <c r="G727" s="0">
        <v>8</v>
      </c>
      <c r="H727" s="24">
        <v>0</v>
      </c>
      <c r="I727" s="7">
        <v>2</v>
      </c>
      <c r="J727" s="0">
        <v>0</v>
      </c>
      <c r="K727" s="24">
        <v>1</v>
      </c>
      <c r="L727" s="0">
        <v>0</v>
      </c>
      <c r="M727" s="0">
        <v>0</v>
      </c>
      <c r="N727" s="24">
        <v>0</v>
      </c>
      <c r="O727" s="7">
        <v>0</v>
      </c>
      <c r="P727" s="44">
        <v>0</v>
      </c>
      <c r="Q727" s="24">
        <v>0</v>
      </c>
    </row>
    <row r="728">
      <c r="B728" s="7" t="s">
        <v>11628</v>
      </c>
      <c r="C728" s="27">
        <v>3</v>
      </c>
      <c r="D728" s="7">
        <v>2</v>
      </c>
      <c r="E728" s="27">
        <v>0</v>
      </c>
      <c r="F728" s="27">
        <v>1</v>
      </c>
      <c r="G728" s="0">
        <v>3</v>
      </c>
      <c r="H728" s="24">
        <v>0</v>
      </c>
      <c r="I728" s="7">
        <v>2</v>
      </c>
      <c r="J728" s="0">
        <v>0</v>
      </c>
      <c r="K728" s="24">
        <v>1</v>
      </c>
      <c r="L728" s="0">
        <v>0</v>
      </c>
      <c r="M728" s="0">
        <v>0</v>
      </c>
      <c r="N728" s="24">
        <v>0</v>
      </c>
      <c r="O728" s="7">
        <v>0</v>
      </c>
      <c r="P728" s="44">
        <v>0</v>
      </c>
      <c r="Q728" s="24">
        <v>0</v>
      </c>
    </row>
    <row r="729">
      <c r="B729" s="7" t="s">
        <v>11629</v>
      </c>
      <c r="C729" s="27">
        <v>3</v>
      </c>
      <c r="D729" s="7">
        <v>2</v>
      </c>
      <c r="E729" s="27">
        <v>1</v>
      </c>
      <c r="F729" s="27">
        <v>0</v>
      </c>
      <c r="G729" s="0">
        <v>17</v>
      </c>
      <c r="H729" s="24">
        <v>0</v>
      </c>
      <c r="I729" s="7">
        <v>2</v>
      </c>
      <c r="J729" s="0">
        <v>0</v>
      </c>
      <c r="K729" s="24">
        <v>0</v>
      </c>
      <c r="L729" s="0">
        <v>0</v>
      </c>
      <c r="M729" s="0">
        <v>1</v>
      </c>
      <c r="N729" s="24">
        <v>0</v>
      </c>
      <c r="O729" s="7">
        <v>0</v>
      </c>
      <c r="P729" s="44">
        <v>0</v>
      </c>
      <c r="Q729" s="24">
        <v>0</v>
      </c>
    </row>
    <row r="730">
      <c r="B730" s="7" t="s">
        <v>11630</v>
      </c>
      <c r="C730" s="27">
        <v>3</v>
      </c>
      <c r="D730" s="7">
        <v>3</v>
      </c>
      <c r="E730" s="27">
        <v>0</v>
      </c>
      <c r="F730" s="27">
        <v>0</v>
      </c>
      <c r="G730" s="0">
        <v>63</v>
      </c>
      <c r="H730" s="24">
        <v>0</v>
      </c>
      <c r="I730" s="7">
        <v>3</v>
      </c>
      <c r="J730" s="0">
        <v>0</v>
      </c>
      <c r="K730" s="24">
        <v>0</v>
      </c>
      <c r="L730" s="0">
        <v>0</v>
      </c>
      <c r="M730" s="0">
        <v>0</v>
      </c>
      <c r="N730" s="24">
        <v>0</v>
      </c>
      <c r="O730" s="7">
        <v>0</v>
      </c>
      <c r="P730" s="44">
        <v>0</v>
      </c>
      <c r="Q730" s="24">
        <v>0</v>
      </c>
    </row>
    <row r="731">
      <c r="B731" s="7" t="s">
        <v>11631</v>
      </c>
      <c r="C731" s="27">
        <v>3</v>
      </c>
      <c r="D731" s="7">
        <v>0</v>
      </c>
      <c r="E731" s="27">
        <v>0</v>
      </c>
      <c r="F731" s="27">
        <v>3</v>
      </c>
      <c r="G731" s="0">
        <v>11</v>
      </c>
      <c r="H731" s="24">
        <v>0</v>
      </c>
      <c r="I731" s="7">
        <v>0</v>
      </c>
      <c r="J731" s="0">
        <v>0</v>
      </c>
      <c r="K731" s="24">
        <v>3</v>
      </c>
      <c r="L731" s="0">
        <v>0</v>
      </c>
      <c r="M731" s="0">
        <v>0</v>
      </c>
      <c r="N731" s="24">
        <v>0</v>
      </c>
      <c r="O731" s="7">
        <v>0</v>
      </c>
      <c r="P731" s="44">
        <v>0</v>
      </c>
      <c r="Q731" s="24">
        <v>0</v>
      </c>
    </row>
    <row r="732">
      <c r="B732" s="7" t="s">
        <v>11632</v>
      </c>
      <c r="C732" s="27">
        <v>3</v>
      </c>
      <c r="D732" s="7">
        <v>3</v>
      </c>
      <c r="E732" s="27">
        <v>0</v>
      </c>
      <c r="F732" s="27">
        <v>0</v>
      </c>
      <c r="G732" s="0">
        <v>8</v>
      </c>
      <c r="H732" s="24">
        <v>0</v>
      </c>
      <c r="I732" s="7">
        <v>3</v>
      </c>
      <c r="J732" s="0">
        <v>0</v>
      </c>
      <c r="K732" s="24">
        <v>0</v>
      </c>
      <c r="L732" s="0">
        <v>0</v>
      </c>
      <c r="M732" s="0">
        <v>0</v>
      </c>
      <c r="N732" s="24">
        <v>0</v>
      </c>
      <c r="O732" s="7">
        <v>0</v>
      </c>
      <c r="P732" s="44">
        <v>0</v>
      </c>
      <c r="Q732" s="24">
        <v>0</v>
      </c>
    </row>
    <row r="733">
      <c r="B733" s="7" t="s">
        <v>11633</v>
      </c>
      <c r="C733" s="27">
        <v>3</v>
      </c>
      <c r="D733" s="7">
        <v>1</v>
      </c>
      <c r="E733" s="27">
        <v>0</v>
      </c>
      <c r="F733" s="27">
        <v>2</v>
      </c>
      <c r="G733" s="0">
        <v>11</v>
      </c>
      <c r="H733" s="24">
        <v>0</v>
      </c>
      <c r="I733" s="7">
        <v>1</v>
      </c>
      <c r="J733" s="0">
        <v>0</v>
      </c>
      <c r="K733" s="24">
        <v>2</v>
      </c>
      <c r="L733" s="0">
        <v>0</v>
      </c>
      <c r="M733" s="0">
        <v>0</v>
      </c>
      <c r="N733" s="24">
        <v>0</v>
      </c>
      <c r="O733" s="7">
        <v>0</v>
      </c>
      <c r="P733" s="44">
        <v>0</v>
      </c>
      <c r="Q733" s="24">
        <v>0</v>
      </c>
    </row>
    <row r="734">
      <c r="B734" s="7" t="s">
        <v>11634</v>
      </c>
      <c r="C734" s="27">
        <v>3</v>
      </c>
      <c r="D734" s="7">
        <v>0</v>
      </c>
      <c r="E734" s="27">
        <v>1</v>
      </c>
      <c r="F734" s="27">
        <v>2</v>
      </c>
      <c r="G734" s="0">
        <v>4</v>
      </c>
      <c r="H734" s="24">
        <v>0</v>
      </c>
      <c r="I734" s="7">
        <v>0</v>
      </c>
      <c r="J734" s="0">
        <v>1</v>
      </c>
      <c r="K734" s="24">
        <v>2</v>
      </c>
      <c r="L734" s="0">
        <v>0</v>
      </c>
      <c r="M734" s="0">
        <v>0</v>
      </c>
      <c r="N734" s="24">
        <v>0</v>
      </c>
      <c r="O734" s="7">
        <v>0</v>
      </c>
      <c r="P734" s="44">
        <v>0</v>
      </c>
      <c r="Q734" s="24">
        <v>0</v>
      </c>
    </row>
    <row r="735">
      <c r="B735" s="7" t="s">
        <v>11635</v>
      </c>
      <c r="C735" s="27">
        <v>3</v>
      </c>
      <c r="D735" s="7">
        <v>0</v>
      </c>
      <c r="E735" s="27">
        <v>0</v>
      </c>
      <c r="F735" s="27">
        <v>3</v>
      </c>
      <c r="G735" s="0">
        <v>26</v>
      </c>
      <c r="H735" s="24">
        <v>0</v>
      </c>
      <c r="I735" s="7">
        <v>0</v>
      </c>
      <c r="J735" s="0">
        <v>0</v>
      </c>
      <c r="K735" s="24">
        <v>3</v>
      </c>
      <c r="L735" s="0">
        <v>0</v>
      </c>
      <c r="M735" s="0">
        <v>0</v>
      </c>
      <c r="N735" s="24">
        <v>0</v>
      </c>
      <c r="O735" s="7">
        <v>0</v>
      </c>
      <c r="P735" s="44">
        <v>0</v>
      </c>
      <c r="Q735" s="24">
        <v>0</v>
      </c>
    </row>
    <row r="736">
      <c r="B736" s="7" t="s">
        <v>11636</v>
      </c>
      <c r="C736" s="27">
        <v>3</v>
      </c>
      <c r="D736" s="7">
        <v>0</v>
      </c>
      <c r="E736" s="27">
        <v>1</v>
      </c>
      <c r="F736" s="27">
        <v>2</v>
      </c>
      <c r="G736" s="0">
        <v>2</v>
      </c>
      <c r="H736" s="24">
        <v>0</v>
      </c>
      <c r="I736" s="7">
        <v>0</v>
      </c>
      <c r="J736" s="0">
        <v>1</v>
      </c>
      <c r="K736" s="24">
        <v>2</v>
      </c>
      <c r="L736" s="0">
        <v>0</v>
      </c>
      <c r="M736" s="0">
        <v>0</v>
      </c>
      <c r="N736" s="24">
        <v>0</v>
      </c>
      <c r="O736" s="7">
        <v>0</v>
      </c>
      <c r="P736" s="44">
        <v>0</v>
      </c>
      <c r="Q736" s="24">
        <v>0</v>
      </c>
    </row>
    <row r="737">
      <c r="B737" s="7" t="s">
        <v>11637</v>
      </c>
      <c r="C737" s="27">
        <v>3</v>
      </c>
      <c r="D737" s="7">
        <v>0</v>
      </c>
      <c r="E737" s="27">
        <v>1</v>
      </c>
      <c r="F737" s="27">
        <v>2</v>
      </c>
      <c r="G737" s="0">
        <v>6</v>
      </c>
      <c r="H737" s="24">
        <v>0</v>
      </c>
      <c r="I737" s="7">
        <v>0</v>
      </c>
      <c r="J737" s="0">
        <v>0</v>
      </c>
      <c r="K737" s="24">
        <v>2</v>
      </c>
      <c r="L737" s="0">
        <v>0</v>
      </c>
      <c r="M737" s="0">
        <v>1</v>
      </c>
      <c r="N737" s="24">
        <v>0</v>
      </c>
      <c r="O737" s="7">
        <v>0</v>
      </c>
      <c r="P737" s="44">
        <v>0</v>
      </c>
      <c r="Q737" s="24">
        <v>0</v>
      </c>
    </row>
    <row r="738">
      <c r="B738" s="7" t="s">
        <v>11638</v>
      </c>
      <c r="C738" s="27">
        <v>3</v>
      </c>
      <c r="D738" s="7">
        <v>2</v>
      </c>
      <c r="E738" s="27">
        <v>0</v>
      </c>
      <c r="F738" s="27">
        <v>1</v>
      </c>
      <c r="G738" s="0">
        <v>7</v>
      </c>
      <c r="H738" s="24">
        <v>0</v>
      </c>
      <c r="I738" s="7">
        <v>2</v>
      </c>
      <c r="J738" s="0">
        <v>0</v>
      </c>
      <c r="K738" s="24">
        <v>1</v>
      </c>
      <c r="L738" s="0">
        <v>0</v>
      </c>
      <c r="M738" s="0">
        <v>0</v>
      </c>
      <c r="N738" s="24">
        <v>0</v>
      </c>
      <c r="O738" s="7">
        <v>0</v>
      </c>
      <c r="P738" s="44">
        <v>0</v>
      </c>
      <c r="Q738" s="24">
        <v>0</v>
      </c>
    </row>
    <row r="739">
      <c r="B739" s="7" t="s">
        <v>11639</v>
      </c>
      <c r="C739" s="27">
        <v>3</v>
      </c>
      <c r="D739" s="7">
        <v>3</v>
      </c>
      <c r="E739" s="27">
        <v>0</v>
      </c>
      <c r="F739" s="27">
        <v>0</v>
      </c>
      <c r="G739" s="0">
        <v>23</v>
      </c>
      <c r="H739" s="24">
        <v>0</v>
      </c>
      <c r="I739" s="7">
        <v>3</v>
      </c>
      <c r="J739" s="0">
        <v>0</v>
      </c>
      <c r="K739" s="24">
        <v>0</v>
      </c>
      <c r="L739" s="0">
        <v>0</v>
      </c>
      <c r="M739" s="0">
        <v>0</v>
      </c>
      <c r="N739" s="24">
        <v>0</v>
      </c>
      <c r="O739" s="7">
        <v>0</v>
      </c>
      <c r="P739" s="44">
        <v>0</v>
      </c>
      <c r="Q739" s="24">
        <v>0</v>
      </c>
    </row>
    <row r="740">
      <c r="B740" s="7" t="s">
        <v>11640</v>
      </c>
      <c r="C740" s="27">
        <v>3</v>
      </c>
      <c r="D740" s="7">
        <v>3</v>
      </c>
      <c r="E740" s="27">
        <v>0</v>
      </c>
      <c r="F740" s="27">
        <v>0</v>
      </c>
      <c r="G740" s="0">
        <v>4</v>
      </c>
      <c r="H740" s="24">
        <v>0</v>
      </c>
      <c r="I740" s="7">
        <v>3</v>
      </c>
      <c r="J740" s="0">
        <v>0</v>
      </c>
      <c r="K740" s="24">
        <v>0</v>
      </c>
      <c r="L740" s="0">
        <v>0</v>
      </c>
      <c r="M740" s="0">
        <v>0</v>
      </c>
      <c r="N740" s="24">
        <v>0</v>
      </c>
      <c r="O740" s="7">
        <v>0</v>
      </c>
      <c r="P740" s="44">
        <v>0</v>
      </c>
      <c r="Q740" s="24">
        <v>0</v>
      </c>
    </row>
    <row r="741">
      <c r="B741" s="7" t="s">
        <v>11641</v>
      </c>
      <c r="C741" s="27">
        <v>3</v>
      </c>
      <c r="D741" s="7">
        <v>2</v>
      </c>
      <c r="E741" s="27">
        <v>1</v>
      </c>
      <c r="F741" s="27">
        <v>0</v>
      </c>
      <c r="G741" s="0">
        <v>9</v>
      </c>
      <c r="H741" s="24">
        <v>0</v>
      </c>
      <c r="I741" s="7">
        <v>2</v>
      </c>
      <c r="J741" s="0">
        <v>0</v>
      </c>
      <c r="K741" s="24">
        <v>0</v>
      </c>
      <c r="L741" s="0">
        <v>0</v>
      </c>
      <c r="M741" s="0">
        <v>1</v>
      </c>
      <c r="N741" s="24">
        <v>0</v>
      </c>
      <c r="O741" s="7">
        <v>0</v>
      </c>
      <c r="P741" s="44">
        <v>0</v>
      </c>
      <c r="Q741" s="24">
        <v>0</v>
      </c>
    </row>
    <row r="742">
      <c r="B742" s="7" t="s">
        <v>11642</v>
      </c>
      <c r="C742" s="27">
        <v>3</v>
      </c>
      <c r="D742" s="7">
        <v>3</v>
      </c>
      <c r="E742" s="27">
        <v>0</v>
      </c>
      <c r="F742" s="27">
        <v>0</v>
      </c>
      <c r="G742" s="0">
        <v>6</v>
      </c>
      <c r="H742" s="24">
        <v>0</v>
      </c>
      <c r="I742" s="7">
        <v>3</v>
      </c>
      <c r="J742" s="0">
        <v>0</v>
      </c>
      <c r="K742" s="24">
        <v>0</v>
      </c>
      <c r="L742" s="0">
        <v>0</v>
      </c>
      <c r="M742" s="0">
        <v>0</v>
      </c>
      <c r="N742" s="24">
        <v>0</v>
      </c>
      <c r="O742" s="7">
        <v>0</v>
      </c>
      <c r="P742" s="44">
        <v>0</v>
      </c>
      <c r="Q742" s="24">
        <v>0</v>
      </c>
    </row>
    <row r="743">
      <c r="B743" s="7" t="s">
        <v>11643</v>
      </c>
      <c r="C743" s="27">
        <v>3</v>
      </c>
      <c r="D743" s="7">
        <v>3</v>
      </c>
      <c r="E743" s="27">
        <v>0</v>
      </c>
      <c r="F743" s="27">
        <v>0</v>
      </c>
      <c r="G743" s="0">
        <v>407</v>
      </c>
      <c r="H743" s="24">
        <v>0</v>
      </c>
      <c r="I743" s="7">
        <v>3</v>
      </c>
      <c r="J743" s="0">
        <v>0</v>
      </c>
      <c r="K743" s="24">
        <v>0</v>
      </c>
      <c r="L743" s="0">
        <v>0</v>
      </c>
      <c r="M743" s="0">
        <v>0</v>
      </c>
      <c r="N743" s="24">
        <v>0</v>
      </c>
      <c r="O743" s="7">
        <v>0</v>
      </c>
      <c r="P743" s="44">
        <v>0</v>
      </c>
      <c r="Q743" s="24">
        <v>0</v>
      </c>
    </row>
    <row r="744">
      <c r="B744" s="7" t="s">
        <v>11644</v>
      </c>
      <c r="C744" s="27">
        <v>3</v>
      </c>
      <c r="D744" s="7">
        <v>1</v>
      </c>
      <c r="E744" s="27">
        <v>0</v>
      </c>
      <c r="F744" s="27">
        <v>2</v>
      </c>
      <c r="G744" s="0">
        <v>11</v>
      </c>
      <c r="H744" s="24">
        <v>0</v>
      </c>
      <c r="I744" s="7">
        <v>1</v>
      </c>
      <c r="J744" s="0">
        <v>0</v>
      </c>
      <c r="K744" s="24">
        <v>2</v>
      </c>
      <c r="L744" s="0">
        <v>0</v>
      </c>
      <c r="M744" s="0">
        <v>0</v>
      </c>
      <c r="N744" s="24">
        <v>0</v>
      </c>
      <c r="O744" s="7">
        <v>0</v>
      </c>
      <c r="P744" s="44">
        <v>0</v>
      </c>
      <c r="Q744" s="24">
        <v>0</v>
      </c>
    </row>
    <row r="745">
      <c r="B745" s="7" t="s">
        <v>11645</v>
      </c>
      <c r="C745" s="27">
        <v>3</v>
      </c>
      <c r="D745" s="7">
        <v>1</v>
      </c>
      <c r="E745" s="27">
        <v>0</v>
      </c>
      <c r="F745" s="27">
        <v>2</v>
      </c>
      <c r="G745" s="0">
        <v>13</v>
      </c>
      <c r="H745" s="24">
        <v>0</v>
      </c>
      <c r="I745" s="7">
        <v>1</v>
      </c>
      <c r="J745" s="0">
        <v>0</v>
      </c>
      <c r="K745" s="24">
        <v>2</v>
      </c>
      <c r="L745" s="0">
        <v>0</v>
      </c>
      <c r="M745" s="0">
        <v>0</v>
      </c>
      <c r="N745" s="24">
        <v>0</v>
      </c>
      <c r="O745" s="7">
        <v>0</v>
      </c>
      <c r="P745" s="44">
        <v>0</v>
      </c>
      <c r="Q745" s="24">
        <v>0</v>
      </c>
    </row>
    <row r="746">
      <c r="B746" s="7" t="s">
        <v>11646</v>
      </c>
      <c r="C746" s="27">
        <v>3</v>
      </c>
      <c r="D746" s="7">
        <v>0</v>
      </c>
      <c r="E746" s="27">
        <v>0</v>
      </c>
      <c r="F746" s="27">
        <v>3</v>
      </c>
      <c r="G746" s="0">
        <v>26</v>
      </c>
      <c r="H746" s="24">
        <v>0</v>
      </c>
      <c r="I746" s="7">
        <v>0</v>
      </c>
      <c r="J746" s="0">
        <v>0</v>
      </c>
      <c r="K746" s="24">
        <v>3</v>
      </c>
      <c r="L746" s="0">
        <v>0</v>
      </c>
      <c r="M746" s="0">
        <v>0</v>
      </c>
      <c r="N746" s="24">
        <v>0</v>
      </c>
      <c r="O746" s="7">
        <v>0</v>
      </c>
      <c r="P746" s="44">
        <v>0</v>
      </c>
      <c r="Q746" s="24">
        <v>0</v>
      </c>
    </row>
    <row r="747">
      <c r="B747" s="7" t="s">
        <v>11647</v>
      </c>
      <c r="C747" s="27">
        <v>3</v>
      </c>
      <c r="D747" s="7">
        <v>0</v>
      </c>
      <c r="E747" s="27">
        <v>1</v>
      </c>
      <c r="F747" s="27">
        <v>2</v>
      </c>
      <c r="G747" s="0">
        <v>7</v>
      </c>
      <c r="H747" s="24">
        <v>0</v>
      </c>
      <c r="I747" s="7">
        <v>0</v>
      </c>
      <c r="J747" s="0">
        <v>1</v>
      </c>
      <c r="K747" s="24">
        <v>2</v>
      </c>
      <c r="L747" s="0">
        <v>0</v>
      </c>
      <c r="M747" s="0">
        <v>0</v>
      </c>
      <c r="N747" s="24">
        <v>0</v>
      </c>
      <c r="O747" s="7">
        <v>0</v>
      </c>
      <c r="P747" s="44">
        <v>0</v>
      </c>
      <c r="Q747" s="24">
        <v>0</v>
      </c>
    </row>
    <row r="748">
      <c r="B748" s="7" t="s">
        <v>11648</v>
      </c>
      <c r="C748" s="27">
        <v>3</v>
      </c>
      <c r="D748" s="7">
        <v>0</v>
      </c>
      <c r="E748" s="27">
        <v>1</v>
      </c>
      <c r="F748" s="27">
        <v>2</v>
      </c>
      <c r="G748" s="0">
        <v>33</v>
      </c>
      <c r="H748" s="24">
        <v>0</v>
      </c>
      <c r="I748" s="7">
        <v>0</v>
      </c>
      <c r="J748" s="0">
        <v>1</v>
      </c>
      <c r="K748" s="24">
        <v>2</v>
      </c>
      <c r="L748" s="0">
        <v>0</v>
      </c>
      <c r="M748" s="0">
        <v>0</v>
      </c>
      <c r="N748" s="24">
        <v>0</v>
      </c>
      <c r="O748" s="7">
        <v>0</v>
      </c>
      <c r="P748" s="44">
        <v>0</v>
      </c>
      <c r="Q748" s="24">
        <v>0</v>
      </c>
    </row>
    <row r="749">
      <c r="B749" s="7" t="s">
        <v>11649</v>
      </c>
      <c r="C749" s="27">
        <v>3</v>
      </c>
      <c r="D749" s="7">
        <v>2</v>
      </c>
      <c r="E749" s="27">
        <v>1</v>
      </c>
      <c r="F749" s="27">
        <v>0</v>
      </c>
      <c r="G749" s="0">
        <v>13</v>
      </c>
      <c r="H749" s="24">
        <v>0</v>
      </c>
      <c r="I749" s="7">
        <v>2</v>
      </c>
      <c r="J749" s="0">
        <v>1</v>
      </c>
      <c r="K749" s="24">
        <v>0</v>
      </c>
      <c r="L749" s="0">
        <v>0</v>
      </c>
      <c r="M749" s="0">
        <v>0</v>
      </c>
      <c r="N749" s="24">
        <v>0</v>
      </c>
      <c r="O749" s="7">
        <v>0</v>
      </c>
      <c r="P749" s="44">
        <v>0</v>
      </c>
      <c r="Q749" s="24">
        <v>0</v>
      </c>
    </row>
    <row r="750">
      <c r="B750" s="7" t="s">
        <v>11650</v>
      </c>
      <c r="C750" s="27">
        <v>3</v>
      </c>
      <c r="D750" s="7">
        <v>3</v>
      </c>
      <c r="E750" s="27">
        <v>0</v>
      </c>
      <c r="F750" s="27">
        <v>0</v>
      </c>
      <c r="G750" s="0">
        <v>16</v>
      </c>
      <c r="H750" s="24">
        <v>0</v>
      </c>
      <c r="I750" s="7">
        <v>3</v>
      </c>
      <c r="J750" s="0">
        <v>0</v>
      </c>
      <c r="K750" s="24">
        <v>0</v>
      </c>
      <c r="L750" s="0">
        <v>0</v>
      </c>
      <c r="M750" s="0">
        <v>0</v>
      </c>
      <c r="N750" s="24">
        <v>0</v>
      </c>
      <c r="O750" s="7">
        <v>0</v>
      </c>
      <c r="P750" s="44">
        <v>0</v>
      </c>
      <c r="Q750" s="24">
        <v>0</v>
      </c>
    </row>
    <row r="751">
      <c r="B751" s="7" t="s">
        <v>11651</v>
      </c>
      <c r="C751" s="27">
        <v>3</v>
      </c>
      <c r="D751" s="7">
        <v>3</v>
      </c>
      <c r="E751" s="27">
        <v>0</v>
      </c>
      <c r="F751" s="27">
        <v>0</v>
      </c>
      <c r="G751" s="0">
        <v>12</v>
      </c>
      <c r="H751" s="24">
        <v>0</v>
      </c>
      <c r="I751" s="7">
        <v>3</v>
      </c>
      <c r="J751" s="0">
        <v>0</v>
      </c>
      <c r="K751" s="24">
        <v>0</v>
      </c>
      <c r="L751" s="0">
        <v>0</v>
      </c>
      <c r="M751" s="0">
        <v>0</v>
      </c>
      <c r="N751" s="24">
        <v>0</v>
      </c>
      <c r="O751" s="7">
        <v>0</v>
      </c>
      <c r="P751" s="44">
        <v>0</v>
      </c>
      <c r="Q751" s="24">
        <v>0</v>
      </c>
    </row>
    <row r="752">
      <c r="B752" s="7" t="s">
        <v>11652</v>
      </c>
      <c r="C752" s="27">
        <v>3</v>
      </c>
      <c r="D752" s="7">
        <v>0</v>
      </c>
      <c r="E752" s="27">
        <v>0</v>
      </c>
      <c r="F752" s="27">
        <v>3</v>
      </c>
      <c r="G752" s="0">
        <v>105</v>
      </c>
      <c r="H752" s="24">
        <v>0</v>
      </c>
      <c r="I752" s="7">
        <v>0</v>
      </c>
      <c r="J752" s="0">
        <v>0</v>
      </c>
      <c r="K752" s="24">
        <v>3</v>
      </c>
      <c r="L752" s="0">
        <v>0</v>
      </c>
      <c r="M752" s="0">
        <v>0</v>
      </c>
      <c r="N752" s="24">
        <v>0</v>
      </c>
      <c r="O752" s="7">
        <v>0</v>
      </c>
      <c r="P752" s="44">
        <v>0</v>
      </c>
      <c r="Q752" s="24">
        <v>0</v>
      </c>
    </row>
    <row r="753">
      <c r="B753" s="7" t="s">
        <v>11653</v>
      </c>
      <c r="C753" s="27">
        <v>3</v>
      </c>
      <c r="D753" s="7">
        <v>1</v>
      </c>
      <c r="E753" s="27">
        <v>0</v>
      </c>
      <c r="F753" s="27">
        <v>2</v>
      </c>
      <c r="G753" s="0">
        <v>12</v>
      </c>
      <c r="H753" s="24">
        <v>0</v>
      </c>
      <c r="I753" s="7">
        <v>1</v>
      </c>
      <c r="J753" s="0">
        <v>0</v>
      </c>
      <c r="K753" s="24">
        <v>2</v>
      </c>
      <c r="L753" s="0">
        <v>0</v>
      </c>
      <c r="M753" s="0">
        <v>0</v>
      </c>
      <c r="N753" s="24">
        <v>0</v>
      </c>
      <c r="O753" s="7">
        <v>0</v>
      </c>
      <c r="P753" s="44">
        <v>0</v>
      </c>
      <c r="Q753" s="24">
        <v>0</v>
      </c>
    </row>
    <row r="754">
      <c r="B754" s="7" t="s">
        <v>11654</v>
      </c>
      <c r="C754" s="27">
        <v>3</v>
      </c>
      <c r="D754" s="7">
        <v>0</v>
      </c>
      <c r="E754" s="27">
        <v>1</v>
      </c>
      <c r="F754" s="27">
        <v>2</v>
      </c>
      <c r="G754" s="0">
        <v>10</v>
      </c>
      <c r="H754" s="24">
        <v>0</v>
      </c>
      <c r="I754" s="7">
        <v>0</v>
      </c>
      <c r="J754" s="0">
        <v>0</v>
      </c>
      <c r="K754" s="24">
        <v>2</v>
      </c>
      <c r="L754" s="0">
        <v>0</v>
      </c>
      <c r="M754" s="0">
        <v>1</v>
      </c>
      <c r="N754" s="24">
        <v>0</v>
      </c>
      <c r="O754" s="7">
        <v>0</v>
      </c>
      <c r="P754" s="44">
        <v>0</v>
      </c>
      <c r="Q754" s="24">
        <v>0</v>
      </c>
    </row>
    <row r="755">
      <c r="B755" s="7" t="s">
        <v>11655</v>
      </c>
      <c r="C755" s="27">
        <v>3</v>
      </c>
      <c r="D755" s="7">
        <v>3</v>
      </c>
      <c r="E755" s="27">
        <v>0</v>
      </c>
      <c r="F755" s="27">
        <v>0</v>
      </c>
      <c r="G755" s="0">
        <v>13</v>
      </c>
      <c r="H755" s="24">
        <v>0</v>
      </c>
      <c r="I755" s="7">
        <v>3</v>
      </c>
      <c r="J755" s="0">
        <v>0</v>
      </c>
      <c r="K755" s="24">
        <v>0</v>
      </c>
      <c r="L755" s="0">
        <v>0</v>
      </c>
      <c r="M755" s="0">
        <v>0</v>
      </c>
      <c r="N755" s="24">
        <v>0</v>
      </c>
      <c r="O755" s="7">
        <v>0</v>
      </c>
      <c r="P755" s="44">
        <v>0</v>
      </c>
      <c r="Q755" s="24">
        <v>0</v>
      </c>
    </row>
    <row r="756">
      <c r="B756" s="7" t="s">
        <v>11656</v>
      </c>
      <c r="C756" s="27">
        <v>3</v>
      </c>
      <c r="D756" s="7">
        <v>1</v>
      </c>
      <c r="E756" s="27">
        <v>2</v>
      </c>
      <c r="F756" s="27">
        <v>0</v>
      </c>
      <c r="G756" s="0">
        <v>23</v>
      </c>
      <c r="H756" s="24">
        <v>0</v>
      </c>
      <c r="I756" s="7">
        <v>1</v>
      </c>
      <c r="J756" s="0">
        <v>0</v>
      </c>
      <c r="K756" s="24">
        <v>0</v>
      </c>
      <c r="L756" s="0">
        <v>0</v>
      </c>
      <c r="M756" s="0">
        <v>2</v>
      </c>
      <c r="N756" s="24">
        <v>0</v>
      </c>
      <c r="O756" s="7">
        <v>0</v>
      </c>
      <c r="P756" s="44">
        <v>0</v>
      </c>
      <c r="Q756" s="24">
        <v>0</v>
      </c>
    </row>
    <row r="757">
      <c r="B757" s="7" t="s">
        <v>11657</v>
      </c>
      <c r="C757" s="27">
        <v>3</v>
      </c>
      <c r="D757" s="7">
        <v>0</v>
      </c>
      <c r="E757" s="27">
        <v>0</v>
      </c>
      <c r="F757" s="27">
        <v>3</v>
      </c>
      <c r="G757" s="0">
        <v>7</v>
      </c>
      <c r="H757" s="24">
        <v>0</v>
      </c>
      <c r="I757" s="7">
        <v>0</v>
      </c>
      <c r="J757" s="0">
        <v>0</v>
      </c>
      <c r="K757" s="24">
        <v>3</v>
      </c>
      <c r="L757" s="0">
        <v>0</v>
      </c>
      <c r="M757" s="0">
        <v>0</v>
      </c>
      <c r="N757" s="24">
        <v>0</v>
      </c>
      <c r="O757" s="7">
        <v>0</v>
      </c>
      <c r="P757" s="44">
        <v>0</v>
      </c>
      <c r="Q757" s="24">
        <v>0</v>
      </c>
    </row>
    <row r="758">
      <c r="B758" s="7" t="s">
        <v>11658</v>
      </c>
      <c r="C758" s="27">
        <v>2</v>
      </c>
      <c r="D758" s="7">
        <v>0</v>
      </c>
      <c r="E758" s="27">
        <v>1</v>
      </c>
      <c r="F758" s="27">
        <v>1</v>
      </c>
      <c r="G758" s="0">
        <v>37</v>
      </c>
      <c r="H758" s="24">
        <v>0</v>
      </c>
      <c r="I758" s="7">
        <v>0</v>
      </c>
      <c r="J758" s="0">
        <v>0</v>
      </c>
      <c r="K758" s="24">
        <v>1</v>
      </c>
      <c r="L758" s="0">
        <v>0</v>
      </c>
      <c r="M758" s="0">
        <v>1</v>
      </c>
      <c r="N758" s="24">
        <v>0</v>
      </c>
      <c r="O758" s="7">
        <v>0</v>
      </c>
      <c r="P758" s="44">
        <v>0</v>
      </c>
      <c r="Q758" s="24">
        <v>0</v>
      </c>
    </row>
    <row r="759">
      <c r="B759" s="7" t="s">
        <v>11659</v>
      </c>
      <c r="C759" s="27">
        <v>2</v>
      </c>
      <c r="D759" s="7">
        <v>1</v>
      </c>
      <c r="E759" s="27">
        <v>0</v>
      </c>
      <c r="F759" s="27">
        <v>1</v>
      </c>
      <c r="G759" s="0">
        <v>3</v>
      </c>
      <c r="H759" s="24">
        <v>0</v>
      </c>
      <c r="I759" s="7">
        <v>1</v>
      </c>
      <c r="J759" s="0">
        <v>0</v>
      </c>
      <c r="K759" s="24">
        <v>1</v>
      </c>
      <c r="L759" s="0">
        <v>0</v>
      </c>
      <c r="M759" s="0">
        <v>0</v>
      </c>
      <c r="N759" s="24">
        <v>0</v>
      </c>
      <c r="O759" s="7">
        <v>0</v>
      </c>
      <c r="P759" s="44">
        <v>0</v>
      </c>
      <c r="Q759" s="24">
        <v>0</v>
      </c>
    </row>
    <row r="760">
      <c r="B760" s="7" t="s">
        <v>11660</v>
      </c>
      <c r="C760" s="27">
        <v>2</v>
      </c>
      <c r="D760" s="7">
        <v>1</v>
      </c>
      <c r="E760" s="27">
        <v>0</v>
      </c>
      <c r="F760" s="27">
        <v>1</v>
      </c>
      <c r="G760" s="0">
        <v>34</v>
      </c>
      <c r="H760" s="24">
        <v>0</v>
      </c>
      <c r="I760" s="7">
        <v>1</v>
      </c>
      <c r="J760" s="0">
        <v>0</v>
      </c>
      <c r="K760" s="24">
        <v>1</v>
      </c>
      <c r="L760" s="0">
        <v>0</v>
      </c>
      <c r="M760" s="0">
        <v>0</v>
      </c>
      <c r="N760" s="24">
        <v>0</v>
      </c>
      <c r="O760" s="7">
        <v>0</v>
      </c>
      <c r="P760" s="44">
        <v>0</v>
      </c>
      <c r="Q760" s="24">
        <v>0</v>
      </c>
    </row>
    <row r="761">
      <c r="B761" s="7" t="s">
        <v>11661</v>
      </c>
      <c r="C761" s="27">
        <v>2</v>
      </c>
      <c r="D761" s="7">
        <v>0</v>
      </c>
      <c r="E761" s="27">
        <v>1</v>
      </c>
      <c r="F761" s="27">
        <v>1</v>
      </c>
      <c r="G761" s="0">
        <v>7</v>
      </c>
      <c r="H761" s="24">
        <v>0</v>
      </c>
      <c r="I761" s="7">
        <v>0</v>
      </c>
      <c r="J761" s="0">
        <v>1</v>
      </c>
      <c r="K761" s="24">
        <v>1</v>
      </c>
      <c r="L761" s="0">
        <v>0</v>
      </c>
      <c r="M761" s="0">
        <v>0</v>
      </c>
      <c r="N761" s="24">
        <v>0</v>
      </c>
      <c r="O761" s="7">
        <v>0</v>
      </c>
      <c r="P761" s="44">
        <v>0</v>
      </c>
      <c r="Q761" s="24">
        <v>0</v>
      </c>
    </row>
    <row r="762">
      <c r="B762" s="7" t="s">
        <v>11662</v>
      </c>
      <c r="C762" s="27">
        <v>2</v>
      </c>
      <c r="D762" s="7">
        <v>1</v>
      </c>
      <c r="E762" s="27">
        <v>0</v>
      </c>
      <c r="F762" s="27">
        <v>1</v>
      </c>
      <c r="G762" s="0">
        <v>10</v>
      </c>
      <c r="H762" s="24">
        <v>0</v>
      </c>
      <c r="I762" s="7">
        <v>1</v>
      </c>
      <c r="J762" s="0">
        <v>0</v>
      </c>
      <c r="K762" s="24">
        <v>1</v>
      </c>
      <c r="L762" s="0">
        <v>0</v>
      </c>
      <c r="M762" s="0">
        <v>0</v>
      </c>
      <c r="N762" s="24">
        <v>0</v>
      </c>
      <c r="O762" s="7">
        <v>0</v>
      </c>
      <c r="P762" s="44">
        <v>0</v>
      </c>
      <c r="Q762" s="24">
        <v>0</v>
      </c>
    </row>
    <row r="763">
      <c r="B763" s="7" t="s">
        <v>11663</v>
      </c>
      <c r="C763" s="27">
        <v>2</v>
      </c>
      <c r="D763" s="7">
        <v>0</v>
      </c>
      <c r="E763" s="27">
        <v>0</v>
      </c>
      <c r="F763" s="27">
        <v>2</v>
      </c>
      <c r="G763" s="0">
        <v>78</v>
      </c>
      <c r="H763" s="24">
        <v>0</v>
      </c>
      <c r="I763" s="7">
        <v>0</v>
      </c>
      <c r="J763" s="0">
        <v>0</v>
      </c>
      <c r="K763" s="24">
        <v>2</v>
      </c>
      <c r="L763" s="0">
        <v>0</v>
      </c>
      <c r="M763" s="0">
        <v>0</v>
      </c>
      <c r="N763" s="24">
        <v>0</v>
      </c>
      <c r="O763" s="7">
        <v>0</v>
      </c>
      <c r="P763" s="44">
        <v>0</v>
      </c>
      <c r="Q763" s="24">
        <v>0</v>
      </c>
    </row>
    <row r="764">
      <c r="B764" s="7" t="s">
        <v>11664</v>
      </c>
      <c r="C764" s="27">
        <v>2</v>
      </c>
      <c r="D764" s="7">
        <v>1</v>
      </c>
      <c r="E764" s="27">
        <v>0</v>
      </c>
      <c r="F764" s="27">
        <v>1</v>
      </c>
      <c r="G764" s="0">
        <v>4</v>
      </c>
      <c r="H764" s="24">
        <v>0</v>
      </c>
      <c r="I764" s="7">
        <v>1</v>
      </c>
      <c r="J764" s="0">
        <v>0</v>
      </c>
      <c r="K764" s="24">
        <v>1</v>
      </c>
      <c r="L764" s="0">
        <v>0</v>
      </c>
      <c r="M764" s="0">
        <v>0</v>
      </c>
      <c r="N764" s="24">
        <v>0</v>
      </c>
      <c r="O764" s="7">
        <v>0</v>
      </c>
      <c r="P764" s="44">
        <v>0</v>
      </c>
      <c r="Q764" s="24">
        <v>0</v>
      </c>
    </row>
    <row r="765">
      <c r="B765" s="7" t="s">
        <v>11665</v>
      </c>
      <c r="C765" s="27">
        <v>2</v>
      </c>
      <c r="D765" s="7">
        <v>1</v>
      </c>
      <c r="E765" s="27">
        <v>0</v>
      </c>
      <c r="F765" s="27">
        <v>1</v>
      </c>
      <c r="G765" s="0">
        <v>3</v>
      </c>
      <c r="H765" s="24">
        <v>0</v>
      </c>
      <c r="I765" s="7">
        <v>1</v>
      </c>
      <c r="J765" s="0">
        <v>0</v>
      </c>
      <c r="K765" s="24">
        <v>1</v>
      </c>
      <c r="L765" s="0">
        <v>0</v>
      </c>
      <c r="M765" s="0">
        <v>0</v>
      </c>
      <c r="N765" s="24">
        <v>0</v>
      </c>
      <c r="O765" s="7">
        <v>0</v>
      </c>
      <c r="P765" s="44">
        <v>0</v>
      </c>
      <c r="Q765" s="24">
        <v>0</v>
      </c>
    </row>
    <row r="766">
      <c r="B766" s="7" t="s">
        <v>11666</v>
      </c>
      <c r="C766" s="27">
        <v>2</v>
      </c>
      <c r="D766" s="7">
        <v>0</v>
      </c>
      <c r="E766" s="27">
        <v>0</v>
      </c>
      <c r="F766" s="27">
        <v>2</v>
      </c>
      <c r="G766" s="0">
        <v>44</v>
      </c>
      <c r="H766" s="24">
        <v>0</v>
      </c>
      <c r="I766" s="7">
        <v>0</v>
      </c>
      <c r="J766" s="0">
        <v>0</v>
      </c>
      <c r="K766" s="24">
        <v>2</v>
      </c>
      <c r="L766" s="0">
        <v>0</v>
      </c>
      <c r="M766" s="0">
        <v>0</v>
      </c>
      <c r="N766" s="24">
        <v>0</v>
      </c>
      <c r="O766" s="7">
        <v>0</v>
      </c>
      <c r="P766" s="44">
        <v>0</v>
      </c>
      <c r="Q766" s="24">
        <v>0</v>
      </c>
    </row>
    <row r="767">
      <c r="B767" s="7" t="s">
        <v>11667</v>
      </c>
      <c r="C767" s="27">
        <v>2</v>
      </c>
      <c r="D767" s="7">
        <v>1</v>
      </c>
      <c r="E767" s="27">
        <v>0</v>
      </c>
      <c r="F767" s="27">
        <v>1</v>
      </c>
      <c r="G767" s="0">
        <v>1480</v>
      </c>
      <c r="H767" s="24">
        <v>0</v>
      </c>
      <c r="I767" s="7">
        <v>1</v>
      </c>
      <c r="J767" s="0">
        <v>0</v>
      </c>
      <c r="K767" s="24">
        <v>1</v>
      </c>
      <c r="L767" s="0">
        <v>0</v>
      </c>
      <c r="M767" s="0">
        <v>0</v>
      </c>
      <c r="N767" s="24">
        <v>0</v>
      </c>
      <c r="O767" s="7">
        <v>0</v>
      </c>
      <c r="P767" s="44">
        <v>0</v>
      </c>
      <c r="Q767" s="24">
        <v>0</v>
      </c>
    </row>
    <row r="768">
      <c r="B768" s="7" t="s">
        <v>11668</v>
      </c>
      <c r="C768" s="27">
        <v>2</v>
      </c>
      <c r="D768" s="7">
        <v>0</v>
      </c>
      <c r="E768" s="27">
        <v>0</v>
      </c>
      <c r="F768" s="27">
        <v>2</v>
      </c>
      <c r="G768" s="0">
        <v>3</v>
      </c>
      <c r="H768" s="24">
        <v>0</v>
      </c>
      <c r="I768" s="7">
        <v>0</v>
      </c>
      <c r="J768" s="0">
        <v>0</v>
      </c>
      <c r="K768" s="24">
        <v>2</v>
      </c>
      <c r="L768" s="0">
        <v>0</v>
      </c>
      <c r="M768" s="0">
        <v>0</v>
      </c>
      <c r="N768" s="24">
        <v>0</v>
      </c>
      <c r="O768" s="7">
        <v>0</v>
      </c>
      <c r="P768" s="44">
        <v>0</v>
      </c>
      <c r="Q768" s="24">
        <v>0</v>
      </c>
    </row>
    <row r="769">
      <c r="B769" s="7" t="s">
        <v>11669</v>
      </c>
      <c r="C769" s="27">
        <v>2</v>
      </c>
      <c r="D769" s="7">
        <v>2</v>
      </c>
      <c r="E769" s="27">
        <v>0</v>
      </c>
      <c r="F769" s="27">
        <v>0</v>
      </c>
      <c r="G769" s="0">
        <v>5</v>
      </c>
      <c r="H769" s="24">
        <v>0</v>
      </c>
      <c r="I769" s="7">
        <v>2</v>
      </c>
      <c r="J769" s="0">
        <v>0</v>
      </c>
      <c r="K769" s="24">
        <v>0</v>
      </c>
      <c r="L769" s="0">
        <v>0</v>
      </c>
      <c r="M769" s="0">
        <v>0</v>
      </c>
      <c r="N769" s="24">
        <v>0</v>
      </c>
      <c r="O769" s="7">
        <v>0</v>
      </c>
      <c r="P769" s="44">
        <v>0</v>
      </c>
      <c r="Q769" s="24">
        <v>0</v>
      </c>
    </row>
    <row r="770">
      <c r="B770" s="7" t="s">
        <v>11670</v>
      </c>
      <c r="C770" s="27">
        <v>2</v>
      </c>
      <c r="D770" s="7">
        <v>1</v>
      </c>
      <c r="E770" s="27">
        <v>0</v>
      </c>
      <c r="F770" s="27">
        <v>1</v>
      </c>
      <c r="G770" s="0">
        <v>10</v>
      </c>
      <c r="H770" s="24">
        <v>0</v>
      </c>
      <c r="I770" s="7">
        <v>1</v>
      </c>
      <c r="J770" s="0">
        <v>0</v>
      </c>
      <c r="K770" s="24">
        <v>1</v>
      </c>
      <c r="L770" s="0">
        <v>0</v>
      </c>
      <c r="M770" s="0">
        <v>0</v>
      </c>
      <c r="N770" s="24">
        <v>0</v>
      </c>
      <c r="O770" s="7">
        <v>0</v>
      </c>
      <c r="P770" s="44">
        <v>0</v>
      </c>
      <c r="Q770" s="24">
        <v>0</v>
      </c>
    </row>
    <row r="771">
      <c r="B771" s="7" t="s">
        <v>11671</v>
      </c>
      <c r="C771" s="27">
        <v>2</v>
      </c>
      <c r="D771" s="7">
        <v>1</v>
      </c>
      <c r="E771" s="27">
        <v>0</v>
      </c>
      <c r="F771" s="27">
        <v>1</v>
      </c>
      <c r="G771" s="0">
        <v>17</v>
      </c>
      <c r="H771" s="24">
        <v>0</v>
      </c>
      <c r="I771" s="7">
        <v>1</v>
      </c>
      <c r="J771" s="0">
        <v>0</v>
      </c>
      <c r="K771" s="24">
        <v>1</v>
      </c>
      <c r="L771" s="0">
        <v>0</v>
      </c>
      <c r="M771" s="0">
        <v>0</v>
      </c>
      <c r="N771" s="24">
        <v>0</v>
      </c>
      <c r="O771" s="7">
        <v>0</v>
      </c>
      <c r="P771" s="44">
        <v>0</v>
      </c>
      <c r="Q771" s="24">
        <v>0</v>
      </c>
    </row>
    <row r="772">
      <c r="B772" s="7" t="s">
        <v>11672</v>
      </c>
      <c r="C772" s="27">
        <v>2</v>
      </c>
      <c r="D772" s="7">
        <v>0</v>
      </c>
      <c r="E772" s="27">
        <v>1</v>
      </c>
      <c r="F772" s="27">
        <v>1</v>
      </c>
      <c r="G772" s="0">
        <v>10</v>
      </c>
      <c r="H772" s="24">
        <v>0</v>
      </c>
      <c r="I772" s="7">
        <v>0</v>
      </c>
      <c r="J772" s="0">
        <v>0</v>
      </c>
      <c r="K772" s="24">
        <v>1</v>
      </c>
      <c r="L772" s="0">
        <v>0</v>
      </c>
      <c r="M772" s="0">
        <v>1</v>
      </c>
      <c r="N772" s="24">
        <v>0</v>
      </c>
      <c r="O772" s="7">
        <v>0</v>
      </c>
      <c r="P772" s="44">
        <v>0</v>
      </c>
      <c r="Q772" s="24">
        <v>0</v>
      </c>
    </row>
    <row r="773">
      <c r="B773" s="7" t="s">
        <v>11673</v>
      </c>
      <c r="C773" s="27">
        <v>2</v>
      </c>
      <c r="D773" s="7">
        <v>0</v>
      </c>
      <c r="E773" s="27">
        <v>0</v>
      </c>
      <c r="F773" s="27">
        <v>2</v>
      </c>
      <c r="G773" s="0">
        <v>2</v>
      </c>
      <c r="H773" s="24">
        <v>0</v>
      </c>
      <c r="I773" s="7">
        <v>0</v>
      </c>
      <c r="J773" s="0">
        <v>0</v>
      </c>
      <c r="K773" s="24">
        <v>2</v>
      </c>
      <c r="L773" s="0">
        <v>0</v>
      </c>
      <c r="M773" s="0">
        <v>0</v>
      </c>
      <c r="N773" s="24">
        <v>0</v>
      </c>
      <c r="O773" s="7">
        <v>0</v>
      </c>
      <c r="P773" s="44">
        <v>0</v>
      </c>
      <c r="Q773" s="24">
        <v>0</v>
      </c>
    </row>
    <row r="774">
      <c r="B774" s="7" t="s">
        <v>11674</v>
      </c>
      <c r="C774" s="27">
        <v>2</v>
      </c>
      <c r="D774" s="7">
        <v>0</v>
      </c>
      <c r="E774" s="27">
        <v>2</v>
      </c>
      <c r="F774" s="27">
        <v>0</v>
      </c>
      <c r="G774" s="0">
        <v>4</v>
      </c>
      <c r="H774" s="24">
        <v>0</v>
      </c>
      <c r="I774" s="7">
        <v>0</v>
      </c>
      <c r="J774" s="0">
        <v>0</v>
      </c>
      <c r="K774" s="24">
        <v>0</v>
      </c>
      <c r="L774" s="0">
        <v>0</v>
      </c>
      <c r="M774" s="0">
        <v>2</v>
      </c>
      <c r="N774" s="24">
        <v>0</v>
      </c>
      <c r="O774" s="7">
        <v>0</v>
      </c>
      <c r="P774" s="44">
        <v>0</v>
      </c>
      <c r="Q774" s="24">
        <v>0</v>
      </c>
    </row>
    <row r="775">
      <c r="B775" s="7" t="s">
        <v>11675</v>
      </c>
      <c r="C775" s="27">
        <v>2</v>
      </c>
      <c r="D775" s="7">
        <v>1</v>
      </c>
      <c r="E775" s="27">
        <v>1</v>
      </c>
      <c r="F775" s="27">
        <v>0</v>
      </c>
      <c r="G775" s="0">
        <v>3</v>
      </c>
      <c r="H775" s="24">
        <v>0</v>
      </c>
      <c r="I775" s="7">
        <v>1</v>
      </c>
      <c r="J775" s="0">
        <v>1</v>
      </c>
      <c r="K775" s="24">
        <v>0</v>
      </c>
      <c r="L775" s="0">
        <v>0</v>
      </c>
      <c r="M775" s="0">
        <v>0</v>
      </c>
      <c r="N775" s="24">
        <v>0</v>
      </c>
      <c r="O775" s="7">
        <v>0</v>
      </c>
      <c r="P775" s="44">
        <v>0</v>
      </c>
      <c r="Q775" s="24">
        <v>0</v>
      </c>
    </row>
    <row r="776">
      <c r="B776" s="7" t="s">
        <v>11676</v>
      </c>
      <c r="C776" s="27">
        <v>2</v>
      </c>
      <c r="D776" s="7">
        <v>0</v>
      </c>
      <c r="E776" s="27">
        <v>0</v>
      </c>
      <c r="F776" s="27">
        <v>2</v>
      </c>
      <c r="G776" s="0">
        <v>56</v>
      </c>
      <c r="H776" s="24">
        <v>0</v>
      </c>
      <c r="I776" s="7">
        <v>0</v>
      </c>
      <c r="J776" s="0">
        <v>0</v>
      </c>
      <c r="K776" s="24">
        <v>2</v>
      </c>
      <c r="L776" s="0">
        <v>0</v>
      </c>
      <c r="M776" s="0">
        <v>0</v>
      </c>
      <c r="N776" s="24">
        <v>0</v>
      </c>
      <c r="O776" s="7">
        <v>0</v>
      </c>
      <c r="P776" s="44">
        <v>0</v>
      </c>
      <c r="Q776" s="24">
        <v>0</v>
      </c>
    </row>
    <row r="777">
      <c r="B777" s="7" t="s">
        <v>11677</v>
      </c>
      <c r="C777" s="27">
        <v>2</v>
      </c>
      <c r="D777" s="7">
        <v>1</v>
      </c>
      <c r="E777" s="27">
        <v>0</v>
      </c>
      <c r="F777" s="27">
        <v>1</v>
      </c>
      <c r="G777" s="0">
        <v>3</v>
      </c>
      <c r="H777" s="24">
        <v>0</v>
      </c>
      <c r="I777" s="7">
        <v>1</v>
      </c>
      <c r="J777" s="0">
        <v>0</v>
      </c>
      <c r="K777" s="24">
        <v>1</v>
      </c>
      <c r="L777" s="0">
        <v>0</v>
      </c>
      <c r="M777" s="0">
        <v>0</v>
      </c>
      <c r="N777" s="24">
        <v>0</v>
      </c>
      <c r="O777" s="7">
        <v>0</v>
      </c>
      <c r="P777" s="44">
        <v>0</v>
      </c>
      <c r="Q777" s="24">
        <v>0</v>
      </c>
    </row>
    <row r="778">
      <c r="B778" s="7" t="s">
        <v>11678</v>
      </c>
      <c r="C778" s="27">
        <v>2</v>
      </c>
      <c r="D778" s="7">
        <v>1</v>
      </c>
      <c r="E778" s="27">
        <v>0</v>
      </c>
      <c r="F778" s="27">
        <v>1</v>
      </c>
      <c r="G778" s="0">
        <v>6</v>
      </c>
      <c r="H778" s="24">
        <v>0</v>
      </c>
      <c r="I778" s="7">
        <v>1</v>
      </c>
      <c r="J778" s="0">
        <v>0</v>
      </c>
      <c r="K778" s="24">
        <v>1</v>
      </c>
      <c r="L778" s="0">
        <v>0</v>
      </c>
      <c r="M778" s="0">
        <v>0</v>
      </c>
      <c r="N778" s="24">
        <v>0</v>
      </c>
      <c r="O778" s="7">
        <v>0</v>
      </c>
      <c r="P778" s="44">
        <v>0</v>
      </c>
      <c r="Q778" s="24">
        <v>0</v>
      </c>
    </row>
    <row r="779">
      <c r="B779" s="7" t="s">
        <v>11679</v>
      </c>
      <c r="C779" s="27">
        <v>2</v>
      </c>
      <c r="D779" s="7">
        <v>1</v>
      </c>
      <c r="E779" s="27">
        <v>0</v>
      </c>
      <c r="F779" s="27">
        <v>1</v>
      </c>
      <c r="G779" s="0">
        <v>12</v>
      </c>
      <c r="H779" s="24">
        <v>0</v>
      </c>
      <c r="I779" s="7">
        <v>1</v>
      </c>
      <c r="J779" s="0">
        <v>0</v>
      </c>
      <c r="K779" s="24">
        <v>1</v>
      </c>
      <c r="L779" s="0">
        <v>0</v>
      </c>
      <c r="M779" s="0">
        <v>0</v>
      </c>
      <c r="N779" s="24">
        <v>0</v>
      </c>
      <c r="O779" s="7">
        <v>0</v>
      </c>
      <c r="P779" s="44">
        <v>0</v>
      </c>
      <c r="Q779" s="24">
        <v>0</v>
      </c>
    </row>
    <row r="780">
      <c r="B780" s="7" t="s">
        <v>11680</v>
      </c>
      <c r="C780" s="27">
        <v>2</v>
      </c>
      <c r="D780" s="7">
        <v>1</v>
      </c>
      <c r="E780" s="27">
        <v>0</v>
      </c>
      <c r="F780" s="27">
        <v>1</v>
      </c>
      <c r="G780" s="0">
        <v>12</v>
      </c>
      <c r="H780" s="24">
        <v>0</v>
      </c>
      <c r="I780" s="7">
        <v>1</v>
      </c>
      <c r="J780" s="0">
        <v>0</v>
      </c>
      <c r="K780" s="24">
        <v>1</v>
      </c>
      <c r="L780" s="0">
        <v>0</v>
      </c>
      <c r="M780" s="0">
        <v>0</v>
      </c>
      <c r="N780" s="24">
        <v>0</v>
      </c>
      <c r="O780" s="7">
        <v>0</v>
      </c>
      <c r="P780" s="44">
        <v>0</v>
      </c>
      <c r="Q780" s="24">
        <v>0</v>
      </c>
    </row>
    <row r="781">
      <c r="B781" s="7" t="s">
        <v>11681</v>
      </c>
      <c r="C781" s="27">
        <v>2</v>
      </c>
      <c r="D781" s="7">
        <v>1</v>
      </c>
      <c r="E781" s="27">
        <v>0</v>
      </c>
      <c r="F781" s="27">
        <v>1</v>
      </c>
      <c r="G781" s="0">
        <v>3</v>
      </c>
      <c r="H781" s="24">
        <v>0</v>
      </c>
      <c r="I781" s="7">
        <v>1</v>
      </c>
      <c r="J781" s="0">
        <v>0</v>
      </c>
      <c r="K781" s="24">
        <v>1</v>
      </c>
      <c r="L781" s="0">
        <v>0</v>
      </c>
      <c r="M781" s="0">
        <v>0</v>
      </c>
      <c r="N781" s="24">
        <v>0</v>
      </c>
      <c r="O781" s="7">
        <v>0</v>
      </c>
      <c r="P781" s="44">
        <v>0</v>
      </c>
      <c r="Q781" s="24">
        <v>0</v>
      </c>
    </row>
    <row r="782">
      <c r="B782" s="7" t="s">
        <v>11682</v>
      </c>
      <c r="C782" s="27">
        <v>2</v>
      </c>
      <c r="D782" s="7">
        <v>2</v>
      </c>
      <c r="E782" s="27">
        <v>0</v>
      </c>
      <c r="F782" s="27">
        <v>0</v>
      </c>
      <c r="G782" s="0">
        <v>17</v>
      </c>
      <c r="H782" s="24">
        <v>0</v>
      </c>
      <c r="I782" s="7">
        <v>2</v>
      </c>
      <c r="J782" s="0">
        <v>0</v>
      </c>
      <c r="K782" s="24">
        <v>0</v>
      </c>
      <c r="L782" s="0">
        <v>0</v>
      </c>
      <c r="M782" s="0">
        <v>0</v>
      </c>
      <c r="N782" s="24">
        <v>0</v>
      </c>
      <c r="O782" s="7">
        <v>0</v>
      </c>
      <c r="P782" s="44">
        <v>0</v>
      </c>
      <c r="Q782" s="24">
        <v>0</v>
      </c>
    </row>
    <row r="783">
      <c r="B783" s="7" t="s">
        <v>11683</v>
      </c>
      <c r="C783" s="27">
        <v>2</v>
      </c>
      <c r="D783" s="7">
        <v>1</v>
      </c>
      <c r="E783" s="27">
        <v>1</v>
      </c>
      <c r="F783" s="27">
        <v>0</v>
      </c>
      <c r="G783" s="0">
        <v>10</v>
      </c>
      <c r="H783" s="24">
        <v>0</v>
      </c>
      <c r="I783" s="7">
        <v>1</v>
      </c>
      <c r="J783" s="0">
        <v>0</v>
      </c>
      <c r="K783" s="24">
        <v>0</v>
      </c>
      <c r="L783" s="0">
        <v>0</v>
      </c>
      <c r="M783" s="0">
        <v>1</v>
      </c>
      <c r="N783" s="24">
        <v>0</v>
      </c>
      <c r="O783" s="7">
        <v>0</v>
      </c>
      <c r="P783" s="44">
        <v>0</v>
      </c>
      <c r="Q783" s="24">
        <v>0</v>
      </c>
    </row>
    <row r="784">
      <c r="B784" s="7" t="s">
        <v>11684</v>
      </c>
      <c r="C784" s="27">
        <v>2</v>
      </c>
      <c r="D784" s="7">
        <v>1</v>
      </c>
      <c r="E784" s="27">
        <v>0</v>
      </c>
      <c r="F784" s="27">
        <v>1</v>
      </c>
      <c r="G784" s="0">
        <v>10</v>
      </c>
      <c r="H784" s="24">
        <v>0</v>
      </c>
      <c r="I784" s="7">
        <v>1</v>
      </c>
      <c r="J784" s="0">
        <v>0</v>
      </c>
      <c r="K784" s="24">
        <v>1</v>
      </c>
      <c r="L784" s="0">
        <v>0</v>
      </c>
      <c r="M784" s="0">
        <v>0</v>
      </c>
      <c r="N784" s="24">
        <v>0</v>
      </c>
      <c r="O784" s="7">
        <v>0</v>
      </c>
      <c r="P784" s="44">
        <v>0</v>
      </c>
      <c r="Q784" s="24">
        <v>0</v>
      </c>
    </row>
    <row r="785">
      <c r="B785" s="7" t="s">
        <v>11685</v>
      </c>
      <c r="C785" s="27">
        <v>2</v>
      </c>
      <c r="D785" s="7">
        <v>0</v>
      </c>
      <c r="E785" s="27">
        <v>0</v>
      </c>
      <c r="F785" s="27">
        <v>2</v>
      </c>
      <c r="G785" s="0">
        <v>8</v>
      </c>
      <c r="H785" s="24">
        <v>0</v>
      </c>
      <c r="I785" s="7">
        <v>0</v>
      </c>
      <c r="J785" s="0">
        <v>0</v>
      </c>
      <c r="K785" s="24">
        <v>2</v>
      </c>
      <c r="L785" s="0">
        <v>0</v>
      </c>
      <c r="M785" s="0">
        <v>0</v>
      </c>
      <c r="N785" s="24">
        <v>0</v>
      </c>
      <c r="O785" s="7">
        <v>0</v>
      </c>
      <c r="P785" s="44">
        <v>0</v>
      </c>
      <c r="Q785" s="24">
        <v>0</v>
      </c>
    </row>
    <row r="786">
      <c r="B786" s="7" t="s">
        <v>11686</v>
      </c>
      <c r="C786" s="27">
        <v>2</v>
      </c>
      <c r="D786" s="7">
        <v>2</v>
      </c>
      <c r="E786" s="27">
        <v>0</v>
      </c>
      <c r="F786" s="27">
        <v>0</v>
      </c>
      <c r="G786" s="0">
        <v>2</v>
      </c>
      <c r="H786" s="24">
        <v>0</v>
      </c>
      <c r="I786" s="7">
        <v>2</v>
      </c>
      <c r="J786" s="0">
        <v>0</v>
      </c>
      <c r="K786" s="24">
        <v>0</v>
      </c>
      <c r="L786" s="0">
        <v>0</v>
      </c>
      <c r="M786" s="0">
        <v>0</v>
      </c>
      <c r="N786" s="24">
        <v>0</v>
      </c>
      <c r="O786" s="7">
        <v>0</v>
      </c>
      <c r="P786" s="44">
        <v>0</v>
      </c>
      <c r="Q786" s="24">
        <v>0</v>
      </c>
    </row>
    <row r="787">
      <c r="B787" s="7" t="s">
        <v>11687</v>
      </c>
      <c r="C787" s="27">
        <v>2</v>
      </c>
      <c r="D787" s="7">
        <v>1</v>
      </c>
      <c r="E787" s="27">
        <v>0</v>
      </c>
      <c r="F787" s="27">
        <v>1</v>
      </c>
      <c r="G787" s="0">
        <v>25</v>
      </c>
      <c r="H787" s="24">
        <v>0</v>
      </c>
      <c r="I787" s="7">
        <v>1</v>
      </c>
      <c r="J787" s="0">
        <v>0</v>
      </c>
      <c r="K787" s="24">
        <v>1</v>
      </c>
      <c r="L787" s="0">
        <v>0</v>
      </c>
      <c r="M787" s="0">
        <v>0</v>
      </c>
      <c r="N787" s="24">
        <v>0</v>
      </c>
      <c r="O787" s="7">
        <v>0</v>
      </c>
      <c r="P787" s="44">
        <v>0</v>
      </c>
      <c r="Q787" s="24">
        <v>0</v>
      </c>
    </row>
    <row r="788">
      <c r="B788" s="7" t="s">
        <v>11688</v>
      </c>
      <c r="C788" s="27">
        <v>2</v>
      </c>
      <c r="D788" s="7">
        <v>0</v>
      </c>
      <c r="E788" s="27">
        <v>0</v>
      </c>
      <c r="F788" s="27">
        <v>2</v>
      </c>
      <c r="G788" s="0">
        <v>4</v>
      </c>
      <c r="H788" s="24">
        <v>0</v>
      </c>
      <c r="I788" s="7">
        <v>0</v>
      </c>
      <c r="J788" s="0">
        <v>0</v>
      </c>
      <c r="K788" s="24">
        <v>2</v>
      </c>
      <c r="L788" s="0">
        <v>0</v>
      </c>
      <c r="M788" s="0">
        <v>0</v>
      </c>
      <c r="N788" s="24">
        <v>0</v>
      </c>
      <c r="O788" s="7">
        <v>0</v>
      </c>
      <c r="P788" s="44">
        <v>0</v>
      </c>
      <c r="Q788" s="24">
        <v>0</v>
      </c>
    </row>
    <row r="789">
      <c r="B789" s="7" t="s">
        <v>11689</v>
      </c>
      <c r="C789" s="27">
        <v>2</v>
      </c>
      <c r="D789" s="7">
        <v>1</v>
      </c>
      <c r="E789" s="27">
        <v>0</v>
      </c>
      <c r="F789" s="27">
        <v>1</v>
      </c>
      <c r="G789" s="0">
        <v>1787</v>
      </c>
      <c r="H789" s="24">
        <v>0</v>
      </c>
      <c r="I789" s="7">
        <v>1</v>
      </c>
      <c r="J789" s="0">
        <v>0</v>
      </c>
      <c r="K789" s="24">
        <v>1</v>
      </c>
      <c r="L789" s="0">
        <v>0</v>
      </c>
      <c r="M789" s="0">
        <v>0</v>
      </c>
      <c r="N789" s="24">
        <v>0</v>
      </c>
      <c r="O789" s="7">
        <v>0</v>
      </c>
      <c r="P789" s="44">
        <v>0</v>
      </c>
      <c r="Q789" s="24">
        <v>0</v>
      </c>
    </row>
    <row r="790">
      <c r="B790" s="7" t="s">
        <v>11690</v>
      </c>
      <c r="C790" s="27">
        <v>2</v>
      </c>
      <c r="D790" s="7">
        <v>1</v>
      </c>
      <c r="E790" s="27">
        <v>0</v>
      </c>
      <c r="F790" s="27">
        <v>1</v>
      </c>
      <c r="G790" s="0">
        <v>8</v>
      </c>
      <c r="H790" s="24">
        <v>0</v>
      </c>
      <c r="I790" s="7">
        <v>1</v>
      </c>
      <c r="J790" s="0">
        <v>0</v>
      </c>
      <c r="K790" s="24">
        <v>1</v>
      </c>
      <c r="L790" s="0">
        <v>0</v>
      </c>
      <c r="M790" s="0">
        <v>0</v>
      </c>
      <c r="N790" s="24">
        <v>0</v>
      </c>
      <c r="O790" s="7">
        <v>0</v>
      </c>
      <c r="P790" s="44">
        <v>0</v>
      </c>
      <c r="Q790" s="24">
        <v>0</v>
      </c>
    </row>
    <row r="791">
      <c r="B791" s="7" t="s">
        <v>11691</v>
      </c>
      <c r="C791" s="27">
        <v>2</v>
      </c>
      <c r="D791" s="7">
        <v>0</v>
      </c>
      <c r="E791" s="27">
        <v>0</v>
      </c>
      <c r="F791" s="27">
        <v>2</v>
      </c>
      <c r="G791" s="0">
        <v>66</v>
      </c>
      <c r="H791" s="24">
        <v>0</v>
      </c>
      <c r="I791" s="7">
        <v>0</v>
      </c>
      <c r="J791" s="0">
        <v>0</v>
      </c>
      <c r="K791" s="24">
        <v>2</v>
      </c>
      <c r="L791" s="0">
        <v>0</v>
      </c>
      <c r="M791" s="0">
        <v>0</v>
      </c>
      <c r="N791" s="24">
        <v>0</v>
      </c>
      <c r="O791" s="7">
        <v>0</v>
      </c>
      <c r="P791" s="44">
        <v>0</v>
      </c>
      <c r="Q791" s="24">
        <v>0</v>
      </c>
    </row>
    <row r="792">
      <c r="B792" s="7" t="s">
        <v>11692</v>
      </c>
      <c r="C792" s="27">
        <v>2</v>
      </c>
      <c r="D792" s="7">
        <v>1</v>
      </c>
      <c r="E792" s="27">
        <v>1</v>
      </c>
      <c r="F792" s="27">
        <v>0</v>
      </c>
      <c r="G792" s="0">
        <v>4</v>
      </c>
      <c r="H792" s="24">
        <v>0</v>
      </c>
      <c r="I792" s="7">
        <v>1</v>
      </c>
      <c r="J792" s="0">
        <v>0</v>
      </c>
      <c r="K792" s="24">
        <v>0</v>
      </c>
      <c r="L792" s="0">
        <v>0</v>
      </c>
      <c r="M792" s="0">
        <v>1</v>
      </c>
      <c r="N792" s="24">
        <v>0</v>
      </c>
      <c r="O792" s="7">
        <v>0</v>
      </c>
      <c r="P792" s="44">
        <v>0</v>
      </c>
      <c r="Q792" s="24">
        <v>0</v>
      </c>
    </row>
    <row r="793">
      <c r="B793" s="7" t="s">
        <v>11693</v>
      </c>
      <c r="C793" s="27">
        <v>2</v>
      </c>
      <c r="D793" s="7">
        <v>0</v>
      </c>
      <c r="E793" s="27">
        <v>1</v>
      </c>
      <c r="F793" s="27">
        <v>1</v>
      </c>
      <c r="G793" s="0">
        <v>13</v>
      </c>
      <c r="H793" s="24">
        <v>0</v>
      </c>
      <c r="I793" s="7">
        <v>0</v>
      </c>
      <c r="J793" s="0">
        <v>0</v>
      </c>
      <c r="K793" s="24">
        <v>1</v>
      </c>
      <c r="L793" s="0">
        <v>0</v>
      </c>
      <c r="M793" s="0">
        <v>1</v>
      </c>
      <c r="N793" s="24">
        <v>0</v>
      </c>
      <c r="O793" s="7">
        <v>0</v>
      </c>
      <c r="P793" s="44">
        <v>0</v>
      </c>
      <c r="Q793" s="24">
        <v>0</v>
      </c>
    </row>
    <row r="794">
      <c r="B794" s="7" t="s">
        <v>11694</v>
      </c>
      <c r="C794" s="27">
        <v>2</v>
      </c>
      <c r="D794" s="7">
        <v>1</v>
      </c>
      <c r="E794" s="27">
        <v>1</v>
      </c>
      <c r="F794" s="27">
        <v>0</v>
      </c>
      <c r="G794" s="0">
        <v>5</v>
      </c>
      <c r="H794" s="24">
        <v>0</v>
      </c>
      <c r="I794" s="7">
        <v>1</v>
      </c>
      <c r="J794" s="0">
        <v>0</v>
      </c>
      <c r="K794" s="24">
        <v>0</v>
      </c>
      <c r="L794" s="0">
        <v>0</v>
      </c>
      <c r="M794" s="0">
        <v>1</v>
      </c>
      <c r="N794" s="24">
        <v>0</v>
      </c>
      <c r="O794" s="7">
        <v>0</v>
      </c>
      <c r="P794" s="44">
        <v>0</v>
      </c>
      <c r="Q794" s="24">
        <v>0</v>
      </c>
    </row>
    <row r="795">
      <c r="B795" s="7" t="s">
        <v>11695</v>
      </c>
      <c r="C795" s="27">
        <v>2</v>
      </c>
      <c r="D795" s="7">
        <v>1</v>
      </c>
      <c r="E795" s="27">
        <v>0</v>
      </c>
      <c r="F795" s="27">
        <v>1</v>
      </c>
      <c r="G795" s="0">
        <v>2</v>
      </c>
      <c r="H795" s="24">
        <v>0</v>
      </c>
      <c r="I795" s="7">
        <v>1</v>
      </c>
      <c r="J795" s="0">
        <v>0</v>
      </c>
      <c r="K795" s="24">
        <v>1</v>
      </c>
      <c r="L795" s="0">
        <v>0</v>
      </c>
      <c r="M795" s="0">
        <v>0</v>
      </c>
      <c r="N795" s="24">
        <v>0</v>
      </c>
      <c r="O795" s="7">
        <v>0</v>
      </c>
      <c r="P795" s="44">
        <v>0</v>
      </c>
      <c r="Q795" s="24">
        <v>0</v>
      </c>
    </row>
    <row r="796">
      <c r="B796" s="7" t="s">
        <v>11696</v>
      </c>
      <c r="C796" s="27">
        <v>2</v>
      </c>
      <c r="D796" s="7">
        <v>1</v>
      </c>
      <c r="E796" s="27">
        <v>0</v>
      </c>
      <c r="F796" s="27">
        <v>1</v>
      </c>
      <c r="G796" s="0">
        <v>7</v>
      </c>
      <c r="H796" s="24">
        <v>0</v>
      </c>
      <c r="I796" s="7">
        <v>1</v>
      </c>
      <c r="J796" s="0">
        <v>0</v>
      </c>
      <c r="K796" s="24">
        <v>1</v>
      </c>
      <c r="L796" s="0">
        <v>0</v>
      </c>
      <c r="M796" s="0">
        <v>0</v>
      </c>
      <c r="N796" s="24">
        <v>0</v>
      </c>
      <c r="O796" s="7">
        <v>0</v>
      </c>
      <c r="P796" s="44">
        <v>0</v>
      </c>
      <c r="Q796" s="24">
        <v>0</v>
      </c>
    </row>
    <row r="797">
      <c r="B797" s="7" t="s">
        <v>11697</v>
      </c>
      <c r="C797" s="27">
        <v>2</v>
      </c>
      <c r="D797" s="7">
        <v>2</v>
      </c>
      <c r="E797" s="27">
        <v>0</v>
      </c>
      <c r="F797" s="27">
        <v>0</v>
      </c>
      <c r="G797" s="0">
        <v>3</v>
      </c>
      <c r="H797" s="24">
        <v>0</v>
      </c>
      <c r="I797" s="7">
        <v>2</v>
      </c>
      <c r="J797" s="0">
        <v>0</v>
      </c>
      <c r="K797" s="24">
        <v>0</v>
      </c>
      <c r="L797" s="0">
        <v>0</v>
      </c>
      <c r="M797" s="0">
        <v>0</v>
      </c>
      <c r="N797" s="24">
        <v>0</v>
      </c>
      <c r="O797" s="7">
        <v>0</v>
      </c>
      <c r="P797" s="44">
        <v>0</v>
      </c>
      <c r="Q797" s="24">
        <v>0</v>
      </c>
    </row>
    <row r="798">
      <c r="B798" s="7" t="s">
        <v>11698</v>
      </c>
      <c r="C798" s="27">
        <v>2</v>
      </c>
      <c r="D798" s="7">
        <v>0</v>
      </c>
      <c r="E798" s="27">
        <v>1</v>
      </c>
      <c r="F798" s="27">
        <v>1</v>
      </c>
      <c r="G798" s="0">
        <v>12</v>
      </c>
      <c r="H798" s="24">
        <v>0</v>
      </c>
      <c r="I798" s="7">
        <v>0</v>
      </c>
      <c r="J798" s="0">
        <v>1</v>
      </c>
      <c r="K798" s="24">
        <v>1</v>
      </c>
      <c r="L798" s="0">
        <v>0</v>
      </c>
      <c r="M798" s="0">
        <v>0</v>
      </c>
      <c r="N798" s="24">
        <v>0</v>
      </c>
      <c r="O798" s="7">
        <v>0</v>
      </c>
      <c r="P798" s="44">
        <v>0</v>
      </c>
      <c r="Q798" s="24">
        <v>0</v>
      </c>
    </row>
    <row r="799">
      <c r="B799" s="7" t="s">
        <v>11699</v>
      </c>
      <c r="C799" s="27">
        <v>2</v>
      </c>
      <c r="D799" s="7">
        <v>1</v>
      </c>
      <c r="E799" s="27">
        <v>0</v>
      </c>
      <c r="F799" s="27">
        <v>1</v>
      </c>
      <c r="G799" s="0">
        <v>0</v>
      </c>
      <c r="H799" s="24">
        <v>0</v>
      </c>
      <c r="I799" s="7">
        <v>1</v>
      </c>
      <c r="J799" s="0">
        <v>0</v>
      </c>
      <c r="K799" s="24">
        <v>1</v>
      </c>
      <c r="L799" s="0">
        <v>0</v>
      </c>
      <c r="M799" s="0">
        <v>0</v>
      </c>
      <c r="N799" s="24">
        <v>0</v>
      </c>
      <c r="O799" s="7">
        <v>0</v>
      </c>
      <c r="P799" s="44">
        <v>0</v>
      </c>
      <c r="Q799" s="24">
        <v>0</v>
      </c>
    </row>
    <row r="800">
      <c r="B800" s="7" t="s">
        <v>11700</v>
      </c>
      <c r="C800" s="27">
        <v>2</v>
      </c>
      <c r="D800" s="7">
        <v>1</v>
      </c>
      <c r="E800" s="27">
        <v>0</v>
      </c>
      <c r="F800" s="27">
        <v>1</v>
      </c>
      <c r="G800" s="0">
        <v>14</v>
      </c>
      <c r="H800" s="24">
        <v>0</v>
      </c>
      <c r="I800" s="7">
        <v>1</v>
      </c>
      <c r="J800" s="0">
        <v>0</v>
      </c>
      <c r="K800" s="24">
        <v>1</v>
      </c>
      <c r="L800" s="0">
        <v>0</v>
      </c>
      <c r="M800" s="0">
        <v>0</v>
      </c>
      <c r="N800" s="24">
        <v>0</v>
      </c>
      <c r="O800" s="7">
        <v>0</v>
      </c>
      <c r="P800" s="44">
        <v>0</v>
      </c>
      <c r="Q800" s="24">
        <v>0</v>
      </c>
    </row>
    <row r="801">
      <c r="B801" s="7" t="s">
        <v>11701</v>
      </c>
      <c r="C801" s="27">
        <v>2</v>
      </c>
      <c r="D801" s="7">
        <v>1</v>
      </c>
      <c r="E801" s="27">
        <v>0</v>
      </c>
      <c r="F801" s="27">
        <v>1</v>
      </c>
      <c r="G801" s="0">
        <v>6</v>
      </c>
      <c r="H801" s="24">
        <v>0</v>
      </c>
      <c r="I801" s="7">
        <v>1</v>
      </c>
      <c r="J801" s="0">
        <v>0</v>
      </c>
      <c r="K801" s="24">
        <v>1</v>
      </c>
      <c r="L801" s="0">
        <v>0</v>
      </c>
      <c r="M801" s="0">
        <v>0</v>
      </c>
      <c r="N801" s="24">
        <v>0</v>
      </c>
      <c r="O801" s="7">
        <v>0</v>
      </c>
      <c r="P801" s="44">
        <v>0</v>
      </c>
      <c r="Q801" s="24">
        <v>0</v>
      </c>
    </row>
    <row r="802">
      <c r="B802" s="7" t="s">
        <v>11702</v>
      </c>
      <c r="C802" s="27">
        <v>2</v>
      </c>
      <c r="D802" s="7">
        <v>1</v>
      </c>
      <c r="E802" s="27">
        <v>0</v>
      </c>
      <c r="F802" s="27">
        <v>1</v>
      </c>
      <c r="G802" s="0">
        <v>2</v>
      </c>
      <c r="H802" s="24">
        <v>0</v>
      </c>
      <c r="I802" s="7">
        <v>1</v>
      </c>
      <c r="J802" s="0">
        <v>0</v>
      </c>
      <c r="K802" s="24">
        <v>1</v>
      </c>
      <c r="L802" s="0">
        <v>0</v>
      </c>
      <c r="M802" s="0">
        <v>0</v>
      </c>
      <c r="N802" s="24">
        <v>0</v>
      </c>
      <c r="O802" s="7">
        <v>0</v>
      </c>
      <c r="P802" s="44">
        <v>0</v>
      </c>
      <c r="Q802" s="24">
        <v>0</v>
      </c>
    </row>
    <row r="803">
      <c r="B803" s="7" t="s">
        <v>11703</v>
      </c>
      <c r="C803" s="27">
        <v>2</v>
      </c>
      <c r="D803" s="7">
        <v>1</v>
      </c>
      <c r="E803" s="27">
        <v>0</v>
      </c>
      <c r="F803" s="27">
        <v>1</v>
      </c>
      <c r="G803" s="0">
        <v>4</v>
      </c>
      <c r="H803" s="24">
        <v>0</v>
      </c>
      <c r="I803" s="7">
        <v>1</v>
      </c>
      <c r="J803" s="0">
        <v>0</v>
      </c>
      <c r="K803" s="24">
        <v>1</v>
      </c>
      <c r="L803" s="0">
        <v>0</v>
      </c>
      <c r="M803" s="0">
        <v>0</v>
      </c>
      <c r="N803" s="24">
        <v>0</v>
      </c>
      <c r="O803" s="7">
        <v>0</v>
      </c>
      <c r="P803" s="44">
        <v>0</v>
      </c>
      <c r="Q803" s="24">
        <v>0</v>
      </c>
    </row>
    <row r="804">
      <c r="B804" s="7" t="s">
        <v>11704</v>
      </c>
      <c r="C804" s="27">
        <v>2</v>
      </c>
      <c r="D804" s="7">
        <v>1</v>
      </c>
      <c r="E804" s="27">
        <v>0</v>
      </c>
      <c r="F804" s="27">
        <v>1</v>
      </c>
      <c r="G804" s="0">
        <v>74</v>
      </c>
      <c r="H804" s="24">
        <v>0</v>
      </c>
      <c r="I804" s="7">
        <v>1</v>
      </c>
      <c r="J804" s="0">
        <v>0</v>
      </c>
      <c r="K804" s="24">
        <v>1</v>
      </c>
      <c r="L804" s="0">
        <v>0</v>
      </c>
      <c r="M804" s="0">
        <v>0</v>
      </c>
      <c r="N804" s="24">
        <v>0</v>
      </c>
      <c r="O804" s="7">
        <v>0</v>
      </c>
      <c r="P804" s="44">
        <v>0</v>
      </c>
      <c r="Q804" s="24">
        <v>0</v>
      </c>
    </row>
    <row r="805">
      <c r="B805" s="7" t="s">
        <v>11705</v>
      </c>
      <c r="C805" s="27">
        <v>2</v>
      </c>
      <c r="D805" s="7">
        <v>1</v>
      </c>
      <c r="E805" s="27">
        <v>0</v>
      </c>
      <c r="F805" s="27">
        <v>1</v>
      </c>
      <c r="G805" s="0">
        <v>7</v>
      </c>
      <c r="H805" s="24">
        <v>0</v>
      </c>
      <c r="I805" s="7">
        <v>1</v>
      </c>
      <c r="J805" s="0">
        <v>0</v>
      </c>
      <c r="K805" s="24">
        <v>1</v>
      </c>
      <c r="L805" s="0">
        <v>0</v>
      </c>
      <c r="M805" s="0">
        <v>0</v>
      </c>
      <c r="N805" s="24">
        <v>0</v>
      </c>
      <c r="O805" s="7">
        <v>0</v>
      </c>
      <c r="P805" s="44">
        <v>0</v>
      </c>
      <c r="Q805" s="24">
        <v>0</v>
      </c>
    </row>
    <row r="806">
      <c r="B806" s="7" t="s">
        <v>11706</v>
      </c>
      <c r="C806" s="27">
        <v>2</v>
      </c>
      <c r="D806" s="7">
        <v>1</v>
      </c>
      <c r="E806" s="27">
        <v>0</v>
      </c>
      <c r="F806" s="27">
        <v>1</v>
      </c>
      <c r="G806" s="0">
        <v>5</v>
      </c>
      <c r="H806" s="24">
        <v>0</v>
      </c>
      <c r="I806" s="7">
        <v>1</v>
      </c>
      <c r="J806" s="0">
        <v>0</v>
      </c>
      <c r="K806" s="24">
        <v>1</v>
      </c>
      <c r="L806" s="0">
        <v>0</v>
      </c>
      <c r="M806" s="0">
        <v>0</v>
      </c>
      <c r="N806" s="24">
        <v>0</v>
      </c>
      <c r="O806" s="7">
        <v>0</v>
      </c>
      <c r="P806" s="44">
        <v>0</v>
      </c>
      <c r="Q806" s="24">
        <v>0</v>
      </c>
    </row>
    <row r="807">
      <c r="B807" s="7" t="s">
        <v>11707</v>
      </c>
      <c r="C807" s="27">
        <v>2</v>
      </c>
      <c r="D807" s="7">
        <v>1</v>
      </c>
      <c r="E807" s="27">
        <v>0</v>
      </c>
      <c r="F807" s="27">
        <v>1</v>
      </c>
      <c r="G807" s="0">
        <v>8</v>
      </c>
      <c r="H807" s="24">
        <v>0</v>
      </c>
      <c r="I807" s="7">
        <v>1</v>
      </c>
      <c r="J807" s="0">
        <v>0</v>
      </c>
      <c r="K807" s="24">
        <v>1</v>
      </c>
      <c r="L807" s="0">
        <v>0</v>
      </c>
      <c r="M807" s="0">
        <v>0</v>
      </c>
      <c r="N807" s="24">
        <v>0</v>
      </c>
      <c r="O807" s="7">
        <v>0</v>
      </c>
      <c r="P807" s="44">
        <v>0</v>
      </c>
      <c r="Q807" s="24">
        <v>0</v>
      </c>
    </row>
    <row r="808">
      <c r="B808" s="7" t="s">
        <v>11708</v>
      </c>
      <c r="C808" s="27">
        <v>2</v>
      </c>
      <c r="D808" s="7">
        <v>1</v>
      </c>
      <c r="E808" s="27">
        <v>0</v>
      </c>
      <c r="F808" s="27">
        <v>1</v>
      </c>
      <c r="G808" s="0">
        <v>96</v>
      </c>
      <c r="H808" s="24">
        <v>0</v>
      </c>
      <c r="I808" s="7">
        <v>1</v>
      </c>
      <c r="J808" s="0">
        <v>0</v>
      </c>
      <c r="K808" s="24">
        <v>1</v>
      </c>
      <c r="L808" s="0">
        <v>0</v>
      </c>
      <c r="M808" s="0">
        <v>0</v>
      </c>
      <c r="N808" s="24">
        <v>0</v>
      </c>
      <c r="O808" s="7">
        <v>0</v>
      </c>
      <c r="P808" s="44">
        <v>0</v>
      </c>
      <c r="Q808" s="24">
        <v>0</v>
      </c>
    </row>
    <row r="809">
      <c r="B809" s="7" t="s">
        <v>11709</v>
      </c>
      <c r="C809" s="27">
        <v>2</v>
      </c>
      <c r="D809" s="7">
        <v>1</v>
      </c>
      <c r="E809" s="27">
        <v>0</v>
      </c>
      <c r="F809" s="27">
        <v>1</v>
      </c>
      <c r="G809" s="0">
        <v>4</v>
      </c>
      <c r="H809" s="24">
        <v>0</v>
      </c>
      <c r="I809" s="7">
        <v>1</v>
      </c>
      <c r="J809" s="0">
        <v>0</v>
      </c>
      <c r="K809" s="24">
        <v>1</v>
      </c>
      <c r="L809" s="0">
        <v>0</v>
      </c>
      <c r="M809" s="0">
        <v>0</v>
      </c>
      <c r="N809" s="24">
        <v>0</v>
      </c>
      <c r="O809" s="7">
        <v>0</v>
      </c>
      <c r="P809" s="44">
        <v>0</v>
      </c>
      <c r="Q809" s="24">
        <v>0</v>
      </c>
    </row>
    <row r="810">
      <c r="B810" s="7" t="s">
        <v>11710</v>
      </c>
      <c r="C810" s="27">
        <v>2</v>
      </c>
      <c r="D810" s="7">
        <v>1</v>
      </c>
      <c r="E810" s="27">
        <v>0</v>
      </c>
      <c r="F810" s="27">
        <v>1</v>
      </c>
      <c r="G810" s="0">
        <v>5</v>
      </c>
      <c r="H810" s="24">
        <v>0</v>
      </c>
      <c r="I810" s="7">
        <v>1</v>
      </c>
      <c r="J810" s="0">
        <v>0</v>
      </c>
      <c r="K810" s="24">
        <v>1</v>
      </c>
      <c r="L810" s="0">
        <v>0</v>
      </c>
      <c r="M810" s="0">
        <v>0</v>
      </c>
      <c r="N810" s="24">
        <v>0</v>
      </c>
      <c r="O810" s="7">
        <v>0</v>
      </c>
      <c r="P810" s="44">
        <v>0</v>
      </c>
      <c r="Q810" s="24">
        <v>0</v>
      </c>
    </row>
    <row r="811">
      <c r="B811" s="7" t="s">
        <v>11711</v>
      </c>
      <c r="C811" s="27">
        <v>2</v>
      </c>
      <c r="D811" s="7">
        <v>0</v>
      </c>
      <c r="E811" s="27">
        <v>1</v>
      </c>
      <c r="F811" s="27">
        <v>1</v>
      </c>
      <c r="G811" s="0">
        <v>10</v>
      </c>
      <c r="H811" s="24">
        <v>0</v>
      </c>
      <c r="I811" s="7">
        <v>0</v>
      </c>
      <c r="J811" s="0">
        <v>1</v>
      </c>
      <c r="K811" s="24">
        <v>1</v>
      </c>
      <c r="L811" s="0">
        <v>0</v>
      </c>
      <c r="M811" s="0">
        <v>0</v>
      </c>
      <c r="N811" s="24">
        <v>0</v>
      </c>
      <c r="O811" s="7">
        <v>0</v>
      </c>
      <c r="P811" s="44">
        <v>0</v>
      </c>
      <c r="Q811" s="24">
        <v>0</v>
      </c>
    </row>
    <row r="812">
      <c r="B812" s="7" t="s">
        <v>11712</v>
      </c>
      <c r="C812" s="27">
        <v>2</v>
      </c>
      <c r="D812" s="7">
        <v>1</v>
      </c>
      <c r="E812" s="27">
        <v>0</v>
      </c>
      <c r="F812" s="27">
        <v>1</v>
      </c>
      <c r="G812" s="0">
        <v>10</v>
      </c>
      <c r="H812" s="24">
        <v>0</v>
      </c>
      <c r="I812" s="7">
        <v>1</v>
      </c>
      <c r="J812" s="0">
        <v>0</v>
      </c>
      <c r="K812" s="24">
        <v>1</v>
      </c>
      <c r="L812" s="0">
        <v>0</v>
      </c>
      <c r="M812" s="0">
        <v>0</v>
      </c>
      <c r="N812" s="24">
        <v>0</v>
      </c>
      <c r="O812" s="7">
        <v>0</v>
      </c>
      <c r="P812" s="44">
        <v>0</v>
      </c>
      <c r="Q812" s="24">
        <v>0</v>
      </c>
    </row>
    <row r="813">
      <c r="B813" s="7" t="s">
        <v>11713</v>
      </c>
      <c r="C813" s="27">
        <v>2</v>
      </c>
      <c r="D813" s="7">
        <v>2</v>
      </c>
      <c r="E813" s="27">
        <v>0</v>
      </c>
      <c r="F813" s="27">
        <v>0</v>
      </c>
      <c r="G813" s="0">
        <v>4</v>
      </c>
      <c r="H813" s="24">
        <v>0</v>
      </c>
      <c r="I813" s="7">
        <v>2</v>
      </c>
      <c r="J813" s="0">
        <v>0</v>
      </c>
      <c r="K813" s="24">
        <v>0</v>
      </c>
      <c r="L813" s="0">
        <v>0</v>
      </c>
      <c r="M813" s="0">
        <v>0</v>
      </c>
      <c r="N813" s="24">
        <v>0</v>
      </c>
      <c r="O813" s="7">
        <v>0</v>
      </c>
      <c r="P813" s="44">
        <v>0</v>
      </c>
      <c r="Q813" s="24">
        <v>0</v>
      </c>
    </row>
    <row r="814">
      <c r="B814" s="7" t="s">
        <v>11714</v>
      </c>
      <c r="C814" s="27">
        <v>2</v>
      </c>
      <c r="D814" s="7">
        <v>1</v>
      </c>
      <c r="E814" s="27">
        <v>0</v>
      </c>
      <c r="F814" s="27">
        <v>1</v>
      </c>
      <c r="G814" s="0">
        <v>23</v>
      </c>
      <c r="H814" s="24">
        <v>0</v>
      </c>
      <c r="I814" s="7">
        <v>1</v>
      </c>
      <c r="J814" s="0">
        <v>0</v>
      </c>
      <c r="K814" s="24">
        <v>1</v>
      </c>
      <c r="L814" s="0">
        <v>0</v>
      </c>
      <c r="M814" s="0">
        <v>0</v>
      </c>
      <c r="N814" s="24">
        <v>0</v>
      </c>
      <c r="O814" s="7">
        <v>0</v>
      </c>
      <c r="P814" s="44">
        <v>0</v>
      </c>
      <c r="Q814" s="24">
        <v>0</v>
      </c>
    </row>
    <row r="815">
      <c r="B815" s="7" t="s">
        <v>11715</v>
      </c>
      <c r="C815" s="27">
        <v>2</v>
      </c>
      <c r="D815" s="7">
        <v>0</v>
      </c>
      <c r="E815" s="27">
        <v>2</v>
      </c>
      <c r="F815" s="27">
        <v>0</v>
      </c>
      <c r="G815" s="0">
        <v>3</v>
      </c>
      <c r="H815" s="24">
        <v>0</v>
      </c>
      <c r="I815" s="7">
        <v>0</v>
      </c>
      <c r="J815" s="0">
        <v>1</v>
      </c>
      <c r="K815" s="24">
        <v>0</v>
      </c>
      <c r="L815" s="0">
        <v>0</v>
      </c>
      <c r="M815" s="0">
        <v>0</v>
      </c>
      <c r="N815" s="24">
        <v>0</v>
      </c>
      <c r="O815" s="7">
        <v>0</v>
      </c>
      <c r="P815" s="44">
        <v>1</v>
      </c>
      <c r="Q815" s="24">
        <v>0</v>
      </c>
    </row>
    <row r="816">
      <c r="B816" s="7" t="s">
        <v>11716</v>
      </c>
      <c r="C816" s="27">
        <v>2</v>
      </c>
      <c r="D816" s="7">
        <v>0</v>
      </c>
      <c r="E816" s="27">
        <v>0</v>
      </c>
      <c r="F816" s="27">
        <v>2</v>
      </c>
      <c r="G816" s="0">
        <v>5</v>
      </c>
      <c r="H816" s="24">
        <v>0</v>
      </c>
      <c r="I816" s="7">
        <v>0</v>
      </c>
      <c r="J816" s="0">
        <v>0</v>
      </c>
      <c r="K816" s="24">
        <v>2</v>
      </c>
      <c r="L816" s="0">
        <v>0</v>
      </c>
      <c r="M816" s="0">
        <v>0</v>
      </c>
      <c r="N816" s="24">
        <v>0</v>
      </c>
      <c r="O816" s="7">
        <v>0</v>
      </c>
      <c r="P816" s="44">
        <v>0</v>
      </c>
      <c r="Q816" s="24">
        <v>0</v>
      </c>
    </row>
    <row r="817">
      <c r="B817" s="7" t="s">
        <v>11717</v>
      </c>
      <c r="C817" s="27">
        <v>2</v>
      </c>
      <c r="D817" s="7">
        <v>1</v>
      </c>
      <c r="E817" s="27">
        <v>0</v>
      </c>
      <c r="F817" s="27">
        <v>1</v>
      </c>
      <c r="G817" s="0">
        <v>22</v>
      </c>
      <c r="H817" s="24">
        <v>0</v>
      </c>
      <c r="I817" s="7">
        <v>1</v>
      </c>
      <c r="J817" s="0">
        <v>0</v>
      </c>
      <c r="K817" s="24">
        <v>1</v>
      </c>
      <c r="L817" s="0">
        <v>0</v>
      </c>
      <c r="M817" s="0">
        <v>0</v>
      </c>
      <c r="N817" s="24">
        <v>0</v>
      </c>
      <c r="O817" s="7">
        <v>0</v>
      </c>
      <c r="P817" s="44">
        <v>0</v>
      </c>
      <c r="Q817" s="24">
        <v>0</v>
      </c>
    </row>
    <row r="818">
      <c r="B818" s="7" t="s">
        <v>11718</v>
      </c>
      <c r="C818" s="27">
        <v>2</v>
      </c>
      <c r="D818" s="7">
        <v>1</v>
      </c>
      <c r="E818" s="27">
        <v>0</v>
      </c>
      <c r="F818" s="27">
        <v>1</v>
      </c>
      <c r="G818" s="0">
        <v>7</v>
      </c>
      <c r="H818" s="24">
        <v>0</v>
      </c>
      <c r="I818" s="7">
        <v>1</v>
      </c>
      <c r="J818" s="0">
        <v>0</v>
      </c>
      <c r="K818" s="24">
        <v>1</v>
      </c>
      <c r="L818" s="0">
        <v>0</v>
      </c>
      <c r="M818" s="0">
        <v>0</v>
      </c>
      <c r="N818" s="24">
        <v>0</v>
      </c>
      <c r="O818" s="7">
        <v>0</v>
      </c>
      <c r="P818" s="44">
        <v>0</v>
      </c>
      <c r="Q818" s="24">
        <v>0</v>
      </c>
    </row>
    <row r="819">
      <c r="B819" s="7" t="s">
        <v>11719</v>
      </c>
      <c r="C819" s="27">
        <v>2</v>
      </c>
      <c r="D819" s="7">
        <v>0</v>
      </c>
      <c r="E819" s="27">
        <v>0</v>
      </c>
      <c r="F819" s="27">
        <v>2</v>
      </c>
      <c r="G819" s="0">
        <v>3</v>
      </c>
      <c r="H819" s="24">
        <v>0</v>
      </c>
      <c r="I819" s="7">
        <v>0</v>
      </c>
      <c r="J819" s="0">
        <v>0</v>
      </c>
      <c r="K819" s="24">
        <v>2</v>
      </c>
      <c r="L819" s="0">
        <v>0</v>
      </c>
      <c r="M819" s="0">
        <v>0</v>
      </c>
      <c r="N819" s="24">
        <v>0</v>
      </c>
      <c r="O819" s="7">
        <v>0</v>
      </c>
      <c r="P819" s="44">
        <v>0</v>
      </c>
      <c r="Q819" s="24">
        <v>0</v>
      </c>
    </row>
    <row r="820">
      <c r="B820" s="7" t="s">
        <v>11720</v>
      </c>
      <c r="C820" s="27">
        <v>2</v>
      </c>
      <c r="D820" s="7">
        <v>1</v>
      </c>
      <c r="E820" s="27">
        <v>0</v>
      </c>
      <c r="F820" s="27">
        <v>1</v>
      </c>
      <c r="G820" s="0">
        <v>6</v>
      </c>
      <c r="H820" s="24">
        <v>0</v>
      </c>
      <c r="I820" s="7">
        <v>1</v>
      </c>
      <c r="J820" s="0">
        <v>0</v>
      </c>
      <c r="K820" s="24">
        <v>1</v>
      </c>
      <c r="L820" s="0">
        <v>0</v>
      </c>
      <c r="M820" s="0">
        <v>0</v>
      </c>
      <c r="N820" s="24">
        <v>0</v>
      </c>
      <c r="O820" s="7">
        <v>0</v>
      </c>
      <c r="P820" s="44">
        <v>0</v>
      </c>
      <c r="Q820" s="24">
        <v>0</v>
      </c>
    </row>
    <row r="821">
      <c r="B821" s="7" t="s">
        <v>11721</v>
      </c>
      <c r="C821" s="27">
        <v>2</v>
      </c>
      <c r="D821" s="7">
        <v>1</v>
      </c>
      <c r="E821" s="27">
        <v>0</v>
      </c>
      <c r="F821" s="27">
        <v>1</v>
      </c>
      <c r="G821" s="0">
        <v>3</v>
      </c>
      <c r="H821" s="24">
        <v>0</v>
      </c>
      <c r="I821" s="7">
        <v>1</v>
      </c>
      <c r="J821" s="0">
        <v>0</v>
      </c>
      <c r="K821" s="24">
        <v>1</v>
      </c>
      <c r="L821" s="0">
        <v>0</v>
      </c>
      <c r="M821" s="0">
        <v>0</v>
      </c>
      <c r="N821" s="24">
        <v>0</v>
      </c>
      <c r="O821" s="7">
        <v>0</v>
      </c>
      <c r="P821" s="44">
        <v>0</v>
      </c>
      <c r="Q821" s="24">
        <v>0</v>
      </c>
    </row>
    <row r="822">
      <c r="B822" s="7" t="s">
        <v>11722</v>
      </c>
      <c r="C822" s="27">
        <v>2</v>
      </c>
      <c r="D822" s="7">
        <v>0</v>
      </c>
      <c r="E822" s="27">
        <v>1</v>
      </c>
      <c r="F822" s="27">
        <v>1</v>
      </c>
      <c r="G822" s="0">
        <v>2</v>
      </c>
      <c r="H822" s="24">
        <v>0</v>
      </c>
      <c r="I822" s="7">
        <v>0</v>
      </c>
      <c r="J822" s="0">
        <v>1</v>
      </c>
      <c r="K822" s="24">
        <v>1</v>
      </c>
      <c r="L822" s="0">
        <v>0</v>
      </c>
      <c r="M822" s="0">
        <v>0</v>
      </c>
      <c r="N822" s="24">
        <v>0</v>
      </c>
      <c r="O822" s="7">
        <v>0</v>
      </c>
      <c r="P822" s="44">
        <v>0</v>
      </c>
      <c r="Q822" s="24">
        <v>0</v>
      </c>
    </row>
    <row r="823">
      <c r="B823" s="7" t="s">
        <v>11723</v>
      </c>
      <c r="C823" s="27">
        <v>2</v>
      </c>
      <c r="D823" s="7">
        <v>1</v>
      </c>
      <c r="E823" s="27">
        <v>0</v>
      </c>
      <c r="F823" s="27">
        <v>1</v>
      </c>
      <c r="G823" s="0">
        <v>5</v>
      </c>
      <c r="H823" s="24">
        <v>0</v>
      </c>
      <c r="I823" s="7">
        <v>1</v>
      </c>
      <c r="J823" s="0">
        <v>0</v>
      </c>
      <c r="K823" s="24">
        <v>1</v>
      </c>
      <c r="L823" s="0">
        <v>0</v>
      </c>
      <c r="M823" s="0">
        <v>0</v>
      </c>
      <c r="N823" s="24">
        <v>0</v>
      </c>
      <c r="O823" s="7">
        <v>0</v>
      </c>
      <c r="P823" s="44">
        <v>0</v>
      </c>
      <c r="Q823" s="24">
        <v>0</v>
      </c>
    </row>
    <row r="824">
      <c r="B824" s="7" t="s">
        <v>11724</v>
      </c>
      <c r="C824" s="27">
        <v>2</v>
      </c>
      <c r="D824" s="7">
        <v>1</v>
      </c>
      <c r="E824" s="27">
        <v>0</v>
      </c>
      <c r="F824" s="27">
        <v>1</v>
      </c>
      <c r="G824" s="0">
        <v>25</v>
      </c>
      <c r="H824" s="24">
        <v>0</v>
      </c>
      <c r="I824" s="7">
        <v>1</v>
      </c>
      <c r="J824" s="0">
        <v>0</v>
      </c>
      <c r="K824" s="24">
        <v>1</v>
      </c>
      <c r="L824" s="0">
        <v>0</v>
      </c>
      <c r="M824" s="0">
        <v>0</v>
      </c>
      <c r="N824" s="24">
        <v>0</v>
      </c>
      <c r="O824" s="7">
        <v>0</v>
      </c>
      <c r="P824" s="44">
        <v>0</v>
      </c>
      <c r="Q824" s="24">
        <v>0</v>
      </c>
    </row>
    <row r="825">
      <c r="B825" s="7" t="s">
        <v>11725</v>
      </c>
      <c r="C825" s="27">
        <v>2</v>
      </c>
      <c r="D825" s="7">
        <v>1</v>
      </c>
      <c r="E825" s="27">
        <v>0</v>
      </c>
      <c r="F825" s="27">
        <v>1</v>
      </c>
      <c r="G825" s="0">
        <v>8</v>
      </c>
      <c r="H825" s="24">
        <v>0</v>
      </c>
      <c r="I825" s="7">
        <v>1</v>
      </c>
      <c r="J825" s="0">
        <v>0</v>
      </c>
      <c r="K825" s="24">
        <v>1</v>
      </c>
      <c r="L825" s="0">
        <v>0</v>
      </c>
      <c r="M825" s="0">
        <v>0</v>
      </c>
      <c r="N825" s="24">
        <v>0</v>
      </c>
      <c r="O825" s="7">
        <v>0</v>
      </c>
      <c r="P825" s="44">
        <v>0</v>
      </c>
      <c r="Q825" s="24">
        <v>0</v>
      </c>
    </row>
    <row r="826">
      <c r="B826" s="7" t="s">
        <v>11726</v>
      </c>
      <c r="C826" s="27">
        <v>2</v>
      </c>
      <c r="D826" s="7">
        <v>0</v>
      </c>
      <c r="E826" s="27">
        <v>0</v>
      </c>
      <c r="F826" s="27">
        <v>2</v>
      </c>
      <c r="G826" s="0">
        <v>37</v>
      </c>
      <c r="H826" s="24">
        <v>0</v>
      </c>
      <c r="I826" s="7">
        <v>0</v>
      </c>
      <c r="J826" s="0">
        <v>0</v>
      </c>
      <c r="K826" s="24">
        <v>2</v>
      </c>
      <c r="L826" s="0">
        <v>0</v>
      </c>
      <c r="M826" s="0">
        <v>0</v>
      </c>
      <c r="N826" s="24">
        <v>0</v>
      </c>
      <c r="O826" s="7">
        <v>0</v>
      </c>
      <c r="P826" s="44">
        <v>0</v>
      </c>
      <c r="Q826" s="24">
        <v>0</v>
      </c>
    </row>
    <row r="827">
      <c r="B827" s="7" t="s">
        <v>11727</v>
      </c>
      <c r="C827" s="27">
        <v>2</v>
      </c>
      <c r="D827" s="7">
        <v>1</v>
      </c>
      <c r="E827" s="27">
        <v>0</v>
      </c>
      <c r="F827" s="27">
        <v>1</v>
      </c>
      <c r="G827" s="0">
        <v>4</v>
      </c>
      <c r="H827" s="24">
        <v>0</v>
      </c>
      <c r="I827" s="7">
        <v>1</v>
      </c>
      <c r="J827" s="0">
        <v>0</v>
      </c>
      <c r="K827" s="24">
        <v>1</v>
      </c>
      <c r="L827" s="0">
        <v>0</v>
      </c>
      <c r="M827" s="0">
        <v>0</v>
      </c>
      <c r="N827" s="24">
        <v>0</v>
      </c>
      <c r="O827" s="7">
        <v>0</v>
      </c>
      <c r="P827" s="44">
        <v>0</v>
      </c>
      <c r="Q827" s="24">
        <v>0</v>
      </c>
    </row>
    <row r="828">
      <c r="B828" s="7" t="s">
        <v>11728</v>
      </c>
      <c r="C828" s="27">
        <v>2</v>
      </c>
      <c r="D828" s="7">
        <v>1</v>
      </c>
      <c r="E828" s="27">
        <v>1</v>
      </c>
      <c r="F828" s="27">
        <v>0</v>
      </c>
      <c r="G828" s="0">
        <v>3</v>
      </c>
      <c r="H828" s="24">
        <v>0</v>
      </c>
      <c r="I828" s="7">
        <v>1</v>
      </c>
      <c r="J828" s="0">
        <v>1</v>
      </c>
      <c r="K828" s="24">
        <v>0</v>
      </c>
      <c r="L828" s="0">
        <v>0</v>
      </c>
      <c r="M828" s="0">
        <v>0</v>
      </c>
      <c r="N828" s="24">
        <v>0</v>
      </c>
      <c r="O828" s="7">
        <v>0</v>
      </c>
      <c r="P828" s="44">
        <v>0</v>
      </c>
      <c r="Q828" s="24">
        <v>0</v>
      </c>
    </row>
    <row r="829">
      <c r="B829" s="7" t="s">
        <v>11729</v>
      </c>
      <c r="C829" s="27">
        <v>2</v>
      </c>
      <c r="D829" s="7">
        <v>1</v>
      </c>
      <c r="E829" s="27">
        <v>0</v>
      </c>
      <c r="F829" s="27">
        <v>1</v>
      </c>
      <c r="G829" s="0">
        <v>12</v>
      </c>
      <c r="H829" s="24">
        <v>0</v>
      </c>
      <c r="I829" s="7">
        <v>1</v>
      </c>
      <c r="J829" s="0">
        <v>0</v>
      </c>
      <c r="K829" s="24">
        <v>1</v>
      </c>
      <c r="L829" s="0">
        <v>0</v>
      </c>
      <c r="M829" s="0">
        <v>0</v>
      </c>
      <c r="N829" s="24">
        <v>0</v>
      </c>
      <c r="O829" s="7">
        <v>0</v>
      </c>
      <c r="P829" s="44">
        <v>0</v>
      </c>
      <c r="Q829" s="24">
        <v>0</v>
      </c>
    </row>
    <row r="830">
      <c r="B830" s="7" t="s">
        <v>11730</v>
      </c>
      <c r="C830" s="27">
        <v>2</v>
      </c>
      <c r="D830" s="7">
        <v>2</v>
      </c>
      <c r="E830" s="27">
        <v>0</v>
      </c>
      <c r="F830" s="27">
        <v>0</v>
      </c>
      <c r="G830" s="0">
        <v>2</v>
      </c>
      <c r="H830" s="24">
        <v>0</v>
      </c>
      <c r="I830" s="7">
        <v>2</v>
      </c>
      <c r="J830" s="0">
        <v>0</v>
      </c>
      <c r="K830" s="24">
        <v>0</v>
      </c>
      <c r="L830" s="0">
        <v>0</v>
      </c>
      <c r="M830" s="0">
        <v>0</v>
      </c>
      <c r="N830" s="24">
        <v>0</v>
      </c>
      <c r="O830" s="7">
        <v>0</v>
      </c>
      <c r="P830" s="44">
        <v>0</v>
      </c>
      <c r="Q830" s="24">
        <v>0</v>
      </c>
    </row>
    <row r="831">
      <c r="B831" s="7" t="s">
        <v>11731</v>
      </c>
      <c r="C831" s="27">
        <v>2</v>
      </c>
      <c r="D831" s="7">
        <v>0</v>
      </c>
      <c r="E831" s="27">
        <v>1</v>
      </c>
      <c r="F831" s="27">
        <v>1</v>
      </c>
      <c r="G831" s="0">
        <v>2</v>
      </c>
      <c r="H831" s="24">
        <v>0</v>
      </c>
      <c r="I831" s="7">
        <v>0</v>
      </c>
      <c r="J831" s="0">
        <v>0</v>
      </c>
      <c r="K831" s="24">
        <v>1</v>
      </c>
      <c r="L831" s="0">
        <v>0</v>
      </c>
      <c r="M831" s="0">
        <v>1</v>
      </c>
      <c r="N831" s="24">
        <v>0</v>
      </c>
      <c r="O831" s="7">
        <v>0</v>
      </c>
      <c r="P831" s="44">
        <v>0</v>
      </c>
      <c r="Q831" s="24">
        <v>0</v>
      </c>
    </row>
    <row r="832">
      <c r="B832" s="7" t="s">
        <v>11732</v>
      </c>
      <c r="C832" s="27">
        <v>2</v>
      </c>
      <c r="D832" s="7">
        <v>0</v>
      </c>
      <c r="E832" s="27">
        <v>1</v>
      </c>
      <c r="F832" s="27">
        <v>1</v>
      </c>
      <c r="G832" s="0">
        <v>6</v>
      </c>
      <c r="H832" s="24">
        <v>0</v>
      </c>
      <c r="I832" s="7">
        <v>0</v>
      </c>
      <c r="J832" s="0">
        <v>0</v>
      </c>
      <c r="K832" s="24">
        <v>1</v>
      </c>
      <c r="L832" s="0">
        <v>0</v>
      </c>
      <c r="M832" s="0">
        <v>1</v>
      </c>
      <c r="N832" s="24">
        <v>0</v>
      </c>
      <c r="O832" s="7">
        <v>0</v>
      </c>
      <c r="P832" s="44">
        <v>0</v>
      </c>
      <c r="Q832" s="24">
        <v>0</v>
      </c>
    </row>
    <row r="833">
      <c r="B833" s="7" t="s">
        <v>11733</v>
      </c>
      <c r="C833" s="27">
        <v>2</v>
      </c>
      <c r="D833" s="7">
        <v>1</v>
      </c>
      <c r="E833" s="27">
        <v>0</v>
      </c>
      <c r="F833" s="27">
        <v>1</v>
      </c>
      <c r="G833" s="0">
        <v>12</v>
      </c>
      <c r="H833" s="24">
        <v>0</v>
      </c>
      <c r="I833" s="7">
        <v>1</v>
      </c>
      <c r="J833" s="0">
        <v>0</v>
      </c>
      <c r="K833" s="24">
        <v>1</v>
      </c>
      <c r="L833" s="0">
        <v>0</v>
      </c>
      <c r="M833" s="0">
        <v>0</v>
      </c>
      <c r="N833" s="24">
        <v>0</v>
      </c>
      <c r="O833" s="7">
        <v>0</v>
      </c>
      <c r="P833" s="44">
        <v>0</v>
      </c>
      <c r="Q833" s="24">
        <v>0</v>
      </c>
    </row>
    <row r="834">
      <c r="B834" s="7" t="s">
        <v>11734</v>
      </c>
      <c r="C834" s="27">
        <v>2</v>
      </c>
      <c r="D834" s="7">
        <v>0</v>
      </c>
      <c r="E834" s="27">
        <v>1</v>
      </c>
      <c r="F834" s="27">
        <v>1</v>
      </c>
      <c r="G834" s="0">
        <v>118</v>
      </c>
      <c r="H834" s="24">
        <v>0</v>
      </c>
      <c r="I834" s="7">
        <v>0</v>
      </c>
      <c r="J834" s="0">
        <v>0</v>
      </c>
      <c r="K834" s="24">
        <v>1</v>
      </c>
      <c r="L834" s="0">
        <v>0</v>
      </c>
      <c r="M834" s="0">
        <v>1</v>
      </c>
      <c r="N834" s="24">
        <v>0</v>
      </c>
      <c r="O834" s="7">
        <v>0</v>
      </c>
      <c r="P834" s="44">
        <v>0</v>
      </c>
      <c r="Q834" s="24">
        <v>0</v>
      </c>
    </row>
    <row r="835">
      <c r="B835" s="7" t="s">
        <v>11735</v>
      </c>
      <c r="C835" s="27">
        <v>2</v>
      </c>
      <c r="D835" s="7">
        <v>1</v>
      </c>
      <c r="E835" s="27">
        <v>0</v>
      </c>
      <c r="F835" s="27">
        <v>1</v>
      </c>
      <c r="G835" s="0">
        <v>6</v>
      </c>
      <c r="H835" s="24">
        <v>0</v>
      </c>
      <c r="I835" s="7">
        <v>1</v>
      </c>
      <c r="J835" s="0">
        <v>0</v>
      </c>
      <c r="K835" s="24">
        <v>1</v>
      </c>
      <c r="L835" s="0">
        <v>0</v>
      </c>
      <c r="M835" s="0">
        <v>0</v>
      </c>
      <c r="N835" s="24">
        <v>0</v>
      </c>
      <c r="O835" s="7">
        <v>0</v>
      </c>
      <c r="P835" s="44">
        <v>0</v>
      </c>
      <c r="Q835" s="24">
        <v>0</v>
      </c>
    </row>
    <row r="836">
      <c r="B836" s="7" t="s">
        <v>11736</v>
      </c>
      <c r="C836" s="27">
        <v>2</v>
      </c>
      <c r="D836" s="7">
        <v>1</v>
      </c>
      <c r="E836" s="27">
        <v>0</v>
      </c>
      <c r="F836" s="27">
        <v>1</v>
      </c>
      <c r="G836" s="0">
        <v>177</v>
      </c>
      <c r="H836" s="24">
        <v>0</v>
      </c>
      <c r="I836" s="7">
        <v>1</v>
      </c>
      <c r="J836" s="0">
        <v>0</v>
      </c>
      <c r="K836" s="24">
        <v>1</v>
      </c>
      <c r="L836" s="0">
        <v>0</v>
      </c>
      <c r="M836" s="0">
        <v>0</v>
      </c>
      <c r="N836" s="24">
        <v>0</v>
      </c>
      <c r="O836" s="7">
        <v>0</v>
      </c>
      <c r="P836" s="44">
        <v>0</v>
      </c>
      <c r="Q836" s="24">
        <v>0</v>
      </c>
    </row>
    <row r="837">
      <c r="B837" s="7" t="s">
        <v>11737</v>
      </c>
      <c r="C837" s="27">
        <v>2</v>
      </c>
      <c r="D837" s="7">
        <v>0</v>
      </c>
      <c r="E837" s="27">
        <v>1</v>
      </c>
      <c r="F837" s="27">
        <v>1</v>
      </c>
      <c r="G837" s="0">
        <v>4</v>
      </c>
      <c r="H837" s="24">
        <v>0</v>
      </c>
      <c r="I837" s="7">
        <v>0</v>
      </c>
      <c r="J837" s="0">
        <v>1</v>
      </c>
      <c r="K837" s="24">
        <v>1</v>
      </c>
      <c r="L837" s="0">
        <v>0</v>
      </c>
      <c r="M837" s="0">
        <v>0</v>
      </c>
      <c r="N837" s="24">
        <v>0</v>
      </c>
      <c r="O837" s="7">
        <v>0</v>
      </c>
      <c r="P837" s="44">
        <v>0</v>
      </c>
      <c r="Q837" s="24">
        <v>0</v>
      </c>
    </row>
    <row r="838">
      <c r="B838" s="7" t="s">
        <v>11738</v>
      </c>
      <c r="C838" s="27">
        <v>2</v>
      </c>
      <c r="D838" s="7">
        <v>0</v>
      </c>
      <c r="E838" s="27">
        <v>1</v>
      </c>
      <c r="F838" s="27">
        <v>1</v>
      </c>
      <c r="G838" s="0">
        <v>3</v>
      </c>
      <c r="H838" s="24">
        <v>0</v>
      </c>
      <c r="I838" s="7">
        <v>0</v>
      </c>
      <c r="J838" s="0">
        <v>1</v>
      </c>
      <c r="K838" s="24">
        <v>1</v>
      </c>
      <c r="L838" s="0">
        <v>0</v>
      </c>
      <c r="M838" s="0">
        <v>0</v>
      </c>
      <c r="N838" s="24">
        <v>0</v>
      </c>
      <c r="O838" s="7">
        <v>0</v>
      </c>
      <c r="P838" s="44">
        <v>0</v>
      </c>
      <c r="Q838" s="24">
        <v>0</v>
      </c>
    </row>
    <row r="839">
      <c r="B839" s="7" t="s">
        <v>11739</v>
      </c>
      <c r="C839" s="27">
        <v>2</v>
      </c>
      <c r="D839" s="7">
        <v>2</v>
      </c>
      <c r="E839" s="27">
        <v>0</v>
      </c>
      <c r="F839" s="27">
        <v>0</v>
      </c>
      <c r="G839" s="0">
        <v>8</v>
      </c>
      <c r="H839" s="24">
        <v>0</v>
      </c>
      <c r="I839" s="7">
        <v>2</v>
      </c>
      <c r="J839" s="0">
        <v>0</v>
      </c>
      <c r="K839" s="24">
        <v>0</v>
      </c>
      <c r="L839" s="0">
        <v>0</v>
      </c>
      <c r="M839" s="0">
        <v>0</v>
      </c>
      <c r="N839" s="24">
        <v>0</v>
      </c>
      <c r="O839" s="7">
        <v>0</v>
      </c>
      <c r="P839" s="44">
        <v>0</v>
      </c>
      <c r="Q839" s="24">
        <v>0</v>
      </c>
    </row>
    <row r="840">
      <c r="B840" s="7" t="s">
        <v>11740</v>
      </c>
      <c r="C840" s="27">
        <v>2</v>
      </c>
      <c r="D840" s="7">
        <v>1</v>
      </c>
      <c r="E840" s="27">
        <v>0</v>
      </c>
      <c r="F840" s="27">
        <v>1</v>
      </c>
      <c r="G840" s="0">
        <v>4</v>
      </c>
      <c r="H840" s="24">
        <v>0</v>
      </c>
      <c r="I840" s="7">
        <v>1</v>
      </c>
      <c r="J840" s="0">
        <v>0</v>
      </c>
      <c r="K840" s="24">
        <v>1</v>
      </c>
      <c r="L840" s="0">
        <v>0</v>
      </c>
      <c r="M840" s="0">
        <v>0</v>
      </c>
      <c r="N840" s="24">
        <v>0</v>
      </c>
      <c r="O840" s="7">
        <v>0</v>
      </c>
      <c r="P840" s="44">
        <v>0</v>
      </c>
      <c r="Q840" s="24">
        <v>0</v>
      </c>
    </row>
    <row r="841">
      <c r="B841" s="7" t="s">
        <v>11741</v>
      </c>
      <c r="C841" s="27">
        <v>2</v>
      </c>
      <c r="D841" s="7">
        <v>1</v>
      </c>
      <c r="E841" s="27">
        <v>0</v>
      </c>
      <c r="F841" s="27">
        <v>1</v>
      </c>
      <c r="G841" s="0">
        <v>26</v>
      </c>
      <c r="H841" s="24">
        <v>0</v>
      </c>
      <c r="I841" s="7">
        <v>1</v>
      </c>
      <c r="J841" s="0">
        <v>0</v>
      </c>
      <c r="K841" s="24">
        <v>1</v>
      </c>
      <c r="L841" s="0">
        <v>0</v>
      </c>
      <c r="M841" s="0">
        <v>0</v>
      </c>
      <c r="N841" s="24">
        <v>0</v>
      </c>
      <c r="O841" s="7">
        <v>0</v>
      </c>
      <c r="P841" s="44">
        <v>0</v>
      </c>
      <c r="Q841" s="24">
        <v>0</v>
      </c>
    </row>
    <row r="842">
      <c r="B842" s="7" t="s">
        <v>11742</v>
      </c>
      <c r="C842" s="27">
        <v>2</v>
      </c>
      <c r="D842" s="7">
        <v>1</v>
      </c>
      <c r="E842" s="27">
        <v>0</v>
      </c>
      <c r="F842" s="27">
        <v>1</v>
      </c>
      <c r="G842" s="0">
        <v>3</v>
      </c>
      <c r="H842" s="24">
        <v>0</v>
      </c>
      <c r="I842" s="7">
        <v>1</v>
      </c>
      <c r="J842" s="0">
        <v>0</v>
      </c>
      <c r="K842" s="24">
        <v>1</v>
      </c>
      <c r="L842" s="0">
        <v>0</v>
      </c>
      <c r="M842" s="0">
        <v>0</v>
      </c>
      <c r="N842" s="24">
        <v>0</v>
      </c>
      <c r="O842" s="7">
        <v>0</v>
      </c>
      <c r="P842" s="44">
        <v>0</v>
      </c>
      <c r="Q842" s="24">
        <v>0</v>
      </c>
    </row>
    <row r="843">
      <c r="B843" s="7" t="s">
        <v>11743</v>
      </c>
      <c r="C843" s="27">
        <v>2</v>
      </c>
      <c r="D843" s="7">
        <v>0</v>
      </c>
      <c r="E843" s="27">
        <v>0</v>
      </c>
      <c r="F843" s="27">
        <v>2</v>
      </c>
      <c r="G843" s="0">
        <v>2</v>
      </c>
      <c r="H843" s="24">
        <v>0</v>
      </c>
      <c r="I843" s="7">
        <v>0</v>
      </c>
      <c r="J843" s="0">
        <v>0</v>
      </c>
      <c r="K843" s="24">
        <v>2</v>
      </c>
      <c r="L843" s="0">
        <v>0</v>
      </c>
      <c r="M843" s="0">
        <v>0</v>
      </c>
      <c r="N843" s="24">
        <v>0</v>
      </c>
      <c r="O843" s="7">
        <v>0</v>
      </c>
      <c r="P843" s="44">
        <v>0</v>
      </c>
      <c r="Q843" s="24">
        <v>0</v>
      </c>
    </row>
    <row r="844">
      <c r="B844" s="7" t="s">
        <v>11744</v>
      </c>
      <c r="C844" s="27">
        <v>2</v>
      </c>
      <c r="D844" s="7">
        <v>1</v>
      </c>
      <c r="E844" s="27">
        <v>0</v>
      </c>
      <c r="F844" s="27">
        <v>1</v>
      </c>
      <c r="G844" s="0">
        <v>5</v>
      </c>
      <c r="H844" s="24">
        <v>0</v>
      </c>
      <c r="I844" s="7">
        <v>1</v>
      </c>
      <c r="J844" s="0">
        <v>0</v>
      </c>
      <c r="K844" s="24">
        <v>1</v>
      </c>
      <c r="L844" s="0">
        <v>0</v>
      </c>
      <c r="M844" s="0">
        <v>0</v>
      </c>
      <c r="N844" s="24">
        <v>0</v>
      </c>
      <c r="O844" s="7">
        <v>0</v>
      </c>
      <c r="P844" s="44">
        <v>0</v>
      </c>
      <c r="Q844" s="24">
        <v>0</v>
      </c>
    </row>
    <row r="845">
      <c r="B845" s="7" t="s">
        <v>11745</v>
      </c>
      <c r="C845" s="27">
        <v>2</v>
      </c>
      <c r="D845" s="7">
        <v>1</v>
      </c>
      <c r="E845" s="27">
        <v>0</v>
      </c>
      <c r="F845" s="27">
        <v>1</v>
      </c>
      <c r="G845" s="0">
        <v>1</v>
      </c>
      <c r="H845" s="24">
        <v>0</v>
      </c>
      <c r="I845" s="7">
        <v>1</v>
      </c>
      <c r="J845" s="0">
        <v>0</v>
      </c>
      <c r="K845" s="24">
        <v>1</v>
      </c>
      <c r="L845" s="0">
        <v>0</v>
      </c>
      <c r="M845" s="0">
        <v>0</v>
      </c>
      <c r="N845" s="24">
        <v>0</v>
      </c>
      <c r="O845" s="7">
        <v>0</v>
      </c>
      <c r="P845" s="44">
        <v>0</v>
      </c>
      <c r="Q845" s="24">
        <v>0</v>
      </c>
    </row>
    <row r="846">
      <c r="B846" s="7" t="s">
        <v>11746</v>
      </c>
      <c r="C846" s="27">
        <v>2</v>
      </c>
      <c r="D846" s="7">
        <v>1</v>
      </c>
      <c r="E846" s="27">
        <v>0</v>
      </c>
      <c r="F846" s="27">
        <v>1</v>
      </c>
      <c r="G846" s="0">
        <v>12</v>
      </c>
      <c r="H846" s="24">
        <v>0</v>
      </c>
      <c r="I846" s="7">
        <v>1</v>
      </c>
      <c r="J846" s="0">
        <v>0</v>
      </c>
      <c r="K846" s="24">
        <v>1</v>
      </c>
      <c r="L846" s="0">
        <v>0</v>
      </c>
      <c r="M846" s="0">
        <v>0</v>
      </c>
      <c r="N846" s="24">
        <v>0</v>
      </c>
      <c r="O846" s="7">
        <v>0</v>
      </c>
      <c r="P846" s="44">
        <v>0</v>
      </c>
      <c r="Q846" s="24">
        <v>0</v>
      </c>
    </row>
    <row r="847">
      <c r="B847" s="7" t="s">
        <v>11747</v>
      </c>
      <c r="C847" s="27">
        <v>2</v>
      </c>
      <c r="D847" s="7">
        <v>1</v>
      </c>
      <c r="E847" s="27">
        <v>0</v>
      </c>
      <c r="F847" s="27">
        <v>1</v>
      </c>
      <c r="G847" s="0">
        <v>4</v>
      </c>
      <c r="H847" s="24">
        <v>0</v>
      </c>
      <c r="I847" s="7">
        <v>1</v>
      </c>
      <c r="J847" s="0">
        <v>0</v>
      </c>
      <c r="K847" s="24">
        <v>1</v>
      </c>
      <c r="L847" s="0">
        <v>0</v>
      </c>
      <c r="M847" s="0">
        <v>0</v>
      </c>
      <c r="N847" s="24">
        <v>0</v>
      </c>
      <c r="O847" s="7">
        <v>0</v>
      </c>
      <c r="P847" s="44">
        <v>0</v>
      </c>
      <c r="Q847" s="24">
        <v>0</v>
      </c>
    </row>
    <row r="848">
      <c r="B848" s="7" t="s">
        <v>11748</v>
      </c>
      <c r="C848" s="27">
        <v>2</v>
      </c>
      <c r="D848" s="7">
        <v>1</v>
      </c>
      <c r="E848" s="27">
        <v>0</v>
      </c>
      <c r="F848" s="27">
        <v>1</v>
      </c>
      <c r="G848" s="0">
        <v>4</v>
      </c>
      <c r="H848" s="24">
        <v>0</v>
      </c>
      <c r="I848" s="7">
        <v>1</v>
      </c>
      <c r="J848" s="0">
        <v>0</v>
      </c>
      <c r="K848" s="24">
        <v>1</v>
      </c>
      <c r="L848" s="0">
        <v>0</v>
      </c>
      <c r="M848" s="0">
        <v>0</v>
      </c>
      <c r="N848" s="24">
        <v>0</v>
      </c>
      <c r="O848" s="7">
        <v>0</v>
      </c>
      <c r="P848" s="44">
        <v>0</v>
      </c>
      <c r="Q848" s="24">
        <v>0</v>
      </c>
    </row>
    <row r="849">
      <c r="B849" s="7" t="s">
        <v>11749</v>
      </c>
      <c r="C849" s="27">
        <v>2</v>
      </c>
      <c r="D849" s="7">
        <v>0</v>
      </c>
      <c r="E849" s="27">
        <v>0</v>
      </c>
      <c r="F849" s="27">
        <v>2</v>
      </c>
      <c r="G849" s="0">
        <v>4</v>
      </c>
      <c r="H849" s="24">
        <v>0</v>
      </c>
      <c r="I849" s="7">
        <v>0</v>
      </c>
      <c r="J849" s="0">
        <v>0</v>
      </c>
      <c r="K849" s="24">
        <v>2</v>
      </c>
      <c r="L849" s="0">
        <v>0</v>
      </c>
      <c r="M849" s="0">
        <v>0</v>
      </c>
      <c r="N849" s="24">
        <v>0</v>
      </c>
      <c r="O849" s="7">
        <v>0</v>
      </c>
      <c r="P849" s="44">
        <v>0</v>
      </c>
      <c r="Q849" s="24">
        <v>0</v>
      </c>
    </row>
    <row r="850">
      <c r="B850" s="7" t="s">
        <v>11750</v>
      </c>
      <c r="C850" s="27">
        <v>2</v>
      </c>
      <c r="D850" s="7">
        <v>1</v>
      </c>
      <c r="E850" s="27">
        <v>0</v>
      </c>
      <c r="F850" s="27">
        <v>1</v>
      </c>
      <c r="G850" s="0">
        <v>40</v>
      </c>
      <c r="H850" s="24">
        <v>0</v>
      </c>
      <c r="I850" s="7">
        <v>1</v>
      </c>
      <c r="J850" s="0">
        <v>0</v>
      </c>
      <c r="K850" s="24">
        <v>1</v>
      </c>
      <c r="L850" s="0">
        <v>0</v>
      </c>
      <c r="M850" s="0">
        <v>0</v>
      </c>
      <c r="N850" s="24">
        <v>0</v>
      </c>
      <c r="O850" s="7">
        <v>0</v>
      </c>
      <c r="P850" s="44">
        <v>0</v>
      </c>
      <c r="Q850" s="24">
        <v>0</v>
      </c>
    </row>
    <row r="851">
      <c r="B851" s="7" t="s">
        <v>11751</v>
      </c>
      <c r="C851" s="27">
        <v>2</v>
      </c>
      <c r="D851" s="7">
        <v>1</v>
      </c>
      <c r="E851" s="27">
        <v>0</v>
      </c>
      <c r="F851" s="27">
        <v>1</v>
      </c>
      <c r="G851" s="0">
        <v>5</v>
      </c>
      <c r="H851" s="24">
        <v>0</v>
      </c>
      <c r="I851" s="7">
        <v>1</v>
      </c>
      <c r="J851" s="0">
        <v>0</v>
      </c>
      <c r="K851" s="24">
        <v>1</v>
      </c>
      <c r="L851" s="0">
        <v>0</v>
      </c>
      <c r="M851" s="0">
        <v>0</v>
      </c>
      <c r="N851" s="24">
        <v>0</v>
      </c>
      <c r="O851" s="7">
        <v>0</v>
      </c>
      <c r="P851" s="44">
        <v>0</v>
      </c>
      <c r="Q851" s="24">
        <v>0</v>
      </c>
    </row>
    <row r="852">
      <c r="B852" s="7" t="s">
        <v>11752</v>
      </c>
      <c r="C852" s="27">
        <v>2</v>
      </c>
      <c r="D852" s="7">
        <v>0</v>
      </c>
      <c r="E852" s="27">
        <v>1</v>
      </c>
      <c r="F852" s="27">
        <v>1</v>
      </c>
      <c r="G852" s="0">
        <v>3</v>
      </c>
      <c r="H852" s="24">
        <v>0</v>
      </c>
      <c r="I852" s="7">
        <v>0</v>
      </c>
      <c r="J852" s="0">
        <v>0</v>
      </c>
      <c r="K852" s="24">
        <v>1</v>
      </c>
      <c r="L852" s="0">
        <v>0</v>
      </c>
      <c r="M852" s="0">
        <v>1</v>
      </c>
      <c r="N852" s="24">
        <v>0</v>
      </c>
      <c r="O852" s="7">
        <v>0</v>
      </c>
      <c r="P852" s="44">
        <v>0</v>
      </c>
      <c r="Q852" s="24">
        <v>0</v>
      </c>
    </row>
    <row r="853">
      <c r="B853" s="7" t="s">
        <v>11753</v>
      </c>
      <c r="C853" s="27">
        <v>2</v>
      </c>
      <c r="D853" s="7">
        <v>2</v>
      </c>
      <c r="E853" s="27">
        <v>0</v>
      </c>
      <c r="F853" s="27">
        <v>0</v>
      </c>
      <c r="G853" s="0">
        <v>17</v>
      </c>
      <c r="H853" s="24">
        <v>0</v>
      </c>
      <c r="I853" s="7">
        <v>2</v>
      </c>
      <c r="J853" s="0">
        <v>0</v>
      </c>
      <c r="K853" s="24">
        <v>0</v>
      </c>
      <c r="L853" s="0">
        <v>0</v>
      </c>
      <c r="M853" s="0">
        <v>0</v>
      </c>
      <c r="N853" s="24">
        <v>0</v>
      </c>
      <c r="O853" s="7">
        <v>0</v>
      </c>
      <c r="P853" s="44">
        <v>0</v>
      </c>
      <c r="Q853" s="24">
        <v>0</v>
      </c>
    </row>
    <row r="854">
      <c r="B854" s="7" t="s">
        <v>11754</v>
      </c>
      <c r="C854" s="27">
        <v>2</v>
      </c>
      <c r="D854" s="7">
        <v>1</v>
      </c>
      <c r="E854" s="27">
        <v>0</v>
      </c>
      <c r="F854" s="27">
        <v>1</v>
      </c>
      <c r="G854" s="0">
        <v>10</v>
      </c>
      <c r="H854" s="24">
        <v>0</v>
      </c>
      <c r="I854" s="7">
        <v>1</v>
      </c>
      <c r="J854" s="0">
        <v>0</v>
      </c>
      <c r="K854" s="24">
        <v>1</v>
      </c>
      <c r="L854" s="0">
        <v>0</v>
      </c>
      <c r="M854" s="0">
        <v>0</v>
      </c>
      <c r="N854" s="24">
        <v>0</v>
      </c>
      <c r="O854" s="7">
        <v>0</v>
      </c>
      <c r="P854" s="44">
        <v>0</v>
      </c>
      <c r="Q854" s="24">
        <v>0</v>
      </c>
    </row>
    <row r="855">
      <c r="B855" s="7" t="s">
        <v>11755</v>
      </c>
      <c r="C855" s="27">
        <v>2</v>
      </c>
      <c r="D855" s="7">
        <v>1</v>
      </c>
      <c r="E855" s="27">
        <v>0</v>
      </c>
      <c r="F855" s="27">
        <v>1</v>
      </c>
      <c r="G855" s="0">
        <v>1</v>
      </c>
      <c r="H855" s="24">
        <v>0</v>
      </c>
      <c r="I855" s="7">
        <v>1</v>
      </c>
      <c r="J855" s="0">
        <v>0</v>
      </c>
      <c r="K855" s="24">
        <v>1</v>
      </c>
      <c r="L855" s="0">
        <v>0</v>
      </c>
      <c r="M855" s="0">
        <v>0</v>
      </c>
      <c r="N855" s="24">
        <v>0</v>
      </c>
      <c r="O855" s="7">
        <v>0</v>
      </c>
      <c r="P855" s="44">
        <v>0</v>
      </c>
      <c r="Q855" s="24">
        <v>0</v>
      </c>
    </row>
    <row r="856">
      <c r="B856" s="7" t="s">
        <v>11756</v>
      </c>
      <c r="C856" s="27">
        <v>2</v>
      </c>
      <c r="D856" s="7">
        <v>1</v>
      </c>
      <c r="E856" s="27">
        <v>0</v>
      </c>
      <c r="F856" s="27">
        <v>1</v>
      </c>
      <c r="G856" s="0">
        <v>3</v>
      </c>
      <c r="H856" s="24">
        <v>0</v>
      </c>
      <c r="I856" s="7">
        <v>1</v>
      </c>
      <c r="J856" s="0">
        <v>0</v>
      </c>
      <c r="K856" s="24">
        <v>1</v>
      </c>
      <c r="L856" s="0">
        <v>0</v>
      </c>
      <c r="M856" s="0">
        <v>0</v>
      </c>
      <c r="N856" s="24">
        <v>0</v>
      </c>
      <c r="O856" s="7">
        <v>0</v>
      </c>
      <c r="P856" s="44">
        <v>0</v>
      </c>
      <c r="Q856" s="24">
        <v>0</v>
      </c>
    </row>
    <row r="857">
      <c r="B857" s="7" t="s">
        <v>11757</v>
      </c>
      <c r="C857" s="27">
        <v>2</v>
      </c>
      <c r="D857" s="7">
        <v>0</v>
      </c>
      <c r="E857" s="27">
        <v>1</v>
      </c>
      <c r="F857" s="27">
        <v>1</v>
      </c>
      <c r="G857" s="0">
        <v>4</v>
      </c>
      <c r="H857" s="24">
        <v>0</v>
      </c>
      <c r="I857" s="7">
        <v>0</v>
      </c>
      <c r="J857" s="0">
        <v>1</v>
      </c>
      <c r="K857" s="24">
        <v>1</v>
      </c>
      <c r="L857" s="0">
        <v>0</v>
      </c>
      <c r="M857" s="0">
        <v>0</v>
      </c>
      <c r="N857" s="24">
        <v>0</v>
      </c>
      <c r="O857" s="7">
        <v>0</v>
      </c>
      <c r="P857" s="44">
        <v>0</v>
      </c>
      <c r="Q857" s="24">
        <v>0</v>
      </c>
    </row>
    <row r="858">
      <c r="B858" s="7" t="s">
        <v>11758</v>
      </c>
      <c r="C858" s="27">
        <v>2</v>
      </c>
      <c r="D858" s="7">
        <v>0</v>
      </c>
      <c r="E858" s="27">
        <v>1</v>
      </c>
      <c r="F858" s="27">
        <v>1</v>
      </c>
      <c r="G858" s="0">
        <v>9</v>
      </c>
      <c r="H858" s="24">
        <v>0</v>
      </c>
      <c r="I858" s="7">
        <v>0</v>
      </c>
      <c r="J858" s="0">
        <v>1</v>
      </c>
      <c r="K858" s="24">
        <v>1</v>
      </c>
      <c r="L858" s="0">
        <v>0</v>
      </c>
      <c r="M858" s="0">
        <v>0</v>
      </c>
      <c r="N858" s="24">
        <v>0</v>
      </c>
      <c r="O858" s="7">
        <v>0</v>
      </c>
      <c r="P858" s="44">
        <v>0</v>
      </c>
      <c r="Q858" s="24">
        <v>0</v>
      </c>
    </row>
    <row r="859">
      <c r="B859" s="7" t="s">
        <v>11759</v>
      </c>
      <c r="C859" s="27">
        <v>2</v>
      </c>
      <c r="D859" s="7">
        <v>1</v>
      </c>
      <c r="E859" s="27">
        <v>0</v>
      </c>
      <c r="F859" s="27">
        <v>1</v>
      </c>
      <c r="G859" s="0">
        <v>8</v>
      </c>
      <c r="H859" s="24">
        <v>0</v>
      </c>
      <c r="I859" s="7">
        <v>1</v>
      </c>
      <c r="J859" s="0">
        <v>0</v>
      </c>
      <c r="K859" s="24">
        <v>1</v>
      </c>
      <c r="L859" s="0">
        <v>0</v>
      </c>
      <c r="M859" s="0">
        <v>0</v>
      </c>
      <c r="N859" s="24">
        <v>0</v>
      </c>
      <c r="O859" s="7">
        <v>0</v>
      </c>
      <c r="P859" s="44">
        <v>0</v>
      </c>
      <c r="Q859" s="24">
        <v>0</v>
      </c>
    </row>
    <row r="860">
      <c r="B860" s="7" t="s">
        <v>11760</v>
      </c>
      <c r="C860" s="27">
        <v>2</v>
      </c>
      <c r="D860" s="7">
        <v>1</v>
      </c>
      <c r="E860" s="27">
        <v>0</v>
      </c>
      <c r="F860" s="27">
        <v>1</v>
      </c>
      <c r="G860" s="0">
        <v>41</v>
      </c>
      <c r="H860" s="24">
        <v>0</v>
      </c>
      <c r="I860" s="7">
        <v>1</v>
      </c>
      <c r="J860" s="0">
        <v>0</v>
      </c>
      <c r="K860" s="24">
        <v>1</v>
      </c>
      <c r="L860" s="0">
        <v>0</v>
      </c>
      <c r="M860" s="0">
        <v>0</v>
      </c>
      <c r="N860" s="24">
        <v>0</v>
      </c>
      <c r="O860" s="7">
        <v>0</v>
      </c>
      <c r="P860" s="44">
        <v>0</v>
      </c>
      <c r="Q860" s="24">
        <v>0</v>
      </c>
    </row>
    <row r="861">
      <c r="B861" s="7" t="s">
        <v>11761</v>
      </c>
      <c r="C861" s="27">
        <v>2</v>
      </c>
      <c r="D861" s="7">
        <v>2</v>
      </c>
      <c r="E861" s="27">
        <v>0</v>
      </c>
      <c r="F861" s="27">
        <v>0</v>
      </c>
      <c r="G861" s="0">
        <v>3</v>
      </c>
      <c r="H861" s="24">
        <v>0</v>
      </c>
      <c r="I861" s="7">
        <v>2</v>
      </c>
      <c r="J861" s="0">
        <v>0</v>
      </c>
      <c r="K861" s="24">
        <v>0</v>
      </c>
      <c r="L861" s="0">
        <v>0</v>
      </c>
      <c r="M861" s="0">
        <v>0</v>
      </c>
      <c r="N861" s="24">
        <v>0</v>
      </c>
      <c r="O861" s="7">
        <v>0</v>
      </c>
      <c r="P861" s="44">
        <v>0</v>
      </c>
      <c r="Q861" s="24">
        <v>0</v>
      </c>
    </row>
    <row r="862">
      <c r="B862" s="7" t="s">
        <v>11762</v>
      </c>
      <c r="C862" s="27">
        <v>2</v>
      </c>
      <c r="D862" s="7">
        <v>1</v>
      </c>
      <c r="E862" s="27">
        <v>0</v>
      </c>
      <c r="F862" s="27">
        <v>1</v>
      </c>
      <c r="G862" s="0">
        <v>4</v>
      </c>
      <c r="H862" s="24">
        <v>0</v>
      </c>
      <c r="I862" s="7">
        <v>1</v>
      </c>
      <c r="J862" s="0">
        <v>0</v>
      </c>
      <c r="K862" s="24">
        <v>1</v>
      </c>
      <c r="L862" s="0">
        <v>0</v>
      </c>
      <c r="M862" s="0">
        <v>0</v>
      </c>
      <c r="N862" s="24">
        <v>0</v>
      </c>
      <c r="O862" s="7">
        <v>0</v>
      </c>
      <c r="P862" s="44">
        <v>0</v>
      </c>
      <c r="Q862" s="24">
        <v>0</v>
      </c>
    </row>
    <row r="863">
      <c r="B863" s="7" t="s">
        <v>11763</v>
      </c>
      <c r="C863" s="27">
        <v>2</v>
      </c>
      <c r="D863" s="7">
        <v>1</v>
      </c>
      <c r="E863" s="27">
        <v>0</v>
      </c>
      <c r="F863" s="27">
        <v>1</v>
      </c>
      <c r="G863" s="0">
        <v>4</v>
      </c>
      <c r="H863" s="24">
        <v>0</v>
      </c>
      <c r="I863" s="7">
        <v>1</v>
      </c>
      <c r="J863" s="0">
        <v>0</v>
      </c>
      <c r="K863" s="24">
        <v>1</v>
      </c>
      <c r="L863" s="0">
        <v>0</v>
      </c>
      <c r="M863" s="0">
        <v>0</v>
      </c>
      <c r="N863" s="24">
        <v>0</v>
      </c>
      <c r="O863" s="7">
        <v>0</v>
      </c>
      <c r="P863" s="44">
        <v>0</v>
      </c>
      <c r="Q863" s="24">
        <v>0</v>
      </c>
    </row>
    <row r="864">
      <c r="B864" s="7" t="s">
        <v>11764</v>
      </c>
      <c r="C864" s="27">
        <v>2</v>
      </c>
      <c r="D864" s="7">
        <v>1</v>
      </c>
      <c r="E864" s="27">
        <v>0</v>
      </c>
      <c r="F864" s="27">
        <v>1</v>
      </c>
      <c r="G864" s="0">
        <v>2</v>
      </c>
      <c r="H864" s="24">
        <v>0</v>
      </c>
      <c r="I864" s="7">
        <v>1</v>
      </c>
      <c r="J864" s="0">
        <v>0</v>
      </c>
      <c r="K864" s="24">
        <v>1</v>
      </c>
      <c r="L864" s="0">
        <v>0</v>
      </c>
      <c r="M864" s="0">
        <v>0</v>
      </c>
      <c r="N864" s="24">
        <v>0</v>
      </c>
      <c r="O864" s="7">
        <v>0</v>
      </c>
      <c r="P864" s="44">
        <v>0</v>
      </c>
      <c r="Q864" s="24">
        <v>0</v>
      </c>
    </row>
    <row r="865">
      <c r="B865" s="7" t="s">
        <v>11765</v>
      </c>
      <c r="C865" s="27">
        <v>2</v>
      </c>
      <c r="D865" s="7">
        <v>1</v>
      </c>
      <c r="E865" s="27">
        <v>0</v>
      </c>
      <c r="F865" s="27">
        <v>1</v>
      </c>
      <c r="G865" s="0">
        <v>394</v>
      </c>
      <c r="H865" s="24">
        <v>0</v>
      </c>
      <c r="I865" s="7">
        <v>1</v>
      </c>
      <c r="J865" s="0">
        <v>0</v>
      </c>
      <c r="K865" s="24">
        <v>1</v>
      </c>
      <c r="L865" s="0">
        <v>0</v>
      </c>
      <c r="M865" s="0">
        <v>0</v>
      </c>
      <c r="N865" s="24">
        <v>0</v>
      </c>
      <c r="O865" s="7">
        <v>0</v>
      </c>
      <c r="P865" s="44">
        <v>0</v>
      </c>
      <c r="Q865" s="24">
        <v>0</v>
      </c>
    </row>
    <row r="866">
      <c r="B866" s="7" t="s">
        <v>11766</v>
      </c>
      <c r="C866" s="27">
        <v>2</v>
      </c>
      <c r="D866" s="7">
        <v>1</v>
      </c>
      <c r="E866" s="27">
        <v>0</v>
      </c>
      <c r="F866" s="27">
        <v>1</v>
      </c>
      <c r="G866" s="0">
        <v>7</v>
      </c>
      <c r="H866" s="24">
        <v>0</v>
      </c>
      <c r="I866" s="7">
        <v>1</v>
      </c>
      <c r="J866" s="0">
        <v>0</v>
      </c>
      <c r="K866" s="24">
        <v>1</v>
      </c>
      <c r="L866" s="0">
        <v>0</v>
      </c>
      <c r="M866" s="0">
        <v>0</v>
      </c>
      <c r="N866" s="24">
        <v>0</v>
      </c>
      <c r="O866" s="7">
        <v>0</v>
      </c>
      <c r="P866" s="44">
        <v>0</v>
      </c>
      <c r="Q866" s="24">
        <v>0</v>
      </c>
    </row>
    <row r="867">
      <c r="B867" s="7" t="s">
        <v>11767</v>
      </c>
      <c r="C867" s="27">
        <v>2</v>
      </c>
      <c r="D867" s="7">
        <v>1</v>
      </c>
      <c r="E867" s="27">
        <v>0</v>
      </c>
      <c r="F867" s="27">
        <v>1</v>
      </c>
      <c r="G867" s="0">
        <v>5</v>
      </c>
      <c r="H867" s="24">
        <v>0</v>
      </c>
      <c r="I867" s="7">
        <v>1</v>
      </c>
      <c r="J867" s="0">
        <v>0</v>
      </c>
      <c r="K867" s="24">
        <v>1</v>
      </c>
      <c r="L867" s="0">
        <v>0</v>
      </c>
      <c r="M867" s="0">
        <v>0</v>
      </c>
      <c r="N867" s="24">
        <v>0</v>
      </c>
      <c r="O867" s="7">
        <v>0</v>
      </c>
      <c r="P867" s="44">
        <v>0</v>
      </c>
      <c r="Q867" s="24">
        <v>0</v>
      </c>
    </row>
    <row r="868">
      <c r="B868" s="7" t="s">
        <v>11768</v>
      </c>
      <c r="C868" s="27">
        <v>2</v>
      </c>
      <c r="D868" s="7">
        <v>1</v>
      </c>
      <c r="E868" s="27">
        <v>0</v>
      </c>
      <c r="F868" s="27">
        <v>1</v>
      </c>
      <c r="G868" s="0">
        <v>6</v>
      </c>
      <c r="H868" s="24">
        <v>0</v>
      </c>
      <c r="I868" s="7">
        <v>1</v>
      </c>
      <c r="J868" s="0">
        <v>0</v>
      </c>
      <c r="K868" s="24">
        <v>1</v>
      </c>
      <c r="L868" s="0">
        <v>0</v>
      </c>
      <c r="M868" s="0">
        <v>0</v>
      </c>
      <c r="N868" s="24">
        <v>0</v>
      </c>
      <c r="O868" s="7">
        <v>0</v>
      </c>
      <c r="P868" s="44">
        <v>0</v>
      </c>
      <c r="Q868" s="24">
        <v>0</v>
      </c>
    </row>
    <row r="869">
      <c r="B869" s="7" t="s">
        <v>11769</v>
      </c>
      <c r="C869" s="27">
        <v>2</v>
      </c>
      <c r="D869" s="7">
        <v>0</v>
      </c>
      <c r="E869" s="27">
        <v>0</v>
      </c>
      <c r="F869" s="27">
        <v>2</v>
      </c>
      <c r="G869" s="0">
        <v>4</v>
      </c>
      <c r="H869" s="24">
        <v>0</v>
      </c>
      <c r="I869" s="7">
        <v>0</v>
      </c>
      <c r="J869" s="0">
        <v>0</v>
      </c>
      <c r="K869" s="24">
        <v>2</v>
      </c>
      <c r="L869" s="0">
        <v>0</v>
      </c>
      <c r="M869" s="0">
        <v>0</v>
      </c>
      <c r="N869" s="24">
        <v>0</v>
      </c>
      <c r="O869" s="7">
        <v>0</v>
      </c>
      <c r="P869" s="44">
        <v>0</v>
      </c>
      <c r="Q869" s="24">
        <v>0</v>
      </c>
    </row>
    <row r="870">
      <c r="B870" s="7" t="s">
        <v>11770</v>
      </c>
      <c r="C870" s="27">
        <v>2</v>
      </c>
      <c r="D870" s="7">
        <v>1</v>
      </c>
      <c r="E870" s="27">
        <v>0</v>
      </c>
      <c r="F870" s="27">
        <v>1</v>
      </c>
      <c r="G870" s="0">
        <v>11</v>
      </c>
      <c r="H870" s="24">
        <v>0</v>
      </c>
      <c r="I870" s="7">
        <v>1</v>
      </c>
      <c r="J870" s="0">
        <v>0</v>
      </c>
      <c r="K870" s="24">
        <v>1</v>
      </c>
      <c r="L870" s="0">
        <v>0</v>
      </c>
      <c r="M870" s="0">
        <v>0</v>
      </c>
      <c r="N870" s="24">
        <v>0</v>
      </c>
      <c r="O870" s="7">
        <v>0</v>
      </c>
      <c r="P870" s="44">
        <v>0</v>
      </c>
      <c r="Q870" s="24">
        <v>0</v>
      </c>
    </row>
    <row r="871">
      <c r="B871" s="7" t="s">
        <v>11771</v>
      </c>
      <c r="C871" s="27">
        <v>2</v>
      </c>
      <c r="D871" s="7">
        <v>0</v>
      </c>
      <c r="E871" s="27">
        <v>0</v>
      </c>
      <c r="F871" s="27">
        <v>2</v>
      </c>
      <c r="G871" s="0">
        <v>3</v>
      </c>
      <c r="H871" s="24">
        <v>0</v>
      </c>
      <c r="I871" s="7">
        <v>0</v>
      </c>
      <c r="J871" s="0">
        <v>0</v>
      </c>
      <c r="K871" s="24">
        <v>2</v>
      </c>
      <c r="L871" s="0">
        <v>0</v>
      </c>
      <c r="M871" s="0">
        <v>0</v>
      </c>
      <c r="N871" s="24">
        <v>0</v>
      </c>
      <c r="O871" s="7">
        <v>0</v>
      </c>
      <c r="P871" s="44">
        <v>0</v>
      </c>
      <c r="Q871" s="24">
        <v>0</v>
      </c>
    </row>
    <row r="872">
      <c r="B872" s="7" t="s">
        <v>11772</v>
      </c>
      <c r="C872" s="27">
        <v>2</v>
      </c>
      <c r="D872" s="7">
        <v>2</v>
      </c>
      <c r="E872" s="27">
        <v>0</v>
      </c>
      <c r="F872" s="27">
        <v>0</v>
      </c>
      <c r="G872" s="0">
        <v>6</v>
      </c>
      <c r="H872" s="24">
        <v>0</v>
      </c>
      <c r="I872" s="7">
        <v>2</v>
      </c>
      <c r="J872" s="0">
        <v>0</v>
      </c>
      <c r="K872" s="24">
        <v>0</v>
      </c>
      <c r="L872" s="0">
        <v>0</v>
      </c>
      <c r="M872" s="0">
        <v>0</v>
      </c>
      <c r="N872" s="24">
        <v>0</v>
      </c>
      <c r="O872" s="7">
        <v>0</v>
      </c>
      <c r="P872" s="44">
        <v>0</v>
      </c>
      <c r="Q872" s="24">
        <v>0</v>
      </c>
    </row>
    <row r="873">
      <c r="B873" s="7" t="s">
        <v>11773</v>
      </c>
      <c r="C873" s="27">
        <v>2</v>
      </c>
      <c r="D873" s="7">
        <v>1</v>
      </c>
      <c r="E873" s="27">
        <v>0</v>
      </c>
      <c r="F873" s="27">
        <v>1</v>
      </c>
      <c r="G873" s="0">
        <v>26</v>
      </c>
      <c r="H873" s="24">
        <v>0</v>
      </c>
      <c r="I873" s="7">
        <v>1</v>
      </c>
      <c r="J873" s="0">
        <v>0</v>
      </c>
      <c r="K873" s="24">
        <v>1</v>
      </c>
      <c r="L873" s="0">
        <v>0</v>
      </c>
      <c r="M873" s="0">
        <v>0</v>
      </c>
      <c r="N873" s="24">
        <v>0</v>
      </c>
      <c r="O873" s="7">
        <v>0</v>
      </c>
      <c r="P873" s="44">
        <v>0</v>
      </c>
      <c r="Q873" s="24">
        <v>0</v>
      </c>
    </row>
    <row r="874">
      <c r="B874" s="7" t="s">
        <v>11774</v>
      </c>
      <c r="C874" s="27">
        <v>2</v>
      </c>
      <c r="D874" s="7">
        <v>1</v>
      </c>
      <c r="E874" s="27">
        <v>0</v>
      </c>
      <c r="F874" s="27">
        <v>1</v>
      </c>
      <c r="G874" s="0">
        <v>6</v>
      </c>
      <c r="H874" s="24">
        <v>0</v>
      </c>
      <c r="I874" s="7">
        <v>1</v>
      </c>
      <c r="J874" s="0">
        <v>0</v>
      </c>
      <c r="K874" s="24">
        <v>1</v>
      </c>
      <c r="L874" s="0">
        <v>0</v>
      </c>
      <c r="M874" s="0">
        <v>0</v>
      </c>
      <c r="N874" s="24">
        <v>0</v>
      </c>
      <c r="O874" s="7">
        <v>0</v>
      </c>
      <c r="P874" s="44">
        <v>0</v>
      </c>
      <c r="Q874" s="24">
        <v>0</v>
      </c>
    </row>
    <row r="875">
      <c r="B875" s="7" t="s">
        <v>11775</v>
      </c>
      <c r="C875" s="27">
        <v>2</v>
      </c>
      <c r="D875" s="7">
        <v>1</v>
      </c>
      <c r="E875" s="27">
        <v>0</v>
      </c>
      <c r="F875" s="27">
        <v>1</v>
      </c>
      <c r="G875" s="0">
        <v>91</v>
      </c>
      <c r="H875" s="24">
        <v>0</v>
      </c>
      <c r="I875" s="7">
        <v>1</v>
      </c>
      <c r="J875" s="0">
        <v>0</v>
      </c>
      <c r="K875" s="24">
        <v>1</v>
      </c>
      <c r="L875" s="0">
        <v>0</v>
      </c>
      <c r="M875" s="0">
        <v>0</v>
      </c>
      <c r="N875" s="24">
        <v>0</v>
      </c>
      <c r="O875" s="7">
        <v>0</v>
      </c>
      <c r="P875" s="44">
        <v>0</v>
      </c>
      <c r="Q875" s="24">
        <v>0</v>
      </c>
    </row>
    <row r="876">
      <c r="B876" s="7" t="s">
        <v>11776</v>
      </c>
      <c r="C876" s="27">
        <v>2</v>
      </c>
      <c r="D876" s="7">
        <v>1</v>
      </c>
      <c r="E876" s="27">
        <v>0</v>
      </c>
      <c r="F876" s="27">
        <v>1</v>
      </c>
      <c r="G876" s="0">
        <v>10</v>
      </c>
      <c r="H876" s="24">
        <v>0</v>
      </c>
      <c r="I876" s="7">
        <v>1</v>
      </c>
      <c r="J876" s="0">
        <v>0</v>
      </c>
      <c r="K876" s="24">
        <v>1</v>
      </c>
      <c r="L876" s="0">
        <v>0</v>
      </c>
      <c r="M876" s="0">
        <v>0</v>
      </c>
      <c r="N876" s="24">
        <v>0</v>
      </c>
      <c r="O876" s="7">
        <v>0</v>
      </c>
      <c r="P876" s="44">
        <v>0</v>
      </c>
      <c r="Q876" s="24">
        <v>0</v>
      </c>
    </row>
    <row r="877">
      <c r="B877" s="7" t="s">
        <v>11777</v>
      </c>
      <c r="C877" s="27">
        <v>2</v>
      </c>
      <c r="D877" s="7">
        <v>1</v>
      </c>
      <c r="E877" s="27">
        <v>0</v>
      </c>
      <c r="F877" s="27">
        <v>1</v>
      </c>
      <c r="G877" s="0">
        <v>-1</v>
      </c>
      <c r="H877" s="24">
        <v>0</v>
      </c>
      <c r="I877" s="7">
        <v>1</v>
      </c>
      <c r="J877" s="0">
        <v>0</v>
      </c>
      <c r="K877" s="24">
        <v>1</v>
      </c>
      <c r="L877" s="0">
        <v>0</v>
      </c>
      <c r="M877" s="0">
        <v>0</v>
      </c>
      <c r="N877" s="24">
        <v>0</v>
      </c>
      <c r="O877" s="7">
        <v>0</v>
      </c>
      <c r="P877" s="44">
        <v>0</v>
      </c>
      <c r="Q877" s="24">
        <v>0</v>
      </c>
    </row>
    <row r="878">
      <c r="B878" s="7" t="s">
        <v>11778</v>
      </c>
      <c r="C878" s="27">
        <v>2</v>
      </c>
      <c r="D878" s="7">
        <v>1</v>
      </c>
      <c r="E878" s="27">
        <v>0</v>
      </c>
      <c r="F878" s="27">
        <v>1</v>
      </c>
      <c r="G878" s="0">
        <v>9</v>
      </c>
      <c r="H878" s="24">
        <v>0</v>
      </c>
      <c r="I878" s="7">
        <v>1</v>
      </c>
      <c r="J878" s="0">
        <v>0</v>
      </c>
      <c r="K878" s="24">
        <v>1</v>
      </c>
      <c r="L878" s="0">
        <v>0</v>
      </c>
      <c r="M878" s="0">
        <v>0</v>
      </c>
      <c r="N878" s="24">
        <v>0</v>
      </c>
      <c r="O878" s="7">
        <v>0</v>
      </c>
      <c r="P878" s="44">
        <v>0</v>
      </c>
      <c r="Q878" s="24">
        <v>0</v>
      </c>
    </row>
    <row r="879">
      <c r="B879" s="7" t="s">
        <v>11779</v>
      </c>
      <c r="C879" s="27">
        <v>2</v>
      </c>
      <c r="D879" s="7">
        <v>1</v>
      </c>
      <c r="E879" s="27">
        <v>0</v>
      </c>
      <c r="F879" s="27">
        <v>1</v>
      </c>
      <c r="G879" s="0">
        <v>18</v>
      </c>
      <c r="H879" s="24">
        <v>0</v>
      </c>
      <c r="I879" s="7">
        <v>1</v>
      </c>
      <c r="J879" s="0">
        <v>0</v>
      </c>
      <c r="K879" s="24">
        <v>1</v>
      </c>
      <c r="L879" s="0">
        <v>0</v>
      </c>
      <c r="M879" s="0">
        <v>0</v>
      </c>
      <c r="N879" s="24">
        <v>0</v>
      </c>
      <c r="O879" s="7">
        <v>0</v>
      </c>
      <c r="P879" s="44">
        <v>0</v>
      </c>
      <c r="Q879" s="24">
        <v>0</v>
      </c>
    </row>
    <row r="880">
      <c r="B880" s="7" t="s">
        <v>11780</v>
      </c>
      <c r="C880" s="27">
        <v>2</v>
      </c>
      <c r="D880" s="7">
        <v>1</v>
      </c>
      <c r="E880" s="27">
        <v>0</v>
      </c>
      <c r="F880" s="27">
        <v>1</v>
      </c>
      <c r="G880" s="0">
        <v>3</v>
      </c>
      <c r="H880" s="24">
        <v>0</v>
      </c>
      <c r="I880" s="7">
        <v>1</v>
      </c>
      <c r="J880" s="0">
        <v>0</v>
      </c>
      <c r="K880" s="24">
        <v>1</v>
      </c>
      <c r="L880" s="0">
        <v>0</v>
      </c>
      <c r="M880" s="0">
        <v>0</v>
      </c>
      <c r="N880" s="24">
        <v>0</v>
      </c>
      <c r="O880" s="7">
        <v>0</v>
      </c>
      <c r="P880" s="44">
        <v>0</v>
      </c>
      <c r="Q880" s="24">
        <v>0</v>
      </c>
    </row>
    <row r="881">
      <c r="B881" s="7" t="s">
        <v>11781</v>
      </c>
      <c r="C881" s="27">
        <v>2</v>
      </c>
      <c r="D881" s="7">
        <v>2</v>
      </c>
      <c r="E881" s="27">
        <v>0</v>
      </c>
      <c r="F881" s="27">
        <v>0</v>
      </c>
      <c r="G881" s="0">
        <v>26</v>
      </c>
      <c r="H881" s="24">
        <v>0</v>
      </c>
      <c r="I881" s="7">
        <v>2</v>
      </c>
      <c r="J881" s="0">
        <v>0</v>
      </c>
      <c r="K881" s="24">
        <v>0</v>
      </c>
      <c r="L881" s="0">
        <v>0</v>
      </c>
      <c r="M881" s="0">
        <v>0</v>
      </c>
      <c r="N881" s="24">
        <v>0</v>
      </c>
      <c r="O881" s="7">
        <v>0</v>
      </c>
      <c r="P881" s="44">
        <v>0</v>
      </c>
      <c r="Q881" s="24">
        <v>0</v>
      </c>
    </row>
    <row r="882">
      <c r="B882" s="7" t="s">
        <v>11782</v>
      </c>
      <c r="C882" s="27">
        <v>2</v>
      </c>
      <c r="D882" s="7">
        <v>0</v>
      </c>
      <c r="E882" s="27">
        <v>0</v>
      </c>
      <c r="F882" s="27">
        <v>2</v>
      </c>
      <c r="G882" s="0">
        <v>23</v>
      </c>
      <c r="H882" s="24">
        <v>0</v>
      </c>
      <c r="I882" s="7">
        <v>0</v>
      </c>
      <c r="J882" s="0">
        <v>0</v>
      </c>
      <c r="K882" s="24">
        <v>2</v>
      </c>
      <c r="L882" s="0">
        <v>0</v>
      </c>
      <c r="M882" s="0">
        <v>0</v>
      </c>
      <c r="N882" s="24">
        <v>0</v>
      </c>
      <c r="O882" s="7">
        <v>0</v>
      </c>
      <c r="P882" s="44">
        <v>0</v>
      </c>
      <c r="Q882" s="24">
        <v>0</v>
      </c>
    </row>
    <row r="883">
      <c r="B883" s="7" t="s">
        <v>11783</v>
      </c>
      <c r="C883" s="27">
        <v>2</v>
      </c>
      <c r="D883" s="7">
        <v>0</v>
      </c>
      <c r="E883" s="27">
        <v>0</v>
      </c>
      <c r="F883" s="27">
        <v>2</v>
      </c>
      <c r="G883" s="0">
        <v>22</v>
      </c>
      <c r="H883" s="24">
        <v>0</v>
      </c>
      <c r="I883" s="7">
        <v>0</v>
      </c>
      <c r="J883" s="0">
        <v>0</v>
      </c>
      <c r="K883" s="24">
        <v>2</v>
      </c>
      <c r="L883" s="0">
        <v>0</v>
      </c>
      <c r="M883" s="0">
        <v>0</v>
      </c>
      <c r="N883" s="24">
        <v>0</v>
      </c>
      <c r="O883" s="7">
        <v>0</v>
      </c>
      <c r="P883" s="44">
        <v>0</v>
      </c>
      <c r="Q883" s="24">
        <v>0</v>
      </c>
    </row>
    <row r="884">
      <c r="B884" s="7" t="s">
        <v>11784</v>
      </c>
      <c r="C884" s="27">
        <v>2</v>
      </c>
      <c r="D884" s="7">
        <v>0</v>
      </c>
      <c r="E884" s="27">
        <v>0</v>
      </c>
      <c r="F884" s="27">
        <v>2</v>
      </c>
      <c r="G884" s="0">
        <v>4</v>
      </c>
      <c r="H884" s="24">
        <v>0</v>
      </c>
      <c r="I884" s="7">
        <v>0</v>
      </c>
      <c r="J884" s="0">
        <v>0</v>
      </c>
      <c r="K884" s="24">
        <v>2</v>
      </c>
      <c r="L884" s="0">
        <v>0</v>
      </c>
      <c r="M884" s="0">
        <v>0</v>
      </c>
      <c r="N884" s="24">
        <v>0</v>
      </c>
      <c r="O884" s="7">
        <v>0</v>
      </c>
      <c r="P884" s="44">
        <v>0</v>
      </c>
      <c r="Q884" s="24">
        <v>0</v>
      </c>
    </row>
    <row r="885">
      <c r="B885" s="7" t="s">
        <v>11785</v>
      </c>
      <c r="C885" s="27">
        <v>2</v>
      </c>
      <c r="D885" s="7">
        <v>0</v>
      </c>
      <c r="E885" s="27">
        <v>0</v>
      </c>
      <c r="F885" s="27">
        <v>2</v>
      </c>
      <c r="G885" s="0">
        <v>13</v>
      </c>
      <c r="H885" s="24">
        <v>0</v>
      </c>
      <c r="I885" s="7">
        <v>0</v>
      </c>
      <c r="J885" s="0">
        <v>0</v>
      </c>
      <c r="K885" s="24">
        <v>2</v>
      </c>
      <c r="L885" s="0">
        <v>0</v>
      </c>
      <c r="M885" s="0">
        <v>0</v>
      </c>
      <c r="N885" s="24">
        <v>0</v>
      </c>
      <c r="O885" s="7">
        <v>0</v>
      </c>
      <c r="P885" s="44">
        <v>0</v>
      </c>
      <c r="Q885" s="24">
        <v>0</v>
      </c>
    </row>
    <row r="886">
      <c r="B886" s="7" t="s">
        <v>11786</v>
      </c>
      <c r="C886" s="27">
        <v>2</v>
      </c>
      <c r="D886" s="7">
        <v>0</v>
      </c>
      <c r="E886" s="27">
        <v>0</v>
      </c>
      <c r="F886" s="27">
        <v>2</v>
      </c>
      <c r="G886" s="0">
        <v>8</v>
      </c>
      <c r="H886" s="24">
        <v>0</v>
      </c>
      <c r="I886" s="7">
        <v>0</v>
      </c>
      <c r="J886" s="0">
        <v>0</v>
      </c>
      <c r="K886" s="24">
        <v>2</v>
      </c>
      <c r="L886" s="0">
        <v>0</v>
      </c>
      <c r="M886" s="0">
        <v>0</v>
      </c>
      <c r="N886" s="24">
        <v>0</v>
      </c>
      <c r="O886" s="7">
        <v>0</v>
      </c>
      <c r="P886" s="44">
        <v>0</v>
      </c>
      <c r="Q886" s="24">
        <v>0</v>
      </c>
    </row>
    <row r="887">
      <c r="B887" s="7" t="s">
        <v>11787</v>
      </c>
      <c r="C887" s="27">
        <v>2</v>
      </c>
      <c r="D887" s="7">
        <v>0</v>
      </c>
      <c r="E887" s="27">
        <v>0</v>
      </c>
      <c r="F887" s="27">
        <v>2</v>
      </c>
      <c r="G887" s="0">
        <v>98</v>
      </c>
      <c r="H887" s="24">
        <v>0</v>
      </c>
      <c r="I887" s="7">
        <v>0</v>
      </c>
      <c r="J887" s="0">
        <v>0</v>
      </c>
      <c r="K887" s="24">
        <v>2</v>
      </c>
      <c r="L887" s="0">
        <v>0</v>
      </c>
      <c r="M887" s="0">
        <v>0</v>
      </c>
      <c r="N887" s="24">
        <v>0</v>
      </c>
      <c r="O887" s="7">
        <v>0</v>
      </c>
      <c r="P887" s="44">
        <v>0</v>
      </c>
      <c r="Q887" s="24">
        <v>0</v>
      </c>
    </row>
    <row r="888">
      <c r="B888" s="7" t="s">
        <v>11788</v>
      </c>
      <c r="C888" s="27">
        <v>2</v>
      </c>
      <c r="D888" s="7">
        <v>1</v>
      </c>
      <c r="E888" s="27">
        <v>0</v>
      </c>
      <c r="F888" s="27">
        <v>1</v>
      </c>
      <c r="G888" s="0">
        <v>18</v>
      </c>
      <c r="H888" s="24">
        <v>0</v>
      </c>
      <c r="I888" s="7">
        <v>1</v>
      </c>
      <c r="J888" s="0">
        <v>0</v>
      </c>
      <c r="K888" s="24">
        <v>1</v>
      </c>
      <c r="L888" s="0">
        <v>0</v>
      </c>
      <c r="M888" s="0">
        <v>0</v>
      </c>
      <c r="N888" s="24">
        <v>0</v>
      </c>
      <c r="O888" s="7">
        <v>0</v>
      </c>
      <c r="P888" s="44">
        <v>0</v>
      </c>
      <c r="Q888" s="24">
        <v>0</v>
      </c>
    </row>
    <row r="889">
      <c r="B889" s="7" t="s">
        <v>11789</v>
      </c>
      <c r="C889" s="27">
        <v>2</v>
      </c>
      <c r="D889" s="7">
        <v>1</v>
      </c>
      <c r="E889" s="27">
        <v>0</v>
      </c>
      <c r="F889" s="27">
        <v>1</v>
      </c>
      <c r="G889" s="0">
        <v>4</v>
      </c>
      <c r="H889" s="24">
        <v>0</v>
      </c>
      <c r="I889" s="7">
        <v>1</v>
      </c>
      <c r="J889" s="0">
        <v>0</v>
      </c>
      <c r="K889" s="24">
        <v>1</v>
      </c>
      <c r="L889" s="0">
        <v>0</v>
      </c>
      <c r="M889" s="0">
        <v>0</v>
      </c>
      <c r="N889" s="24">
        <v>0</v>
      </c>
      <c r="O889" s="7">
        <v>0</v>
      </c>
      <c r="P889" s="44">
        <v>0</v>
      </c>
      <c r="Q889" s="24">
        <v>0</v>
      </c>
    </row>
    <row r="890">
      <c r="B890" s="7" t="s">
        <v>11790</v>
      </c>
      <c r="C890" s="27">
        <v>2</v>
      </c>
      <c r="D890" s="7">
        <v>1</v>
      </c>
      <c r="E890" s="27">
        <v>1</v>
      </c>
      <c r="F890" s="27">
        <v>0</v>
      </c>
      <c r="G890" s="0">
        <v>3</v>
      </c>
      <c r="H890" s="24">
        <v>0</v>
      </c>
      <c r="I890" s="7">
        <v>1</v>
      </c>
      <c r="J890" s="0">
        <v>1</v>
      </c>
      <c r="K890" s="24">
        <v>0</v>
      </c>
      <c r="L890" s="0">
        <v>0</v>
      </c>
      <c r="M890" s="0">
        <v>0</v>
      </c>
      <c r="N890" s="24">
        <v>0</v>
      </c>
      <c r="O890" s="7">
        <v>0</v>
      </c>
      <c r="P890" s="44">
        <v>0</v>
      </c>
      <c r="Q890" s="24">
        <v>0</v>
      </c>
    </row>
    <row r="891">
      <c r="B891" s="7" t="s">
        <v>11791</v>
      </c>
      <c r="C891" s="27">
        <v>2</v>
      </c>
      <c r="D891" s="7">
        <v>1</v>
      </c>
      <c r="E891" s="27">
        <v>1</v>
      </c>
      <c r="F891" s="27">
        <v>0</v>
      </c>
      <c r="G891" s="0">
        <v>2779</v>
      </c>
      <c r="H891" s="24">
        <v>0</v>
      </c>
      <c r="I891" s="7">
        <v>1</v>
      </c>
      <c r="J891" s="0">
        <v>1</v>
      </c>
      <c r="K891" s="24">
        <v>0</v>
      </c>
      <c r="L891" s="0">
        <v>0</v>
      </c>
      <c r="M891" s="0">
        <v>0</v>
      </c>
      <c r="N891" s="24">
        <v>0</v>
      </c>
      <c r="O891" s="7">
        <v>0</v>
      </c>
      <c r="P891" s="44">
        <v>0</v>
      </c>
      <c r="Q891" s="24">
        <v>0</v>
      </c>
    </row>
    <row r="892">
      <c r="B892" s="7" t="s">
        <v>11792</v>
      </c>
      <c r="C892" s="27">
        <v>2</v>
      </c>
      <c r="D892" s="7">
        <v>1</v>
      </c>
      <c r="E892" s="27">
        <v>0</v>
      </c>
      <c r="F892" s="27">
        <v>1</v>
      </c>
      <c r="G892" s="0">
        <v>300</v>
      </c>
      <c r="H892" s="24">
        <v>0</v>
      </c>
      <c r="I892" s="7">
        <v>1</v>
      </c>
      <c r="J892" s="0">
        <v>0</v>
      </c>
      <c r="K892" s="24">
        <v>1</v>
      </c>
      <c r="L892" s="0">
        <v>0</v>
      </c>
      <c r="M892" s="0">
        <v>0</v>
      </c>
      <c r="N892" s="24">
        <v>0</v>
      </c>
      <c r="O892" s="7">
        <v>0</v>
      </c>
      <c r="P892" s="44">
        <v>0</v>
      </c>
      <c r="Q892" s="24">
        <v>0</v>
      </c>
    </row>
    <row r="893">
      <c r="B893" s="7" t="s">
        <v>11793</v>
      </c>
      <c r="C893" s="27">
        <v>2</v>
      </c>
      <c r="D893" s="7">
        <v>1</v>
      </c>
      <c r="E893" s="27">
        <v>0</v>
      </c>
      <c r="F893" s="27">
        <v>1</v>
      </c>
      <c r="G893" s="0">
        <v>13</v>
      </c>
      <c r="H893" s="24">
        <v>0</v>
      </c>
      <c r="I893" s="7">
        <v>1</v>
      </c>
      <c r="J893" s="0">
        <v>0</v>
      </c>
      <c r="K893" s="24">
        <v>1</v>
      </c>
      <c r="L893" s="0">
        <v>0</v>
      </c>
      <c r="M893" s="0">
        <v>0</v>
      </c>
      <c r="N893" s="24">
        <v>0</v>
      </c>
      <c r="O893" s="7">
        <v>0</v>
      </c>
      <c r="P893" s="44">
        <v>0</v>
      </c>
      <c r="Q893" s="24">
        <v>0</v>
      </c>
    </row>
    <row r="894">
      <c r="B894" s="7" t="s">
        <v>11794</v>
      </c>
      <c r="C894" s="27">
        <v>2</v>
      </c>
      <c r="D894" s="7">
        <v>1</v>
      </c>
      <c r="E894" s="27">
        <v>0</v>
      </c>
      <c r="F894" s="27">
        <v>1</v>
      </c>
      <c r="G894" s="0">
        <v>61</v>
      </c>
      <c r="H894" s="24">
        <v>0</v>
      </c>
      <c r="I894" s="7">
        <v>1</v>
      </c>
      <c r="J894" s="0">
        <v>0</v>
      </c>
      <c r="K894" s="24">
        <v>1</v>
      </c>
      <c r="L894" s="0">
        <v>0</v>
      </c>
      <c r="M894" s="0">
        <v>0</v>
      </c>
      <c r="N894" s="24">
        <v>0</v>
      </c>
      <c r="O894" s="7">
        <v>0</v>
      </c>
      <c r="P894" s="44">
        <v>0</v>
      </c>
      <c r="Q894" s="24">
        <v>0</v>
      </c>
    </row>
    <row r="895">
      <c r="B895" s="7" t="s">
        <v>11795</v>
      </c>
      <c r="C895" s="27">
        <v>2</v>
      </c>
      <c r="D895" s="7">
        <v>1</v>
      </c>
      <c r="E895" s="27">
        <v>0</v>
      </c>
      <c r="F895" s="27">
        <v>1</v>
      </c>
      <c r="G895" s="0">
        <v>23</v>
      </c>
      <c r="H895" s="24">
        <v>0</v>
      </c>
      <c r="I895" s="7">
        <v>1</v>
      </c>
      <c r="J895" s="0">
        <v>0</v>
      </c>
      <c r="K895" s="24">
        <v>1</v>
      </c>
      <c r="L895" s="0">
        <v>0</v>
      </c>
      <c r="M895" s="0">
        <v>0</v>
      </c>
      <c r="N895" s="24">
        <v>0</v>
      </c>
      <c r="O895" s="7">
        <v>0</v>
      </c>
      <c r="P895" s="44">
        <v>0</v>
      </c>
      <c r="Q895" s="24">
        <v>0</v>
      </c>
    </row>
    <row r="896">
      <c r="B896" s="7" t="s">
        <v>11796</v>
      </c>
      <c r="C896" s="27">
        <v>2</v>
      </c>
      <c r="D896" s="7">
        <v>0</v>
      </c>
      <c r="E896" s="27">
        <v>0</v>
      </c>
      <c r="F896" s="27">
        <v>2</v>
      </c>
      <c r="G896" s="0">
        <v>20</v>
      </c>
      <c r="H896" s="24">
        <v>0</v>
      </c>
      <c r="I896" s="7">
        <v>0</v>
      </c>
      <c r="J896" s="0">
        <v>0</v>
      </c>
      <c r="K896" s="24">
        <v>2</v>
      </c>
      <c r="L896" s="0">
        <v>0</v>
      </c>
      <c r="M896" s="0">
        <v>0</v>
      </c>
      <c r="N896" s="24">
        <v>0</v>
      </c>
      <c r="O896" s="7">
        <v>0</v>
      </c>
      <c r="P896" s="44">
        <v>0</v>
      </c>
      <c r="Q896" s="24">
        <v>0</v>
      </c>
    </row>
    <row r="897">
      <c r="B897" s="7" t="s">
        <v>11797</v>
      </c>
      <c r="C897" s="27">
        <v>2</v>
      </c>
      <c r="D897" s="7">
        <v>0</v>
      </c>
      <c r="E897" s="27">
        <v>0</v>
      </c>
      <c r="F897" s="27">
        <v>2</v>
      </c>
      <c r="G897" s="0">
        <v>4</v>
      </c>
      <c r="H897" s="24">
        <v>0</v>
      </c>
      <c r="I897" s="7">
        <v>0</v>
      </c>
      <c r="J897" s="0">
        <v>0</v>
      </c>
      <c r="K897" s="24">
        <v>2</v>
      </c>
      <c r="L897" s="0">
        <v>0</v>
      </c>
      <c r="M897" s="0">
        <v>0</v>
      </c>
      <c r="N897" s="24">
        <v>0</v>
      </c>
      <c r="O897" s="7">
        <v>0</v>
      </c>
      <c r="P897" s="44">
        <v>0</v>
      </c>
      <c r="Q897" s="24">
        <v>0</v>
      </c>
    </row>
    <row r="898">
      <c r="B898" s="7" t="s">
        <v>11798</v>
      </c>
      <c r="C898" s="27">
        <v>2</v>
      </c>
      <c r="D898" s="7">
        <v>0</v>
      </c>
      <c r="E898" s="27">
        <v>1</v>
      </c>
      <c r="F898" s="27">
        <v>1</v>
      </c>
      <c r="G898" s="0">
        <v>24</v>
      </c>
      <c r="H898" s="24">
        <v>0</v>
      </c>
      <c r="I898" s="7">
        <v>0</v>
      </c>
      <c r="J898" s="0">
        <v>1</v>
      </c>
      <c r="K898" s="24">
        <v>1</v>
      </c>
      <c r="L898" s="0">
        <v>0</v>
      </c>
      <c r="M898" s="0">
        <v>0</v>
      </c>
      <c r="N898" s="24">
        <v>0</v>
      </c>
      <c r="O898" s="7">
        <v>0</v>
      </c>
      <c r="P898" s="44">
        <v>0</v>
      </c>
      <c r="Q898" s="24">
        <v>0</v>
      </c>
    </row>
    <row r="899">
      <c r="B899" s="7" t="s">
        <v>11799</v>
      </c>
      <c r="C899" s="27">
        <v>2</v>
      </c>
      <c r="D899" s="7">
        <v>0</v>
      </c>
      <c r="E899" s="27">
        <v>0</v>
      </c>
      <c r="F899" s="27">
        <v>2</v>
      </c>
      <c r="G899" s="0">
        <v>5</v>
      </c>
      <c r="H899" s="24">
        <v>0</v>
      </c>
      <c r="I899" s="7">
        <v>0</v>
      </c>
      <c r="J899" s="0">
        <v>0</v>
      </c>
      <c r="K899" s="24">
        <v>2</v>
      </c>
      <c r="L899" s="0">
        <v>0</v>
      </c>
      <c r="M899" s="0">
        <v>0</v>
      </c>
      <c r="N899" s="24">
        <v>0</v>
      </c>
      <c r="O899" s="7">
        <v>0</v>
      </c>
      <c r="P899" s="44">
        <v>0</v>
      </c>
      <c r="Q899" s="24">
        <v>0</v>
      </c>
    </row>
    <row r="900">
      <c r="B900" s="7" t="s">
        <v>11800</v>
      </c>
      <c r="C900" s="27">
        <v>2</v>
      </c>
      <c r="D900" s="7">
        <v>0</v>
      </c>
      <c r="E900" s="27">
        <v>0</v>
      </c>
      <c r="F900" s="27">
        <v>2</v>
      </c>
      <c r="G900" s="0">
        <v>2</v>
      </c>
      <c r="H900" s="24">
        <v>0</v>
      </c>
      <c r="I900" s="7">
        <v>0</v>
      </c>
      <c r="J900" s="0">
        <v>0</v>
      </c>
      <c r="K900" s="24">
        <v>2</v>
      </c>
      <c r="L900" s="0">
        <v>0</v>
      </c>
      <c r="M900" s="0">
        <v>0</v>
      </c>
      <c r="N900" s="24">
        <v>0</v>
      </c>
      <c r="O900" s="7">
        <v>0</v>
      </c>
      <c r="P900" s="44">
        <v>0</v>
      </c>
      <c r="Q900" s="24">
        <v>0</v>
      </c>
    </row>
    <row r="901">
      <c r="B901" s="7" t="s">
        <v>11801</v>
      </c>
      <c r="C901" s="27">
        <v>2</v>
      </c>
      <c r="D901" s="7">
        <v>0</v>
      </c>
      <c r="E901" s="27">
        <v>0</v>
      </c>
      <c r="F901" s="27">
        <v>2</v>
      </c>
      <c r="G901" s="0">
        <v>4</v>
      </c>
      <c r="H901" s="24">
        <v>0</v>
      </c>
      <c r="I901" s="7">
        <v>0</v>
      </c>
      <c r="J901" s="0">
        <v>0</v>
      </c>
      <c r="K901" s="24">
        <v>2</v>
      </c>
      <c r="L901" s="0">
        <v>0</v>
      </c>
      <c r="M901" s="0">
        <v>0</v>
      </c>
      <c r="N901" s="24">
        <v>0</v>
      </c>
      <c r="O901" s="7">
        <v>0</v>
      </c>
      <c r="P901" s="44">
        <v>0</v>
      </c>
      <c r="Q901" s="24">
        <v>0</v>
      </c>
    </row>
    <row r="902">
      <c r="B902" s="7" t="s">
        <v>11802</v>
      </c>
      <c r="C902" s="27">
        <v>2</v>
      </c>
      <c r="D902" s="7">
        <v>0</v>
      </c>
      <c r="E902" s="27">
        <v>1</v>
      </c>
      <c r="F902" s="27">
        <v>1</v>
      </c>
      <c r="G902" s="0">
        <v>4</v>
      </c>
      <c r="H902" s="24">
        <v>0</v>
      </c>
      <c r="I902" s="7">
        <v>0</v>
      </c>
      <c r="J902" s="0">
        <v>0</v>
      </c>
      <c r="K902" s="24">
        <v>1</v>
      </c>
      <c r="L902" s="0">
        <v>0</v>
      </c>
      <c r="M902" s="0">
        <v>1</v>
      </c>
      <c r="N902" s="24">
        <v>0</v>
      </c>
      <c r="O902" s="7">
        <v>0</v>
      </c>
      <c r="P902" s="44">
        <v>0</v>
      </c>
      <c r="Q902" s="24">
        <v>0</v>
      </c>
    </row>
    <row r="903">
      <c r="B903" s="7" t="s">
        <v>11803</v>
      </c>
      <c r="C903" s="27">
        <v>2</v>
      </c>
      <c r="D903" s="7">
        <v>0</v>
      </c>
      <c r="E903" s="27">
        <v>2</v>
      </c>
      <c r="F903" s="27">
        <v>0</v>
      </c>
      <c r="G903" s="0">
        <v>4</v>
      </c>
      <c r="H903" s="24">
        <v>0</v>
      </c>
      <c r="I903" s="7">
        <v>0</v>
      </c>
      <c r="J903" s="0">
        <v>1</v>
      </c>
      <c r="K903" s="24">
        <v>0</v>
      </c>
      <c r="L903" s="0">
        <v>0</v>
      </c>
      <c r="M903" s="0">
        <v>0</v>
      </c>
      <c r="N903" s="24">
        <v>0</v>
      </c>
      <c r="O903" s="7">
        <v>0</v>
      </c>
      <c r="P903" s="44">
        <v>1</v>
      </c>
      <c r="Q903" s="24">
        <v>0</v>
      </c>
    </row>
    <row r="904">
      <c r="B904" s="7" t="s">
        <v>11804</v>
      </c>
      <c r="C904" s="27">
        <v>2</v>
      </c>
      <c r="D904" s="7">
        <v>1</v>
      </c>
      <c r="E904" s="27">
        <v>0</v>
      </c>
      <c r="F904" s="27">
        <v>1</v>
      </c>
      <c r="G904" s="0">
        <v>14</v>
      </c>
      <c r="H904" s="24">
        <v>0</v>
      </c>
      <c r="I904" s="7">
        <v>1</v>
      </c>
      <c r="J904" s="0">
        <v>0</v>
      </c>
      <c r="K904" s="24">
        <v>1</v>
      </c>
      <c r="L904" s="0">
        <v>0</v>
      </c>
      <c r="M904" s="0">
        <v>0</v>
      </c>
      <c r="N904" s="24">
        <v>0</v>
      </c>
      <c r="O904" s="7">
        <v>0</v>
      </c>
      <c r="P904" s="44">
        <v>0</v>
      </c>
      <c r="Q904" s="24">
        <v>0</v>
      </c>
    </row>
    <row r="905">
      <c r="B905" s="7" t="s">
        <v>11805</v>
      </c>
      <c r="C905" s="27">
        <v>2</v>
      </c>
      <c r="D905" s="7">
        <v>1</v>
      </c>
      <c r="E905" s="27">
        <v>0</v>
      </c>
      <c r="F905" s="27">
        <v>1</v>
      </c>
      <c r="G905" s="0">
        <v>24</v>
      </c>
      <c r="H905" s="24">
        <v>0</v>
      </c>
      <c r="I905" s="7">
        <v>1</v>
      </c>
      <c r="J905" s="0">
        <v>0</v>
      </c>
      <c r="K905" s="24">
        <v>1</v>
      </c>
      <c r="L905" s="0">
        <v>0</v>
      </c>
      <c r="M905" s="0">
        <v>0</v>
      </c>
      <c r="N905" s="24">
        <v>0</v>
      </c>
      <c r="O905" s="7">
        <v>0</v>
      </c>
      <c r="P905" s="44">
        <v>0</v>
      </c>
      <c r="Q905" s="24">
        <v>0</v>
      </c>
    </row>
    <row r="906">
      <c r="B906" s="7" t="s">
        <v>11806</v>
      </c>
      <c r="C906" s="27">
        <v>2</v>
      </c>
      <c r="D906" s="7">
        <v>0</v>
      </c>
      <c r="E906" s="27">
        <v>0</v>
      </c>
      <c r="F906" s="27">
        <v>2</v>
      </c>
      <c r="G906" s="0">
        <v>8</v>
      </c>
      <c r="H906" s="24">
        <v>0</v>
      </c>
      <c r="I906" s="7">
        <v>0</v>
      </c>
      <c r="J906" s="0">
        <v>0</v>
      </c>
      <c r="K906" s="24">
        <v>2</v>
      </c>
      <c r="L906" s="0">
        <v>0</v>
      </c>
      <c r="M906" s="0">
        <v>0</v>
      </c>
      <c r="N906" s="24">
        <v>0</v>
      </c>
      <c r="O906" s="7">
        <v>0</v>
      </c>
      <c r="P906" s="44">
        <v>0</v>
      </c>
      <c r="Q906" s="24">
        <v>0</v>
      </c>
    </row>
    <row r="907">
      <c r="B907" s="7" t="s">
        <v>11807</v>
      </c>
      <c r="C907" s="27">
        <v>2</v>
      </c>
      <c r="D907" s="7">
        <v>0</v>
      </c>
      <c r="E907" s="27">
        <v>0</v>
      </c>
      <c r="F907" s="27">
        <v>2</v>
      </c>
      <c r="G907" s="0">
        <v>37</v>
      </c>
      <c r="H907" s="24">
        <v>0</v>
      </c>
      <c r="I907" s="7">
        <v>0</v>
      </c>
      <c r="J907" s="0">
        <v>0</v>
      </c>
      <c r="K907" s="24">
        <v>2</v>
      </c>
      <c r="L907" s="0">
        <v>0</v>
      </c>
      <c r="M907" s="0">
        <v>0</v>
      </c>
      <c r="N907" s="24">
        <v>0</v>
      </c>
      <c r="O907" s="7">
        <v>0</v>
      </c>
      <c r="P907" s="44">
        <v>0</v>
      </c>
      <c r="Q907" s="24">
        <v>0</v>
      </c>
    </row>
    <row r="908">
      <c r="B908" s="7" t="s">
        <v>11808</v>
      </c>
      <c r="C908" s="27">
        <v>2</v>
      </c>
      <c r="D908" s="7">
        <v>1</v>
      </c>
      <c r="E908" s="27">
        <v>0</v>
      </c>
      <c r="F908" s="27">
        <v>1</v>
      </c>
      <c r="G908" s="0">
        <v>6</v>
      </c>
      <c r="H908" s="24">
        <v>0</v>
      </c>
      <c r="I908" s="7">
        <v>1</v>
      </c>
      <c r="J908" s="0">
        <v>0</v>
      </c>
      <c r="K908" s="24">
        <v>1</v>
      </c>
      <c r="L908" s="0">
        <v>0</v>
      </c>
      <c r="M908" s="0">
        <v>0</v>
      </c>
      <c r="N908" s="24">
        <v>0</v>
      </c>
      <c r="O908" s="7">
        <v>0</v>
      </c>
      <c r="P908" s="44">
        <v>0</v>
      </c>
      <c r="Q908" s="24">
        <v>0</v>
      </c>
    </row>
    <row r="909">
      <c r="B909" s="7" t="s">
        <v>11809</v>
      </c>
      <c r="C909" s="27">
        <v>2</v>
      </c>
      <c r="D909" s="7">
        <v>0</v>
      </c>
      <c r="E909" s="27">
        <v>1</v>
      </c>
      <c r="F909" s="27">
        <v>1</v>
      </c>
      <c r="G909" s="0">
        <v>87</v>
      </c>
      <c r="H909" s="24">
        <v>0</v>
      </c>
      <c r="I909" s="7">
        <v>0</v>
      </c>
      <c r="J909" s="0">
        <v>1</v>
      </c>
      <c r="K909" s="24">
        <v>1</v>
      </c>
      <c r="L909" s="0">
        <v>0</v>
      </c>
      <c r="M909" s="0">
        <v>0</v>
      </c>
      <c r="N909" s="24">
        <v>0</v>
      </c>
      <c r="O909" s="7">
        <v>0</v>
      </c>
      <c r="P909" s="44">
        <v>0</v>
      </c>
      <c r="Q909" s="24">
        <v>0</v>
      </c>
    </row>
    <row r="910">
      <c r="B910" s="7" t="s">
        <v>11810</v>
      </c>
      <c r="C910" s="27">
        <v>2</v>
      </c>
      <c r="D910" s="7">
        <v>0</v>
      </c>
      <c r="E910" s="27">
        <v>0</v>
      </c>
      <c r="F910" s="27">
        <v>2</v>
      </c>
      <c r="G910" s="0">
        <v>4</v>
      </c>
      <c r="H910" s="24">
        <v>0</v>
      </c>
      <c r="I910" s="7">
        <v>0</v>
      </c>
      <c r="J910" s="0">
        <v>0</v>
      </c>
      <c r="K910" s="24">
        <v>2</v>
      </c>
      <c r="L910" s="0">
        <v>0</v>
      </c>
      <c r="M910" s="0">
        <v>0</v>
      </c>
      <c r="N910" s="24">
        <v>0</v>
      </c>
      <c r="O910" s="7">
        <v>0</v>
      </c>
      <c r="P910" s="44">
        <v>0</v>
      </c>
      <c r="Q910" s="24">
        <v>0</v>
      </c>
    </row>
    <row r="911">
      <c r="B911" s="7" t="s">
        <v>11811</v>
      </c>
      <c r="C911" s="27">
        <v>2</v>
      </c>
      <c r="D911" s="7">
        <v>0</v>
      </c>
      <c r="E911" s="27">
        <v>0</v>
      </c>
      <c r="F911" s="27">
        <v>2</v>
      </c>
      <c r="G911" s="0">
        <v>4</v>
      </c>
      <c r="H911" s="24">
        <v>0</v>
      </c>
      <c r="I911" s="7">
        <v>0</v>
      </c>
      <c r="J911" s="0">
        <v>0</v>
      </c>
      <c r="K911" s="24">
        <v>2</v>
      </c>
      <c r="L911" s="0">
        <v>0</v>
      </c>
      <c r="M911" s="0">
        <v>0</v>
      </c>
      <c r="N911" s="24">
        <v>0</v>
      </c>
      <c r="O911" s="7">
        <v>0</v>
      </c>
      <c r="P911" s="44">
        <v>0</v>
      </c>
      <c r="Q911" s="24">
        <v>0</v>
      </c>
    </row>
    <row r="912">
      <c r="B912" s="7" t="s">
        <v>11812</v>
      </c>
      <c r="C912" s="27">
        <v>2</v>
      </c>
      <c r="D912" s="7">
        <v>0</v>
      </c>
      <c r="E912" s="27">
        <v>0</v>
      </c>
      <c r="F912" s="27">
        <v>2</v>
      </c>
      <c r="G912" s="0">
        <v>4</v>
      </c>
      <c r="H912" s="24">
        <v>0</v>
      </c>
      <c r="I912" s="7">
        <v>0</v>
      </c>
      <c r="J912" s="0">
        <v>0</v>
      </c>
      <c r="K912" s="24">
        <v>2</v>
      </c>
      <c r="L912" s="0">
        <v>0</v>
      </c>
      <c r="M912" s="0">
        <v>0</v>
      </c>
      <c r="N912" s="24">
        <v>0</v>
      </c>
      <c r="O912" s="7">
        <v>0</v>
      </c>
      <c r="P912" s="44">
        <v>0</v>
      </c>
      <c r="Q912" s="24">
        <v>0</v>
      </c>
    </row>
    <row r="913">
      <c r="B913" s="7" t="s">
        <v>11813</v>
      </c>
      <c r="C913" s="27">
        <v>2</v>
      </c>
      <c r="D913" s="7">
        <v>0</v>
      </c>
      <c r="E913" s="27">
        <v>0</v>
      </c>
      <c r="F913" s="27">
        <v>2</v>
      </c>
      <c r="G913" s="0">
        <v>3</v>
      </c>
      <c r="H913" s="24">
        <v>0</v>
      </c>
      <c r="I913" s="7">
        <v>0</v>
      </c>
      <c r="J913" s="0">
        <v>0</v>
      </c>
      <c r="K913" s="24">
        <v>2</v>
      </c>
      <c r="L913" s="0">
        <v>0</v>
      </c>
      <c r="M913" s="0">
        <v>0</v>
      </c>
      <c r="N913" s="24">
        <v>0</v>
      </c>
      <c r="O913" s="7">
        <v>0</v>
      </c>
      <c r="P913" s="44">
        <v>0</v>
      </c>
      <c r="Q913" s="24">
        <v>0</v>
      </c>
    </row>
    <row r="914">
      <c r="B914" s="7" t="s">
        <v>11814</v>
      </c>
      <c r="C914" s="27">
        <v>2</v>
      </c>
      <c r="D914" s="7">
        <v>2</v>
      </c>
      <c r="E914" s="27">
        <v>0</v>
      </c>
      <c r="F914" s="27">
        <v>0</v>
      </c>
      <c r="G914" s="0">
        <v>2</v>
      </c>
      <c r="H914" s="24">
        <v>0</v>
      </c>
      <c r="I914" s="7">
        <v>2</v>
      </c>
      <c r="J914" s="0">
        <v>0</v>
      </c>
      <c r="K914" s="24">
        <v>0</v>
      </c>
      <c r="L914" s="0">
        <v>0</v>
      </c>
      <c r="M914" s="0">
        <v>0</v>
      </c>
      <c r="N914" s="24">
        <v>0</v>
      </c>
      <c r="O914" s="7">
        <v>0</v>
      </c>
      <c r="P914" s="44">
        <v>0</v>
      </c>
      <c r="Q914" s="24">
        <v>0</v>
      </c>
    </row>
    <row r="915">
      <c r="B915" s="7" t="s">
        <v>11815</v>
      </c>
      <c r="C915" s="27">
        <v>2</v>
      </c>
      <c r="D915" s="7">
        <v>0</v>
      </c>
      <c r="E915" s="27">
        <v>0</v>
      </c>
      <c r="F915" s="27">
        <v>2</v>
      </c>
      <c r="G915" s="0">
        <v>76</v>
      </c>
      <c r="H915" s="24">
        <v>0</v>
      </c>
      <c r="I915" s="7">
        <v>0</v>
      </c>
      <c r="J915" s="0">
        <v>0</v>
      </c>
      <c r="K915" s="24">
        <v>2</v>
      </c>
      <c r="L915" s="0">
        <v>0</v>
      </c>
      <c r="M915" s="0">
        <v>0</v>
      </c>
      <c r="N915" s="24">
        <v>0</v>
      </c>
      <c r="O915" s="7">
        <v>0</v>
      </c>
      <c r="P915" s="44">
        <v>0</v>
      </c>
      <c r="Q915" s="24">
        <v>0</v>
      </c>
    </row>
    <row r="916">
      <c r="B916" s="7" t="s">
        <v>11816</v>
      </c>
      <c r="C916" s="27">
        <v>2</v>
      </c>
      <c r="D916" s="7">
        <v>0</v>
      </c>
      <c r="E916" s="27">
        <v>0</v>
      </c>
      <c r="F916" s="27">
        <v>2</v>
      </c>
      <c r="G916" s="0">
        <v>4</v>
      </c>
      <c r="H916" s="24">
        <v>0</v>
      </c>
      <c r="I916" s="7">
        <v>0</v>
      </c>
      <c r="J916" s="0">
        <v>0</v>
      </c>
      <c r="K916" s="24">
        <v>2</v>
      </c>
      <c r="L916" s="0">
        <v>0</v>
      </c>
      <c r="M916" s="0">
        <v>0</v>
      </c>
      <c r="N916" s="24">
        <v>0</v>
      </c>
      <c r="O916" s="7">
        <v>0</v>
      </c>
      <c r="P916" s="44">
        <v>0</v>
      </c>
      <c r="Q916" s="24">
        <v>0</v>
      </c>
    </row>
    <row r="917">
      <c r="B917" s="7" t="s">
        <v>11817</v>
      </c>
      <c r="C917" s="27">
        <v>2</v>
      </c>
      <c r="D917" s="7">
        <v>1</v>
      </c>
      <c r="E917" s="27">
        <v>0</v>
      </c>
      <c r="F917" s="27">
        <v>1</v>
      </c>
      <c r="G917" s="0">
        <v>7</v>
      </c>
      <c r="H917" s="24">
        <v>0</v>
      </c>
      <c r="I917" s="7">
        <v>1</v>
      </c>
      <c r="J917" s="0">
        <v>0</v>
      </c>
      <c r="K917" s="24">
        <v>1</v>
      </c>
      <c r="L917" s="0">
        <v>0</v>
      </c>
      <c r="M917" s="0">
        <v>0</v>
      </c>
      <c r="N917" s="24">
        <v>0</v>
      </c>
      <c r="O917" s="7">
        <v>0</v>
      </c>
      <c r="P917" s="44">
        <v>0</v>
      </c>
      <c r="Q917" s="24">
        <v>0</v>
      </c>
    </row>
    <row r="918">
      <c r="B918" s="7" t="s">
        <v>11818</v>
      </c>
      <c r="C918" s="27">
        <v>2</v>
      </c>
      <c r="D918" s="7">
        <v>1</v>
      </c>
      <c r="E918" s="27">
        <v>0</v>
      </c>
      <c r="F918" s="27">
        <v>1</v>
      </c>
      <c r="G918" s="0">
        <v>33</v>
      </c>
      <c r="H918" s="24">
        <v>0</v>
      </c>
      <c r="I918" s="7">
        <v>1</v>
      </c>
      <c r="J918" s="0">
        <v>0</v>
      </c>
      <c r="K918" s="24">
        <v>1</v>
      </c>
      <c r="L918" s="0">
        <v>0</v>
      </c>
      <c r="M918" s="0">
        <v>0</v>
      </c>
      <c r="N918" s="24">
        <v>0</v>
      </c>
      <c r="O918" s="7">
        <v>0</v>
      </c>
      <c r="P918" s="44">
        <v>0</v>
      </c>
      <c r="Q918" s="24">
        <v>0</v>
      </c>
    </row>
    <row r="919">
      <c r="B919" s="7" t="s">
        <v>11819</v>
      </c>
      <c r="C919" s="27">
        <v>2</v>
      </c>
      <c r="D919" s="7">
        <v>2</v>
      </c>
      <c r="E919" s="27">
        <v>0</v>
      </c>
      <c r="F919" s="27">
        <v>0</v>
      </c>
      <c r="G919" s="0">
        <v>5</v>
      </c>
      <c r="H919" s="24">
        <v>0</v>
      </c>
      <c r="I919" s="7">
        <v>2</v>
      </c>
      <c r="J919" s="0">
        <v>0</v>
      </c>
      <c r="K919" s="24">
        <v>0</v>
      </c>
      <c r="L919" s="0">
        <v>0</v>
      </c>
      <c r="M919" s="0">
        <v>0</v>
      </c>
      <c r="N919" s="24">
        <v>0</v>
      </c>
      <c r="O919" s="7">
        <v>0</v>
      </c>
      <c r="P919" s="44">
        <v>0</v>
      </c>
      <c r="Q919" s="24">
        <v>0</v>
      </c>
    </row>
    <row r="920">
      <c r="B920" s="7" t="s">
        <v>11820</v>
      </c>
      <c r="C920" s="27">
        <v>2</v>
      </c>
      <c r="D920" s="7">
        <v>0</v>
      </c>
      <c r="E920" s="27">
        <v>1</v>
      </c>
      <c r="F920" s="27">
        <v>1</v>
      </c>
      <c r="G920" s="0">
        <v>7</v>
      </c>
      <c r="H920" s="24">
        <v>0</v>
      </c>
      <c r="I920" s="7">
        <v>0</v>
      </c>
      <c r="J920" s="0">
        <v>0</v>
      </c>
      <c r="K920" s="24">
        <v>1</v>
      </c>
      <c r="L920" s="0">
        <v>0</v>
      </c>
      <c r="M920" s="0">
        <v>1</v>
      </c>
      <c r="N920" s="24">
        <v>0</v>
      </c>
      <c r="O920" s="7">
        <v>0</v>
      </c>
      <c r="P920" s="44">
        <v>0</v>
      </c>
      <c r="Q920" s="24">
        <v>0</v>
      </c>
    </row>
    <row r="921">
      <c r="B921" s="7" t="s">
        <v>11821</v>
      </c>
      <c r="C921" s="27">
        <v>2</v>
      </c>
      <c r="D921" s="7">
        <v>0</v>
      </c>
      <c r="E921" s="27">
        <v>1</v>
      </c>
      <c r="F921" s="27">
        <v>1</v>
      </c>
      <c r="G921" s="0">
        <v>11</v>
      </c>
      <c r="H921" s="24">
        <v>0</v>
      </c>
      <c r="I921" s="7">
        <v>0</v>
      </c>
      <c r="J921" s="0">
        <v>0</v>
      </c>
      <c r="K921" s="24">
        <v>1</v>
      </c>
      <c r="L921" s="0">
        <v>0</v>
      </c>
      <c r="M921" s="0">
        <v>1</v>
      </c>
      <c r="N921" s="24">
        <v>0</v>
      </c>
      <c r="O921" s="7">
        <v>0</v>
      </c>
      <c r="P921" s="44">
        <v>0</v>
      </c>
      <c r="Q921" s="24">
        <v>0</v>
      </c>
    </row>
    <row r="922">
      <c r="B922" s="7" t="s">
        <v>11822</v>
      </c>
      <c r="C922" s="27">
        <v>2</v>
      </c>
      <c r="D922" s="7">
        <v>1</v>
      </c>
      <c r="E922" s="27">
        <v>0</v>
      </c>
      <c r="F922" s="27">
        <v>1</v>
      </c>
      <c r="G922" s="0">
        <v>26</v>
      </c>
      <c r="H922" s="24">
        <v>0</v>
      </c>
      <c r="I922" s="7">
        <v>1</v>
      </c>
      <c r="J922" s="0">
        <v>0</v>
      </c>
      <c r="K922" s="24">
        <v>1</v>
      </c>
      <c r="L922" s="0">
        <v>0</v>
      </c>
      <c r="M922" s="0">
        <v>0</v>
      </c>
      <c r="N922" s="24">
        <v>0</v>
      </c>
      <c r="O922" s="7">
        <v>0</v>
      </c>
      <c r="P922" s="44">
        <v>0</v>
      </c>
      <c r="Q922" s="24">
        <v>0</v>
      </c>
    </row>
    <row r="923">
      <c r="B923" s="7" t="s">
        <v>11823</v>
      </c>
      <c r="C923" s="27">
        <v>2</v>
      </c>
      <c r="D923" s="7">
        <v>1</v>
      </c>
      <c r="E923" s="27">
        <v>0</v>
      </c>
      <c r="F923" s="27">
        <v>1</v>
      </c>
      <c r="G923" s="0">
        <v>104</v>
      </c>
      <c r="H923" s="24">
        <v>0</v>
      </c>
      <c r="I923" s="7">
        <v>1</v>
      </c>
      <c r="J923" s="0">
        <v>0</v>
      </c>
      <c r="K923" s="24">
        <v>1</v>
      </c>
      <c r="L923" s="0">
        <v>0</v>
      </c>
      <c r="M923" s="0">
        <v>0</v>
      </c>
      <c r="N923" s="24">
        <v>0</v>
      </c>
      <c r="O923" s="7">
        <v>0</v>
      </c>
      <c r="P923" s="44">
        <v>0</v>
      </c>
      <c r="Q923" s="24">
        <v>0</v>
      </c>
    </row>
    <row r="924">
      <c r="B924" s="7" t="s">
        <v>11824</v>
      </c>
      <c r="C924" s="27">
        <v>2</v>
      </c>
      <c r="D924" s="7">
        <v>0</v>
      </c>
      <c r="E924" s="27">
        <v>0</v>
      </c>
      <c r="F924" s="27">
        <v>2</v>
      </c>
      <c r="G924" s="0">
        <v>11</v>
      </c>
      <c r="H924" s="24">
        <v>0</v>
      </c>
      <c r="I924" s="7">
        <v>0</v>
      </c>
      <c r="J924" s="0">
        <v>0</v>
      </c>
      <c r="K924" s="24">
        <v>2</v>
      </c>
      <c r="L924" s="0">
        <v>0</v>
      </c>
      <c r="M924" s="0">
        <v>0</v>
      </c>
      <c r="N924" s="24">
        <v>0</v>
      </c>
      <c r="O924" s="7">
        <v>0</v>
      </c>
      <c r="P924" s="44">
        <v>0</v>
      </c>
      <c r="Q924" s="24">
        <v>0</v>
      </c>
    </row>
    <row r="925">
      <c r="B925" s="7" t="s">
        <v>11825</v>
      </c>
      <c r="C925" s="27">
        <v>2</v>
      </c>
      <c r="D925" s="7">
        <v>1</v>
      </c>
      <c r="E925" s="27">
        <v>0</v>
      </c>
      <c r="F925" s="27">
        <v>1</v>
      </c>
      <c r="G925" s="0">
        <v>3</v>
      </c>
      <c r="H925" s="24">
        <v>0</v>
      </c>
      <c r="I925" s="7">
        <v>1</v>
      </c>
      <c r="J925" s="0">
        <v>0</v>
      </c>
      <c r="K925" s="24">
        <v>1</v>
      </c>
      <c r="L925" s="0">
        <v>0</v>
      </c>
      <c r="M925" s="0">
        <v>0</v>
      </c>
      <c r="N925" s="24">
        <v>0</v>
      </c>
      <c r="O925" s="7">
        <v>0</v>
      </c>
      <c r="P925" s="44">
        <v>0</v>
      </c>
      <c r="Q925" s="24">
        <v>0</v>
      </c>
    </row>
    <row r="926">
      <c r="B926" s="7" t="s">
        <v>11826</v>
      </c>
      <c r="C926" s="27">
        <v>2</v>
      </c>
      <c r="D926" s="7">
        <v>1</v>
      </c>
      <c r="E926" s="27">
        <v>0</v>
      </c>
      <c r="F926" s="27">
        <v>1</v>
      </c>
      <c r="G926" s="0">
        <v>7</v>
      </c>
      <c r="H926" s="24">
        <v>0</v>
      </c>
      <c r="I926" s="7">
        <v>1</v>
      </c>
      <c r="J926" s="0">
        <v>0</v>
      </c>
      <c r="K926" s="24">
        <v>1</v>
      </c>
      <c r="L926" s="0">
        <v>0</v>
      </c>
      <c r="M926" s="0">
        <v>0</v>
      </c>
      <c r="N926" s="24">
        <v>0</v>
      </c>
      <c r="O926" s="7">
        <v>0</v>
      </c>
      <c r="P926" s="44">
        <v>0</v>
      </c>
      <c r="Q926" s="24">
        <v>0</v>
      </c>
    </row>
    <row r="927">
      <c r="B927" s="7" t="s">
        <v>11827</v>
      </c>
      <c r="C927" s="27">
        <v>2</v>
      </c>
      <c r="D927" s="7">
        <v>1</v>
      </c>
      <c r="E927" s="27">
        <v>0</v>
      </c>
      <c r="F927" s="27">
        <v>1</v>
      </c>
      <c r="G927" s="0">
        <v>3</v>
      </c>
      <c r="H927" s="24">
        <v>0</v>
      </c>
      <c r="I927" s="7">
        <v>1</v>
      </c>
      <c r="J927" s="0">
        <v>0</v>
      </c>
      <c r="K927" s="24">
        <v>1</v>
      </c>
      <c r="L927" s="0">
        <v>0</v>
      </c>
      <c r="M927" s="0">
        <v>0</v>
      </c>
      <c r="N927" s="24">
        <v>0</v>
      </c>
      <c r="O927" s="7">
        <v>0</v>
      </c>
      <c r="P927" s="44">
        <v>0</v>
      </c>
      <c r="Q927" s="24">
        <v>0</v>
      </c>
    </row>
    <row r="928">
      <c r="B928" s="7" t="s">
        <v>11828</v>
      </c>
      <c r="C928" s="27">
        <v>2</v>
      </c>
      <c r="D928" s="7">
        <v>1</v>
      </c>
      <c r="E928" s="27">
        <v>0</v>
      </c>
      <c r="F928" s="27">
        <v>1</v>
      </c>
      <c r="G928" s="0">
        <v>16</v>
      </c>
      <c r="H928" s="24">
        <v>0</v>
      </c>
      <c r="I928" s="7">
        <v>1</v>
      </c>
      <c r="J928" s="0">
        <v>0</v>
      </c>
      <c r="K928" s="24">
        <v>1</v>
      </c>
      <c r="L928" s="0">
        <v>0</v>
      </c>
      <c r="M928" s="0">
        <v>0</v>
      </c>
      <c r="N928" s="24">
        <v>0</v>
      </c>
      <c r="O928" s="7">
        <v>0</v>
      </c>
      <c r="P928" s="44">
        <v>0</v>
      </c>
      <c r="Q928" s="24">
        <v>0</v>
      </c>
    </row>
    <row r="929">
      <c r="B929" s="7" t="s">
        <v>11829</v>
      </c>
      <c r="C929" s="27">
        <v>2</v>
      </c>
      <c r="D929" s="7">
        <v>1</v>
      </c>
      <c r="E929" s="27">
        <v>0</v>
      </c>
      <c r="F929" s="27">
        <v>1</v>
      </c>
      <c r="G929" s="0">
        <v>4</v>
      </c>
      <c r="H929" s="24">
        <v>0</v>
      </c>
      <c r="I929" s="7">
        <v>1</v>
      </c>
      <c r="J929" s="0">
        <v>0</v>
      </c>
      <c r="K929" s="24">
        <v>1</v>
      </c>
      <c r="L929" s="0">
        <v>0</v>
      </c>
      <c r="M929" s="0">
        <v>0</v>
      </c>
      <c r="N929" s="24">
        <v>0</v>
      </c>
      <c r="O929" s="7">
        <v>0</v>
      </c>
      <c r="P929" s="44">
        <v>0</v>
      </c>
      <c r="Q929" s="24">
        <v>0</v>
      </c>
    </row>
    <row r="930">
      <c r="B930" s="7" t="s">
        <v>11830</v>
      </c>
      <c r="C930" s="27">
        <v>2</v>
      </c>
      <c r="D930" s="7">
        <v>1</v>
      </c>
      <c r="E930" s="27">
        <v>0</v>
      </c>
      <c r="F930" s="27">
        <v>1</v>
      </c>
      <c r="G930" s="0">
        <v>2831</v>
      </c>
      <c r="H930" s="24">
        <v>0</v>
      </c>
      <c r="I930" s="7">
        <v>1</v>
      </c>
      <c r="J930" s="0">
        <v>0</v>
      </c>
      <c r="K930" s="24">
        <v>1</v>
      </c>
      <c r="L930" s="0">
        <v>0</v>
      </c>
      <c r="M930" s="0">
        <v>0</v>
      </c>
      <c r="N930" s="24">
        <v>0</v>
      </c>
      <c r="O930" s="7">
        <v>0</v>
      </c>
      <c r="P930" s="44">
        <v>0</v>
      </c>
      <c r="Q930" s="24">
        <v>0</v>
      </c>
    </row>
    <row r="931">
      <c r="B931" s="7" t="s">
        <v>11831</v>
      </c>
      <c r="C931" s="27">
        <v>2</v>
      </c>
      <c r="D931" s="7">
        <v>1</v>
      </c>
      <c r="E931" s="27">
        <v>0</v>
      </c>
      <c r="F931" s="27">
        <v>1</v>
      </c>
      <c r="G931" s="0">
        <v>102</v>
      </c>
      <c r="H931" s="24">
        <v>0</v>
      </c>
      <c r="I931" s="7">
        <v>1</v>
      </c>
      <c r="J931" s="0">
        <v>0</v>
      </c>
      <c r="K931" s="24">
        <v>1</v>
      </c>
      <c r="L931" s="0">
        <v>0</v>
      </c>
      <c r="M931" s="0">
        <v>0</v>
      </c>
      <c r="N931" s="24">
        <v>0</v>
      </c>
      <c r="O931" s="7">
        <v>0</v>
      </c>
      <c r="P931" s="44">
        <v>0</v>
      </c>
      <c r="Q931" s="24">
        <v>0</v>
      </c>
    </row>
    <row r="932">
      <c r="B932" s="7" t="s">
        <v>11832</v>
      </c>
      <c r="C932" s="27">
        <v>2</v>
      </c>
      <c r="D932" s="7">
        <v>1</v>
      </c>
      <c r="E932" s="27">
        <v>0</v>
      </c>
      <c r="F932" s="27">
        <v>1</v>
      </c>
      <c r="G932" s="0">
        <v>3</v>
      </c>
      <c r="H932" s="24">
        <v>0</v>
      </c>
      <c r="I932" s="7">
        <v>1</v>
      </c>
      <c r="J932" s="0">
        <v>0</v>
      </c>
      <c r="K932" s="24">
        <v>1</v>
      </c>
      <c r="L932" s="0">
        <v>0</v>
      </c>
      <c r="M932" s="0">
        <v>0</v>
      </c>
      <c r="N932" s="24">
        <v>0</v>
      </c>
      <c r="O932" s="7">
        <v>0</v>
      </c>
      <c r="P932" s="44">
        <v>0</v>
      </c>
      <c r="Q932" s="24">
        <v>0</v>
      </c>
    </row>
    <row r="933">
      <c r="B933" s="7" t="s">
        <v>11833</v>
      </c>
      <c r="C933" s="27">
        <v>2</v>
      </c>
      <c r="D933" s="7">
        <v>1</v>
      </c>
      <c r="E933" s="27">
        <v>0</v>
      </c>
      <c r="F933" s="27">
        <v>1</v>
      </c>
      <c r="G933" s="0">
        <v>3</v>
      </c>
      <c r="H933" s="24">
        <v>0</v>
      </c>
      <c r="I933" s="7">
        <v>1</v>
      </c>
      <c r="J933" s="0">
        <v>0</v>
      </c>
      <c r="K933" s="24">
        <v>1</v>
      </c>
      <c r="L933" s="0">
        <v>0</v>
      </c>
      <c r="M933" s="0">
        <v>0</v>
      </c>
      <c r="N933" s="24">
        <v>0</v>
      </c>
      <c r="O933" s="7">
        <v>0</v>
      </c>
      <c r="P933" s="44">
        <v>0</v>
      </c>
      <c r="Q933" s="24">
        <v>0</v>
      </c>
    </row>
    <row r="934">
      <c r="B934" s="7" t="s">
        <v>11834</v>
      </c>
      <c r="C934" s="27">
        <v>2</v>
      </c>
      <c r="D934" s="7">
        <v>1</v>
      </c>
      <c r="E934" s="27">
        <v>0</v>
      </c>
      <c r="F934" s="27">
        <v>1</v>
      </c>
      <c r="G934" s="0">
        <v>36</v>
      </c>
      <c r="H934" s="24">
        <v>0</v>
      </c>
      <c r="I934" s="7">
        <v>1</v>
      </c>
      <c r="J934" s="0">
        <v>0</v>
      </c>
      <c r="K934" s="24">
        <v>1</v>
      </c>
      <c r="L934" s="0">
        <v>0</v>
      </c>
      <c r="M934" s="0">
        <v>0</v>
      </c>
      <c r="N934" s="24">
        <v>0</v>
      </c>
      <c r="O934" s="7">
        <v>0</v>
      </c>
      <c r="P934" s="44">
        <v>0</v>
      </c>
      <c r="Q934" s="24">
        <v>0</v>
      </c>
    </row>
    <row r="935">
      <c r="B935" s="7" t="s">
        <v>11835</v>
      </c>
      <c r="C935" s="27">
        <v>2</v>
      </c>
      <c r="D935" s="7">
        <v>0</v>
      </c>
      <c r="E935" s="27">
        <v>1</v>
      </c>
      <c r="F935" s="27">
        <v>1</v>
      </c>
      <c r="G935" s="0">
        <v>33</v>
      </c>
      <c r="H935" s="24">
        <v>1</v>
      </c>
      <c r="I935" s="7">
        <v>0</v>
      </c>
      <c r="J935" s="0">
        <v>1</v>
      </c>
      <c r="K935" s="24">
        <v>1</v>
      </c>
      <c r="L935" s="0">
        <v>0</v>
      </c>
      <c r="M935" s="0">
        <v>0</v>
      </c>
      <c r="N935" s="24">
        <v>0</v>
      </c>
      <c r="O935" s="7">
        <v>0</v>
      </c>
      <c r="P935" s="44">
        <v>0</v>
      </c>
      <c r="Q935" s="24">
        <v>0</v>
      </c>
    </row>
    <row r="936">
      <c r="B936" s="7" t="s">
        <v>11836</v>
      </c>
      <c r="C936" s="27">
        <v>2</v>
      </c>
      <c r="D936" s="7">
        <v>1</v>
      </c>
      <c r="E936" s="27">
        <v>0</v>
      </c>
      <c r="F936" s="27">
        <v>1</v>
      </c>
      <c r="G936" s="0">
        <v>1</v>
      </c>
      <c r="H936" s="24">
        <v>0</v>
      </c>
      <c r="I936" s="7">
        <v>1</v>
      </c>
      <c r="J936" s="0">
        <v>0</v>
      </c>
      <c r="K936" s="24">
        <v>1</v>
      </c>
      <c r="L936" s="0">
        <v>0</v>
      </c>
      <c r="M936" s="0">
        <v>0</v>
      </c>
      <c r="N936" s="24">
        <v>0</v>
      </c>
      <c r="O936" s="7">
        <v>0</v>
      </c>
      <c r="P936" s="44">
        <v>0</v>
      </c>
      <c r="Q936" s="24">
        <v>0</v>
      </c>
    </row>
    <row r="937">
      <c r="B937" s="7" t="s">
        <v>11837</v>
      </c>
      <c r="C937" s="27">
        <v>2</v>
      </c>
      <c r="D937" s="7">
        <v>2</v>
      </c>
      <c r="E937" s="27">
        <v>0</v>
      </c>
      <c r="F937" s="27">
        <v>0</v>
      </c>
      <c r="G937" s="0">
        <v>4</v>
      </c>
      <c r="H937" s="24">
        <v>0</v>
      </c>
      <c r="I937" s="7">
        <v>2</v>
      </c>
      <c r="J937" s="0">
        <v>0</v>
      </c>
      <c r="K937" s="24">
        <v>0</v>
      </c>
      <c r="L937" s="0">
        <v>0</v>
      </c>
      <c r="M937" s="0">
        <v>0</v>
      </c>
      <c r="N937" s="24">
        <v>0</v>
      </c>
      <c r="O937" s="7">
        <v>0</v>
      </c>
      <c r="P937" s="44">
        <v>0</v>
      </c>
      <c r="Q937" s="24">
        <v>0</v>
      </c>
    </row>
    <row r="938">
      <c r="B938" s="7" t="s">
        <v>11838</v>
      </c>
      <c r="C938" s="27">
        <v>2</v>
      </c>
      <c r="D938" s="7">
        <v>0</v>
      </c>
      <c r="E938" s="27">
        <v>0</v>
      </c>
      <c r="F938" s="27">
        <v>2</v>
      </c>
      <c r="G938" s="0">
        <v>131</v>
      </c>
      <c r="H938" s="24">
        <v>0</v>
      </c>
      <c r="I938" s="7">
        <v>0</v>
      </c>
      <c r="J938" s="0">
        <v>0</v>
      </c>
      <c r="K938" s="24">
        <v>2</v>
      </c>
      <c r="L938" s="0">
        <v>0</v>
      </c>
      <c r="M938" s="0">
        <v>0</v>
      </c>
      <c r="N938" s="24">
        <v>0</v>
      </c>
      <c r="O938" s="7">
        <v>0</v>
      </c>
      <c r="P938" s="44">
        <v>0</v>
      </c>
      <c r="Q938" s="24">
        <v>0</v>
      </c>
    </row>
    <row r="939">
      <c r="B939" s="7" t="s">
        <v>11839</v>
      </c>
      <c r="C939" s="27">
        <v>2</v>
      </c>
      <c r="D939" s="7">
        <v>1</v>
      </c>
      <c r="E939" s="27">
        <v>0</v>
      </c>
      <c r="F939" s="27">
        <v>1</v>
      </c>
      <c r="G939" s="0">
        <v>5</v>
      </c>
      <c r="H939" s="24">
        <v>0</v>
      </c>
      <c r="I939" s="7">
        <v>1</v>
      </c>
      <c r="J939" s="0">
        <v>0</v>
      </c>
      <c r="K939" s="24">
        <v>1</v>
      </c>
      <c r="L939" s="0">
        <v>0</v>
      </c>
      <c r="M939" s="0">
        <v>0</v>
      </c>
      <c r="N939" s="24">
        <v>0</v>
      </c>
      <c r="O939" s="7">
        <v>0</v>
      </c>
      <c r="P939" s="44">
        <v>0</v>
      </c>
      <c r="Q939" s="24">
        <v>0</v>
      </c>
    </row>
    <row r="940">
      <c r="B940" s="7" t="s">
        <v>11840</v>
      </c>
      <c r="C940" s="27">
        <v>2</v>
      </c>
      <c r="D940" s="7">
        <v>1</v>
      </c>
      <c r="E940" s="27">
        <v>1</v>
      </c>
      <c r="F940" s="27">
        <v>0</v>
      </c>
      <c r="G940" s="0">
        <v>6</v>
      </c>
      <c r="H940" s="24">
        <v>0</v>
      </c>
      <c r="I940" s="7">
        <v>1</v>
      </c>
      <c r="J940" s="0">
        <v>1</v>
      </c>
      <c r="K940" s="24">
        <v>0</v>
      </c>
      <c r="L940" s="0">
        <v>0</v>
      </c>
      <c r="M940" s="0">
        <v>0</v>
      </c>
      <c r="N940" s="24">
        <v>0</v>
      </c>
      <c r="O940" s="7">
        <v>0</v>
      </c>
      <c r="P940" s="44">
        <v>0</v>
      </c>
      <c r="Q940" s="24">
        <v>0</v>
      </c>
    </row>
    <row r="941">
      <c r="B941" s="7" t="s">
        <v>11841</v>
      </c>
      <c r="C941" s="27">
        <v>2</v>
      </c>
      <c r="D941" s="7">
        <v>1</v>
      </c>
      <c r="E941" s="27">
        <v>0</v>
      </c>
      <c r="F941" s="27">
        <v>1</v>
      </c>
      <c r="G941" s="0">
        <v>10</v>
      </c>
      <c r="H941" s="24">
        <v>0</v>
      </c>
      <c r="I941" s="7">
        <v>1</v>
      </c>
      <c r="J941" s="0">
        <v>0</v>
      </c>
      <c r="K941" s="24">
        <v>1</v>
      </c>
      <c r="L941" s="0">
        <v>0</v>
      </c>
      <c r="M941" s="0">
        <v>0</v>
      </c>
      <c r="N941" s="24">
        <v>0</v>
      </c>
      <c r="O941" s="7">
        <v>0</v>
      </c>
      <c r="P941" s="44">
        <v>0</v>
      </c>
      <c r="Q941" s="24">
        <v>0</v>
      </c>
    </row>
    <row r="942">
      <c r="B942" s="7" t="s">
        <v>11842</v>
      </c>
      <c r="C942" s="27">
        <v>2</v>
      </c>
      <c r="D942" s="7">
        <v>0</v>
      </c>
      <c r="E942" s="27">
        <v>0</v>
      </c>
      <c r="F942" s="27">
        <v>2</v>
      </c>
      <c r="G942" s="0">
        <v>9</v>
      </c>
      <c r="H942" s="24">
        <v>0</v>
      </c>
      <c r="I942" s="7">
        <v>0</v>
      </c>
      <c r="J942" s="0">
        <v>0</v>
      </c>
      <c r="K942" s="24">
        <v>2</v>
      </c>
      <c r="L942" s="0">
        <v>0</v>
      </c>
      <c r="M942" s="0">
        <v>0</v>
      </c>
      <c r="N942" s="24">
        <v>0</v>
      </c>
      <c r="O942" s="7">
        <v>0</v>
      </c>
      <c r="P942" s="44">
        <v>0</v>
      </c>
      <c r="Q942" s="24">
        <v>0</v>
      </c>
    </row>
    <row r="943">
      <c r="B943" s="7" t="s">
        <v>11843</v>
      </c>
      <c r="C943" s="27">
        <v>2</v>
      </c>
      <c r="D943" s="7">
        <v>0</v>
      </c>
      <c r="E943" s="27">
        <v>1</v>
      </c>
      <c r="F943" s="27">
        <v>1</v>
      </c>
      <c r="G943" s="0">
        <v>2</v>
      </c>
      <c r="H943" s="24">
        <v>0</v>
      </c>
      <c r="I943" s="7">
        <v>0</v>
      </c>
      <c r="J943" s="0">
        <v>0</v>
      </c>
      <c r="K943" s="24">
        <v>1</v>
      </c>
      <c r="L943" s="0">
        <v>0</v>
      </c>
      <c r="M943" s="0">
        <v>1</v>
      </c>
      <c r="N943" s="24">
        <v>0</v>
      </c>
      <c r="O943" s="7">
        <v>0</v>
      </c>
      <c r="P943" s="44">
        <v>0</v>
      </c>
      <c r="Q943" s="24">
        <v>0</v>
      </c>
    </row>
    <row r="944">
      <c r="B944" s="7" t="s">
        <v>11844</v>
      </c>
      <c r="C944" s="27">
        <v>2</v>
      </c>
      <c r="D944" s="7">
        <v>0</v>
      </c>
      <c r="E944" s="27">
        <v>1</v>
      </c>
      <c r="F944" s="27">
        <v>1</v>
      </c>
      <c r="G944" s="0">
        <v>4</v>
      </c>
      <c r="H944" s="24">
        <v>0</v>
      </c>
      <c r="I944" s="7">
        <v>0</v>
      </c>
      <c r="J944" s="0">
        <v>0</v>
      </c>
      <c r="K944" s="24">
        <v>1</v>
      </c>
      <c r="L944" s="0">
        <v>0</v>
      </c>
      <c r="M944" s="0">
        <v>1</v>
      </c>
      <c r="N944" s="24">
        <v>0</v>
      </c>
      <c r="O944" s="7">
        <v>0</v>
      </c>
      <c r="P944" s="44">
        <v>0</v>
      </c>
      <c r="Q944" s="24">
        <v>0</v>
      </c>
    </row>
    <row r="945">
      <c r="B945" s="7" t="s">
        <v>11845</v>
      </c>
      <c r="C945" s="27">
        <v>2</v>
      </c>
      <c r="D945" s="7">
        <v>0</v>
      </c>
      <c r="E945" s="27">
        <v>1</v>
      </c>
      <c r="F945" s="27">
        <v>1</v>
      </c>
      <c r="G945" s="0">
        <v>22</v>
      </c>
      <c r="H945" s="24">
        <v>0</v>
      </c>
      <c r="I945" s="7">
        <v>0</v>
      </c>
      <c r="J945" s="0">
        <v>1</v>
      </c>
      <c r="K945" s="24">
        <v>1</v>
      </c>
      <c r="L945" s="0">
        <v>0</v>
      </c>
      <c r="M945" s="0">
        <v>0</v>
      </c>
      <c r="N945" s="24">
        <v>0</v>
      </c>
      <c r="O945" s="7">
        <v>0</v>
      </c>
      <c r="P945" s="44">
        <v>0</v>
      </c>
      <c r="Q945" s="24">
        <v>0</v>
      </c>
    </row>
    <row r="946">
      <c r="B946" s="7" t="s">
        <v>11846</v>
      </c>
      <c r="C946" s="27">
        <v>2</v>
      </c>
      <c r="D946" s="7">
        <v>1</v>
      </c>
      <c r="E946" s="27">
        <v>0</v>
      </c>
      <c r="F946" s="27">
        <v>1</v>
      </c>
      <c r="G946" s="0">
        <v>4</v>
      </c>
      <c r="H946" s="24">
        <v>0</v>
      </c>
      <c r="I946" s="7">
        <v>1</v>
      </c>
      <c r="J946" s="0">
        <v>0</v>
      </c>
      <c r="K946" s="24">
        <v>1</v>
      </c>
      <c r="L946" s="0">
        <v>0</v>
      </c>
      <c r="M946" s="0">
        <v>0</v>
      </c>
      <c r="N946" s="24">
        <v>0</v>
      </c>
      <c r="O946" s="7">
        <v>0</v>
      </c>
      <c r="P946" s="44">
        <v>0</v>
      </c>
      <c r="Q946" s="24">
        <v>0</v>
      </c>
    </row>
    <row r="947">
      <c r="B947" s="7" t="s">
        <v>11847</v>
      </c>
      <c r="C947" s="27">
        <v>2</v>
      </c>
      <c r="D947" s="7">
        <v>0</v>
      </c>
      <c r="E947" s="27">
        <v>1</v>
      </c>
      <c r="F947" s="27">
        <v>1</v>
      </c>
      <c r="G947" s="0">
        <v>4</v>
      </c>
      <c r="H947" s="24">
        <v>0</v>
      </c>
      <c r="I947" s="7">
        <v>0</v>
      </c>
      <c r="J947" s="0">
        <v>1</v>
      </c>
      <c r="K947" s="24">
        <v>1</v>
      </c>
      <c r="L947" s="0">
        <v>0</v>
      </c>
      <c r="M947" s="0">
        <v>0</v>
      </c>
      <c r="N947" s="24">
        <v>0</v>
      </c>
      <c r="O947" s="7">
        <v>0</v>
      </c>
      <c r="P947" s="44">
        <v>0</v>
      </c>
      <c r="Q947" s="24">
        <v>0</v>
      </c>
    </row>
    <row r="948">
      <c r="B948" s="7" t="s">
        <v>11848</v>
      </c>
      <c r="C948" s="27">
        <v>2</v>
      </c>
      <c r="D948" s="7">
        <v>0</v>
      </c>
      <c r="E948" s="27">
        <v>0</v>
      </c>
      <c r="F948" s="27">
        <v>2</v>
      </c>
      <c r="G948" s="0">
        <v>20</v>
      </c>
      <c r="H948" s="24">
        <v>0</v>
      </c>
      <c r="I948" s="7">
        <v>0</v>
      </c>
      <c r="J948" s="0">
        <v>0</v>
      </c>
      <c r="K948" s="24">
        <v>2</v>
      </c>
      <c r="L948" s="0">
        <v>0</v>
      </c>
      <c r="M948" s="0">
        <v>0</v>
      </c>
      <c r="N948" s="24">
        <v>0</v>
      </c>
      <c r="O948" s="7">
        <v>0</v>
      </c>
      <c r="P948" s="44">
        <v>0</v>
      </c>
      <c r="Q948" s="24">
        <v>0</v>
      </c>
    </row>
    <row r="949">
      <c r="B949" s="7" t="s">
        <v>11849</v>
      </c>
      <c r="C949" s="27">
        <v>2</v>
      </c>
      <c r="D949" s="7">
        <v>2</v>
      </c>
      <c r="E949" s="27">
        <v>0</v>
      </c>
      <c r="F949" s="27">
        <v>0</v>
      </c>
      <c r="G949" s="0">
        <v>2</v>
      </c>
      <c r="H949" s="24">
        <v>0</v>
      </c>
      <c r="I949" s="7">
        <v>2</v>
      </c>
      <c r="J949" s="0">
        <v>0</v>
      </c>
      <c r="K949" s="24">
        <v>0</v>
      </c>
      <c r="L949" s="0">
        <v>0</v>
      </c>
      <c r="M949" s="0">
        <v>0</v>
      </c>
      <c r="N949" s="24">
        <v>0</v>
      </c>
      <c r="O949" s="7">
        <v>0</v>
      </c>
      <c r="P949" s="44">
        <v>0</v>
      </c>
      <c r="Q949" s="24">
        <v>0</v>
      </c>
    </row>
    <row r="950">
      <c r="B950" s="7" t="s">
        <v>11850</v>
      </c>
      <c r="C950" s="27">
        <v>2</v>
      </c>
      <c r="D950" s="7">
        <v>0</v>
      </c>
      <c r="E950" s="27">
        <v>0</v>
      </c>
      <c r="F950" s="27">
        <v>2</v>
      </c>
      <c r="G950" s="0">
        <v>9</v>
      </c>
      <c r="H950" s="24">
        <v>0</v>
      </c>
      <c r="I950" s="7">
        <v>0</v>
      </c>
      <c r="J950" s="0">
        <v>0</v>
      </c>
      <c r="K950" s="24">
        <v>2</v>
      </c>
      <c r="L950" s="0">
        <v>0</v>
      </c>
      <c r="M950" s="0">
        <v>0</v>
      </c>
      <c r="N950" s="24">
        <v>0</v>
      </c>
      <c r="O950" s="7">
        <v>0</v>
      </c>
      <c r="P950" s="44">
        <v>0</v>
      </c>
      <c r="Q950" s="24">
        <v>0</v>
      </c>
    </row>
    <row r="951">
      <c r="B951" s="7" t="s">
        <v>11851</v>
      </c>
      <c r="C951" s="27">
        <v>2</v>
      </c>
      <c r="D951" s="7">
        <v>1</v>
      </c>
      <c r="E951" s="27">
        <v>0</v>
      </c>
      <c r="F951" s="27">
        <v>1</v>
      </c>
      <c r="G951" s="0">
        <v>21</v>
      </c>
      <c r="H951" s="24">
        <v>0</v>
      </c>
      <c r="I951" s="7">
        <v>1</v>
      </c>
      <c r="J951" s="0">
        <v>0</v>
      </c>
      <c r="K951" s="24">
        <v>1</v>
      </c>
      <c r="L951" s="0">
        <v>0</v>
      </c>
      <c r="M951" s="0">
        <v>0</v>
      </c>
      <c r="N951" s="24">
        <v>0</v>
      </c>
      <c r="O951" s="7">
        <v>0</v>
      </c>
      <c r="P951" s="44">
        <v>0</v>
      </c>
      <c r="Q951" s="24">
        <v>0</v>
      </c>
    </row>
    <row r="952">
      <c r="B952" s="7" t="s">
        <v>11852</v>
      </c>
      <c r="C952" s="27">
        <v>2</v>
      </c>
      <c r="D952" s="7">
        <v>0</v>
      </c>
      <c r="E952" s="27">
        <v>0</v>
      </c>
      <c r="F952" s="27">
        <v>2</v>
      </c>
      <c r="G952" s="0">
        <v>3</v>
      </c>
      <c r="H952" s="24">
        <v>0</v>
      </c>
      <c r="I952" s="7">
        <v>0</v>
      </c>
      <c r="J952" s="0">
        <v>0</v>
      </c>
      <c r="K952" s="24">
        <v>2</v>
      </c>
      <c r="L952" s="0">
        <v>0</v>
      </c>
      <c r="M952" s="0">
        <v>0</v>
      </c>
      <c r="N952" s="24">
        <v>0</v>
      </c>
      <c r="O952" s="7">
        <v>0</v>
      </c>
      <c r="P952" s="44">
        <v>0</v>
      </c>
      <c r="Q952" s="24">
        <v>0</v>
      </c>
    </row>
    <row r="953">
      <c r="B953" s="7" t="s">
        <v>11853</v>
      </c>
      <c r="C953" s="27">
        <v>2</v>
      </c>
      <c r="D953" s="7">
        <v>1</v>
      </c>
      <c r="E953" s="27">
        <v>0</v>
      </c>
      <c r="F953" s="27">
        <v>1</v>
      </c>
      <c r="G953" s="0">
        <v>24</v>
      </c>
      <c r="H953" s="24">
        <v>0</v>
      </c>
      <c r="I953" s="7">
        <v>1</v>
      </c>
      <c r="J953" s="0">
        <v>0</v>
      </c>
      <c r="K953" s="24">
        <v>1</v>
      </c>
      <c r="L953" s="0">
        <v>0</v>
      </c>
      <c r="M953" s="0">
        <v>0</v>
      </c>
      <c r="N953" s="24">
        <v>0</v>
      </c>
      <c r="O953" s="7">
        <v>0</v>
      </c>
      <c r="P953" s="44">
        <v>0</v>
      </c>
      <c r="Q953" s="24">
        <v>0</v>
      </c>
    </row>
    <row r="954">
      <c r="B954" s="7" t="s">
        <v>11854</v>
      </c>
      <c r="C954" s="27">
        <v>2</v>
      </c>
      <c r="D954" s="7">
        <v>1</v>
      </c>
      <c r="E954" s="27">
        <v>0</v>
      </c>
      <c r="F954" s="27">
        <v>1</v>
      </c>
      <c r="G954" s="0">
        <v>11</v>
      </c>
      <c r="H954" s="24">
        <v>0</v>
      </c>
      <c r="I954" s="7">
        <v>1</v>
      </c>
      <c r="J954" s="0">
        <v>0</v>
      </c>
      <c r="K954" s="24">
        <v>1</v>
      </c>
      <c r="L954" s="0">
        <v>0</v>
      </c>
      <c r="M954" s="0">
        <v>0</v>
      </c>
      <c r="N954" s="24">
        <v>0</v>
      </c>
      <c r="O954" s="7">
        <v>0</v>
      </c>
      <c r="P954" s="44">
        <v>0</v>
      </c>
      <c r="Q954" s="24">
        <v>0</v>
      </c>
    </row>
    <row r="955">
      <c r="B955" s="7" t="s">
        <v>11855</v>
      </c>
      <c r="C955" s="27">
        <v>2</v>
      </c>
      <c r="D955" s="7">
        <v>0</v>
      </c>
      <c r="E955" s="27">
        <v>0</v>
      </c>
      <c r="F955" s="27">
        <v>2</v>
      </c>
      <c r="G955" s="0">
        <v>13</v>
      </c>
      <c r="H955" s="24">
        <v>0</v>
      </c>
      <c r="I955" s="7">
        <v>0</v>
      </c>
      <c r="J955" s="0">
        <v>0</v>
      </c>
      <c r="K955" s="24">
        <v>2</v>
      </c>
      <c r="L955" s="0">
        <v>0</v>
      </c>
      <c r="M955" s="0">
        <v>0</v>
      </c>
      <c r="N955" s="24">
        <v>0</v>
      </c>
      <c r="O955" s="7">
        <v>0</v>
      </c>
      <c r="P955" s="44">
        <v>0</v>
      </c>
      <c r="Q955" s="24">
        <v>0</v>
      </c>
    </row>
    <row r="956">
      <c r="B956" s="7" t="s">
        <v>11856</v>
      </c>
      <c r="C956" s="27">
        <v>2</v>
      </c>
      <c r="D956" s="7">
        <v>2</v>
      </c>
      <c r="E956" s="27">
        <v>0</v>
      </c>
      <c r="F956" s="27">
        <v>0</v>
      </c>
      <c r="G956" s="0">
        <v>8</v>
      </c>
      <c r="H956" s="24">
        <v>0</v>
      </c>
      <c r="I956" s="7">
        <v>2</v>
      </c>
      <c r="J956" s="0">
        <v>0</v>
      </c>
      <c r="K956" s="24">
        <v>0</v>
      </c>
      <c r="L956" s="0">
        <v>0</v>
      </c>
      <c r="M956" s="0">
        <v>0</v>
      </c>
      <c r="N956" s="24">
        <v>0</v>
      </c>
      <c r="O956" s="7">
        <v>0</v>
      </c>
      <c r="P956" s="44">
        <v>0</v>
      </c>
      <c r="Q956" s="24">
        <v>0</v>
      </c>
    </row>
    <row r="957">
      <c r="B957" s="7" t="s">
        <v>11857</v>
      </c>
      <c r="C957" s="27">
        <v>2</v>
      </c>
      <c r="D957" s="7">
        <v>2</v>
      </c>
      <c r="E957" s="27">
        <v>0</v>
      </c>
      <c r="F957" s="27">
        <v>0</v>
      </c>
      <c r="G957" s="0">
        <v>4</v>
      </c>
      <c r="H957" s="24">
        <v>0</v>
      </c>
      <c r="I957" s="7">
        <v>2</v>
      </c>
      <c r="J957" s="0">
        <v>0</v>
      </c>
      <c r="K957" s="24">
        <v>0</v>
      </c>
      <c r="L957" s="0">
        <v>0</v>
      </c>
      <c r="M957" s="0">
        <v>0</v>
      </c>
      <c r="N957" s="24">
        <v>0</v>
      </c>
      <c r="O957" s="7">
        <v>0</v>
      </c>
      <c r="P957" s="44">
        <v>0</v>
      </c>
      <c r="Q957" s="24">
        <v>0</v>
      </c>
    </row>
    <row r="958">
      <c r="B958" s="7" t="s">
        <v>11858</v>
      </c>
      <c r="C958" s="27">
        <v>2</v>
      </c>
      <c r="D958" s="7">
        <v>1</v>
      </c>
      <c r="E958" s="27">
        <v>0</v>
      </c>
      <c r="F958" s="27">
        <v>1</v>
      </c>
      <c r="G958" s="0">
        <v>2</v>
      </c>
      <c r="H958" s="24">
        <v>0</v>
      </c>
      <c r="I958" s="7">
        <v>1</v>
      </c>
      <c r="J958" s="0">
        <v>0</v>
      </c>
      <c r="K958" s="24">
        <v>1</v>
      </c>
      <c r="L958" s="0">
        <v>0</v>
      </c>
      <c r="M958" s="0">
        <v>0</v>
      </c>
      <c r="N958" s="24">
        <v>0</v>
      </c>
      <c r="O958" s="7">
        <v>0</v>
      </c>
      <c r="P958" s="44">
        <v>0</v>
      </c>
      <c r="Q958" s="24">
        <v>0</v>
      </c>
    </row>
    <row r="959">
      <c r="B959" s="7" t="s">
        <v>11859</v>
      </c>
      <c r="C959" s="27">
        <v>2</v>
      </c>
      <c r="D959" s="7">
        <v>1</v>
      </c>
      <c r="E959" s="27">
        <v>0</v>
      </c>
      <c r="F959" s="27">
        <v>1</v>
      </c>
      <c r="G959" s="0">
        <v>38</v>
      </c>
      <c r="H959" s="24">
        <v>0</v>
      </c>
      <c r="I959" s="7">
        <v>1</v>
      </c>
      <c r="J959" s="0">
        <v>0</v>
      </c>
      <c r="K959" s="24">
        <v>1</v>
      </c>
      <c r="L959" s="0">
        <v>0</v>
      </c>
      <c r="M959" s="0">
        <v>0</v>
      </c>
      <c r="N959" s="24">
        <v>0</v>
      </c>
      <c r="O959" s="7">
        <v>0</v>
      </c>
      <c r="P959" s="44">
        <v>0</v>
      </c>
      <c r="Q959" s="24">
        <v>0</v>
      </c>
    </row>
    <row r="960">
      <c r="B960" s="7" t="s">
        <v>11860</v>
      </c>
      <c r="C960" s="27">
        <v>2</v>
      </c>
      <c r="D960" s="7">
        <v>0</v>
      </c>
      <c r="E960" s="27">
        <v>2</v>
      </c>
      <c r="F960" s="27">
        <v>0</v>
      </c>
      <c r="G960" s="0">
        <v>-1</v>
      </c>
      <c r="H960" s="24">
        <v>0</v>
      </c>
      <c r="I960" s="7">
        <v>0</v>
      </c>
      <c r="J960" s="0">
        <v>2</v>
      </c>
      <c r="K960" s="24">
        <v>0</v>
      </c>
      <c r="L960" s="0">
        <v>0</v>
      </c>
      <c r="M960" s="0">
        <v>0</v>
      </c>
      <c r="N960" s="24">
        <v>0</v>
      </c>
      <c r="O960" s="7">
        <v>0</v>
      </c>
      <c r="P960" s="44">
        <v>0</v>
      </c>
      <c r="Q960" s="24">
        <v>0</v>
      </c>
    </row>
    <row r="961">
      <c r="B961" s="7" t="s">
        <v>11861</v>
      </c>
      <c r="C961" s="27">
        <v>2</v>
      </c>
      <c r="D961" s="7">
        <v>1</v>
      </c>
      <c r="E961" s="27">
        <v>0</v>
      </c>
      <c r="F961" s="27">
        <v>1</v>
      </c>
      <c r="G961" s="0">
        <v>15</v>
      </c>
      <c r="H961" s="24">
        <v>0</v>
      </c>
      <c r="I961" s="7">
        <v>1</v>
      </c>
      <c r="J961" s="0">
        <v>0</v>
      </c>
      <c r="K961" s="24">
        <v>1</v>
      </c>
      <c r="L961" s="0">
        <v>0</v>
      </c>
      <c r="M961" s="0">
        <v>0</v>
      </c>
      <c r="N961" s="24">
        <v>0</v>
      </c>
      <c r="O961" s="7">
        <v>0</v>
      </c>
      <c r="P961" s="44">
        <v>0</v>
      </c>
      <c r="Q961" s="24">
        <v>0</v>
      </c>
    </row>
    <row r="962">
      <c r="B962" s="7" t="s">
        <v>11862</v>
      </c>
      <c r="C962" s="27">
        <v>2</v>
      </c>
      <c r="D962" s="7">
        <v>1</v>
      </c>
      <c r="E962" s="27">
        <v>0</v>
      </c>
      <c r="F962" s="27">
        <v>1</v>
      </c>
      <c r="G962" s="0">
        <v>13</v>
      </c>
      <c r="H962" s="24">
        <v>0</v>
      </c>
      <c r="I962" s="7">
        <v>1</v>
      </c>
      <c r="J962" s="0">
        <v>0</v>
      </c>
      <c r="K962" s="24">
        <v>1</v>
      </c>
      <c r="L962" s="0">
        <v>0</v>
      </c>
      <c r="M962" s="0">
        <v>0</v>
      </c>
      <c r="N962" s="24">
        <v>0</v>
      </c>
      <c r="O962" s="7">
        <v>0</v>
      </c>
      <c r="P962" s="44">
        <v>0</v>
      </c>
      <c r="Q962" s="24">
        <v>0</v>
      </c>
    </row>
    <row r="963">
      <c r="B963" s="7" t="s">
        <v>11863</v>
      </c>
      <c r="C963" s="27">
        <v>2</v>
      </c>
      <c r="D963" s="7">
        <v>1</v>
      </c>
      <c r="E963" s="27">
        <v>0</v>
      </c>
      <c r="F963" s="27">
        <v>1</v>
      </c>
      <c r="G963" s="0">
        <v>2</v>
      </c>
      <c r="H963" s="24">
        <v>0</v>
      </c>
      <c r="I963" s="7">
        <v>1</v>
      </c>
      <c r="J963" s="0">
        <v>0</v>
      </c>
      <c r="K963" s="24">
        <v>1</v>
      </c>
      <c r="L963" s="0">
        <v>0</v>
      </c>
      <c r="M963" s="0">
        <v>0</v>
      </c>
      <c r="N963" s="24">
        <v>0</v>
      </c>
      <c r="O963" s="7">
        <v>0</v>
      </c>
      <c r="P963" s="44">
        <v>0</v>
      </c>
      <c r="Q963" s="24">
        <v>0</v>
      </c>
    </row>
    <row r="964">
      <c r="B964" s="7" t="s">
        <v>11864</v>
      </c>
      <c r="C964" s="27">
        <v>2</v>
      </c>
      <c r="D964" s="7">
        <v>1</v>
      </c>
      <c r="E964" s="27">
        <v>0</v>
      </c>
      <c r="F964" s="27">
        <v>1</v>
      </c>
      <c r="G964" s="0">
        <v>24</v>
      </c>
      <c r="H964" s="24">
        <v>0</v>
      </c>
      <c r="I964" s="7">
        <v>1</v>
      </c>
      <c r="J964" s="0">
        <v>0</v>
      </c>
      <c r="K964" s="24">
        <v>1</v>
      </c>
      <c r="L964" s="0">
        <v>0</v>
      </c>
      <c r="M964" s="0">
        <v>0</v>
      </c>
      <c r="N964" s="24">
        <v>0</v>
      </c>
      <c r="O964" s="7">
        <v>0</v>
      </c>
      <c r="P964" s="44">
        <v>0</v>
      </c>
      <c r="Q964" s="24">
        <v>0</v>
      </c>
    </row>
    <row r="965">
      <c r="B965" s="7" t="s">
        <v>11865</v>
      </c>
      <c r="C965" s="27">
        <v>2</v>
      </c>
      <c r="D965" s="7">
        <v>1</v>
      </c>
      <c r="E965" s="27">
        <v>0</v>
      </c>
      <c r="F965" s="27">
        <v>1</v>
      </c>
      <c r="G965" s="0">
        <v>99</v>
      </c>
      <c r="H965" s="24">
        <v>0</v>
      </c>
      <c r="I965" s="7">
        <v>1</v>
      </c>
      <c r="J965" s="0">
        <v>0</v>
      </c>
      <c r="K965" s="24">
        <v>1</v>
      </c>
      <c r="L965" s="0">
        <v>0</v>
      </c>
      <c r="M965" s="0">
        <v>0</v>
      </c>
      <c r="N965" s="24">
        <v>0</v>
      </c>
      <c r="O965" s="7">
        <v>0</v>
      </c>
      <c r="P965" s="44">
        <v>0</v>
      </c>
      <c r="Q965" s="24">
        <v>0</v>
      </c>
    </row>
    <row r="966">
      <c r="B966" s="7" t="s">
        <v>11866</v>
      </c>
      <c r="C966" s="27">
        <v>2</v>
      </c>
      <c r="D966" s="7">
        <v>1</v>
      </c>
      <c r="E966" s="27">
        <v>0</v>
      </c>
      <c r="F966" s="27">
        <v>1</v>
      </c>
      <c r="G966" s="0">
        <v>6</v>
      </c>
      <c r="H966" s="24">
        <v>0</v>
      </c>
      <c r="I966" s="7">
        <v>1</v>
      </c>
      <c r="J966" s="0">
        <v>0</v>
      </c>
      <c r="K966" s="24">
        <v>1</v>
      </c>
      <c r="L966" s="0">
        <v>0</v>
      </c>
      <c r="M966" s="0">
        <v>0</v>
      </c>
      <c r="N966" s="24">
        <v>0</v>
      </c>
      <c r="O966" s="7">
        <v>0</v>
      </c>
      <c r="P966" s="44">
        <v>0</v>
      </c>
      <c r="Q966" s="24">
        <v>0</v>
      </c>
    </row>
    <row r="967">
      <c r="B967" s="7" t="s">
        <v>11867</v>
      </c>
      <c r="C967" s="27">
        <v>2</v>
      </c>
      <c r="D967" s="7">
        <v>1</v>
      </c>
      <c r="E967" s="27">
        <v>0</v>
      </c>
      <c r="F967" s="27">
        <v>1</v>
      </c>
      <c r="G967" s="0">
        <v>3</v>
      </c>
      <c r="H967" s="24">
        <v>0</v>
      </c>
      <c r="I967" s="7">
        <v>1</v>
      </c>
      <c r="J967" s="0">
        <v>0</v>
      </c>
      <c r="K967" s="24">
        <v>1</v>
      </c>
      <c r="L967" s="0">
        <v>0</v>
      </c>
      <c r="M967" s="0">
        <v>0</v>
      </c>
      <c r="N967" s="24">
        <v>0</v>
      </c>
      <c r="O967" s="7">
        <v>0</v>
      </c>
      <c r="P967" s="44">
        <v>0</v>
      </c>
      <c r="Q967" s="24">
        <v>0</v>
      </c>
    </row>
    <row r="968">
      <c r="B968" s="7" t="s">
        <v>11868</v>
      </c>
      <c r="C968" s="27">
        <v>2</v>
      </c>
      <c r="D968" s="7">
        <v>1</v>
      </c>
      <c r="E968" s="27">
        <v>0</v>
      </c>
      <c r="F968" s="27">
        <v>1</v>
      </c>
      <c r="G968" s="0">
        <v>6</v>
      </c>
      <c r="H968" s="24">
        <v>0</v>
      </c>
      <c r="I968" s="7">
        <v>1</v>
      </c>
      <c r="J968" s="0">
        <v>0</v>
      </c>
      <c r="K968" s="24">
        <v>1</v>
      </c>
      <c r="L968" s="0">
        <v>0</v>
      </c>
      <c r="M968" s="0">
        <v>0</v>
      </c>
      <c r="N968" s="24">
        <v>0</v>
      </c>
      <c r="O968" s="7">
        <v>0</v>
      </c>
      <c r="P968" s="44">
        <v>0</v>
      </c>
      <c r="Q968" s="24">
        <v>0</v>
      </c>
    </row>
    <row r="969">
      <c r="B969" s="7" t="s">
        <v>11869</v>
      </c>
      <c r="C969" s="27">
        <v>2</v>
      </c>
      <c r="D969" s="7">
        <v>1</v>
      </c>
      <c r="E969" s="27">
        <v>0</v>
      </c>
      <c r="F969" s="27">
        <v>1</v>
      </c>
      <c r="G969" s="0">
        <v>2</v>
      </c>
      <c r="H969" s="24">
        <v>0</v>
      </c>
      <c r="I969" s="7">
        <v>1</v>
      </c>
      <c r="J969" s="0">
        <v>0</v>
      </c>
      <c r="K969" s="24">
        <v>1</v>
      </c>
      <c r="L969" s="0">
        <v>0</v>
      </c>
      <c r="M969" s="0">
        <v>0</v>
      </c>
      <c r="N969" s="24">
        <v>0</v>
      </c>
      <c r="O969" s="7">
        <v>0</v>
      </c>
      <c r="P969" s="44">
        <v>0</v>
      </c>
      <c r="Q969" s="24">
        <v>0</v>
      </c>
    </row>
    <row r="970">
      <c r="B970" s="7" t="s">
        <v>11870</v>
      </c>
      <c r="C970" s="27">
        <v>2</v>
      </c>
      <c r="D970" s="7">
        <v>1</v>
      </c>
      <c r="E970" s="27">
        <v>0</v>
      </c>
      <c r="F970" s="27">
        <v>1</v>
      </c>
      <c r="G970" s="0">
        <v>8</v>
      </c>
      <c r="H970" s="24">
        <v>0</v>
      </c>
      <c r="I970" s="7">
        <v>1</v>
      </c>
      <c r="J970" s="0">
        <v>0</v>
      </c>
      <c r="K970" s="24">
        <v>1</v>
      </c>
      <c r="L970" s="0">
        <v>0</v>
      </c>
      <c r="M970" s="0">
        <v>0</v>
      </c>
      <c r="N970" s="24">
        <v>0</v>
      </c>
      <c r="O970" s="7">
        <v>0</v>
      </c>
      <c r="P970" s="44">
        <v>0</v>
      </c>
      <c r="Q970" s="24">
        <v>0</v>
      </c>
    </row>
    <row r="971">
      <c r="B971" s="7" t="s">
        <v>11871</v>
      </c>
      <c r="C971" s="27">
        <v>2</v>
      </c>
      <c r="D971" s="7">
        <v>1</v>
      </c>
      <c r="E971" s="27">
        <v>0</v>
      </c>
      <c r="F971" s="27">
        <v>1</v>
      </c>
      <c r="G971" s="0">
        <v>1</v>
      </c>
      <c r="H971" s="24">
        <v>0</v>
      </c>
      <c r="I971" s="7">
        <v>1</v>
      </c>
      <c r="J971" s="0">
        <v>0</v>
      </c>
      <c r="K971" s="24">
        <v>1</v>
      </c>
      <c r="L971" s="0">
        <v>0</v>
      </c>
      <c r="M971" s="0">
        <v>0</v>
      </c>
      <c r="N971" s="24">
        <v>0</v>
      </c>
      <c r="O971" s="7">
        <v>0</v>
      </c>
      <c r="P971" s="44">
        <v>0</v>
      </c>
      <c r="Q971" s="24">
        <v>0</v>
      </c>
    </row>
    <row r="972">
      <c r="B972" s="7" t="s">
        <v>11872</v>
      </c>
      <c r="C972" s="27">
        <v>2</v>
      </c>
      <c r="D972" s="7">
        <v>1</v>
      </c>
      <c r="E972" s="27">
        <v>0</v>
      </c>
      <c r="F972" s="27">
        <v>1</v>
      </c>
      <c r="G972" s="0">
        <v>3</v>
      </c>
      <c r="H972" s="24">
        <v>0</v>
      </c>
      <c r="I972" s="7">
        <v>1</v>
      </c>
      <c r="J972" s="0">
        <v>0</v>
      </c>
      <c r="K972" s="24">
        <v>1</v>
      </c>
      <c r="L972" s="0">
        <v>0</v>
      </c>
      <c r="M972" s="0">
        <v>0</v>
      </c>
      <c r="N972" s="24">
        <v>0</v>
      </c>
      <c r="O972" s="7">
        <v>0</v>
      </c>
      <c r="P972" s="44">
        <v>0</v>
      </c>
      <c r="Q972" s="24">
        <v>0</v>
      </c>
    </row>
    <row r="973">
      <c r="B973" s="7" t="s">
        <v>11873</v>
      </c>
      <c r="C973" s="27">
        <v>2</v>
      </c>
      <c r="D973" s="7">
        <v>1</v>
      </c>
      <c r="E973" s="27">
        <v>0</v>
      </c>
      <c r="F973" s="27">
        <v>1</v>
      </c>
      <c r="G973" s="0">
        <v>1</v>
      </c>
      <c r="H973" s="24">
        <v>0</v>
      </c>
      <c r="I973" s="7">
        <v>1</v>
      </c>
      <c r="J973" s="0">
        <v>0</v>
      </c>
      <c r="K973" s="24">
        <v>1</v>
      </c>
      <c r="L973" s="0">
        <v>0</v>
      </c>
      <c r="M973" s="0">
        <v>0</v>
      </c>
      <c r="N973" s="24">
        <v>0</v>
      </c>
      <c r="O973" s="7">
        <v>0</v>
      </c>
      <c r="P973" s="44">
        <v>0</v>
      </c>
      <c r="Q973" s="24">
        <v>0</v>
      </c>
    </row>
    <row r="974">
      <c r="B974" s="7" t="s">
        <v>11874</v>
      </c>
      <c r="C974" s="27">
        <v>2</v>
      </c>
      <c r="D974" s="7">
        <v>1</v>
      </c>
      <c r="E974" s="27">
        <v>0</v>
      </c>
      <c r="F974" s="27">
        <v>1</v>
      </c>
      <c r="G974" s="0">
        <v>4</v>
      </c>
      <c r="H974" s="24">
        <v>0</v>
      </c>
      <c r="I974" s="7">
        <v>1</v>
      </c>
      <c r="J974" s="0">
        <v>0</v>
      </c>
      <c r="K974" s="24">
        <v>1</v>
      </c>
      <c r="L974" s="0">
        <v>0</v>
      </c>
      <c r="M974" s="0">
        <v>0</v>
      </c>
      <c r="N974" s="24">
        <v>0</v>
      </c>
      <c r="O974" s="7">
        <v>0</v>
      </c>
      <c r="P974" s="44">
        <v>0</v>
      </c>
      <c r="Q974" s="24">
        <v>0</v>
      </c>
    </row>
    <row r="975">
      <c r="B975" s="7" t="s">
        <v>11875</v>
      </c>
      <c r="C975" s="27">
        <v>2</v>
      </c>
      <c r="D975" s="7">
        <v>1</v>
      </c>
      <c r="E975" s="27">
        <v>0</v>
      </c>
      <c r="F975" s="27">
        <v>1</v>
      </c>
      <c r="G975" s="0">
        <v>28</v>
      </c>
      <c r="H975" s="24">
        <v>0</v>
      </c>
      <c r="I975" s="7">
        <v>1</v>
      </c>
      <c r="J975" s="0">
        <v>0</v>
      </c>
      <c r="K975" s="24">
        <v>1</v>
      </c>
      <c r="L975" s="0">
        <v>0</v>
      </c>
      <c r="M975" s="0">
        <v>0</v>
      </c>
      <c r="N975" s="24">
        <v>0</v>
      </c>
      <c r="O975" s="7">
        <v>0</v>
      </c>
      <c r="P975" s="44">
        <v>0</v>
      </c>
      <c r="Q975" s="24">
        <v>0</v>
      </c>
    </row>
    <row r="976">
      <c r="B976" s="7" t="s">
        <v>11876</v>
      </c>
      <c r="C976" s="27">
        <v>2</v>
      </c>
      <c r="D976" s="7">
        <v>1</v>
      </c>
      <c r="E976" s="27">
        <v>0</v>
      </c>
      <c r="F976" s="27">
        <v>1</v>
      </c>
      <c r="G976" s="0">
        <v>229</v>
      </c>
      <c r="H976" s="24">
        <v>0</v>
      </c>
      <c r="I976" s="7">
        <v>1</v>
      </c>
      <c r="J976" s="0">
        <v>0</v>
      </c>
      <c r="K976" s="24">
        <v>1</v>
      </c>
      <c r="L976" s="0">
        <v>0</v>
      </c>
      <c r="M976" s="0">
        <v>0</v>
      </c>
      <c r="N976" s="24">
        <v>0</v>
      </c>
      <c r="O976" s="7">
        <v>0</v>
      </c>
      <c r="P976" s="44">
        <v>0</v>
      </c>
      <c r="Q976" s="24">
        <v>0</v>
      </c>
    </row>
    <row r="977">
      <c r="B977" s="7" t="s">
        <v>11877</v>
      </c>
      <c r="C977" s="27">
        <v>2</v>
      </c>
      <c r="D977" s="7">
        <v>1</v>
      </c>
      <c r="E977" s="27">
        <v>0</v>
      </c>
      <c r="F977" s="27">
        <v>1</v>
      </c>
      <c r="G977" s="0">
        <v>5</v>
      </c>
      <c r="H977" s="24">
        <v>0</v>
      </c>
      <c r="I977" s="7">
        <v>1</v>
      </c>
      <c r="J977" s="0">
        <v>0</v>
      </c>
      <c r="K977" s="24">
        <v>1</v>
      </c>
      <c r="L977" s="0">
        <v>0</v>
      </c>
      <c r="M977" s="0">
        <v>0</v>
      </c>
      <c r="N977" s="24">
        <v>0</v>
      </c>
      <c r="O977" s="7">
        <v>0</v>
      </c>
      <c r="P977" s="44">
        <v>0</v>
      </c>
      <c r="Q977" s="24">
        <v>0</v>
      </c>
    </row>
    <row r="978">
      <c r="B978" s="7" t="s">
        <v>11878</v>
      </c>
      <c r="C978" s="27">
        <v>2</v>
      </c>
      <c r="D978" s="7">
        <v>1</v>
      </c>
      <c r="E978" s="27">
        <v>0</v>
      </c>
      <c r="F978" s="27">
        <v>1</v>
      </c>
      <c r="G978" s="0">
        <v>4</v>
      </c>
      <c r="H978" s="24">
        <v>0</v>
      </c>
      <c r="I978" s="7">
        <v>1</v>
      </c>
      <c r="J978" s="0">
        <v>0</v>
      </c>
      <c r="K978" s="24">
        <v>1</v>
      </c>
      <c r="L978" s="0">
        <v>0</v>
      </c>
      <c r="M978" s="0">
        <v>0</v>
      </c>
      <c r="N978" s="24">
        <v>0</v>
      </c>
      <c r="O978" s="7">
        <v>0</v>
      </c>
      <c r="P978" s="44">
        <v>0</v>
      </c>
      <c r="Q978" s="24">
        <v>0</v>
      </c>
    </row>
    <row r="979">
      <c r="B979" s="7" t="s">
        <v>11879</v>
      </c>
      <c r="C979" s="27">
        <v>2</v>
      </c>
      <c r="D979" s="7">
        <v>1</v>
      </c>
      <c r="E979" s="27">
        <v>0</v>
      </c>
      <c r="F979" s="27">
        <v>1</v>
      </c>
      <c r="G979" s="0">
        <v>49</v>
      </c>
      <c r="H979" s="24">
        <v>0</v>
      </c>
      <c r="I979" s="7">
        <v>1</v>
      </c>
      <c r="J979" s="0">
        <v>0</v>
      </c>
      <c r="K979" s="24">
        <v>1</v>
      </c>
      <c r="L979" s="0">
        <v>0</v>
      </c>
      <c r="M979" s="0">
        <v>0</v>
      </c>
      <c r="N979" s="24">
        <v>0</v>
      </c>
      <c r="O979" s="7">
        <v>0</v>
      </c>
      <c r="P979" s="44">
        <v>0</v>
      </c>
      <c r="Q979" s="24">
        <v>0</v>
      </c>
    </row>
    <row r="980">
      <c r="B980" s="7" t="s">
        <v>11880</v>
      </c>
      <c r="C980" s="27">
        <v>2</v>
      </c>
      <c r="D980" s="7">
        <v>1</v>
      </c>
      <c r="E980" s="27">
        <v>0</v>
      </c>
      <c r="F980" s="27">
        <v>1</v>
      </c>
      <c r="G980" s="0">
        <v>67</v>
      </c>
      <c r="H980" s="24">
        <v>0</v>
      </c>
      <c r="I980" s="7">
        <v>1</v>
      </c>
      <c r="J980" s="0">
        <v>0</v>
      </c>
      <c r="K980" s="24">
        <v>1</v>
      </c>
      <c r="L980" s="0">
        <v>0</v>
      </c>
      <c r="M980" s="0">
        <v>0</v>
      </c>
      <c r="N980" s="24">
        <v>0</v>
      </c>
      <c r="O980" s="7">
        <v>0</v>
      </c>
      <c r="P980" s="44">
        <v>0</v>
      </c>
      <c r="Q980" s="24">
        <v>0</v>
      </c>
    </row>
    <row r="981">
      <c r="B981" s="7" t="s">
        <v>11881</v>
      </c>
      <c r="C981" s="27">
        <v>2</v>
      </c>
      <c r="D981" s="7">
        <v>1</v>
      </c>
      <c r="E981" s="27">
        <v>0</v>
      </c>
      <c r="F981" s="27">
        <v>1</v>
      </c>
      <c r="G981" s="0">
        <v>41</v>
      </c>
      <c r="H981" s="24">
        <v>0</v>
      </c>
      <c r="I981" s="7">
        <v>1</v>
      </c>
      <c r="J981" s="0">
        <v>0</v>
      </c>
      <c r="K981" s="24">
        <v>1</v>
      </c>
      <c r="L981" s="0">
        <v>0</v>
      </c>
      <c r="M981" s="0">
        <v>0</v>
      </c>
      <c r="N981" s="24">
        <v>0</v>
      </c>
      <c r="O981" s="7">
        <v>0</v>
      </c>
      <c r="P981" s="44">
        <v>0</v>
      </c>
      <c r="Q981" s="24">
        <v>0</v>
      </c>
    </row>
    <row r="982">
      <c r="B982" s="7" t="s">
        <v>11882</v>
      </c>
      <c r="C982" s="27">
        <v>2</v>
      </c>
      <c r="D982" s="7">
        <v>2</v>
      </c>
      <c r="E982" s="27">
        <v>0</v>
      </c>
      <c r="F982" s="27">
        <v>0</v>
      </c>
      <c r="G982" s="0">
        <v>2</v>
      </c>
      <c r="H982" s="24">
        <v>0</v>
      </c>
      <c r="I982" s="7">
        <v>2</v>
      </c>
      <c r="J982" s="0">
        <v>0</v>
      </c>
      <c r="K982" s="24">
        <v>0</v>
      </c>
      <c r="L982" s="0">
        <v>0</v>
      </c>
      <c r="M982" s="0">
        <v>0</v>
      </c>
      <c r="N982" s="24">
        <v>0</v>
      </c>
      <c r="O982" s="7">
        <v>0</v>
      </c>
      <c r="P982" s="44">
        <v>0</v>
      </c>
      <c r="Q982" s="24">
        <v>0</v>
      </c>
    </row>
    <row r="983">
      <c r="B983" s="7" t="s">
        <v>11883</v>
      </c>
      <c r="C983" s="27">
        <v>2</v>
      </c>
      <c r="D983" s="7">
        <v>1</v>
      </c>
      <c r="E983" s="27">
        <v>0</v>
      </c>
      <c r="F983" s="27">
        <v>1</v>
      </c>
      <c r="G983" s="0">
        <v>3</v>
      </c>
      <c r="H983" s="24">
        <v>0</v>
      </c>
      <c r="I983" s="7">
        <v>1</v>
      </c>
      <c r="J983" s="0">
        <v>0</v>
      </c>
      <c r="K983" s="24">
        <v>1</v>
      </c>
      <c r="L983" s="0">
        <v>0</v>
      </c>
      <c r="M983" s="0">
        <v>0</v>
      </c>
      <c r="N983" s="24">
        <v>0</v>
      </c>
      <c r="O983" s="7">
        <v>0</v>
      </c>
      <c r="P983" s="44">
        <v>0</v>
      </c>
      <c r="Q983" s="24">
        <v>0</v>
      </c>
    </row>
    <row r="984">
      <c r="B984" s="7" t="s">
        <v>11884</v>
      </c>
      <c r="C984" s="27">
        <v>2</v>
      </c>
      <c r="D984" s="7">
        <v>1</v>
      </c>
      <c r="E984" s="27">
        <v>0</v>
      </c>
      <c r="F984" s="27">
        <v>1</v>
      </c>
      <c r="G984" s="0">
        <v>96</v>
      </c>
      <c r="H984" s="24">
        <v>0</v>
      </c>
      <c r="I984" s="7">
        <v>1</v>
      </c>
      <c r="J984" s="0">
        <v>0</v>
      </c>
      <c r="K984" s="24">
        <v>1</v>
      </c>
      <c r="L984" s="0">
        <v>0</v>
      </c>
      <c r="M984" s="0">
        <v>0</v>
      </c>
      <c r="N984" s="24">
        <v>0</v>
      </c>
      <c r="O984" s="7">
        <v>0</v>
      </c>
      <c r="P984" s="44">
        <v>0</v>
      </c>
      <c r="Q984" s="24">
        <v>0</v>
      </c>
    </row>
    <row r="985">
      <c r="B985" s="7" t="s">
        <v>11885</v>
      </c>
      <c r="C985" s="27">
        <v>2</v>
      </c>
      <c r="D985" s="7">
        <v>1</v>
      </c>
      <c r="E985" s="27">
        <v>0</v>
      </c>
      <c r="F985" s="27">
        <v>1</v>
      </c>
      <c r="G985" s="0">
        <v>9</v>
      </c>
      <c r="H985" s="24">
        <v>0</v>
      </c>
      <c r="I985" s="7">
        <v>1</v>
      </c>
      <c r="J985" s="0">
        <v>0</v>
      </c>
      <c r="K985" s="24">
        <v>1</v>
      </c>
      <c r="L985" s="0">
        <v>0</v>
      </c>
      <c r="M985" s="0">
        <v>0</v>
      </c>
      <c r="N985" s="24">
        <v>0</v>
      </c>
      <c r="O985" s="7">
        <v>0</v>
      </c>
      <c r="P985" s="44">
        <v>0</v>
      </c>
      <c r="Q985" s="24">
        <v>0</v>
      </c>
    </row>
    <row r="986">
      <c r="B986" s="7" t="s">
        <v>11886</v>
      </c>
      <c r="C986" s="27">
        <v>2</v>
      </c>
      <c r="D986" s="7">
        <v>2</v>
      </c>
      <c r="E986" s="27">
        <v>0</v>
      </c>
      <c r="F986" s="27">
        <v>0</v>
      </c>
      <c r="G986" s="0">
        <v>4</v>
      </c>
      <c r="H986" s="24">
        <v>0</v>
      </c>
      <c r="I986" s="7">
        <v>2</v>
      </c>
      <c r="J986" s="0">
        <v>0</v>
      </c>
      <c r="K986" s="24">
        <v>0</v>
      </c>
      <c r="L986" s="0">
        <v>0</v>
      </c>
      <c r="M986" s="0">
        <v>0</v>
      </c>
      <c r="N986" s="24">
        <v>0</v>
      </c>
      <c r="O986" s="7">
        <v>0</v>
      </c>
      <c r="P986" s="44">
        <v>0</v>
      </c>
      <c r="Q986" s="24">
        <v>0</v>
      </c>
    </row>
    <row r="987">
      <c r="B987" s="7" t="s">
        <v>11887</v>
      </c>
      <c r="C987" s="27">
        <v>2</v>
      </c>
      <c r="D987" s="7">
        <v>1</v>
      </c>
      <c r="E987" s="27">
        <v>0</v>
      </c>
      <c r="F987" s="27">
        <v>1</v>
      </c>
      <c r="G987" s="0">
        <v>6</v>
      </c>
      <c r="H987" s="24">
        <v>0</v>
      </c>
      <c r="I987" s="7">
        <v>1</v>
      </c>
      <c r="J987" s="0">
        <v>0</v>
      </c>
      <c r="K987" s="24">
        <v>1</v>
      </c>
      <c r="L987" s="0">
        <v>0</v>
      </c>
      <c r="M987" s="0">
        <v>0</v>
      </c>
      <c r="N987" s="24">
        <v>0</v>
      </c>
      <c r="O987" s="7">
        <v>0</v>
      </c>
      <c r="P987" s="44">
        <v>0</v>
      </c>
      <c r="Q987" s="24">
        <v>0</v>
      </c>
    </row>
    <row r="988">
      <c r="B988" s="7" t="s">
        <v>11888</v>
      </c>
      <c r="C988" s="27">
        <v>2</v>
      </c>
      <c r="D988" s="7">
        <v>0</v>
      </c>
      <c r="E988" s="27">
        <v>0</v>
      </c>
      <c r="F988" s="27">
        <v>2</v>
      </c>
      <c r="G988" s="0">
        <v>166</v>
      </c>
      <c r="H988" s="24">
        <v>0</v>
      </c>
      <c r="I988" s="7">
        <v>0</v>
      </c>
      <c r="J988" s="0">
        <v>0</v>
      </c>
      <c r="K988" s="24">
        <v>2</v>
      </c>
      <c r="L988" s="0">
        <v>0</v>
      </c>
      <c r="M988" s="0">
        <v>0</v>
      </c>
      <c r="N988" s="24">
        <v>0</v>
      </c>
      <c r="O988" s="7">
        <v>0</v>
      </c>
      <c r="P988" s="44">
        <v>0</v>
      </c>
      <c r="Q988" s="24">
        <v>0</v>
      </c>
    </row>
    <row r="989">
      <c r="B989" s="7" t="s">
        <v>11889</v>
      </c>
      <c r="C989" s="27">
        <v>2</v>
      </c>
      <c r="D989" s="7">
        <v>0</v>
      </c>
      <c r="E989" s="27">
        <v>0</v>
      </c>
      <c r="F989" s="27">
        <v>2</v>
      </c>
      <c r="G989" s="0">
        <v>5</v>
      </c>
      <c r="H989" s="24">
        <v>0</v>
      </c>
      <c r="I989" s="7">
        <v>0</v>
      </c>
      <c r="J989" s="0">
        <v>0</v>
      </c>
      <c r="K989" s="24">
        <v>2</v>
      </c>
      <c r="L989" s="0">
        <v>0</v>
      </c>
      <c r="M989" s="0">
        <v>0</v>
      </c>
      <c r="N989" s="24">
        <v>0</v>
      </c>
      <c r="O989" s="7">
        <v>0</v>
      </c>
      <c r="P989" s="44">
        <v>0</v>
      </c>
      <c r="Q989" s="24">
        <v>0</v>
      </c>
    </row>
    <row r="990">
      <c r="B990" s="7" t="s">
        <v>11890</v>
      </c>
      <c r="C990" s="27">
        <v>2</v>
      </c>
      <c r="D990" s="7">
        <v>0</v>
      </c>
      <c r="E990" s="27">
        <v>0</v>
      </c>
      <c r="F990" s="27">
        <v>2</v>
      </c>
      <c r="G990" s="0">
        <v>41</v>
      </c>
      <c r="H990" s="24">
        <v>0</v>
      </c>
      <c r="I990" s="7">
        <v>0</v>
      </c>
      <c r="J990" s="0">
        <v>0</v>
      </c>
      <c r="K990" s="24">
        <v>2</v>
      </c>
      <c r="L990" s="0">
        <v>0</v>
      </c>
      <c r="M990" s="0">
        <v>0</v>
      </c>
      <c r="N990" s="24">
        <v>0</v>
      </c>
      <c r="O990" s="7">
        <v>0</v>
      </c>
      <c r="P990" s="44">
        <v>0</v>
      </c>
      <c r="Q990" s="24">
        <v>0</v>
      </c>
    </row>
    <row r="991">
      <c r="B991" s="7" t="s">
        <v>11891</v>
      </c>
      <c r="C991" s="27">
        <v>2</v>
      </c>
      <c r="D991" s="7">
        <v>0</v>
      </c>
      <c r="E991" s="27">
        <v>0</v>
      </c>
      <c r="F991" s="27">
        <v>2</v>
      </c>
      <c r="G991" s="0">
        <v>19</v>
      </c>
      <c r="H991" s="24">
        <v>0</v>
      </c>
      <c r="I991" s="7">
        <v>0</v>
      </c>
      <c r="J991" s="0">
        <v>0</v>
      </c>
      <c r="K991" s="24">
        <v>2</v>
      </c>
      <c r="L991" s="0">
        <v>0</v>
      </c>
      <c r="M991" s="0">
        <v>0</v>
      </c>
      <c r="N991" s="24">
        <v>0</v>
      </c>
      <c r="O991" s="7">
        <v>0</v>
      </c>
      <c r="P991" s="44">
        <v>0</v>
      </c>
      <c r="Q991" s="24">
        <v>0</v>
      </c>
    </row>
    <row r="992">
      <c r="B992" s="7" t="s">
        <v>11892</v>
      </c>
      <c r="C992" s="27">
        <v>2</v>
      </c>
      <c r="D992" s="7">
        <v>0</v>
      </c>
      <c r="E992" s="27">
        <v>1</v>
      </c>
      <c r="F992" s="27">
        <v>1</v>
      </c>
      <c r="G992" s="0">
        <v>2</v>
      </c>
      <c r="H992" s="24">
        <v>0</v>
      </c>
      <c r="I992" s="7">
        <v>0</v>
      </c>
      <c r="J992" s="0">
        <v>0</v>
      </c>
      <c r="K992" s="24">
        <v>1</v>
      </c>
      <c r="L992" s="0">
        <v>0</v>
      </c>
      <c r="M992" s="0">
        <v>1</v>
      </c>
      <c r="N992" s="24">
        <v>0</v>
      </c>
      <c r="O992" s="7">
        <v>0</v>
      </c>
      <c r="P992" s="44">
        <v>0</v>
      </c>
      <c r="Q992" s="24">
        <v>0</v>
      </c>
    </row>
    <row r="993">
      <c r="B993" s="7" t="s">
        <v>11893</v>
      </c>
      <c r="C993" s="27">
        <v>2</v>
      </c>
      <c r="D993" s="7">
        <v>0</v>
      </c>
      <c r="E993" s="27">
        <v>1</v>
      </c>
      <c r="F993" s="27">
        <v>1</v>
      </c>
      <c r="G993" s="0">
        <v>7</v>
      </c>
      <c r="H993" s="24">
        <v>0</v>
      </c>
      <c r="I993" s="7">
        <v>0</v>
      </c>
      <c r="J993" s="0">
        <v>0</v>
      </c>
      <c r="K993" s="24">
        <v>1</v>
      </c>
      <c r="L993" s="0">
        <v>0</v>
      </c>
      <c r="M993" s="0">
        <v>1</v>
      </c>
      <c r="N993" s="24">
        <v>0</v>
      </c>
      <c r="O993" s="7">
        <v>0</v>
      </c>
      <c r="P993" s="44">
        <v>0</v>
      </c>
      <c r="Q993" s="24">
        <v>0</v>
      </c>
    </row>
    <row r="994">
      <c r="B994" s="7" t="s">
        <v>11894</v>
      </c>
      <c r="C994" s="27">
        <v>2</v>
      </c>
      <c r="D994" s="7">
        <v>1</v>
      </c>
      <c r="E994" s="27">
        <v>0</v>
      </c>
      <c r="F994" s="27">
        <v>1</v>
      </c>
      <c r="G994" s="0">
        <v>5</v>
      </c>
      <c r="H994" s="24">
        <v>0</v>
      </c>
      <c r="I994" s="7">
        <v>1</v>
      </c>
      <c r="J994" s="0">
        <v>0</v>
      </c>
      <c r="K994" s="24">
        <v>1</v>
      </c>
      <c r="L994" s="0">
        <v>0</v>
      </c>
      <c r="M994" s="0">
        <v>0</v>
      </c>
      <c r="N994" s="24">
        <v>0</v>
      </c>
      <c r="O994" s="7">
        <v>0</v>
      </c>
      <c r="P994" s="44">
        <v>0</v>
      </c>
      <c r="Q994" s="24">
        <v>0</v>
      </c>
    </row>
    <row r="995">
      <c r="B995" s="7" t="s">
        <v>11895</v>
      </c>
      <c r="C995" s="27">
        <v>2</v>
      </c>
      <c r="D995" s="7">
        <v>0</v>
      </c>
      <c r="E995" s="27">
        <v>1</v>
      </c>
      <c r="F995" s="27">
        <v>1</v>
      </c>
      <c r="G995" s="0">
        <v>4</v>
      </c>
      <c r="H995" s="24">
        <v>0</v>
      </c>
      <c r="I995" s="7">
        <v>0</v>
      </c>
      <c r="J995" s="0">
        <v>0</v>
      </c>
      <c r="K995" s="24">
        <v>1</v>
      </c>
      <c r="L995" s="0">
        <v>0</v>
      </c>
      <c r="M995" s="0">
        <v>1</v>
      </c>
      <c r="N995" s="24">
        <v>0</v>
      </c>
      <c r="O995" s="7">
        <v>0</v>
      </c>
      <c r="P995" s="44">
        <v>0</v>
      </c>
      <c r="Q995" s="24">
        <v>0</v>
      </c>
    </row>
    <row r="996">
      <c r="B996" s="7" t="s">
        <v>11896</v>
      </c>
      <c r="C996" s="27">
        <v>2</v>
      </c>
      <c r="D996" s="7">
        <v>1</v>
      </c>
      <c r="E996" s="27">
        <v>0</v>
      </c>
      <c r="F996" s="27">
        <v>1</v>
      </c>
      <c r="G996" s="0">
        <v>1</v>
      </c>
      <c r="H996" s="24">
        <v>0</v>
      </c>
      <c r="I996" s="7">
        <v>1</v>
      </c>
      <c r="J996" s="0">
        <v>0</v>
      </c>
      <c r="K996" s="24">
        <v>1</v>
      </c>
      <c r="L996" s="0">
        <v>0</v>
      </c>
      <c r="M996" s="0">
        <v>0</v>
      </c>
      <c r="N996" s="24">
        <v>0</v>
      </c>
      <c r="O996" s="7">
        <v>0</v>
      </c>
      <c r="P996" s="44">
        <v>0</v>
      </c>
      <c r="Q996" s="24">
        <v>0</v>
      </c>
    </row>
    <row r="997">
      <c r="B997" s="7" t="s">
        <v>11897</v>
      </c>
      <c r="C997" s="27">
        <v>2</v>
      </c>
      <c r="D997" s="7">
        <v>2</v>
      </c>
      <c r="E997" s="27">
        <v>0</v>
      </c>
      <c r="F997" s="27">
        <v>0</v>
      </c>
      <c r="G997" s="0">
        <v>4</v>
      </c>
      <c r="H997" s="24">
        <v>0</v>
      </c>
      <c r="I997" s="7">
        <v>2</v>
      </c>
      <c r="J997" s="0">
        <v>0</v>
      </c>
      <c r="K997" s="24">
        <v>0</v>
      </c>
      <c r="L997" s="0">
        <v>0</v>
      </c>
      <c r="M997" s="0">
        <v>0</v>
      </c>
      <c r="N997" s="24">
        <v>0</v>
      </c>
      <c r="O997" s="7">
        <v>0</v>
      </c>
      <c r="P997" s="44">
        <v>0</v>
      </c>
      <c r="Q997" s="24">
        <v>0</v>
      </c>
    </row>
    <row r="998">
      <c r="B998" s="7" t="s">
        <v>11898</v>
      </c>
      <c r="C998" s="27">
        <v>2</v>
      </c>
      <c r="D998" s="7">
        <v>1</v>
      </c>
      <c r="E998" s="27">
        <v>0</v>
      </c>
      <c r="F998" s="27">
        <v>1</v>
      </c>
      <c r="G998" s="0">
        <v>4</v>
      </c>
      <c r="H998" s="24">
        <v>0</v>
      </c>
      <c r="I998" s="7">
        <v>1</v>
      </c>
      <c r="J998" s="0">
        <v>0</v>
      </c>
      <c r="K998" s="24">
        <v>1</v>
      </c>
      <c r="L998" s="0">
        <v>0</v>
      </c>
      <c r="M998" s="0">
        <v>0</v>
      </c>
      <c r="N998" s="24">
        <v>0</v>
      </c>
      <c r="O998" s="7">
        <v>0</v>
      </c>
      <c r="P998" s="44">
        <v>0</v>
      </c>
      <c r="Q998" s="24">
        <v>0</v>
      </c>
    </row>
    <row r="999">
      <c r="B999" s="7" t="s">
        <v>11899</v>
      </c>
      <c r="C999" s="27">
        <v>2</v>
      </c>
      <c r="D999" s="7">
        <v>1</v>
      </c>
      <c r="E999" s="27">
        <v>0</v>
      </c>
      <c r="F999" s="27">
        <v>1</v>
      </c>
      <c r="G999" s="0">
        <v>3</v>
      </c>
      <c r="H999" s="24">
        <v>0</v>
      </c>
      <c r="I999" s="7">
        <v>1</v>
      </c>
      <c r="J999" s="0">
        <v>0</v>
      </c>
      <c r="K999" s="24">
        <v>1</v>
      </c>
      <c r="L999" s="0">
        <v>0</v>
      </c>
      <c r="M999" s="0">
        <v>0</v>
      </c>
      <c r="N999" s="24">
        <v>0</v>
      </c>
      <c r="O999" s="7">
        <v>0</v>
      </c>
      <c r="P999" s="44">
        <v>0</v>
      </c>
      <c r="Q999" s="24">
        <v>0</v>
      </c>
    </row>
    <row r="1000">
      <c r="B1000" s="7" t="s">
        <v>11900</v>
      </c>
      <c r="C1000" s="27">
        <v>2</v>
      </c>
      <c r="D1000" s="7">
        <v>1</v>
      </c>
      <c r="E1000" s="27">
        <v>0</v>
      </c>
      <c r="F1000" s="27">
        <v>1</v>
      </c>
      <c r="G1000" s="0">
        <v>5</v>
      </c>
      <c r="H1000" s="24">
        <v>0</v>
      </c>
      <c r="I1000" s="7">
        <v>1</v>
      </c>
      <c r="J1000" s="0">
        <v>0</v>
      </c>
      <c r="K1000" s="24">
        <v>1</v>
      </c>
      <c r="L1000" s="0">
        <v>0</v>
      </c>
      <c r="M1000" s="0">
        <v>0</v>
      </c>
      <c r="N1000" s="24">
        <v>0</v>
      </c>
      <c r="O1000" s="7">
        <v>0</v>
      </c>
      <c r="P1000" s="44">
        <v>0</v>
      </c>
      <c r="Q1000" s="24">
        <v>0</v>
      </c>
    </row>
    <row r="1001">
      <c r="B1001" s="7" t="s">
        <v>11901</v>
      </c>
      <c r="C1001" s="27">
        <v>2</v>
      </c>
      <c r="D1001" s="7">
        <v>2</v>
      </c>
      <c r="E1001" s="27">
        <v>0</v>
      </c>
      <c r="F1001" s="27">
        <v>0</v>
      </c>
      <c r="G1001" s="0">
        <v>4</v>
      </c>
      <c r="H1001" s="24">
        <v>0</v>
      </c>
      <c r="I1001" s="7">
        <v>2</v>
      </c>
      <c r="J1001" s="0">
        <v>0</v>
      </c>
      <c r="K1001" s="24">
        <v>0</v>
      </c>
      <c r="L1001" s="0">
        <v>0</v>
      </c>
      <c r="M1001" s="0">
        <v>0</v>
      </c>
      <c r="N1001" s="24">
        <v>0</v>
      </c>
      <c r="O1001" s="7">
        <v>0</v>
      </c>
      <c r="P1001" s="44">
        <v>0</v>
      </c>
      <c r="Q1001" s="24">
        <v>0</v>
      </c>
    </row>
    <row r="1002">
      <c r="B1002" s="7" t="s">
        <v>11902</v>
      </c>
      <c r="C1002" s="27">
        <v>2</v>
      </c>
      <c r="D1002" s="7">
        <v>1</v>
      </c>
      <c r="E1002" s="27">
        <v>0</v>
      </c>
      <c r="F1002" s="27">
        <v>1</v>
      </c>
      <c r="G1002" s="0">
        <v>3</v>
      </c>
      <c r="H1002" s="24">
        <v>0</v>
      </c>
      <c r="I1002" s="7">
        <v>1</v>
      </c>
      <c r="J1002" s="0">
        <v>0</v>
      </c>
      <c r="K1002" s="24">
        <v>1</v>
      </c>
      <c r="L1002" s="0">
        <v>0</v>
      </c>
      <c r="M1002" s="0">
        <v>0</v>
      </c>
      <c r="N1002" s="24">
        <v>0</v>
      </c>
      <c r="O1002" s="7">
        <v>0</v>
      </c>
      <c r="P1002" s="44">
        <v>0</v>
      </c>
      <c r="Q1002" s="24">
        <v>0</v>
      </c>
    </row>
    <row r="1003">
      <c r="B1003" s="7" t="s">
        <v>11903</v>
      </c>
      <c r="C1003" s="27">
        <v>2</v>
      </c>
      <c r="D1003" s="7">
        <v>1</v>
      </c>
      <c r="E1003" s="27">
        <v>0</v>
      </c>
      <c r="F1003" s="27">
        <v>1</v>
      </c>
      <c r="G1003" s="0">
        <v>35</v>
      </c>
      <c r="H1003" s="24">
        <v>0</v>
      </c>
      <c r="I1003" s="7">
        <v>1</v>
      </c>
      <c r="J1003" s="0">
        <v>0</v>
      </c>
      <c r="K1003" s="24">
        <v>1</v>
      </c>
      <c r="L1003" s="0">
        <v>0</v>
      </c>
      <c r="M1003" s="0">
        <v>0</v>
      </c>
      <c r="N1003" s="24">
        <v>0</v>
      </c>
      <c r="O1003" s="7">
        <v>0</v>
      </c>
      <c r="P1003" s="44">
        <v>0</v>
      </c>
      <c r="Q1003" s="24">
        <v>0</v>
      </c>
    </row>
    <row r="1004">
      <c r="B1004" s="7" t="s">
        <v>11904</v>
      </c>
      <c r="C1004" s="27">
        <v>2</v>
      </c>
      <c r="D1004" s="7">
        <v>1</v>
      </c>
      <c r="E1004" s="27">
        <v>0</v>
      </c>
      <c r="F1004" s="27">
        <v>1</v>
      </c>
      <c r="G1004" s="0">
        <v>111</v>
      </c>
      <c r="H1004" s="24">
        <v>0</v>
      </c>
      <c r="I1004" s="7">
        <v>1</v>
      </c>
      <c r="J1004" s="0">
        <v>0</v>
      </c>
      <c r="K1004" s="24">
        <v>1</v>
      </c>
      <c r="L1004" s="0">
        <v>0</v>
      </c>
      <c r="M1004" s="0">
        <v>0</v>
      </c>
      <c r="N1004" s="24">
        <v>0</v>
      </c>
      <c r="O1004" s="7">
        <v>0</v>
      </c>
      <c r="P1004" s="44">
        <v>0</v>
      </c>
      <c r="Q1004" s="24">
        <v>0</v>
      </c>
    </row>
    <row r="1005">
      <c r="B1005" s="7" t="s">
        <v>11905</v>
      </c>
      <c r="C1005" s="27">
        <v>2</v>
      </c>
      <c r="D1005" s="7">
        <v>1</v>
      </c>
      <c r="E1005" s="27">
        <v>0</v>
      </c>
      <c r="F1005" s="27">
        <v>1</v>
      </c>
      <c r="G1005" s="0">
        <v>10</v>
      </c>
      <c r="H1005" s="24">
        <v>0</v>
      </c>
      <c r="I1005" s="7">
        <v>1</v>
      </c>
      <c r="J1005" s="0">
        <v>0</v>
      </c>
      <c r="K1005" s="24">
        <v>1</v>
      </c>
      <c r="L1005" s="0">
        <v>0</v>
      </c>
      <c r="M1005" s="0">
        <v>0</v>
      </c>
      <c r="N1005" s="24">
        <v>0</v>
      </c>
      <c r="O1005" s="7">
        <v>0</v>
      </c>
      <c r="P1005" s="44">
        <v>0</v>
      </c>
      <c r="Q1005" s="24">
        <v>0</v>
      </c>
    </row>
    <row r="1006">
      <c r="B1006" s="7" t="s">
        <v>11906</v>
      </c>
      <c r="C1006" s="27">
        <v>2</v>
      </c>
      <c r="D1006" s="7">
        <v>2</v>
      </c>
      <c r="E1006" s="27">
        <v>0</v>
      </c>
      <c r="F1006" s="27">
        <v>0</v>
      </c>
      <c r="G1006" s="0">
        <v>20</v>
      </c>
      <c r="H1006" s="24">
        <v>0</v>
      </c>
      <c r="I1006" s="7">
        <v>2</v>
      </c>
      <c r="J1006" s="0">
        <v>0</v>
      </c>
      <c r="K1006" s="24">
        <v>0</v>
      </c>
      <c r="L1006" s="0">
        <v>0</v>
      </c>
      <c r="M1006" s="0">
        <v>0</v>
      </c>
      <c r="N1006" s="24">
        <v>0</v>
      </c>
      <c r="O1006" s="7">
        <v>0</v>
      </c>
      <c r="P1006" s="44">
        <v>0</v>
      </c>
      <c r="Q1006" s="24">
        <v>0</v>
      </c>
    </row>
    <row r="1007">
      <c r="B1007" s="7" t="s">
        <v>11907</v>
      </c>
      <c r="C1007" s="27">
        <v>2</v>
      </c>
      <c r="D1007" s="7">
        <v>0</v>
      </c>
      <c r="E1007" s="27">
        <v>1</v>
      </c>
      <c r="F1007" s="27">
        <v>1</v>
      </c>
      <c r="G1007" s="0">
        <v>22</v>
      </c>
      <c r="H1007" s="24">
        <v>0</v>
      </c>
      <c r="I1007" s="7">
        <v>0</v>
      </c>
      <c r="J1007" s="0">
        <v>1</v>
      </c>
      <c r="K1007" s="24">
        <v>1</v>
      </c>
      <c r="L1007" s="0">
        <v>0</v>
      </c>
      <c r="M1007" s="0">
        <v>0</v>
      </c>
      <c r="N1007" s="24">
        <v>0</v>
      </c>
      <c r="O1007" s="7">
        <v>0</v>
      </c>
      <c r="P1007" s="44">
        <v>0</v>
      </c>
      <c r="Q1007" s="24">
        <v>0</v>
      </c>
    </row>
    <row r="1008">
      <c r="B1008" s="7" t="s">
        <v>11908</v>
      </c>
      <c r="C1008" s="27">
        <v>2</v>
      </c>
      <c r="D1008" s="7">
        <v>0</v>
      </c>
      <c r="E1008" s="27">
        <v>1</v>
      </c>
      <c r="F1008" s="27">
        <v>1</v>
      </c>
      <c r="G1008" s="0">
        <v>25</v>
      </c>
      <c r="H1008" s="24">
        <v>0</v>
      </c>
      <c r="I1008" s="7">
        <v>0</v>
      </c>
      <c r="J1008" s="0">
        <v>1</v>
      </c>
      <c r="K1008" s="24">
        <v>1</v>
      </c>
      <c r="L1008" s="0">
        <v>0</v>
      </c>
      <c r="M1008" s="0">
        <v>0</v>
      </c>
      <c r="N1008" s="24">
        <v>0</v>
      </c>
      <c r="O1008" s="7">
        <v>0</v>
      </c>
      <c r="P1008" s="44">
        <v>0</v>
      </c>
      <c r="Q1008" s="24">
        <v>0</v>
      </c>
    </row>
    <row r="1009">
      <c r="B1009" s="7" t="s">
        <v>11909</v>
      </c>
      <c r="C1009" s="27">
        <v>2</v>
      </c>
      <c r="D1009" s="7">
        <v>2</v>
      </c>
      <c r="E1009" s="27">
        <v>0</v>
      </c>
      <c r="F1009" s="27">
        <v>0</v>
      </c>
      <c r="G1009" s="0">
        <v>3</v>
      </c>
      <c r="H1009" s="24">
        <v>0</v>
      </c>
      <c r="I1009" s="7">
        <v>2</v>
      </c>
      <c r="J1009" s="0">
        <v>0</v>
      </c>
      <c r="K1009" s="24">
        <v>0</v>
      </c>
      <c r="L1009" s="0">
        <v>0</v>
      </c>
      <c r="M1009" s="0">
        <v>0</v>
      </c>
      <c r="N1009" s="24">
        <v>0</v>
      </c>
      <c r="O1009" s="7">
        <v>0</v>
      </c>
      <c r="P1009" s="44">
        <v>0</v>
      </c>
      <c r="Q1009" s="24">
        <v>0</v>
      </c>
    </row>
    <row r="1010">
      <c r="B1010" s="7" t="s">
        <v>11910</v>
      </c>
      <c r="C1010" s="27">
        <v>2</v>
      </c>
      <c r="D1010" s="7">
        <v>1</v>
      </c>
      <c r="E1010" s="27">
        <v>0</v>
      </c>
      <c r="F1010" s="27">
        <v>1</v>
      </c>
      <c r="G1010" s="0">
        <v>10</v>
      </c>
      <c r="H1010" s="24">
        <v>0</v>
      </c>
      <c r="I1010" s="7">
        <v>1</v>
      </c>
      <c r="J1010" s="0">
        <v>0</v>
      </c>
      <c r="K1010" s="24">
        <v>1</v>
      </c>
      <c r="L1010" s="0">
        <v>0</v>
      </c>
      <c r="M1010" s="0">
        <v>0</v>
      </c>
      <c r="N1010" s="24">
        <v>0</v>
      </c>
      <c r="O1010" s="7">
        <v>0</v>
      </c>
      <c r="P1010" s="44">
        <v>0</v>
      </c>
      <c r="Q1010" s="24">
        <v>0</v>
      </c>
    </row>
    <row r="1011">
      <c r="B1011" s="7" t="s">
        <v>11911</v>
      </c>
      <c r="C1011" s="27">
        <v>2</v>
      </c>
      <c r="D1011" s="7">
        <v>1</v>
      </c>
      <c r="E1011" s="27">
        <v>0</v>
      </c>
      <c r="F1011" s="27">
        <v>1</v>
      </c>
      <c r="G1011" s="0">
        <v>192</v>
      </c>
      <c r="H1011" s="24">
        <v>0</v>
      </c>
      <c r="I1011" s="7">
        <v>1</v>
      </c>
      <c r="J1011" s="0">
        <v>0</v>
      </c>
      <c r="K1011" s="24">
        <v>1</v>
      </c>
      <c r="L1011" s="0">
        <v>0</v>
      </c>
      <c r="M1011" s="0">
        <v>0</v>
      </c>
      <c r="N1011" s="24">
        <v>0</v>
      </c>
      <c r="O1011" s="7">
        <v>0</v>
      </c>
      <c r="P1011" s="44">
        <v>0</v>
      </c>
      <c r="Q1011" s="24">
        <v>0</v>
      </c>
    </row>
    <row r="1012">
      <c r="B1012" s="7" t="s">
        <v>11912</v>
      </c>
      <c r="C1012" s="27">
        <v>2</v>
      </c>
      <c r="D1012" s="7">
        <v>1</v>
      </c>
      <c r="E1012" s="27">
        <v>1</v>
      </c>
      <c r="F1012" s="27">
        <v>0</v>
      </c>
      <c r="G1012" s="0">
        <v>4</v>
      </c>
      <c r="H1012" s="24">
        <v>0</v>
      </c>
      <c r="I1012" s="7">
        <v>1</v>
      </c>
      <c r="J1012" s="0">
        <v>1</v>
      </c>
      <c r="K1012" s="24">
        <v>0</v>
      </c>
      <c r="L1012" s="0">
        <v>0</v>
      </c>
      <c r="M1012" s="0">
        <v>0</v>
      </c>
      <c r="N1012" s="24">
        <v>0</v>
      </c>
      <c r="O1012" s="7">
        <v>0</v>
      </c>
      <c r="P1012" s="44">
        <v>0</v>
      </c>
      <c r="Q1012" s="24">
        <v>0</v>
      </c>
    </row>
    <row r="1013">
      <c r="B1013" s="7" t="s">
        <v>11913</v>
      </c>
      <c r="C1013" s="27">
        <v>2</v>
      </c>
      <c r="D1013" s="7">
        <v>1</v>
      </c>
      <c r="E1013" s="27">
        <v>0</v>
      </c>
      <c r="F1013" s="27">
        <v>1</v>
      </c>
      <c r="G1013" s="0">
        <v>2</v>
      </c>
      <c r="H1013" s="24">
        <v>0</v>
      </c>
      <c r="I1013" s="7">
        <v>1</v>
      </c>
      <c r="J1013" s="0">
        <v>0</v>
      </c>
      <c r="K1013" s="24">
        <v>1</v>
      </c>
      <c r="L1013" s="0">
        <v>0</v>
      </c>
      <c r="M1013" s="0">
        <v>0</v>
      </c>
      <c r="N1013" s="24">
        <v>0</v>
      </c>
      <c r="O1013" s="7">
        <v>0</v>
      </c>
      <c r="P1013" s="44">
        <v>0</v>
      </c>
      <c r="Q1013" s="24">
        <v>0</v>
      </c>
    </row>
    <row r="1014">
      <c r="B1014" s="7" t="s">
        <v>11914</v>
      </c>
      <c r="C1014" s="27">
        <v>2</v>
      </c>
      <c r="D1014" s="7">
        <v>1</v>
      </c>
      <c r="E1014" s="27">
        <v>0</v>
      </c>
      <c r="F1014" s="27">
        <v>1</v>
      </c>
      <c r="G1014" s="0">
        <v>16</v>
      </c>
      <c r="H1014" s="24">
        <v>0</v>
      </c>
      <c r="I1014" s="7">
        <v>1</v>
      </c>
      <c r="J1014" s="0">
        <v>0</v>
      </c>
      <c r="K1014" s="24">
        <v>1</v>
      </c>
      <c r="L1014" s="0">
        <v>0</v>
      </c>
      <c r="M1014" s="0">
        <v>0</v>
      </c>
      <c r="N1014" s="24">
        <v>0</v>
      </c>
      <c r="O1014" s="7">
        <v>0</v>
      </c>
      <c r="P1014" s="44">
        <v>0</v>
      </c>
      <c r="Q1014" s="24">
        <v>0</v>
      </c>
    </row>
    <row r="1015">
      <c r="B1015" s="7" t="s">
        <v>11915</v>
      </c>
      <c r="C1015" s="27">
        <v>2</v>
      </c>
      <c r="D1015" s="7">
        <v>0</v>
      </c>
      <c r="E1015" s="27">
        <v>1</v>
      </c>
      <c r="F1015" s="27">
        <v>1</v>
      </c>
      <c r="G1015" s="0">
        <v>27</v>
      </c>
      <c r="H1015" s="24">
        <v>0</v>
      </c>
      <c r="I1015" s="7">
        <v>0</v>
      </c>
      <c r="J1015" s="0">
        <v>1</v>
      </c>
      <c r="K1015" s="24">
        <v>1</v>
      </c>
      <c r="L1015" s="0">
        <v>0</v>
      </c>
      <c r="M1015" s="0">
        <v>0</v>
      </c>
      <c r="N1015" s="24">
        <v>0</v>
      </c>
      <c r="O1015" s="7">
        <v>0</v>
      </c>
      <c r="P1015" s="44">
        <v>0</v>
      </c>
      <c r="Q1015" s="24">
        <v>0</v>
      </c>
    </row>
    <row r="1016">
      <c r="B1016" s="7" t="s">
        <v>11916</v>
      </c>
      <c r="C1016" s="27">
        <v>2</v>
      </c>
      <c r="D1016" s="7">
        <v>1</v>
      </c>
      <c r="E1016" s="27">
        <v>0</v>
      </c>
      <c r="F1016" s="27">
        <v>1</v>
      </c>
      <c r="G1016" s="0">
        <v>2</v>
      </c>
      <c r="H1016" s="24">
        <v>0</v>
      </c>
      <c r="I1016" s="7">
        <v>1</v>
      </c>
      <c r="J1016" s="0">
        <v>0</v>
      </c>
      <c r="K1016" s="24">
        <v>1</v>
      </c>
      <c r="L1016" s="0">
        <v>0</v>
      </c>
      <c r="M1016" s="0">
        <v>0</v>
      </c>
      <c r="N1016" s="24">
        <v>0</v>
      </c>
      <c r="O1016" s="7">
        <v>0</v>
      </c>
      <c r="P1016" s="44">
        <v>0</v>
      </c>
      <c r="Q1016" s="24">
        <v>0</v>
      </c>
    </row>
    <row r="1017">
      <c r="B1017" s="7" t="s">
        <v>11917</v>
      </c>
      <c r="C1017" s="27">
        <v>2</v>
      </c>
      <c r="D1017" s="7">
        <v>0</v>
      </c>
      <c r="E1017" s="27">
        <v>0</v>
      </c>
      <c r="F1017" s="27">
        <v>2</v>
      </c>
      <c r="G1017" s="0">
        <v>3</v>
      </c>
      <c r="H1017" s="24">
        <v>0</v>
      </c>
      <c r="I1017" s="7">
        <v>0</v>
      </c>
      <c r="J1017" s="0">
        <v>0</v>
      </c>
      <c r="K1017" s="24">
        <v>2</v>
      </c>
      <c r="L1017" s="0">
        <v>0</v>
      </c>
      <c r="M1017" s="0">
        <v>0</v>
      </c>
      <c r="N1017" s="24">
        <v>0</v>
      </c>
      <c r="O1017" s="7">
        <v>0</v>
      </c>
      <c r="P1017" s="44">
        <v>0</v>
      </c>
      <c r="Q1017" s="24">
        <v>0</v>
      </c>
    </row>
    <row r="1018">
      <c r="B1018" s="7" t="s">
        <v>11918</v>
      </c>
      <c r="C1018" s="27">
        <v>2</v>
      </c>
      <c r="D1018" s="7">
        <v>1</v>
      </c>
      <c r="E1018" s="27">
        <v>1</v>
      </c>
      <c r="F1018" s="27">
        <v>0</v>
      </c>
      <c r="G1018" s="0">
        <v>24</v>
      </c>
      <c r="H1018" s="24">
        <v>0</v>
      </c>
      <c r="I1018" s="7">
        <v>1</v>
      </c>
      <c r="J1018" s="0">
        <v>1</v>
      </c>
      <c r="K1018" s="24">
        <v>0</v>
      </c>
      <c r="L1018" s="0">
        <v>0</v>
      </c>
      <c r="M1018" s="0">
        <v>0</v>
      </c>
      <c r="N1018" s="24">
        <v>0</v>
      </c>
      <c r="O1018" s="7">
        <v>0</v>
      </c>
      <c r="P1018" s="44">
        <v>0</v>
      </c>
      <c r="Q1018" s="24">
        <v>0</v>
      </c>
    </row>
    <row r="1019">
      <c r="B1019" s="7" t="s">
        <v>11919</v>
      </c>
      <c r="C1019" s="27">
        <v>2</v>
      </c>
      <c r="D1019" s="7">
        <v>0</v>
      </c>
      <c r="E1019" s="27">
        <v>0</v>
      </c>
      <c r="F1019" s="27">
        <v>2</v>
      </c>
      <c r="G1019" s="0">
        <v>18</v>
      </c>
      <c r="H1019" s="24">
        <v>0</v>
      </c>
      <c r="I1019" s="7">
        <v>0</v>
      </c>
      <c r="J1019" s="0">
        <v>0</v>
      </c>
      <c r="K1019" s="24">
        <v>2</v>
      </c>
      <c r="L1019" s="0">
        <v>0</v>
      </c>
      <c r="M1019" s="0">
        <v>0</v>
      </c>
      <c r="N1019" s="24">
        <v>0</v>
      </c>
      <c r="O1019" s="7">
        <v>0</v>
      </c>
      <c r="P1019" s="44">
        <v>0</v>
      </c>
      <c r="Q1019" s="24">
        <v>0</v>
      </c>
    </row>
    <row r="1020">
      <c r="B1020" s="7" t="s">
        <v>11920</v>
      </c>
      <c r="C1020" s="27">
        <v>2</v>
      </c>
      <c r="D1020" s="7">
        <v>2</v>
      </c>
      <c r="E1020" s="27">
        <v>0</v>
      </c>
      <c r="F1020" s="27">
        <v>0</v>
      </c>
      <c r="G1020" s="0">
        <v>4</v>
      </c>
      <c r="H1020" s="24">
        <v>0</v>
      </c>
      <c r="I1020" s="7">
        <v>2</v>
      </c>
      <c r="J1020" s="0">
        <v>0</v>
      </c>
      <c r="K1020" s="24">
        <v>0</v>
      </c>
      <c r="L1020" s="0">
        <v>0</v>
      </c>
      <c r="M1020" s="0">
        <v>0</v>
      </c>
      <c r="N1020" s="24">
        <v>0</v>
      </c>
      <c r="O1020" s="7">
        <v>0</v>
      </c>
      <c r="P1020" s="44">
        <v>0</v>
      </c>
      <c r="Q1020" s="24">
        <v>0</v>
      </c>
    </row>
    <row r="1021">
      <c r="B1021" s="7" t="s">
        <v>11921</v>
      </c>
      <c r="C1021" s="27">
        <v>2</v>
      </c>
      <c r="D1021" s="7">
        <v>1</v>
      </c>
      <c r="E1021" s="27">
        <v>0</v>
      </c>
      <c r="F1021" s="27">
        <v>1</v>
      </c>
      <c r="G1021" s="0">
        <v>48</v>
      </c>
      <c r="H1021" s="24">
        <v>0</v>
      </c>
      <c r="I1021" s="7">
        <v>1</v>
      </c>
      <c r="J1021" s="0">
        <v>0</v>
      </c>
      <c r="K1021" s="24">
        <v>1</v>
      </c>
      <c r="L1021" s="0">
        <v>0</v>
      </c>
      <c r="M1021" s="0">
        <v>0</v>
      </c>
      <c r="N1021" s="24">
        <v>0</v>
      </c>
      <c r="O1021" s="7">
        <v>0</v>
      </c>
      <c r="P1021" s="44">
        <v>0</v>
      </c>
      <c r="Q1021" s="24">
        <v>0</v>
      </c>
    </row>
    <row r="1022">
      <c r="B1022" s="7" t="s">
        <v>11922</v>
      </c>
      <c r="C1022" s="27">
        <v>2</v>
      </c>
      <c r="D1022" s="7">
        <v>0</v>
      </c>
      <c r="E1022" s="27">
        <v>0</v>
      </c>
      <c r="F1022" s="27">
        <v>2</v>
      </c>
      <c r="G1022" s="0">
        <v>4</v>
      </c>
      <c r="H1022" s="24">
        <v>0</v>
      </c>
      <c r="I1022" s="7">
        <v>0</v>
      </c>
      <c r="J1022" s="0">
        <v>0</v>
      </c>
      <c r="K1022" s="24">
        <v>2</v>
      </c>
      <c r="L1022" s="0">
        <v>0</v>
      </c>
      <c r="M1022" s="0">
        <v>0</v>
      </c>
      <c r="N1022" s="24">
        <v>0</v>
      </c>
      <c r="O1022" s="7">
        <v>0</v>
      </c>
      <c r="P1022" s="44">
        <v>0</v>
      </c>
      <c r="Q1022" s="24">
        <v>0</v>
      </c>
    </row>
    <row r="1023">
      <c r="B1023" s="7" t="s">
        <v>11923</v>
      </c>
      <c r="C1023" s="27">
        <v>2</v>
      </c>
      <c r="D1023" s="7">
        <v>1</v>
      </c>
      <c r="E1023" s="27">
        <v>0</v>
      </c>
      <c r="F1023" s="27">
        <v>1</v>
      </c>
      <c r="G1023" s="0">
        <v>4</v>
      </c>
      <c r="H1023" s="24">
        <v>0</v>
      </c>
      <c r="I1023" s="7">
        <v>1</v>
      </c>
      <c r="J1023" s="0">
        <v>0</v>
      </c>
      <c r="K1023" s="24">
        <v>1</v>
      </c>
      <c r="L1023" s="0">
        <v>0</v>
      </c>
      <c r="M1023" s="0">
        <v>0</v>
      </c>
      <c r="N1023" s="24">
        <v>0</v>
      </c>
      <c r="O1023" s="7">
        <v>0</v>
      </c>
      <c r="P1023" s="44">
        <v>0</v>
      </c>
      <c r="Q1023" s="24">
        <v>0</v>
      </c>
    </row>
    <row r="1024">
      <c r="B1024" s="7" t="s">
        <v>11924</v>
      </c>
      <c r="C1024" s="27">
        <v>2</v>
      </c>
      <c r="D1024" s="7">
        <v>1</v>
      </c>
      <c r="E1024" s="27">
        <v>0</v>
      </c>
      <c r="F1024" s="27">
        <v>1</v>
      </c>
      <c r="G1024" s="0">
        <v>1</v>
      </c>
      <c r="H1024" s="24">
        <v>0</v>
      </c>
      <c r="I1024" s="7">
        <v>1</v>
      </c>
      <c r="J1024" s="0">
        <v>0</v>
      </c>
      <c r="K1024" s="24">
        <v>1</v>
      </c>
      <c r="L1024" s="0">
        <v>0</v>
      </c>
      <c r="M1024" s="0">
        <v>0</v>
      </c>
      <c r="N1024" s="24">
        <v>0</v>
      </c>
      <c r="O1024" s="7">
        <v>0</v>
      </c>
      <c r="P1024" s="44">
        <v>0</v>
      </c>
      <c r="Q1024" s="24">
        <v>0</v>
      </c>
    </row>
    <row r="1025">
      <c r="B1025" s="7" t="s">
        <v>11925</v>
      </c>
      <c r="C1025" s="27">
        <v>2</v>
      </c>
      <c r="D1025" s="7">
        <v>1</v>
      </c>
      <c r="E1025" s="27">
        <v>0</v>
      </c>
      <c r="F1025" s="27">
        <v>1</v>
      </c>
      <c r="G1025" s="0">
        <v>14</v>
      </c>
      <c r="H1025" s="24">
        <v>0</v>
      </c>
      <c r="I1025" s="7">
        <v>1</v>
      </c>
      <c r="J1025" s="0">
        <v>0</v>
      </c>
      <c r="K1025" s="24">
        <v>1</v>
      </c>
      <c r="L1025" s="0">
        <v>0</v>
      </c>
      <c r="M1025" s="0">
        <v>0</v>
      </c>
      <c r="N1025" s="24">
        <v>0</v>
      </c>
      <c r="O1025" s="7">
        <v>0</v>
      </c>
      <c r="P1025" s="44">
        <v>0</v>
      </c>
      <c r="Q1025" s="24">
        <v>0</v>
      </c>
    </row>
    <row r="1026">
      <c r="B1026" s="7" t="s">
        <v>11926</v>
      </c>
      <c r="C1026" s="27">
        <v>2</v>
      </c>
      <c r="D1026" s="7">
        <v>1</v>
      </c>
      <c r="E1026" s="27">
        <v>0</v>
      </c>
      <c r="F1026" s="27">
        <v>1</v>
      </c>
      <c r="G1026" s="0">
        <v>9</v>
      </c>
      <c r="H1026" s="24">
        <v>0</v>
      </c>
      <c r="I1026" s="7">
        <v>1</v>
      </c>
      <c r="J1026" s="0">
        <v>0</v>
      </c>
      <c r="K1026" s="24">
        <v>1</v>
      </c>
      <c r="L1026" s="0">
        <v>0</v>
      </c>
      <c r="M1026" s="0">
        <v>0</v>
      </c>
      <c r="N1026" s="24">
        <v>0</v>
      </c>
      <c r="O1026" s="7">
        <v>0</v>
      </c>
      <c r="P1026" s="44">
        <v>0</v>
      </c>
      <c r="Q1026" s="24">
        <v>0</v>
      </c>
    </row>
    <row r="1027">
      <c r="B1027" s="7" t="s">
        <v>11927</v>
      </c>
      <c r="C1027" s="27">
        <v>2</v>
      </c>
      <c r="D1027" s="7">
        <v>0</v>
      </c>
      <c r="E1027" s="27">
        <v>1</v>
      </c>
      <c r="F1027" s="27">
        <v>1</v>
      </c>
      <c r="G1027" s="0">
        <v>48</v>
      </c>
      <c r="H1027" s="24">
        <v>0</v>
      </c>
      <c r="I1027" s="7">
        <v>0</v>
      </c>
      <c r="J1027" s="0">
        <v>1</v>
      </c>
      <c r="K1027" s="24">
        <v>1</v>
      </c>
      <c r="L1027" s="0">
        <v>0</v>
      </c>
      <c r="M1027" s="0">
        <v>0</v>
      </c>
      <c r="N1027" s="24">
        <v>0</v>
      </c>
      <c r="O1027" s="7">
        <v>0</v>
      </c>
      <c r="P1027" s="44">
        <v>0</v>
      </c>
      <c r="Q1027" s="24">
        <v>0</v>
      </c>
    </row>
    <row r="1028">
      <c r="B1028" s="7" t="s">
        <v>11928</v>
      </c>
      <c r="C1028" s="27">
        <v>2</v>
      </c>
      <c r="D1028" s="7">
        <v>1</v>
      </c>
      <c r="E1028" s="27">
        <v>0</v>
      </c>
      <c r="F1028" s="27">
        <v>1</v>
      </c>
      <c r="G1028" s="0">
        <v>111</v>
      </c>
      <c r="H1028" s="24">
        <v>0</v>
      </c>
      <c r="I1028" s="7">
        <v>1</v>
      </c>
      <c r="J1028" s="0">
        <v>0</v>
      </c>
      <c r="K1028" s="24">
        <v>1</v>
      </c>
      <c r="L1028" s="0">
        <v>0</v>
      </c>
      <c r="M1028" s="0">
        <v>0</v>
      </c>
      <c r="N1028" s="24">
        <v>0</v>
      </c>
      <c r="O1028" s="7">
        <v>0</v>
      </c>
      <c r="P1028" s="44">
        <v>0</v>
      </c>
      <c r="Q1028" s="24">
        <v>0</v>
      </c>
    </row>
    <row r="1029">
      <c r="B1029" s="7" t="s">
        <v>11929</v>
      </c>
      <c r="C1029" s="27">
        <v>2</v>
      </c>
      <c r="D1029" s="7">
        <v>1</v>
      </c>
      <c r="E1029" s="27">
        <v>0</v>
      </c>
      <c r="F1029" s="27">
        <v>1</v>
      </c>
      <c r="G1029" s="0">
        <v>193</v>
      </c>
      <c r="H1029" s="24">
        <v>0</v>
      </c>
      <c r="I1029" s="7">
        <v>1</v>
      </c>
      <c r="J1029" s="0">
        <v>0</v>
      </c>
      <c r="K1029" s="24">
        <v>1</v>
      </c>
      <c r="L1029" s="0">
        <v>0</v>
      </c>
      <c r="M1029" s="0">
        <v>0</v>
      </c>
      <c r="N1029" s="24">
        <v>0</v>
      </c>
      <c r="O1029" s="7">
        <v>0</v>
      </c>
      <c r="P1029" s="44">
        <v>0</v>
      </c>
      <c r="Q1029" s="24">
        <v>0</v>
      </c>
    </row>
    <row r="1030">
      <c r="B1030" s="7" t="s">
        <v>11930</v>
      </c>
      <c r="C1030" s="27">
        <v>2</v>
      </c>
      <c r="D1030" s="7">
        <v>0</v>
      </c>
      <c r="E1030" s="27">
        <v>1</v>
      </c>
      <c r="F1030" s="27">
        <v>1</v>
      </c>
      <c r="G1030" s="0">
        <v>230</v>
      </c>
      <c r="H1030" s="24">
        <v>0</v>
      </c>
      <c r="I1030" s="7">
        <v>0</v>
      </c>
      <c r="J1030" s="0">
        <v>1</v>
      </c>
      <c r="K1030" s="24">
        <v>1</v>
      </c>
      <c r="L1030" s="0">
        <v>0</v>
      </c>
      <c r="M1030" s="0">
        <v>0</v>
      </c>
      <c r="N1030" s="24">
        <v>0</v>
      </c>
      <c r="O1030" s="7">
        <v>0</v>
      </c>
      <c r="P1030" s="44">
        <v>0</v>
      </c>
      <c r="Q1030" s="24">
        <v>0</v>
      </c>
    </row>
    <row r="1031">
      <c r="B1031" s="7" t="s">
        <v>11931</v>
      </c>
      <c r="C1031" s="27">
        <v>2</v>
      </c>
      <c r="D1031" s="7">
        <v>0</v>
      </c>
      <c r="E1031" s="27">
        <v>0</v>
      </c>
      <c r="F1031" s="27">
        <v>2</v>
      </c>
      <c r="G1031" s="0">
        <v>43</v>
      </c>
      <c r="H1031" s="24">
        <v>0</v>
      </c>
      <c r="I1031" s="7">
        <v>0</v>
      </c>
      <c r="J1031" s="0">
        <v>0</v>
      </c>
      <c r="K1031" s="24">
        <v>2</v>
      </c>
      <c r="L1031" s="0">
        <v>0</v>
      </c>
      <c r="M1031" s="0">
        <v>0</v>
      </c>
      <c r="N1031" s="24">
        <v>0</v>
      </c>
      <c r="O1031" s="7">
        <v>0</v>
      </c>
      <c r="P1031" s="44">
        <v>0</v>
      </c>
      <c r="Q1031" s="24">
        <v>0</v>
      </c>
    </row>
    <row r="1032">
      <c r="B1032" s="7" t="s">
        <v>11932</v>
      </c>
      <c r="C1032" s="27">
        <v>2</v>
      </c>
      <c r="D1032" s="7">
        <v>1</v>
      </c>
      <c r="E1032" s="27">
        <v>0</v>
      </c>
      <c r="F1032" s="27">
        <v>1</v>
      </c>
      <c r="G1032" s="0">
        <v>6</v>
      </c>
      <c r="H1032" s="24">
        <v>0</v>
      </c>
      <c r="I1032" s="7">
        <v>1</v>
      </c>
      <c r="J1032" s="0">
        <v>0</v>
      </c>
      <c r="K1032" s="24">
        <v>1</v>
      </c>
      <c r="L1032" s="0">
        <v>0</v>
      </c>
      <c r="M1032" s="0">
        <v>0</v>
      </c>
      <c r="N1032" s="24">
        <v>0</v>
      </c>
      <c r="O1032" s="7">
        <v>0</v>
      </c>
      <c r="P1032" s="44">
        <v>0</v>
      </c>
      <c r="Q1032" s="24">
        <v>0</v>
      </c>
    </row>
    <row r="1033">
      <c r="B1033" s="7" t="s">
        <v>11933</v>
      </c>
      <c r="C1033" s="27">
        <v>2</v>
      </c>
      <c r="D1033" s="7">
        <v>1</v>
      </c>
      <c r="E1033" s="27">
        <v>0</v>
      </c>
      <c r="F1033" s="27">
        <v>1</v>
      </c>
      <c r="G1033" s="0">
        <v>-4</v>
      </c>
      <c r="H1033" s="24">
        <v>0</v>
      </c>
      <c r="I1033" s="7">
        <v>1</v>
      </c>
      <c r="J1033" s="0">
        <v>0</v>
      </c>
      <c r="K1033" s="24">
        <v>1</v>
      </c>
      <c r="L1033" s="0">
        <v>0</v>
      </c>
      <c r="M1033" s="0">
        <v>0</v>
      </c>
      <c r="N1033" s="24">
        <v>0</v>
      </c>
      <c r="O1033" s="7">
        <v>0</v>
      </c>
      <c r="P1033" s="44">
        <v>0</v>
      </c>
      <c r="Q1033" s="24">
        <v>0</v>
      </c>
    </row>
    <row r="1034">
      <c r="B1034" s="7" t="s">
        <v>11934</v>
      </c>
      <c r="C1034" s="27">
        <v>2</v>
      </c>
      <c r="D1034" s="7">
        <v>0</v>
      </c>
      <c r="E1034" s="27">
        <v>0</v>
      </c>
      <c r="F1034" s="27">
        <v>2</v>
      </c>
      <c r="G1034" s="0">
        <v>3</v>
      </c>
      <c r="H1034" s="24">
        <v>0</v>
      </c>
      <c r="I1034" s="7">
        <v>0</v>
      </c>
      <c r="J1034" s="0">
        <v>0</v>
      </c>
      <c r="K1034" s="24">
        <v>2</v>
      </c>
      <c r="L1034" s="0">
        <v>0</v>
      </c>
      <c r="M1034" s="0">
        <v>0</v>
      </c>
      <c r="N1034" s="24">
        <v>0</v>
      </c>
      <c r="O1034" s="7">
        <v>0</v>
      </c>
      <c r="P1034" s="44">
        <v>0</v>
      </c>
      <c r="Q1034" s="24">
        <v>0</v>
      </c>
    </row>
    <row r="1035">
      <c r="B1035" s="7" t="s">
        <v>11935</v>
      </c>
      <c r="C1035" s="27">
        <v>2</v>
      </c>
      <c r="D1035" s="7">
        <v>2</v>
      </c>
      <c r="E1035" s="27">
        <v>0</v>
      </c>
      <c r="F1035" s="27">
        <v>0</v>
      </c>
      <c r="G1035" s="0">
        <v>20</v>
      </c>
      <c r="H1035" s="24">
        <v>0</v>
      </c>
      <c r="I1035" s="7">
        <v>2</v>
      </c>
      <c r="J1035" s="0">
        <v>0</v>
      </c>
      <c r="K1035" s="24">
        <v>0</v>
      </c>
      <c r="L1035" s="0">
        <v>0</v>
      </c>
      <c r="M1035" s="0">
        <v>0</v>
      </c>
      <c r="N1035" s="24">
        <v>0</v>
      </c>
      <c r="O1035" s="7">
        <v>0</v>
      </c>
      <c r="P1035" s="44">
        <v>0</v>
      </c>
      <c r="Q1035" s="24">
        <v>0</v>
      </c>
    </row>
    <row r="1036">
      <c r="B1036" s="7" t="s">
        <v>11936</v>
      </c>
      <c r="C1036" s="27">
        <v>2</v>
      </c>
      <c r="D1036" s="7">
        <v>0</v>
      </c>
      <c r="E1036" s="27">
        <v>0</v>
      </c>
      <c r="F1036" s="27">
        <v>2</v>
      </c>
      <c r="G1036" s="0">
        <v>5</v>
      </c>
      <c r="H1036" s="24">
        <v>0</v>
      </c>
      <c r="I1036" s="7">
        <v>0</v>
      </c>
      <c r="J1036" s="0">
        <v>0</v>
      </c>
      <c r="K1036" s="24">
        <v>2</v>
      </c>
      <c r="L1036" s="0">
        <v>0</v>
      </c>
      <c r="M1036" s="0">
        <v>0</v>
      </c>
      <c r="N1036" s="24">
        <v>0</v>
      </c>
      <c r="O1036" s="7">
        <v>0</v>
      </c>
      <c r="P1036" s="44">
        <v>0</v>
      </c>
      <c r="Q1036" s="24">
        <v>0</v>
      </c>
    </row>
    <row r="1037">
      <c r="B1037" s="7" t="s">
        <v>11937</v>
      </c>
      <c r="C1037" s="27">
        <v>2</v>
      </c>
      <c r="D1037" s="7">
        <v>1</v>
      </c>
      <c r="E1037" s="27">
        <v>0</v>
      </c>
      <c r="F1037" s="27">
        <v>1</v>
      </c>
      <c r="G1037" s="0">
        <v>11</v>
      </c>
      <c r="H1037" s="24">
        <v>0</v>
      </c>
      <c r="I1037" s="7">
        <v>1</v>
      </c>
      <c r="J1037" s="0">
        <v>0</v>
      </c>
      <c r="K1037" s="24">
        <v>1</v>
      </c>
      <c r="L1037" s="0">
        <v>0</v>
      </c>
      <c r="M1037" s="0">
        <v>0</v>
      </c>
      <c r="N1037" s="24">
        <v>0</v>
      </c>
      <c r="O1037" s="7">
        <v>0</v>
      </c>
      <c r="P1037" s="44">
        <v>0</v>
      </c>
      <c r="Q1037" s="24">
        <v>0</v>
      </c>
    </row>
    <row r="1038">
      <c r="B1038" s="7" t="s">
        <v>11938</v>
      </c>
      <c r="C1038" s="27">
        <v>2</v>
      </c>
      <c r="D1038" s="7">
        <v>0</v>
      </c>
      <c r="E1038" s="27">
        <v>1</v>
      </c>
      <c r="F1038" s="27">
        <v>1</v>
      </c>
      <c r="G1038" s="0">
        <v>-1</v>
      </c>
      <c r="H1038" s="24">
        <v>0</v>
      </c>
      <c r="I1038" s="7">
        <v>0</v>
      </c>
      <c r="J1038" s="0">
        <v>1</v>
      </c>
      <c r="K1038" s="24">
        <v>1</v>
      </c>
      <c r="L1038" s="0">
        <v>0</v>
      </c>
      <c r="M1038" s="0">
        <v>0</v>
      </c>
      <c r="N1038" s="24">
        <v>0</v>
      </c>
      <c r="O1038" s="7">
        <v>0</v>
      </c>
      <c r="P1038" s="44">
        <v>0</v>
      </c>
      <c r="Q1038" s="24">
        <v>0</v>
      </c>
    </row>
    <row r="1039">
      <c r="B1039" s="7" t="s">
        <v>11939</v>
      </c>
      <c r="C1039" s="27">
        <v>2</v>
      </c>
      <c r="D1039" s="7">
        <v>1</v>
      </c>
      <c r="E1039" s="27">
        <v>0</v>
      </c>
      <c r="F1039" s="27">
        <v>1</v>
      </c>
      <c r="G1039" s="0">
        <v>8</v>
      </c>
      <c r="H1039" s="24">
        <v>0</v>
      </c>
      <c r="I1039" s="7">
        <v>1</v>
      </c>
      <c r="J1039" s="0">
        <v>0</v>
      </c>
      <c r="K1039" s="24">
        <v>1</v>
      </c>
      <c r="L1039" s="0">
        <v>0</v>
      </c>
      <c r="M1039" s="0">
        <v>0</v>
      </c>
      <c r="N1039" s="24">
        <v>0</v>
      </c>
      <c r="O1039" s="7">
        <v>0</v>
      </c>
      <c r="P1039" s="44">
        <v>0</v>
      </c>
      <c r="Q1039" s="24">
        <v>0</v>
      </c>
    </row>
    <row r="1040">
      <c r="B1040" s="7" t="s">
        <v>11940</v>
      </c>
      <c r="C1040" s="27">
        <v>2</v>
      </c>
      <c r="D1040" s="7">
        <v>1</v>
      </c>
      <c r="E1040" s="27">
        <v>0</v>
      </c>
      <c r="F1040" s="27">
        <v>1</v>
      </c>
      <c r="G1040" s="0">
        <v>5</v>
      </c>
      <c r="H1040" s="24">
        <v>0</v>
      </c>
      <c r="I1040" s="7">
        <v>1</v>
      </c>
      <c r="J1040" s="0">
        <v>0</v>
      </c>
      <c r="K1040" s="24">
        <v>1</v>
      </c>
      <c r="L1040" s="0">
        <v>0</v>
      </c>
      <c r="M1040" s="0">
        <v>0</v>
      </c>
      <c r="N1040" s="24">
        <v>0</v>
      </c>
      <c r="O1040" s="7">
        <v>0</v>
      </c>
      <c r="P1040" s="44">
        <v>0</v>
      </c>
      <c r="Q1040" s="24">
        <v>0</v>
      </c>
    </row>
    <row r="1041">
      <c r="B1041" s="7" t="s">
        <v>11941</v>
      </c>
      <c r="C1041" s="27">
        <v>2</v>
      </c>
      <c r="D1041" s="7">
        <v>1</v>
      </c>
      <c r="E1041" s="27">
        <v>0</v>
      </c>
      <c r="F1041" s="27">
        <v>1</v>
      </c>
      <c r="G1041" s="0">
        <v>23</v>
      </c>
      <c r="H1041" s="24">
        <v>0</v>
      </c>
      <c r="I1041" s="7">
        <v>1</v>
      </c>
      <c r="J1041" s="0">
        <v>0</v>
      </c>
      <c r="K1041" s="24">
        <v>1</v>
      </c>
      <c r="L1041" s="0">
        <v>0</v>
      </c>
      <c r="M1041" s="0">
        <v>0</v>
      </c>
      <c r="N1041" s="24">
        <v>0</v>
      </c>
      <c r="O1041" s="7">
        <v>0</v>
      </c>
      <c r="P1041" s="44">
        <v>0</v>
      </c>
      <c r="Q1041" s="24">
        <v>0</v>
      </c>
    </row>
    <row r="1042">
      <c r="B1042" s="7" t="s">
        <v>11942</v>
      </c>
      <c r="C1042" s="27">
        <v>2</v>
      </c>
      <c r="D1042" s="7">
        <v>1</v>
      </c>
      <c r="E1042" s="27">
        <v>0</v>
      </c>
      <c r="F1042" s="27">
        <v>1</v>
      </c>
      <c r="G1042" s="0">
        <v>6</v>
      </c>
      <c r="H1042" s="24">
        <v>0</v>
      </c>
      <c r="I1042" s="7">
        <v>1</v>
      </c>
      <c r="J1042" s="0">
        <v>0</v>
      </c>
      <c r="K1042" s="24">
        <v>1</v>
      </c>
      <c r="L1042" s="0">
        <v>0</v>
      </c>
      <c r="M1042" s="0">
        <v>0</v>
      </c>
      <c r="N1042" s="24">
        <v>0</v>
      </c>
      <c r="O1042" s="7">
        <v>0</v>
      </c>
      <c r="P1042" s="44">
        <v>0</v>
      </c>
      <c r="Q1042" s="24">
        <v>0</v>
      </c>
    </row>
    <row r="1043">
      <c r="B1043" s="7" t="s">
        <v>11943</v>
      </c>
      <c r="C1043" s="27">
        <v>2</v>
      </c>
      <c r="D1043" s="7">
        <v>0</v>
      </c>
      <c r="E1043" s="27">
        <v>1</v>
      </c>
      <c r="F1043" s="27">
        <v>1</v>
      </c>
      <c r="G1043" s="0">
        <v>29</v>
      </c>
      <c r="H1043" s="24">
        <v>0</v>
      </c>
      <c r="I1043" s="7">
        <v>0</v>
      </c>
      <c r="J1043" s="0">
        <v>1</v>
      </c>
      <c r="K1043" s="24">
        <v>1</v>
      </c>
      <c r="L1043" s="0">
        <v>0</v>
      </c>
      <c r="M1043" s="0">
        <v>0</v>
      </c>
      <c r="N1043" s="24">
        <v>0</v>
      </c>
      <c r="O1043" s="7">
        <v>0</v>
      </c>
      <c r="P1043" s="44">
        <v>0</v>
      </c>
      <c r="Q1043" s="24">
        <v>0</v>
      </c>
    </row>
    <row r="1044">
      <c r="B1044" s="7" t="s">
        <v>11944</v>
      </c>
      <c r="C1044" s="27">
        <v>2</v>
      </c>
      <c r="D1044" s="7">
        <v>1</v>
      </c>
      <c r="E1044" s="27">
        <v>0</v>
      </c>
      <c r="F1044" s="27">
        <v>1</v>
      </c>
      <c r="G1044" s="0">
        <v>1681</v>
      </c>
      <c r="H1044" s="24">
        <v>0</v>
      </c>
      <c r="I1044" s="7">
        <v>1</v>
      </c>
      <c r="J1044" s="0">
        <v>0</v>
      </c>
      <c r="K1044" s="24">
        <v>1</v>
      </c>
      <c r="L1044" s="0">
        <v>0</v>
      </c>
      <c r="M1044" s="0">
        <v>0</v>
      </c>
      <c r="N1044" s="24">
        <v>0</v>
      </c>
      <c r="O1044" s="7">
        <v>0</v>
      </c>
      <c r="P1044" s="44">
        <v>0</v>
      </c>
      <c r="Q1044" s="24">
        <v>0</v>
      </c>
    </row>
    <row r="1045">
      <c r="B1045" s="7" t="s">
        <v>11945</v>
      </c>
      <c r="C1045" s="27">
        <v>2</v>
      </c>
      <c r="D1045" s="7">
        <v>0</v>
      </c>
      <c r="E1045" s="27">
        <v>2</v>
      </c>
      <c r="F1045" s="27">
        <v>0</v>
      </c>
      <c r="G1045" s="0">
        <v>4</v>
      </c>
      <c r="H1045" s="24">
        <v>0</v>
      </c>
      <c r="I1045" s="7">
        <v>0</v>
      </c>
      <c r="J1045" s="0">
        <v>0</v>
      </c>
      <c r="K1045" s="24">
        <v>0</v>
      </c>
      <c r="L1045" s="0">
        <v>0</v>
      </c>
      <c r="M1045" s="0">
        <v>0</v>
      </c>
      <c r="N1045" s="24">
        <v>0</v>
      </c>
      <c r="O1045" s="7">
        <v>0</v>
      </c>
      <c r="P1045" s="44">
        <v>2</v>
      </c>
      <c r="Q1045" s="24">
        <v>0</v>
      </c>
    </row>
    <row r="1046">
      <c r="B1046" s="7" t="s">
        <v>11946</v>
      </c>
      <c r="C1046" s="27">
        <v>2</v>
      </c>
      <c r="D1046" s="7">
        <v>1</v>
      </c>
      <c r="E1046" s="27">
        <v>0</v>
      </c>
      <c r="F1046" s="27">
        <v>1</v>
      </c>
      <c r="G1046" s="0">
        <v>2</v>
      </c>
      <c r="H1046" s="24">
        <v>0</v>
      </c>
      <c r="I1046" s="7">
        <v>1</v>
      </c>
      <c r="J1046" s="0">
        <v>0</v>
      </c>
      <c r="K1046" s="24">
        <v>1</v>
      </c>
      <c r="L1046" s="0">
        <v>0</v>
      </c>
      <c r="M1046" s="0">
        <v>0</v>
      </c>
      <c r="N1046" s="24">
        <v>0</v>
      </c>
      <c r="O1046" s="7">
        <v>0</v>
      </c>
      <c r="P1046" s="44">
        <v>0</v>
      </c>
      <c r="Q1046" s="24">
        <v>0</v>
      </c>
    </row>
    <row r="1047">
      <c r="B1047" s="7" t="s">
        <v>11947</v>
      </c>
      <c r="C1047" s="27">
        <v>2</v>
      </c>
      <c r="D1047" s="7">
        <v>1</v>
      </c>
      <c r="E1047" s="27">
        <v>0</v>
      </c>
      <c r="F1047" s="27">
        <v>1</v>
      </c>
      <c r="G1047" s="0">
        <v>3</v>
      </c>
      <c r="H1047" s="24">
        <v>0</v>
      </c>
      <c r="I1047" s="7">
        <v>1</v>
      </c>
      <c r="J1047" s="0">
        <v>0</v>
      </c>
      <c r="K1047" s="24">
        <v>1</v>
      </c>
      <c r="L1047" s="0">
        <v>0</v>
      </c>
      <c r="M1047" s="0">
        <v>0</v>
      </c>
      <c r="N1047" s="24">
        <v>0</v>
      </c>
      <c r="O1047" s="7">
        <v>0</v>
      </c>
      <c r="P1047" s="44">
        <v>0</v>
      </c>
      <c r="Q1047" s="24">
        <v>0</v>
      </c>
    </row>
    <row r="1048">
      <c r="B1048" s="7" t="s">
        <v>11948</v>
      </c>
      <c r="C1048" s="27">
        <v>2</v>
      </c>
      <c r="D1048" s="7">
        <v>1</v>
      </c>
      <c r="E1048" s="27">
        <v>0</v>
      </c>
      <c r="F1048" s="27">
        <v>1</v>
      </c>
      <c r="G1048" s="0">
        <v>5</v>
      </c>
      <c r="H1048" s="24">
        <v>0</v>
      </c>
      <c r="I1048" s="7">
        <v>1</v>
      </c>
      <c r="J1048" s="0">
        <v>0</v>
      </c>
      <c r="K1048" s="24">
        <v>1</v>
      </c>
      <c r="L1048" s="0">
        <v>0</v>
      </c>
      <c r="M1048" s="0">
        <v>0</v>
      </c>
      <c r="N1048" s="24">
        <v>0</v>
      </c>
      <c r="O1048" s="7">
        <v>0</v>
      </c>
      <c r="P1048" s="44">
        <v>0</v>
      </c>
      <c r="Q1048" s="24">
        <v>0</v>
      </c>
    </row>
    <row r="1049">
      <c r="B1049" s="7" t="s">
        <v>11949</v>
      </c>
      <c r="C1049" s="27">
        <v>2</v>
      </c>
      <c r="D1049" s="7">
        <v>1</v>
      </c>
      <c r="E1049" s="27">
        <v>0</v>
      </c>
      <c r="F1049" s="27">
        <v>1</v>
      </c>
      <c r="G1049" s="0">
        <v>8</v>
      </c>
      <c r="H1049" s="24">
        <v>0</v>
      </c>
      <c r="I1049" s="7">
        <v>1</v>
      </c>
      <c r="J1049" s="0">
        <v>0</v>
      </c>
      <c r="K1049" s="24">
        <v>1</v>
      </c>
      <c r="L1049" s="0">
        <v>0</v>
      </c>
      <c r="M1049" s="0">
        <v>0</v>
      </c>
      <c r="N1049" s="24">
        <v>0</v>
      </c>
      <c r="O1049" s="7">
        <v>0</v>
      </c>
      <c r="P1049" s="44">
        <v>0</v>
      </c>
      <c r="Q1049" s="24">
        <v>0</v>
      </c>
    </row>
    <row r="1050">
      <c r="B1050" s="7" t="s">
        <v>11950</v>
      </c>
      <c r="C1050" s="27">
        <v>2</v>
      </c>
      <c r="D1050" s="7">
        <v>0</v>
      </c>
      <c r="E1050" s="27">
        <v>0</v>
      </c>
      <c r="F1050" s="27">
        <v>2</v>
      </c>
      <c r="G1050" s="0">
        <v>20</v>
      </c>
      <c r="H1050" s="24">
        <v>0</v>
      </c>
      <c r="I1050" s="7">
        <v>0</v>
      </c>
      <c r="J1050" s="0">
        <v>0</v>
      </c>
      <c r="K1050" s="24">
        <v>2</v>
      </c>
      <c r="L1050" s="0">
        <v>0</v>
      </c>
      <c r="M1050" s="0">
        <v>0</v>
      </c>
      <c r="N1050" s="24">
        <v>0</v>
      </c>
      <c r="O1050" s="7">
        <v>0</v>
      </c>
      <c r="P1050" s="44">
        <v>0</v>
      </c>
      <c r="Q1050" s="24">
        <v>0</v>
      </c>
    </row>
    <row r="1051">
      <c r="B1051" s="7" t="s">
        <v>11951</v>
      </c>
      <c r="C1051" s="27">
        <v>2</v>
      </c>
      <c r="D1051" s="7">
        <v>1</v>
      </c>
      <c r="E1051" s="27">
        <v>0</v>
      </c>
      <c r="F1051" s="27">
        <v>1</v>
      </c>
      <c r="G1051" s="0">
        <v>2</v>
      </c>
      <c r="H1051" s="24">
        <v>0</v>
      </c>
      <c r="I1051" s="7">
        <v>0</v>
      </c>
      <c r="J1051" s="0">
        <v>0</v>
      </c>
      <c r="K1051" s="24">
        <v>1</v>
      </c>
      <c r="L1051" s="0">
        <v>1</v>
      </c>
      <c r="M1051" s="0">
        <v>0</v>
      </c>
      <c r="N1051" s="24">
        <v>0</v>
      </c>
      <c r="O1051" s="7">
        <v>0</v>
      </c>
      <c r="P1051" s="44">
        <v>0</v>
      </c>
      <c r="Q1051" s="24">
        <v>0</v>
      </c>
    </row>
    <row r="1052">
      <c r="B1052" s="7" t="s">
        <v>11952</v>
      </c>
      <c r="C1052" s="27">
        <v>2</v>
      </c>
      <c r="D1052" s="7">
        <v>0</v>
      </c>
      <c r="E1052" s="27">
        <v>0</v>
      </c>
      <c r="F1052" s="27">
        <v>2</v>
      </c>
      <c r="G1052" s="0">
        <v>2</v>
      </c>
      <c r="H1052" s="24">
        <v>0</v>
      </c>
      <c r="I1052" s="7">
        <v>0</v>
      </c>
      <c r="J1052" s="0">
        <v>0</v>
      </c>
      <c r="K1052" s="24">
        <v>2</v>
      </c>
      <c r="L1052" s="0">
        <v>0</v>
      </c>
      <c r="M1052" s="0">
        <v>0</v>
      </c>
      <c r="N1052" s="24">
        <v>0</v>
      </c>
      <c r="O1052" s="7">
        <v>0</v>
      </c>
      <c r="P1052" s="44">
        <v>0</v>
      </c>
      <c r="Q1052" s="24">
        <v>0</v>
      </c>
    </row>
    <row r="1053">
      <c r="B1053" s="7" t="s">
        <v>11953</v>
      </c>
      <c r="C1053" s="27">
        <v>2</v>
      </c>
      <c r="D1053" s="7">
        <v>1</v>
      </c>
      <c r="E1053" s="27">
        <v>0</v>
      </c>
      <c r="F1053" s="27">
        <v>1</v>
      </c>
      <c r="G1053" s="0">
        <v>2</v>
      </c>
      <c r="H1053" s="24">
        <v>0</v>
      </c>
      <c r="I1053" s="7">
        <v>1</v>
      </c>
      <c r="J1053" s="0">
        <v>0</v>
      </c>
      <c r="K1053" s="24">
        <v>1</v>
      </c>
      <c r="L1053" s="0">
        <v>0</v>
      </c>
      <c r="M1053" s="0">
        <v>0</v>
      </c>
      <c r="N1053" s="24">
        <v>0</v>
      </c>
      <c r="O1053" s="7">
        <v>0</v>
      </c>
      <c r="P1053" s="44">
        <v>0</v>
      </c>
      <c r="Q1053" s="24">
        <v>0</v>
      </c>
    </row>
    <row r="1054">
      <c r="B1054" s="7" t="s">
        <v>11954</v>
      </c>
      <c r="C1054" s="27">
        <v>2</v>
      </c>
      <c r="D1054" s="7">
        <v>2</v>
      </c>
      <c r="E1054" s="27">
        <v>0</v>
      </c>
      <c r="F1054" s="27">
        <v>0</v>
      </c>
      <c r="G1054" s="0">
        <v>1857</v>
      </c>
      <c r="H1054" s="24">
        <v>0</v>
      </c>
      <c r="I1054" s="7">
        <v>2</v>
      </c>
      <c r="J1054" s="0">
        <v>0</v>
      </c>
      <c r="K1054" s="24">
        <v>0</v>
      </c>
      <c r="L1054" s="0">
        <v>0</v>
      </c>
      <c r="M1054" s="0">
        <v>0</v>
      </c>
      <c r="N1054" s="24">
        <v>0</v>
      </c>
      <c r="O1054" s="7">
        <v>0</v>
      </c>
      <c r="P1054" s="44">
        <v>0</v>
      </c>
      <c r="Q1054" s="24">
        <v>0</v>
      </c>
    </row>
    <row r="1055">
      <c r="B1055" s="7" t="s">
        <v>11955</v>
      </c>
      <c r="C1055" s="27">
        <v>2</v>
      </c>
      <c r="D1055" s="7">
        <v>1</v>
      </c>
      <c r="E1055" s="27">
        <v>0</v>
      </c>
      <c r="F1055" s="27">
        <v>1</v>
      </c>
      <c r="G1055" s="0">
        <v>108</v>
      </c>
      <c r="H1055" s="24">
        <v>0</v>
      </c>
      <c r="I1055" s="7">
        <v>1</v>
      </c>
      <c r="J1055" s="0">
        <v>0</v>
      </c>
      <c r="K1055" s="24">
        <v>1</v>
      </c>
      <c r="L1055" s="0">
        <v>0</v>
      </c>
      <c r="M1055" s="0">
        <v>0</v>
      </c>
      <c r="N1055" s="24">
        <v>0</v>
      </c>
      <c r="O1055" s="7">
        <v>0</v>
      </c>
      <c r="P1055" s="44">
        <v>0</v>
      </c>
      <c r="Q1055" s="24">
        <v>0</v>
      </c>
    </row>
    <row r="1056">
      <c r="B1056" s="7" t="s">
        <v>11956</v>
      </c>
      <c r="C1056" s="27">
        <v>2</v>
      </c>
      <c r="D1056" s="7">
        <v>1</v>
      </c>
      <c r="E1056" s="27">
        <v>0</v>
      </c>
      <c r="F1056" s="27">
        <v>1</v>
      </c>
      <c r="G1056" s="0">
        <v>23</v>
      </c>
      <c r="H1056" s="24">
        <v>0</v>
      </c>
      <c r="I1056" s="7">
        <v>1</v>
      </c>
      <c r="J1056" s="0">
        <v>0</v>
      </c>
      <c r="K1056" s="24">
        <v>1</v>
      </c>
      <c r="L1056" s="0">
        <v>0</v>
      </c>
      <c r="M1056" s="0">
        <v>0</v>
      </c>
      <c r="N1056" s="24">
        <v>0</v>
      </c>
      <c r="O1056" s="7">
        <v>0</v>
      </c>
      <c r="P1056" s="44">
        <v>0</v>
      </c>
      <c r="Q1056" s="24">
        <v>0</v>
      </c>
    </row>
    <row r="1057">
      <c r="B1057" s="7" t="s">
        <v>11957</v>
      </c>
      <c r="C1057" s="27">
        <v>2</v>
      </c>
      <c r="D1057" s="7">
        <v>0</v>
      </c>
      <c r="E1057" s="27">
        <v>1</v>
      </c>
      <c r="F1057" s="27">
        <v>1</v>
      </c>
      <c r="G1057" s="0">
        <v>147</v>
      </c>
      <c r="H1057" s="24">
        <v>0</v>
      </c>
      <c r="I1057" s="7">
        <v>0</v>
      </c>
      <c r="J1057" s="0">
        <v>1</v>
      </c>
      <c r="K1057" s="24">
        <v>1</v>
      </c>
      <c r="L1057" s="0">
        <v>0</v>
      </c>
      <c r="M1057" s="0">
        <v>0</v>
      </c>
      <c r="N1057" s="24">
        <v>0</v>
      </c>
      <c r="O1057" s="7">
        <v>0</v>
      </c>
      <c r="P1057" s="44">
        <v>0</v>
      </c>
      <c r="Q1057" s="24">
        <v>0</v>
      </c>
    </row>
    <row r="1058">
      <c r="B1058" s="7" t="s">
        <v>11958</v>
      </c>
      <c r="C1058" s="27">
        <v>2</v>
      </c>
      <c r="D1058" s="7">
        <v>1</v>
      </c>
      <c r="E1058" s="27">
        <v>0</v>
      </c>
      <c r="F1058" s="27">
        <v>1</v>
      </c>
      <c r="G1058" s="0">
        <v>9</v>
      </c>
      <c r="H1058" s="24">
        <v>0</v>
      </c>
      <c r="I1058" s="7">
        <v>1</v>
      </c>
      <c r="J1058" s="0">
        <v>0</v>
      </c>
      <c r="K1058" s="24">
        <v>1</v>
      </c>
      <c r="L1058" s="0">
        <v>0</v>
      </c>
      <c r="M1058" s="0">
        <v>0</v>
      </c>
      <c r="N1058" s="24">
        <v>0</v>
      </c>
      <c r="O1058" s="7">
        <v>0</v>
      </c>
      <c r="P1058" s="44">
        <v>0</v>
      </c>
      <c r="Q1058" s="24">
        <v>0</v>
      </c>
    </row>
    <row r="1059">
      <c r="B1059" s="7" t="s">
        <v>11959</v>
      </c>
      <c r="C1059" s="27">
        <v>2</v>
      </c>
      <c r="D1059" s="7">
        <v>1</v>
      </c>
      <c r="E1059" s="27">
        <v>0</v>
      </c>
      <c r="F1059" s="27">
        <v>1</v>
      </c>
      <c r="G1059" s="0">
        <v>3</v>
      </c>
      <c r="H1059" s="24">
        <v>0</v>
      </c>
      <c r="I1059" s="7">
        <v>1</v>
      </c>
      <c r="J1059" s="0">
        <v>0</v>
      </c>
      <c r="K1059" s="24">
        <v>1</v>
      </c>
      <c r="L1059" s="0">
        <v>0</v>
      </c>
      <c r="M1059" s="0">
        <v>0</v>
      </c>
      <c r="N1059" s="24">
        <v>0</v>
      </c>
      <c r="O1059" s="7">
        <v>0</v>
      </c>
      <c r="P1059" s="44">
        <v>0</v>
      </c>
      <c r="Q1059" s="24">
        <v>0</v>
      </c>
    </row>
    <row r="1060">
      <c r="B1060" s="7" t="s">
        <v>11960</v>
      </c>
      <c r="C1060" s="27">
        <v>2</v>
      </c>
      <c r="D1060" s="7">
        <v>1</v>
      </c>
      <c r="E1060" s="27">
        <v>0</v>
      </c>
      <c r="F1060" s="27">
        <v>1</v>
      </c>
      <c r="G1060" s="0">
        <v>8</v>
      </c>
      <c r="H1060" s="24">
        <v>0</v>
      </c>
      <c r="I1060" s="7">
        <v>1</v>
      </c>
      <c r="J1060" s="0">
        <v>0</v>
      </c>
      <c r="K1060" s="24">
        <v>1</v>
      </c>
      <c r="L1060" s="0">
        <v>0</v>
      </c>
      <c r="M1060" s="0">
        <v>0</v>
      </c>
      <c r="N1060" s="24">
        <v>0</v>
      </c>
      <c r="O1060" s="7">
        <v>0</v>
      </c>
      <c r="P1060" s="44">
        <v>0</v>
      </c>
      <c r="Q1060" s="24">
        <v>0</v>
      </c>
    </row>
    <row r="1061">
      <c r="B1061" s="7" t="s">
        <v>11961</v>
      </c>
      <c r="C1061" s="27">
        <v>2</v>
      </c>
      <c r="D1061" s="7">
        <v>0</v>
      </c>
      <c r="E1061" s="27">
        <v>1</v>
      </c>
      <c r="F1061" s="27">
        <v>1</v>
      </c>
      <c r="G1061" s="0">
        <v>3</v>
      </c>
      <c r="H1061" s="24">
        <v>0</v>
      </c>
      <c r="I1061" s="7">
        <v>0</v>
      </c>
      <c r="J1061" s="0">
        <v>1</v>
      </c>
      <c r="K1061" s="24">
        <v>1</v>
      </c>
      <c r="L1061" s="0">
        <v>0</v>
      </c>
      <c r="M1061" s="0">
        <v>0</v>
      </c>
      <c r="N1061" s="24">
        <v>0</v>
      </c>
      <c r="O1061" s="7">
        <v>0</v>
      </c>
      <c r="P1061" s="44">
        <v>0</v>
      </c>
      <c r="Q1061" s="24">
        <v>0</v>
      </c>
    </row>
    <row r="1062">
      <c r="B1062" s="7" t="s">
        <v>11962</v>
      </c>
      <c r="C1062" s="27">
        <v>2</v>
      </c>
      <c r="D1062" s="7">
        <v>1</v>
      </c>
      <c r="E1062" s="27">
        <v>0</v>
      </c>
      <c r="F1062" s="27">
        <v>1</v>
      </c>
      <c r="G1062" s="0">
        <v>2</v>
      </c>
      <c r="H1062" s="24">
        <v>0</v>
      </c>
      <c r="I1062" s="7">
        <v>1</v>
      </c>
      <c r="J1062" s="0">
        <v>0</v>
      </c>
      <c r="K1062" s="24">
        <v>1</v>
      </c>
      <c r="L1062" s="0">
        <v>0</v>
      </c>
      <c r="M1062" s="0">
        <v>0</v>
      </c>
      <c r="N1062" s="24">
        <v>0</v>
      </c>
      <c r="O1062" s="7">
        <v>0</v>
      </c>
      <c r="P1062" s="44">
        <v>0</v>
      </c>
      <c r="Q1062" s="24">
        <v>0</v>
      </c>
    </row>
    <row r="1063">
      <c r="B1063" s="7" t="s">
        <v>11963</v>
      </c>
      <c r="C1063" s="27">
        <v>2</v>
      </c>
      <c r="D1063" s="7">
        <v>0</v>
      </c>
      <c r="E1063" s="27">
        <v>0</v>
      </c>
      <c r="F1063" s="27">
        <v>2</v>
      </c>
      <c r="G1063" s="0">
        <v>16</v>
      </c>
      <c r="H1063" s="24">
        <v>0</v>
      </c>
      <c r="I1063" s="7">
        <v>0</v>
      </c>
      <c r="J1063" s="0">
        <v>0</v>
      </c>
      <c r="K1063" s="24">
        <v>2</v>
      </c>
      <c r="L1063" s="0">
        <v>0</v>
      </c>
      <c r="M1063" s="0">
        <v>0</v>
      </c>
      <c r="N1063" s="24">
        <v>0</v>
      </c>
      <c r="O1063" s="7">
        <v>0</v>
      </c>
      <c r="P1063" s="44">
        <v>0</v>
      </c>
      <c r="Q1063" s="24">
        <v>0</v>
      </c>
    </row>
    <row r="1064">
      <c r="B1064" s="7" t="s">
        <v>11964</v>
      </c>
      <c r="C1064" s="27">
        <v>2</v>
      </c>
      <c r="D1064" s="7">
        <v>1</v>
      </c>
      <c r="E1064" s="27">
        <v>0</v>
      </c>
      <c r="F1064" s="27">
        <v>1</v>
      </c>
      <c r="G1064" s="0">
        <v>11</v>
      </c>
      <c r="H1064" s="24">
        <v>0</v>
      </c>
      <c r="I1064" s="7">
        <v>1</v>
      </c>
      <c r="J1064" s="0">
        <v>0</v>
      </c>
      <c r="K1064" s="24">
        <v>1</v>
      </c>
      <c r="L1064" s="0">
        <v>0</v>
      </c>
      <c r="M1064" s="0">
        <v>0</v>
      </c>
      <c r="N1064" s="24">
        <v>0</v>
      </c>
      <c r="O1064" s="7">
        <v>0</v>
      </c>
      <c r="P1064" s="44">
        <v>0</v>
      </c>
      <c r="Q1064" s="24">
        <v>0</v>
      </c>
    </row>
    <row r="1065">
      <c r="B1065" s="7" t="s">
        <v>11965</v>
      </c>
      <c r="C1065" s="27">
        <v>2</v>
      </c>
      <c r="D1065" s="7">
        <v>0</v>
      </c>
      <c r="E1065" s="27">
        <v>1</v>
      </c>
      <c r="F1065" s="27">
        <v>1</v>
      </c>
      <c r="G1065" s="0">
        <v>4</v>
      </c>
      <c r="H1065" s="24">
        <v>0</v>
      </c>
      <c r="I1065" s="7">
        <v>0</v>
      </c>
      <c r="J1065" s="0">
        <v>0</v>
      </c>
      <c r="K1065" s="24">
        <v>1</v>
      </c>
      <c r="L1065" s="0">
        <v>0</v>
      </c>
      <c r="M1065" s="0">
        <v>1</v>
      </c>
      <c r="N1065" s="24">
        <v>0</v>
      </c>
      <c r="O1065" s="7">
        <v>0</v>
      </c>
      <c r="P1065" s="44">
        <v>0</v>
      </c>
      <c r="Q1065" s="24">
        <v>0</v>
      </c>
    </row>
    <row r="1066">
      <c r="B1066" s="7" t="s">
        <v>11966</v>
      </c>
      <c r="C1066" s="27">
        <v>2</v>
      </c>
      <c r="D1066" s="7">
        <v>1</v>
      </c>
      <c r="E1066" s="27">
        <v>0</v>
      </c>
      <c r="F1066" s="27">
        <v>1</v>
      </c>
      <c r="G1066" s="0">
        <v>15</v>
      </c>
      <c r="H1066" s="24">
        <v>0</v>
      </c>
      <c r="I1066" s="7">
        <v>1</v>
      </c>
      <c r="J1066" s="0">
        <v>0</v>
      </c>
      <c r="K1066" s="24">
        <v>1</v>
      </c>
      <c r="L1066" s="0">
        <v>0</v>
      </c>
      <c r="M1066" s="0">
        <v>0</v>
      </c>
      <c r="N1066" s="24">
        <v>0</v>
      </c>
      <c r="O1066" s="7">
        <v>0</v>
      </c>
      <c r="P1066" s="44">
        <v>0</v>
      </c>
      <c r="Q1066" s="24">
        <v>0</v>
      </c>
    </row>
    <row r="1067">
      <c r="B1067" s="7" t="s">
        <v>11967</v>
      </c>
      <c r="C1067" s="27">
        <v>2</v>
      </c>
      <c r="D1067" s="7">
        <v>1</v>
      </c>
      <c r="E1067" s="27">
        <v>0</v>
      </c>
      <c r="F1067" s="27">
        <v>1</v>
      </c>
      <c r="G1067" s="0">
        <v>2</v>
      </c>
      <c r="H1067" s="24">
        <v>0</v>
      </c>
      <c r="I1067" s="7">
        <v>1</v>
      </c>
      <c r="J1067" s="0">
        <v>0</v>
      </c>
      <c r="K1067" s="24">
        <v>1</v>
      </c>
      <c r="L1067" s="0">
        <v>0</v>
      </c>
      <c r="M1067" s="0">
        <v>0</v>
      </c>
      <c r="N1067" s="24">
        <v>0</v>
      </c>
      <c r="O1067" s="7">
        <v>0</v>
      </c>
      <c r="P1067" s="44">
        <v>0</v>
      </c>
      <c r="Q1067" s="24">
        <v>0</v>
      </c>
    </row>
    <row r="1068">
      <c r="B1068" s="7" t="s">
        <v>11968</v>
      </c>
      <c r="C1068" s="27">
        <v>2</v>
      </c>
      <c r="D1068" s="7">
        <v>1</v>
      </c>
      <c r="E1068" s="27">
        <v>0</v>
      </c>
      <c r="F1068" s="27">
        <v>1</v>
      </c>
      <c r="G1068" s="0">
        <v>42</v>
      </c>
      <c r="H1068" s="24">
        <v>0</v>
      </c>
      <c r="I1068" s="7">
        <v>1</v>
      </c>
      <c r="J1068" s="0">
        <v>0</v>
      </c>
      <c r="K1068" s="24">
        <v>1</v>
      </c>
      <c r="L1068" s="0">
        <v>0</v>
      </c>
      <c r="M1068" s="0">
        <v>0</v>
      </c>
      <c r="N1068" s="24">
        <v>0</v>
      </c>
      <c r="O1068" s="7">
        <v>0</v>
      </c>
      <c r="P1068" s="44">
        <v>0</v>
      </c>
      <c r="Q1068" s="24">
        <v>0</v>
      </c>
    </row>
    <row r="1069">
      <c r="B1069" s="7" t="s">
        <v>11969</v>
      </c>
      <c r="C1069" s="27">
        <v>2</v>
      </c>
      <c r="D1069" s="7">
        <v>0</v>
      </c>
      <c r="E1069" s="27">
        <v>0</v>
      </c>
      <c r="F1069" s="27">
        <v>2</v>
      </c>
      <c r="G1069" s="0">
        <v>4</v>
      </c>
      <c r="H1069" s="24">
        <v>0</v>
      </c>
      <c r="I1069" s="7">
        <v>0</v>
      </c>
      <c r="J1069" s="0">
        <v>0</v>
      </c>
      <c r="K1069" s="24">
        <v>2</v>
      </c>
      <c r="L1069" s="0">
        <v>0</v>
      </c>
      <c r="M1069" s="0">
        <v>0</v>
      </c>
      <c r="N1069" s="24">
        <v>0</v>
      </c>
      <c r="O1069" s="7">
        <v>0</v>
      </c>
      <c r="P1069" s="44">
        <v>0</v>
      </c>
      <c r="Q1069" s="24">
        <v>0</v>
      </c>
    </row>
    <row r="1070">
      <c r="B1070" s="7" t="s">
        <v>11970</v>
      </c>
      <c r="C1070" s="27">
        <v>2</v>
      </c>
      <c r="D1070" s="7">
        <v>1</v>
      </c>
      <c r="E1070" s="27">
        <v>0</v>
      </c>
      <c r="F1070" s="27">
        <v>1</v>
      </c>
      <c r="G1070" s="0">
        <v>9</v>
      </c>
      <c r="H1070" s="24">
        <v>0</v>
      </c>
      <c r="I1070" s="7">
        <v>1</v>
      </c>
      <c r="J1070" s="0">
        <v>0</v>
      </c>
      <c r="K1070" s="24">
        <v>1</v>
      </c>
      <c r="L1070" s="0">
        <v>0</v>
      </c>
      <c r="M1070" s="0">
        <v>0</v>
      </c>
      <c r="N1070" s="24">
        <v>0</v>
      </c>
      <c r="O1070" s="7">
        <v>0</v>
      </c>
      <c r="P1070" s="44">
        <v>0</v>
      </c>
      <c r="Q1070" s="24">
        <v>0</v>
      </c>
    </row>
    <row r="1071">
      <c r="B1071" s="7" t="s">
        <v>11971</v>
      </c>
      <c r="C1071" s="27">
        <v>2</v>
      </c>
      <c r="D1071" s="7">
        <v>1</v>
      </c>
      <c r="E1071" s="27">
        <v>0</v>
      </c>
      <c r="F1071" s="27">
        <v>1</v>
      </c>
      <c r="G1071" s="0">
        <v>6</v>
      </c>
      <c r="H1071" s="24">
        <v>0</v>
      </c>
      <c r="I1071" s="7">
        <v>1</v>
      </c>
      <c r="J1071" s="0">
        <v>0</v>
      </c>
      <c r="K1071" s="24">
        <v>1</v>
      </c>
      <c r="L1071" s="0">
        <v>0</v>
      </c>
      <c r="M1071" s="0">
        <v>0</v>
      </c>
      <c r="N1071" s="24">
        <v>0</v>
      </c>
      <c r="O1071" s="7">
        <v>0</v>
      </c>
      <c r="P1071" s="44">
        <v>0</v>
      </c>
      <c r="Q1071" s="24">
        <v>0</v>
      </c>
    </row>
    <row r="1072">
      <c r="B1072" s="7" t="s">
        <v>11972</v>
      </c>
      <c r="C1072" s="27">
        <v>2</v>
      </c>
      <c r="D1072" s="7">
        <v>0</v>
      </c>
      <c r="E1072" s="27">
        <v>0</v>
      </c>
      <c r="F1072" s="27">
        <v>2</v>
      </c>
      <c r="G1072" s="0">
        <v>7</v>
      </c>
      <c r="H1072" s="24">
        <v>0</v>
      </c>
      <c r="I1072" s="7">
        <v>0</v>
      </c>
      <c r="J1072" s="0">
        <v>0</v>
      </c>
      <c r="K1072" s="24">
        <v>2</v>
      </c>
      <c r="L1072" s="0">
        <v>0</v>
      </c>
      <c r="M1072" s="0">
        <v>0</v>
      </c>
      <c r="N1072" s="24">
        <v>0</v>
      </c>
      <c r="O1072" s="7">
        <v>0</v>
      </c>
      <c r="P1072" s="44">
        <v>0</v>
      </c>
      <c r="Q1072" s="24">
        <v>0</v>
      </c>
    </row>
    <row r="1073">
      <c r="B1073" s="7" t="s">
        <v>11973</v>
      </c>
      <c r="C1073" s="27">
        <v>2</v>
      </c>
      <c r="D1073" s="7">
        <v>2</v>
      </c>
      <c r="E1073" s="27">
        <v>0</v>
      </c>
      <c r="F1073" s="27">
        <v>0</v>
      </c>
      <c r="G1073" s="0">
        <v>5</v>
      </c>
      <c r="H1073" s="24">
        <v>0</v>
      </c>
      <c r="I1073" s="7">
        <v>2</v>
      </c>
      <c r="J1073" s="0">
        <v>0</v>
      </c>
      <c r="K1073" s="24">
        <v>0</v>
      </c>
      <c r="L1073" s="0">
        <v>0</v>
      </c>
      <c r="M1073" s="0">
        <v>0</v>
      </c>
      <c r="N1073" s="24">
        <v>0</v>
      </c>
      <c r="O1073" s="7">
        <v>0</v>
      </c>
      <c r="P1073" s="44">
        <v>0</v>
      </c>
      <c r="Q1073" s="24">
        <v>0</v>
      </c>
    </row>
    <row r="1074">
      <c r="B1074" s="7" t="s">
        <v>11974</v>
      </c>
      <c r="C1074" s="27">
        <v>2</v>
      </c>
      <c r="D1074" s="7">
        <v>0</v>
      </c>
      <c r="E1074" s="27">
        <v>0</v>
      </c>
      <c r="F1074" s="27">
        <v>2</v>
      </c>
      <c r="G1074" s="0">
        <v>7</v>
      </c>
      <c r="H1074" s="24">
        <v>0</v>
      </c>
      <c r="I1074" s="7">
        <v>0</v>
      </c>
      <c r="J1074" s="0">
        <v>0</v>
      </c>
      <c r="K1074" s="24">
        <v>2</v>
      </c>
      <c r="L1074" s="0">
        <v>0</v>
      </c>
      <c r="M1074" s="0">
        <v>0</v>
      </c>
      <c r="N1074" s="24">
        <v>0</v>
      </c>
      <c r="O1074" s="7">
        <v>0</v>
      </c>
      <c r="P1074" s="44">
        <v>0</v>
      </c>
      <c r="Q1074" s="24">
        <v>0</v>
      </c>
    </row>
    <row r="1075">
      <c r="B1075" s="7" t="s">
        <v>11975</v>
      </c>
      <c r="C1075" s="27">
        <v>2</v>
      </c>
      <c r="D1075" s="7">
        <v>0</v>
      </c>
      <c r="E1075" s="27">
        <v>0</v>
      </c>
      <c r="F1075" s="27">
        <v>2</v>
      </c>
      <c r="G1075" s="0">
        <v>3</v>
      </c>
      <c r="H1075" s="24">
        <v>0</v>
      </c>
      <c r="I1075" s="7">
        <v>0</v>
      </c>
      <c r="J1075" s="0">
        <v>0</v>
      </c>
      <c r="K1075" s="24">
        <v>2</v>
      </c>
      <c r="L1075" s="0">
        <v>0</v>
      </c>
      <c r="M1075" s="0">
        <v>0</v>
      </c>
      <c r="N1075" s="24">
        <v>0</v>
      </c>
      <c r="O1075" s="7">
        <v>0</v>
      </c>
      <c r="P1075" s="44">
        <v>0</v>
      </c>
      <c r="Q1075" s="24">
        <v>0</v>
      </c>
    </row>
    <row r="1076">
      <c r="B1076" s="7" t="s">
        <v>11976</v>
      </c>
      <c r="C1076" s="27">
        <v>2</v>
      </c>
      <c r="D1076" s="7">
        <v>1</v>
      </c>
      <c r="E1076" s="27">
        <v>0</v>
      </c>
      <c r="F1076" s="27">
        <v>1</v>
      </c>
      <c r="G1076" s="0">
        <v>182</v>
      </c>
      <c r="H1076" s="24">
        <v>0</v>
      </c>
      <c r="I1076" s="7">
        <v>1</v>
      </c>
      <c r="J1076" s="0">
        <v>0</v>
      </c>
      <c r="K1076" s="24">
        <v>1</v>
      </c>
      <c r="L1076" s="0">
        <v>0</v>
      </c>
      <c r="M1076" s="0">
        <v>0</v>
      </c>
      <c r="N1076" s="24">
        <v>0</v>
      </c>
      <c r="O1076" s="7">
        <v>0</v>
      </c>
      <c r="P1076" s="44">
        <v>0</v>
      </c>
      <c r="Q1076" s="24">
        <v>0</v>
      </c>
    </row>
    <row r="1077">
      <c r="B1077" s="7" t="s">
        <v>11977</v>
      </c>
      <c r="C1077" s="27">
        <v>2</v>
      </c>
      <c r="D1077" s="7">
        <v>1</v>
      </c>
      <c r="E1077" s="27">
        <v>0</v>
      </c>
      <c r="F1077" s="27">
        <v>1</v>
      </c>
      <c r="G1077" s="0">
        <v>6</v>
      </c>
      <c r="H1077" s="24">
        <v>0</v>
      </c>
      <c r="I1077" s="7">
        <v>1</v>
      </c>
      <c r="J1077" s="0">
        <v>0</v>
      </c>
      <c r="K1077" s="24">
        <v>1</v>
      </c>
      <c r="L1077" s="0">
        <v>0</v>
      </c>
      <c r="M1077" s="0">
        <v>0</v>
      </c>
      <c r="N1077" s="24">
        <v>0</v>
      </c>
      <c r="O1077" s="7">
        <v>0</v>
      </c>
      <c r="P1077" s="44">
        <v>0</v>
      </c>
      <c r="Q1077" s="24">
        <v>0</v>
      </c>
    </row>
    <row r="1078">
      <c r="B1078" s="7" t="s">
        <v>11978</v>
      </c>
      <c r="C1078" s="27">
        <v>2</v>
      </c>
      <c r="D1078" s="7">
        <v>1</v>
      </c>
      <c r="E1078" s="27">
        <v>0</v>
      </c>
      <c r="F1078" s="27">
        <v>1</v>
      </c>
      <c r="G1078" s="0">
        <v>13</v>
      </c>
      <c r="H1078" s="24">
        <v>0</v>
      </c>
      <c r="I1078" s="7">
        <v>1</v>
      </c>
      <c r="J1078" s="0">
        <v>0</v>
      </c>
      <c r="K1078" s="24">
        <v>1</v>
      </c>
      <c r="L1078" s="0">
        <v>0</v>
      </c>
      <c r="M1078" s="0">
        <v>0</v>
      </c>
      <c r="N1078" s="24">
        <v>0</v>
      </c>
      <c r="O1078" s="7">
        <v>0</v>
      </c>
      <c r="P1078" s="44">
        <v>0</v>
      </c>
      <c r="Q1078" s="24">
        <v>0</v>
      </c>
    </row>
    <row r="1079">
      <c r="B1079" s="7" t="s">
        <v>11979</v>
      </c>
      <c r="C1079" s="27">
        <v>2</v>
      </c>
      <c r="D1079" s="7">
        <v>1</v>
      </c>
      <c r="E1079" s="27">
        <v>0</v>
      </c>
      <c r="F1079" s="27">
        <v>1</v>
      </c>
      <c r="G1079" s="0">
        <v>63</v>
      </c>
      <c r="H1079" s="24">
        <v>0</v>
      </c>
      <c r="I1079" s="7">
        <v>1</v>
      </c>
      <c r="J1079" s="0">
        <v>0</v>
      </c>
      <c r="K1079" s="24">
        <v>1</v>
      </c>
      <c r="L1079" s="0">
        <v>0</v>
      </c>
      <c r="M1079" s="0">
        <v>0</v>
      </c>
      <c r="N1079" s="24">
        <v>0</v>
      </c>
      <c r="O1079" s="7">
        <v>0</v>
      </c>
      <c r="P1079" s="44">
        <v>0</v>
      </c>
      <c r="Q1079" s="24">
        <v>0</v>
      </c>
    </row>
    <row r="1080">
      <c r="B1080" s="7" t="s">
        <v>11980</v>
      </c>
      <c r="C1080" s="27">
        <v>2</v>
      </c>
      <c r="D1080" s="7">
        <v>0</v>
      </c>
      <c r="E1080" s="27">
        <v>0</v>
      </c>
      <c r="F1080" s="27">
        <v>2</v>
      </c>
      <c r="G1080" s="0">
        <v>2</v>
      </c>
      <c r="H1080" s="24">
        <v>0</v>
      </c>
      <c r="I1080" s="7">
        <v>0</v>
      </c>
      <c r="J1080" s="0">
        <v>0</v>
      </c>
      <c r="K1080" s="24">
        <v>2</v>
      </c>
      <c r="L1080" s="0">
        <v>0</v>
      </c>
      <c r="M1080" s="0">
        <v>0</v>
      </c>
      <c r="N1080" s="24">
        <v>0</v>
      </c>
      <c r="O1080" s="7">
        <v>0</v>
      </c>
      <c r="P1080" s="44">
        <v>0</v>
      </c>
      <c r="Q1080" s="24">
        <v>0</v>
      </c>
    </row>
    <row r="1081">
      <c r="B1081" s="7" t="s">
        <v>11981</v>
      </c>
      <c r="C1081" s="27">
        <v>2</v>
      </c>
      <c r="D1081" s="7">
        <v>0</v>
      </c>
      <c r="E1081" s="27">
        <v>0</v>
      </c>
      <c r="F1081" s="27">
        <v>2</v>
      </c>
      <c r="G1081" s="0">
        <v>9</v>
      </c>
      <c r="H1081" s="24">
        <v>0</v>
      </c>
      <c r="I1081" s="7">
        <v>0</v>
      </c>
      <c r="J1081" s="0">
        <v>0</v>
      </c>
      <c r="K1081" s="24">
        <v>2</v>
      </c>
      <c r="L1081" s="0">
        <v>0</v>
      </c>
      <c r="M1081" s="0">
        <v>0</v>
      </c>
      <c r="N1081" s="24">
        <v>0</v>
      </c>
      <c r="O1081" s="7">
        <v>0</v>
      </c>
      <c r="P1081" s="44">
        <v>0</v>
      </c>
      <c r="Q1081" s="24">
        <v>0</v>
      </c>
    </row>
    <row r="1082">
      <c r="B1082" s="7" t="s">
        <v>11982</v>
      </c>
      <c r="C1082" s="27">
        <v>2</v>
      </c>
      <c r="D1082" s="7">
        <v>0</v>
      </c>
      <c r="E1082" s="27">
        <v>0</v>
      </c>
      <c r="F1082" s="27">
        <v>2</v>
      </c>
      <c r="G1082" s="0">
        <v>3</v>
      </c>
      <c r="H1082" s="24">
        <v>0</v>
      </c>
      <c r="I1082" s="7">
        <v>0</v>
      </c>
      <c r="J1082" s="0">
        <v>0</v>
      </c>
      <c r="K1082" s="24">
        <v>2</v>
      </c>
      <c r="L1082" s="0">
        <v>0</v>
      </c>
      <c r="M1082" s="0">
        <v>0</v>
      </c>
      <c r="N1082" s="24">
        <v>0</v>
      </c>
      <c r="O1082" s="7">
        <v>0</v>
      </c>
      <c r="P1082" s="44">
        <v>0</v>
      </c>
      <c r="Q1082" s="24">
        <v>0</v>
      </c>
    </row>
    <row r="1083">
      <c r="B1083" s="7" t="s">
        <v>11983</v>
      </c>
      <c r="C1083" s="27">
        <v>2</v>
      </c>
      <c r="D1083" s="7">
        <v>1</v>
      </c>
      <c r="E1083" s="27">
        <v>1</v>
      </c>
      <c r="F1083" s="27">
        <v>0</v>
      </c>
      <c r="G1083" s="0">
        <v>8</v>
      </c>
      <c r="H1083" s="24">
        <v>0</v>
      </c>
      <c r="I1083" s="7">
        <v>1</v>
      </c>
      <c r="J1083" s="0">
        <v>1</v>
      </c>
      <c r="K1083" s="24">
        <v>0</v>
      </c>
      <c r="L1083" s="0">
        <v>0</v>
      </c>
      <c r="M1083" s="0">
        <v>0</v>
      </c>
      <c r="N1083" s="24">
        <v>0</v>
      </c>
      <c r="O1083" s="7">
        <v>0</v>
      </c>
      <c r="P1083" s="44">
        <v>0</v>
      </c>
      <c r="Q1083" s="24">
        <v>0</v>
      </c>
    </row>
    <row r="1084">
      <c r="B1084" s="7" t="s">
        <v>11984</v>
      </c>
      <c r="C1084" s="27">
        <v>2</v>
      </c>
      <c r="D1084" s="7">
        <v>1</v>
      </c>
      <c r="E1084" s="27">
        <v>0</v>
      </c>
      <c r="F1084" s="27">
        <v>1</v>
      </c>
      <c r="G1084" s="0">
        <v>68</v>
      </c>
      <c r="H1084" s="24">
        <v>0</v>
      </c>
      <c r="I1084" s="7">
        <v>1</v>
      </c>
      <c r="J1084" s="0">
        <v>0</v>
      </c>
      <c r="K1084" s="24">
        <v>1</v>
      </c>
      <c r="L1084" s="0">
        <v>0</v>
      </c>
      <c r="M1084" s="0">
        <v>0</v>
      </c>
      <c r="N1084" s="24">
        <v>0</v>
      </c>
      <c r="O1084" s="7">
        <v>0</v>
      </c>
      <c r="P1084" s="44">
        <v>0</v>
      </c>
      <c r="Q1084" s="24">
        <v>0</v>
      </c>
    </row>
    <row r="1085">
      <c r="B1085" s="7" t="s">
        <v>11985</v>
      </c>
      <c r="C1085" s="27">
        <v>2</v>
      </c>
      <c r="D1085" s="7">
        <v>1</v>
      </c>
      <c r="E1085" s="27">
        <v>0</v>
      </c>
      <c r="F1085" s="27">
        <v>1</v>
      </c>
      <c r="G1085" s="0">
        <v>233</v>
      </c>
      <c r="H1085" s="24">
        <v>0</v>
      </c>
      <c r="I1085" s="7">
        <v>1</v>
      </c>
      <c r="J1085" s="0">
        <v>0</v>
      </c>
      <c r="K1085" s="24">
        <v>1</v>
      </c>
      <c r="L1085" s="0">
        <v>0</v>
      </c>
      <c r="M1085" s="0">
        <v>0</v>
      </c>
      <c r="N1085" s="24">
        <v>0</v>
      </c>
      <c r="O1085" s="7">
        <v>0</v>
      </c>
      <c r="P1085" s="44">
        <v>0</v>
      </c>
      <c r="Q1085" s="24">
        <v>0</v>
      </c>
    </row>
    <row r="1086">
      <c r="B1086" s="7" t="s">
        <v>11986</v>
      </c>
      <c r="C1086" s="27">
        <v>2</v>
      </c>
      <c r="D1086" s="7">
        <v>0</v>
      </c>
      <c r="E1086" s="27">
        <v>0</v>
      </c>
      <c r="F1086" s="27">
        <v>2</v>
      </c>
      <c r="G1086" s="0">
        <v>5</v>
      </c>
      <c r="H1086" s="24">
        <v>0</v>
      </c>
      <c r="I1086" s="7">
        <v>0</v>
      </c>
      <c r="J1086" s="0">
        <v>0</v>
      </c>
      <c r="K1086" s="24">
        <v>2</v>
      </c>
      <c r="L1086" s="0">
        <v>0</v>
      </c>
      <c r="M1086" s="0">
        <v>0</v>
      </c>
      <c r="N1086" s="24">
        <v>0</v>
      </c>
      <c r="O1086" s="7">
        <v>0</v>
      </c>
      <c r="P1086" s="44">
        <v>0</v>
      </c>
      <c r="Q1086" s="24">
        <v>0</v>
      </c>
    </row>
    <row r="1087">
      <c r="B1087" s="7" t="s">
        <v>11987</v>
      </c>
      <c r="C1087" s="27">
        <v>2</v>
      </c>
      <c r="D1087" s="7">
        <v>2</v>
      </c>
      <c r="E1087" s="27">
        <v>0</v>
      </c>
      <c r="F1087" s="27">
        <v>0</v>
      </c>
      <c r="G1087" s="0">
        <v>2</v>
      </c>
      <c r="H1087" s="24">
        <v>0</v>
      </c>
      <c r="I1087" s="7">
        <v>2</v>
      </c>
      <c r="J1087" s="0">
        <v>0</v>
      </c>
      <c r="K1087" s="24">
        <v>0</v>
      </c>
      <c r="L1087" s="0">
        <v>0</v>
      </c>
      <c r="M1087" s="0">
        <v>0</v>
      </c>
      <c r="N1087" s="24">
        <v>0</v>
      </c>
      <c r="O1087" s="7">
        <v>0</v>
      </c>
      <c r="P1087" s="44">
        <v>0</v>
      </c>
      <c r="Q1087" s="24">
        <v>0</v>
      </c>
    </row>
    <row r="1088">
      <c r="B1088" s="7" t="s">
        <v>11988</v>
      </c>
      <c r="C1088" s="27">
        <v>2</v>
      </c>
      <c r="D1088" s="7">
        <v>1</v>
      </c>
      <c r="E1088" s="27">
        <v>0</v>
      </c>
      <c r="F1088" s="27">
        <v>1</v>
      </c>
      <c r="G1088" s="0">
        <v>31</v>
      </c>
      <c r="H1088" s="24">
        <v>0</v>
      </c>
      <c r="I1088" s="7">
        <v>1</v>
      </c>
      <c r="J1088" s="0">
        <v>0</v>
      </c>
      <c r="K1088" s="24">
        <v>1</v>
      </c>
      <c r="L1088" s="0">
        <v>0</v>
      </c>
      <c r="M1088" s="0">
        <v>0</v>
      </c>
      <c r="N1088" s="24">
        <v>0</v>
      </c>
      <c r="O1088" s="7">
        <v>0</v>
      </c>
      <c r="P1088" s="44">
        <v>0</v>
      </c>
      <c r="Q1088" s="24">
        <v>0</v>
      </c>
    </row>
    <row r="1089">
      <c r="B1089" s="7" t="s">
        <v>11989</v>
      </c>
      <c r="C1089" s="27">
        <v>2</v>
      </c>
      <c r="D1089" s="7">
        <v>2</v>
      </c>
      <c r="E1089" s="27">
        <v>0</v>
      </c>
      <c r="F1089" s="27">
        <v>0</v>
      </c>
      <c r="G1089" s="0">
        <v>2</v>
      </c>
      <c r="H1089" s="24">
        <v>0</v>
      </c>
      <c r="I1089" s="7">
        <v>2</v>
      </c>
      <c r="J1089" s="0">
        <v>0</v>
      </c>
      <c r="K1089" s="24">
        <v>0</v>
      </c>
      <c r="L1089" s="0">
        <v>0</v>
      </c>
      <c r="M1089" s="0">
        <v>0</v>
      </c>
      <c r="N1089" s="24">
        <v>0</v>
      </c>
      <c r="O1089" s="7">
        <v>0</v>
      </c>
      <c r="P1089" s="44">
        <v>0</v>
      </c>
      <c r="Q1089" s="24">
        <v>0</v>
      </c>
    </row>
    <row r="1090">
      <c r="B1090" s="7" t="s">
        <v>11990</v>
      </c>
      <c r="C1090" s="27">
        <v>2</v>
      </c>
      <c r="D1090" s="7">
        <v>1</v>
      </c>
      <c r="E1090" s="27">
        <v>0</v>
      </c>
      <c r="F1090" s="27">
        <v>1</v>
      </c>
      <c r="G1090" s="0">
        <v>2</v>
      </c>
      <c r="H1090" s="24">
        <v>0</v>
      </c>
      <c r="I1090" s="7">
        <v>1</v>
      </c>
      <c r="J1090" s="0">
        <v>0</v>
      </c>
      <c r="K1090" s="24">
        <v>1</v>
      </c>
      <c r="L1090" s="0">
        <v>0</v>
      </c>
      <c r="M1090" s="0">
        <v>0</v>
      </c>
      <c r="N1090" s="24">
        <v>0</v>
      </c>
      <c r="O1090" s="7">
        <v>0</v>
      </c>
      <c r="P1090" s="44">
        <v>0</v>
      </c>
      <c r="Q1090" s="24">
        <v>0</v>
      </c>
    </row>
    <row r="1091">
      <c r="B1091" s="7" t="s">
        <v>11991</v>
      </c>
      <c r="C1091" s="27">
        <v>2</v>
      </c>
      <c r="D1091" s="7">
        <v>1</v>
      </c>
      <c r="E1091" s="27">
        <v>0</v>
      </c>
      <c r="F1091" s="27">
        <v>1</v>
      </c>
      <c r="G1091" s="0">
        <v>31</v>
      </c>
      <c r="H1091" s="24">
        <v>0</v>
      </c>
      <c r="I1091" s="7">
        <v>1</v>
      </c>
      <c r="J1091" s="0">
        <v>0</v>
      </c>
      <c r="K1091" s="24">
        <v>1</v>
      </c>
      <c r="L1091" s="0">
        <v>0</v>
      </c>
      <c r="M1091" s="0">
        <v>0</v>
      </c>
      <c r="N1091" s="24">
        <v>0</v>
      </c>
      <c r="O1091" s="7">
        <v>0</v>
      </c>
      <c r="P1091" s="44">
        <v>0</v>
      </c>
      <c r="Q1091" s="24">
        <v>0</v>
      </c>
    </row>
    <row r="1092">
      <c r="B1092" s="7" t="s">
        <v>11992</v>
      </c>
      <c r="C1092" s="27">
        <v>2</v>
      </c>
      <c r="D1092" s="7">
        <v>2</v>
      </c>
      <c r="E1092" s="27">
        <v>0</v>
      </c>
      <c r="F1092" s="27">
        <v>0</v>
      </c>
      <c r="G1092" s="0">
        <v>3</v>
      </c>
      <c r="H1092" s="24">
        <v>0</v>
      </c>
      <c r="I1092" s="7">
        <v>2</v>
      </c>
      <c r="J1092" s="0">
        <v>0</v>
      </c>
      <c r="K1092" s="24">
        <v>0</v>
      </c>
      <c r="L1092" s="0">
        <v>0</v>
      </c>
      <c r="M1092" s="0">
        <v>0</v>
      </c>
      <c r="N1092" s="24">
        <v>0</v>
      </c>
      <c r="O1092" s="7">
        <v>0</v>
      </c>
      <c r="P1092" s="44">
        <v>0</v>
      </c>
      <c r="Q1092" s="24">
        <v>0</v>
      </c>
    </row>
    <row r="1093">
      <c r="B1093" s="7" t="s">
        <v>11993</v>
      </c>
      <c r="C1093" s="27">
        <v>2</v>
      </c>
      <c r="D1093" s="7">
        <v>0</v>
      </c>
      <c r="E1093" s="27">
        <v>0</v>
      </c>
      <c r="F1093" s="27">
        <v>2</v>
      </c>
      <c r="G1093" s="0">
        <v>3</v>
      </c>
      <c r="H1093" s="24">
        <v>0</v>
      </c>
      <c r="I1093" s="7">
        <v>0</v>
      </c>
      <c r="J1093" s="0">
        <v>0</v>
      </c>
      <c r="K1093" s="24">
        <v>2</v>
      </c>
      <c r="L1093" s="0">
        <v>0</v>
      </c>
      <c r="M1093" s="0">
        <v>0</v>
      </c>
      <c r="N1093" s="24">
        <v>0</v>
      </c>
      <c r="O1093" s="7">
        <v>0</v>
      </c>
      <c r="P1093" s="44">
        <v>0</v>
      </c>
      <c r="Q1093" s="24">
        <v>0</v>
      </c>
    </row>
    <row r="1094">
      <c r="B1094" s="7" t="s">
        <v>11994</v>
      </c>
      <c r="C1094" s="27">
        <v>2</v>
      </c>
      <c r="D1094" s="7">
        <v>1</v>
      </c>
      <c r="E1094" s="27">
        <v>0</v>
      </c>
      <c r="F1094" s="27">
        <v>1</v>
      </c>
      <c r="G1094" s="0">
        <v>6</v>
      </c>
      <c r="H1094" s="24">
        <v>0</v>
      </c>
      <c r="I1094" s="7">
        <v>1</v>
      </c>
      <c r="J1094" s="0">
        <v>0</v>
      </c>
      <c r="K1094" s="24">
        <v>1</v>
      </c>
      <c r="L1094" s="0">
        <v>0</v>
      </c>
      <c r="M1094" s="0">
        <v>0</v>
      </c>
      <c r="N1094" s="24">
        <v>0</v>
      </c>
      <c r="O1094" s="7">
        <v>0</v>
      </c>
      <c r="P1094" s="44">
        <v>0</v>
      </c>
      <c r="Q1094" s="24">
        <v>0</v>
      </c>
    </row>
    <row r="1095">
      <c r="B1095" s="7" t="s">
        <v>11995</v>
      </c>
      <c r="C1095" s="27">
        <v>2</v>
      </c>
      <c r="D1095" s="7">
        <v>0</v>
      </c>
      <c r="E1095" s="27">
        <v>1</v>
      </c>
      <c r="F1095" s="27">
        <v>1</v>
      </c>
      <c r="G1095" s="0">
        <v>2</v>
      </c>
      <c r="H1095" s="24">
        <v>0</v>
      </c>
      <c r="I1095" s="7">
        <v>0</v>
      </c>
      <c r="J1095" s="0">
        <v>1</v>
      </c>
      <c r="K1095" s="24">
        <v>1</v>
      </c>
      <c r="L1095" s="0">
        <v>0</v>
      </c>
      <c r="M1095" s="0">
        <v>0</v>
      </c>
      <c r="N1095" s="24">
        <v>0</v>
      </c>
      <c r="O1095" s="7">
        <v>0</v>
      </c>
      <c r="P1095" s="44">
        <v>0</v>
      </c>
      <c r="Q1095" s="24">
        <v>0</v>
      </c>
    </row>
    <row r="1096">
      <c r="B1096" s="7" t="s">
        <v>11996</v>
      </c>
      <c r="C1096" s="27">
        <v>2</v>
      </c>
      <c r="D1096" s="7">
        <v>0</v>
      </c>
      <c r="E1096" s="27">
        <v>0</v>
      </c>
      <c r="F1096" s="27">
        <v>2</v>
      </c>
      <c r="G1096" s="0">
        <v>3</v>
      </c>
      <c r="H1096" s="24">
        <v>0</v>
      </c>
      <c r="I1096" s="7">
        <v>0</v>
      </c>
      <c r="J1096" s="0">
        <v>0</v>
      </c>
      <c r="K1096" s="24">
        <v>2</v>
      </c>
      <c r="L1096" s="0">
        <v>0</v>
      </c>
      <c r="M1096" s="0">
        <v>0</v>
      </c>
      <c r="N1096" s="24">
        <v>0</v>
      </c>
      <c r="O1096" s="7">
        <v>0</v>
      </c>
      <c r="P1096" s="44">
        <v>0</v>
      </c>
      <c r="Q1096" s="24">
        <v>0</v>
      </c>
    </row>
    <row r="1097">
      <c r="B1097" s="7" t="s">
        <v>11997</v>
      </c>
      <c r="C1097" s="27">
        <v>2</v>
      </c>
      <c r="D1097" s="7">
        <v>0</v>
      </c>
      <c r="E1097" s="27">
        <v>0</v>
      </c>
      <c r="F1097" s="27">
        <v>2</v>
      </c>
      <c r="G1097" s="0">
        <v>2</v>
      </c>
      <c r="H1097" s="24">
        <v>0</v>
      </c>
      <c r="I1097" s="7">
        <v>0</v>
      </c>
      <c r="J1097" s="0">
        <v>0</v>
      </c>
      <c r="K1097" s="24">
        <v>2</v>
      </c>
      <c r="L1097" s="0">
        <v>0</v>
      </c>
      <c r="M1097" s="0">
        <v>0</v>
      </c>
      <c r="N1097" s="24">
        <v>0</v>
      </c>
      <c r="O1097" s="7">
        <v>0</v>
      </c>
      <c r="P1097" s="44">
        <v>0</v>
      </c>
      <c r="Q1097" s="24">
        <v>0</v>
      </c>
    </row>
    <row r="1098">
      <c r="B1098" s="7" t="s">
        <v>11998</v>
      </c>
      <c r="C1098" s="27">
        <v>2</v>
      </c>
      <c r="D1098" s="7">
        <v>0</v>
      </c>
      <c r="E1098" s="27">
        <v>0</v>
      </c>
      <c r="F1098" s="27">
        <v>2</v>
      </c>
      <c r="G1098" s="0">
        <v>13</v>
      </c>
      <c r="H1098" s="24">
        <v>0</v>
      </c>
      <c r="I1098" s="7">
        <v>0</v>
      </c>
      <c r="J1098" s="0">
        <v>0</v>
      </c>
      <c r="K1098" s="24">
        <v>2</v>
      </c>
      <c r="L1098" s="0">
        <v>0</v>
      </c>
      <c r="M1098" s="0">
        <v>0</v>
      </c>
      <c r="N1098" s="24">
        <v>0</v>
      </c>
      <c r="O1098" s="7">
        <v>0</v>
      </c>
      <c r="P1098" s="44">
        <v>0</v>
      </c>
      <c r="Q1098" s="24">
        <v>0</v>
      </c>
    </row>
    <row r="1099">
      <c r="B1099" s="7" t="s">
        <v>11999</v>
      </c>
      <c r="C1099" s="27">
        <v>2</v>
      </c>
      <c r="D1099" s="7">
        <v>0</v>
      </c>
      <c r="E1099" s="27">
        <v>1</v>
      </c>
      <c r="F1099" s="27">
        <v>1</v>
      </c>
      <c r="G1099" s="0">
        <v>5</v>
      </c>
      <c r="H1099" s="24">
        <v>0</v>
      </c>
      <c r="I1099" s="7">
        <v>0</v>
      </c>
      <c r="J1099" s="0">
        <v>1</v>
      </c>
      <c r="K1099" s="24">
        <v>1</v>
      </c>
      <c r="L1099" s="0">
        <v>0</v>
      </c>
      <c r="M1099" s="0">
        <v>0</v>
      </c>
      <c r="N1099" s="24">
        <v>0</v>
      </c>
      <c r="O1099" s="7">
        <v>0</v>
      </c>
      <c r="P1099" s="44">
        <v>0</v>
      </c>
      <c r="Q1099" s="24">
        <v>0</v>
      </c>
    </row>
    <row r="1100">
      <c r="B1100" s="7" t="s">
        <v>12000</v>
      </c>
      <c r="C1100" s="27">
        <v>2</v>
      </c>
      <c r="D1100" s="7">
        <v>0</v>
      </c>
      <c r="E1100" s="27">
        <v>0</v>
      </c>
      <c r="F1100" s="27">
        <v>2</v>
      </c>
      <c r="G1100" s="0">
        <v>13</v>
      </c>
      <c r="H1100" s="24">
        <v>0</v>
      </c>
      <c r="I1100" s="7">
        <v>0</v>
      </c>
      <c r="J1100" s="0">
        <v>0</v>
      </c>
      <c r="K1100" s="24">
        <v>2</v>
      </c>
      <c r="L1100" s="0">
        <v>0</v>
      </c>
      <c r="M1100" s="0">
        <v>0</v>
      </c>
      <c r="N1100" s="24">
        <v>0</v>
      </c>
      <c r="O1100" s="7">
        <v>0</v>
      </c>
      <c r="P1100" s="44">
        <v>0</v>
      </c>
      <c r="Q1100" s="24">
        <v>0</v>
      </c>
    </row>
    <row r="1101">
      <c r="B1101" s="7" t="s">
        <v>12001</v>
      </c>
      <c r="C1101" s="27">
        <v>2</v>
      </c>
      <c r="D1101" s="7">
        <v>0</v>
      </c>
      <c r="E1101" s="27">
        <v>2</v>
      </c>
      <c r="F1101" s="27">
        <v>0</v>
      </c>
      <c r="G1101" s="0">
        <v>4</v>
      </c>
      <c r="H1101" s="24">
        <v>0</v>
      </c>
      <c r="I1101" s="7">
        <v>0</v>
      </c>
      <c r="J1101" s="0">
        <v>0</v>
      </c>
      <c r="K1101" s="24">
        <v>0</v>
      </c>
      <c r="L1101" s="0">
        <v>0</v>
      </c>
      <c r="M1101" s="0">
        <v>2</v>
      </c>
      <c r="N1101" s="24">
        <v>0</v>
      </c>
      <c r="O1101" s="7">
        <v>0</v>
      </c>
      <c r="P1101" s="44">
        <v>0</v>
      </c>
      <c r="Q1101" s="24">
        <v>0</v>
      </c>
    </row>
    <row r="1102">
      <c r="B1102" s="7" t="s">
        <v>12002</v>
      </c>
      <c r="C1102" s="27">
        <v>2</v>
      </c>
      <c r="D1102" s="7">
        <v>1</v>
      </c>
      <c r="E1102" s="27">
        <v>0</v>
      </c>
      <c r="F1102" s="27">
        <v>1</v>
      </c>
      <c r="G1102" s="0">
        <v>6</v>
      </c>
      <c r="H1102" s="24">
        <v>0</v>
      </c>
      <c r="I1102" s="7">
        <v>1</v>
      </c>
      <c r="J1102" s="0">
        <v>0</v>
      </c>
      <c r="K1102" s="24">
        <v>1</v>
      </c>
      <c r="L1102" s="0">
        <v>0</v>
      </c>
      <c r="M1102" s="0">
        <v>0</v>
      </c>
      <c r="N1102" s="24">
        <v>0</v>
      </c>
      <c r="O1102" s="7">
        <v>0</v>
      </c>
      <c r="P1102" s="44">
        <v>0</v>
      </c>
      <c r="Q1102" s="24">
        <v>0</v>
      </c>
    </row>
    <row r="1103">
      <c r="B1103" s="7" t="s">
        <v>12003</v>
      </c>
      <c r="C1103" s="27">
        <v>2</v>
      </c>
      <c r="D1103" s="7">
        <v>2</v>
      </c>
      <c r="E1103" s="27">
        <v>0</v>
      </c>
      <c r="F1103" s="27">
        <v>0</v>
      </c>
      <c r="G1103" s="0">
        <v>0</v>
      </c>
      <c r="H1103" s="24">
        <v>0</v>
      </c>
      <c r="I1103" s="7">
        <v>2</v>
      </c>
      <c r="J1103" s="0">
        <v>0</v>
      </c>
      <c r="K1103" s="24">
        <v>0</v>
      </c>
      <c r="L1103" s="0">
        <v>0</v>
      </c>
      <c r="M1103" s="0">
        <v>0</v>
      </c>
      <c r="N1103" s="24">
        <v>0</v>
      </c>
      <c r="O1103" s="7">
        <v>0</v>
      </c>
      <c r="P1103" s="44">
        <v>0</v>
      </c>
      <c r="Q1103" s="24">
        <v>0</v>
      </c>
    </row>
    <row r="1104">
      <c r="B1104" s="7" t="s">
        <v>12004</v>
      </c>
      <c r="C1104" s="27">
        <v>2</v>
      </c>
      <c r="D1104" s="7">
        <v>1</v>
      </c>
      <c r="E1104" s="27">
        <v>0</v>
      </c>
      <c r="F1104" s="27">
        <v>1</v>
      </c>
      <c r="G1104" s="0">
        <v>2</v>
      </c>
      <c r="H1104" s="24">
        <v>0</v>
      </c>
      <c r="I1104" s="7">
        <v>1</v>
      </c>
      <c r="J1104" s="0">
        <v>0</v>
      </c>
      <c r="K1104" s="24">
        <v>1</v>
      </c>
      <c r="L1104" s="0">
        <v>0</v>
      </c>
      <c r="M1104" s="0">
        <v>0</v>
      </c>
      <c r="N1104" s="24">
        <v>0</v>
      </c>
      <c r="O1104" s="7">
        <v>0</v>
      </c>
      <c r="P1104" s="44">
        <v>0</v>
      </c>
      <c r="Q1104" s="24">
        <v>0</v>
      </c>
    </row>
    <row r="1105">
      <c r="B1105" s="7" t="s">
        <v>12005</v>
      </c>
      <c r="C1105" s="27">
        <v>2</v>
      </c>
      <c r="D1105" s="7">
        <v>2</v>
      </c>
      <c r="E1105" s="27">
        <v>0</v>
      </c>
      <c r="F1105" s="27">
        <v>0</v>
      </c>
      <c r="G1105" s="0">
        <v>5</v>
      </c>
      <c r="H1105" s="24">
        <v>0</v>
      </c>
      <c r="I1105" s="7">
        <v>2</v>
      </c>
      <c r="J1105" s="0">
        <v>0</v>
      </c>
      <c r="K1105" s="24">
        <v>0</v>
      </c>
      <c r="L1105" s="0">
        <v>0</v>
      </c>
      <c r="M1105" s="0">
        <v>0</v>
      </c>
      <c r="N1105" s="24">
        <v>0</v>
      </c>
      <c r="O1105" s="7">
        <v>0</v>
      </c>
      <c r="P1105" s="44">
        <v>0</v>
      </c>
      <c r="Q1105" s="24">
        <v>0</v>
      </c>
    </row>
    <row r="1106">
      <c r="B1106" s="7" t="s">
        <v>12006</v>
      </c>
      <c r="C1106" s="27">
        <v>2</v>
      </c>
      <c r="D1106" s="7">
        <v>1</v>
      </c>
      <c r="E1106" s="27">
        <v>0</v>
      </c>
      <c r="F1106" s="27">
        <v>1</v>
      </c>
      <c r="G1106" s="0">
        <v>2</v>
      </c>
      <c r="H1106" s="24">
        <v>0</v>
      </c>
      <c r="I1106" s="7">
        <v>1</v>
      </c>
      <c r="J1106" s="0">
        <v>0</v>
      </c>
      <c r="K1106" s="24">
        <v>1</v>
      </c>
      <c r="L1106" s="0">
        <v>0</v>
      </c>
      <c r="M1106" s="0">
        <v>0</v>
      </c>
      <c r="N1106" s="24">
        <v>0</v>
      </c>
      <c r="O1106" s="7">
        <v>0</v>
      </c>
      <c r="P1106" s="44">
        <v>0</v>
      </c>
      <c r="Q1106" s="24">
        <v>0</v>
      </c>
    </row>
    <row r="1107">
      <c r="B1107" s="7" t="s">
        <v>12007</v>
      </c>
      <c r="C1107" s="27">
        <v>2</v>
      </c>
      <c r="D1107" s="7">
        <v>2</v>
      </c>
      <c r="E1107" s="27">
        <v>0</v>
      </c>
      <c r="F1107" s="27">
        <v>0</v>
      </c>
      <c r="G1107" s="0">
        <v>2</v>
      </c>
      <c r="H1107" s="24">
        <v>0</v>
      </c>
      <c r="I1107" s="7">
        <v>2</v>
      </c>
      <c r="J1107" s="0">
        <v>0</v>
      </c>
      <c r="K1107" s="24">
        <v>0</v>
      </c>
      <c r="L1107" s="0">
        <v>0</v>
      </c>
      <c r="M1107" s="0">
        <v>0</v>
      </c>
      <c r="N1107" s="24">
        <v>0</v>
      </c>
      <c r="O1107" s="7">
        <v>0</v>
      </c>
      <c r="P1107" s="44">
        <v>0</v>
      </c>
      <c r="Q1107" s="24">
        <v>0</v>
      </c>
    </row>
    <row r="1108">
      <c r="B1108" s="7" t="s">
        <v>12008</v>
      </c>
      <c r="C1108" s="27">
        <v>2</v>
      </c>
      <c r="D1108" s="7">
        <v>1</v>
      </c>
      <c r="E1108" s="27">
        <v>0</v>
      </c>
      <c r="F1108" s="27">
        <v>1</v>
      </c>
      <c r="G1108" s="0">
        <v>2</v>
      </c>
      <c r="H1108" s="24">
        <v>0</v>
      </c>
      <c r="I1108" s="7">
        <v>1</v>
      </c>
      <c r="J1108" s="0">
        <v>0</v>
      </c>
      <c r="K1108" s="24">
        <v>1</v>
      </c>
      <c r="L1108" s="0">
        <v>0</v>
      </c>
      <c r="M1108" s="0">
        <v>0</v>
      </c>
      <c r="N1108" s="24">
        <v>0</v>
      </c>
      <c r="O1108" s="7">
        <v>0</v>
      </c>
      <c r="P1108" s="44">
        <v>0</v>
      </c>
      <c r="Q1108" s="24">
        <v>0</v>
      </c>
    </row>
    <row r="1109">
      <c r="B1109" s="7" t="s">
        <v>12009</v>
      </c>
      <c r="C1109" s="27">
        <v>2</v>
      </c>
      <c r="D1109" s="7">
        <v>0</v>
      </c>
      <c r="E1109" s="27">
        <v>1</v>
      </c>
      <c r="F1109" s="27">
        <v>1</v>
      </c>
      <c r="G1109" s="0">
        <v>20</v>
      </c>
      <c r="H1109" s="24">
        <v>0</v>
      </c>
      <c r="I1109" s="7">
        <v>0</v>
      </c>
      <c r="J1109" s="0">
        <v>1</v>
      </c>
      <c r="K1109" s="24">
        <v>1</v>
      </c>
      <c r="L1109" s="0">
        <v>0</v>
      </c>
      <c r="M1109" s="0">
        <v>0</v>
      </c>
      <c r="N1109" s="24">
        <v>0</v>
      </c>
      <c r="O1109" s="7">
        <v>0</v>
      </c>
      <c r="P1109" s="44">
        <v>0</v>
      </c>
      <c r="Q1109" s="24">
        <v>0</v>
      </c>
    </row>
    <row r="1110">
      <c r="B1110" s="7" t="s">
        <v>12010</v>
      </c>
      <c r="C1110" s="27">
        <v>2</v>
      </c>
      <c r="D1110" s="7">
        <v>1</v>
      </c>
      <c r="E1110" s="27">
        <v>0</v>
      </c>
      <c r="F1110" s="27">
        <v>1</v>
      </c>
      <c r="G1110" s="0">
        <v>7</v>
      </c>
      <c r="H1110" s="24">
        <v>0</v>
      </c>
      <c r="I1110" s="7">
        <v>1</v>
      </c>
      <c r="J1110" s="0">
        <v>0</v>
      </c>
      <c r="K1110" s="24">
        <v>1</v>
      </c>
      <c r="L1110" s="0">
        <v>0</v>
      </c>
      <c r="M1110" s="0">
        <v>0</v>
      </c>
      <c r="N1110" s="24">
        <v>0</v>
      </c>
      <c r="O1110" s="7">
        <v>0</v>
      </c>
      <c r="P1110" s="44">
        <v>0</v>
      </c>
      <c r="Q1110" s="24">
        <v>0</v>
      </c>
    </row>
    <row r="1111">
      <c r="B1111" s="7" t="s">
        <v>12011</v>
      </c>
      <c r="C1111" s="27">
        <v>2</v>
      </c>
      <c r="D1111" s="7">
        <v>1</v>
      </c>
      <c r="E1111" s="27">
        <v>0</v>
      </c>
      <c r="F1111" s="27">
        <v>1</v>
      </c>
      <c r="G1111" s="0">
        <v>3</v>
      </c>
      <c r="H1111" s="24">
        <v>0</v>
      </c>
      <c r="I1111" s="7">
        <v>1</v>
      </c>
      <c r="J1111" s="0">
        <v>0</v>
      </c>
      <c r="K1111" s="24">
        <v>1</v>
      </c>
      <c r="L1111" s="0">
        <v>0</v>
      </c>
      <c r="M1111" s="0">
        <v>0</v>
      </c>
      <c r="N1111" s="24">
        <v>0</v>
      </c>
      <c r="O1111" s="7">
        <v>0</v>
      </c>
      <c r="P1111" s="44">
        <v>0</v>
      </c>
      <c r="Q1111" s="24">
        <v>0</v>
      </c>
    </row>
    <row r="1112">
      <c r="B1112" s="7" t="s">
        <v>12012</v>
      </c>
      <c r="C1112" s="27">
        <v>2</v>
      </c>
      <c r="D1112" s="7">
        <v>1</v>
      </c>
      <c r="E1112" s="27">
        <v>0</v>
      </c>
      <c r="F1112" s="27">
        <v>1</v>
      </c>
      <c r="G1112" s="0">
        <v>145</v>
      </c>
      <c r="H1112" s="24">
        <v>0</v>
      </c>
      <c r="I1112" s="7">
        <v>1</v>
      </c>
      <c r="J1112" s="0">
        <v>0</v>
      </c>
      <c r="K1112" s="24">
        <v>1</v>
      </c>
      <c r="L1112" s="0">
        <v>0</v>
      </c>
      <c r="M1112" s="0">
        <v>0</v>
      </c>
      <c r="N1112" s="24">
        <v>0</v>
      </c>
      <c r="O1112" s="7">
        <v>0</v>
      </c>
      <c r="P1112" s="44">
        <v>0</v>
      </c>
      <c r="Q1112" s="24">
        <v>0</v>
      </c>
    </row>
    <row r="1113">
      <c r="B1113" s="7" t="s">
        <v>12013</v>
      </c>
      <c r="C1113" s="27">
        <v>2</v>
      </c>
      <c r="D1113" s="7">
        <v>0</v>
      </c>
      <c r="E1113" s="27">
        <v>0</v>
      </c>
      <c r="F1113" s="27">
        <v>2</v>
      </c>
      <c r="G1113" s="0">
        <v>6</v>
      </c>
      <c r="H1113" s="24">
        <v>0</v>
      </c>
      <c r="I1113" s="7">
        <v>0</v>
      </c>
      <c r="J1113" s="0">
        <v>0</v>
      </c>
      <c r="K1113" s="24">
        <v>2</v>
      </c>
      <c r="L1113" s="0">
        <v>0</v>
      </c>
      <c r="M1113" s="0">
        <v>0</v>
      </c>
      <c r="N1113" s="24">
        <v>0</v>
      </c>
      <c r="O1113" s="7">
        <v>0</v>
      </c>
      <c r="P1113" s="44">
        <v>0</v>
      </c>
      <c r="Q1113" s="24">
        <v>0</v>
      </c>
    </row>
    <row r="1114">
      <c r="B1114" s="7" t="s">
        <v>12014</v>
      </c>
      <c r="C1114" s="27">
        <v>2</v>
      </c>
      <c r="D1114" s="7">
        <v>1</v>
      </c>
      <c r="E1114" s="27">
        <v>0</v>
      </c>
      <c r="F1114" s="27">
        <v>1</v>
      </c>
      <c r="G1114" s="0">
        <v>1992</v>
      </c>
      <c r="H1114" s="24">
        <v>0</v>
      </c>
      <c r="I1114" s="7">
        <v>1</v>
      </c>
      <c r="J1114" s="0">
        <v>0</v>
      </c>
      <c r="K1114" s="24">
        <v>1</v>
      </c>
      <c r="L1114" s="0">
        <v>0</v>
      </c>
      <c r="M1114" s="0">
        <v>0</v>
      </c>
      <c r="N1114" s="24">
        <v>0</v>
      </c>
      <c r="O1114" s="7">
        <v>0</v>
      </c>
      <c r="P1114" s="44">
        <v>0</v>
      </c>
      <c r="Q1114" s="24">
        <v>0</v>
      </c>
    </row>
    <row r="1115">
      <c r="B1115" s="7" t="s">
        <v>12015</v>
      </c>
      <c r="C1115" s="27">
        <v>2</v>
      </c>
      <c r="D1115" s="7">
        <v>1</v>
      </c>
      <c r="E1115" s="27">
        <v>0</v>
      </c>
      <c r="F1115" s="27">
        <v>1</v>
      </c>
      <c r="G1115" s="0">
        <v>10</v>
      </c>
      <c r="H1115" s="24">
        <v>0</v>
      </c>
      <c r="I1115" s="7">
        <v>1</v>
      </c>
      <c r="J1115" s="0">
        <v>0</v>
      </c>
      <c r="K1115" s="24">
        <v>1</v>
      </c>
      <c r="L1115" s="0">
        <v>0</v>
      </c>
      <c r="M1115" s="0">
        <v>0</v>
      </c>
      <c r="N1115" s="24">
        <v>0</v>
      </c>
      <c r="O1115" s="7">
        <v>0</v>
      </c>
      <c r="P1115" s="44">
        <v>0</v>
      </c>
      <c r="Q1115" s="24">
        <v>0</v>
      </c>
    </row>
    <row r="1116">
      <c r="B1116" s="7" t="s">
        <v>12016</v>
      </c>
      <c r="C1116" s="27">
        <v>2</v>
      </c>
      <c r="D1116" s="7">
        <v>1</v>
      </c>
      <c r="E1116" s="27">
        <v>0</v>
      </c>
      <c r="F1116" s="27">
        <v>1</v>
      </c>
      <c r="G1116" s="0">
        <v>2</v>
      </c>
      <c r="H1116" s="24">
        <v>0</v>
      </c>
      <c r="I1116" s="7">
        <v>1</v>
      </c>
      <c r="J1116" s="0">
        <v>0</v>
      </c>
      <c r="K1116" s="24">
        <v>1</v>
      </c>
      <c r="L1116" s="0">
        <v>0</v>
      </c>
      <c r="M1116" s="0">
        <v>0</v>
      </c>
      <c r="N1116" s="24">
        <v>0</v>
      </c>
      <c r="O1116" s="7">
        <v>0</v>
      </c>
      <c r="P1116" s="44">
        <v>0</v>
      </c>
      <c r="Q1116" s="24">
        <v>0</v>
      </c>
    </row>
    <row r="1117">
      <c r="B1117" s="7" t="s">
        <v>12017</v>
      </c>
      <c r="C1117" s="27">
        <v>2</v>
      </c>
      <c r="D1117" s="7">
        <v>0</v>
      </c>
      <c r="E1117" s="27">
        <v>0</v>
      </c>
      <c r="F1117" s="27">
        <v>2</v>
      </c>
      <c r="G1117" s="0">
        <v>54</v>
      </c>
      <c r="H1117" s="24">
        <v>0</v>
      </c>
      <c r="I1117" s="7">
        <v>0</v>
      </c>
      <c r="J1117" s="0">
        <v>0</v>
      </c>
      <c r="K1117" s="24">
        <v>2</v>
      </c>
      <c r="L1117" s="0">
        <v>0</v>
      </c>
      <c r="M1117" s="0">
        <v>0</v>
      </c>
      <c r="N1117" s="24">
        <v>0</v>
      </c>
      <c r="O1117" s="7">
        <v>0</v>
      </c>
      <c r="P1117" s="44">
        <v>0</v>
      </c>
      <c r="Q1117" s="24">
        <v>0</v>
      </c>
    </row>
    <row r="1118">
      <c r="B1118" s="7" t="s">
        <v>12018</v>
      </c>
      <c r="C1118" s="27">
        <v>2</v>
      </c>
      <c r="D1118" s="7">
        <v>1</v>
      </c>
      <c r="E1118" s="27">
        <v>0</v>
      </c>
      <c r="F1118" s="27">
        <v>1</v>
      </c>
      <c r="G1118" s="0">
        <v>10</v>
      </c>
      <c r="H1118" s="24">
        <v>0</v>
      </c>
      <c r="I1118" s="7">
        <v>1</v>
      </c>
      <c r="J1118" s="0">
        <v>0</v>
      </c>
      <c r="K1118" s="24">
        <v>1</v>
      </c>
      <c r="L1118" s="0">
        <v>0</v>
      </c>
      <c r="M1118" s="0">
        <v>0</v>
      </c>
      <c r="N1118" s="24">
        <v>0</v>
      </c>
      <c r="O1118" s="7">
        <v>0</v>
      </c>
      <c r="P1118" s="44">
        <v>0</v>
      </c>
      <c r="Q1118" s="24">
        <v>0</v>
      </c>
    </row>
    <row r="1119">
      <c r="B1119" s="7" t="s">
        <v>12019</v>
      </c>
      <c r="C1119" s="27">
        <v>2</v>
      </c>
      <c r="D1119" s="7">
        <v>1</v>
      </c>
      <c r="E1119" s="27">
        <v>0</v>
      </c>
      <c r="F1119" s="27">
        <v>1</v>
      </c>
      <c r="G1119" s="0">
        <v>23</v>
      </c>
      <c r="H1119" s="24">
        <v>0</v>
      </c>
      <c r="I1119" s="7">
        <v>1</v>
      </c>
      <c r="J1119" s="0">
        <v>0</v>
      </c>
      <c r="K1119" s="24">
        <v>1</v>
      </c>
      <c r="L1119" s="0">
        <v>0</v>
      </c>
      <c r="M1119" s="0">
        <v>0</v>
      </c>
      <c r="N1119" s="24">
        <v>0</v>
      </c>
      <c r="O1119" s="7">
        <v>0</v>
      </c>
      <c r="P1119" s="44">
        <v>0</v>
      </c>
      <c r="Q1119" s="24">
        <v>0</v>
      </c>
    </row>
    <row r="1120">
      <c r="B1120" s="7" t="s">
        <v>12020</v>
      </c>
      <c r="C1120" s="27">
        <v>2</v>
      </c>
      <c r="D1120" s="7">
        <v>1</v>
      </c>
      <c r="E1120" s="27">
        <v>0</v>
      </c>
      <c r="F1120" s="27">
        <v>1</v>
      </c>
      <c r="G1120" s="0">
        <v>23</v>
      </c>
      <c r="H1120" s="24">
        <v>0</v>
      </c>
      <c r="I1120" s="7">
        <v>1</v>
      </c>
      <c r="J1120" s="0">
        <v>0</v>
      </c>
      <c r="K1120" s="24">
        <v>1</v>
      </c>
      <c r="L1120" s="0">
        <v>0</v>
      </c>
      <c r="M1120" s="0">
        <v>0</v>
      </c>
      <c r="N1120" s="24">
        <v>0</v>
      </c>
      <c r="O1120" s="7">
        <v>0</v>
      </c>
      <c r="P1120" s="44">
        <v>0</v>
      </c>
      <c r="Q1120" s="24">
        <v>0</v>
      </c>
    </row>
    <row r="1121">
      <c r="B1121" s="7" t="s">
        <v>12021</v>
      </c>
      <c r="C1121" s="27">
        <v>2</v>
      </c>
      <c r="D1121" s="7">
        <v>1</v>
      </c>
      <c r="E1121" s="27">
        <v>0</v>
      </c>
      <c r="F1121" s="27">
        <v>1</v>
      </c>
      <c r="G1121" s="0">
        <v>6</v>
      </c>
      <c r="H1121" s="24">
        <v>0</v>
      </c>
      <c r="I1121" s="7">
        <v>1</v>
      </c>
      <c r="J1121" s="0">
        <v>0</v>
      </c>
      <c r="K1121" s="24">
        <v>1</v>
      </c>
      <c r="L1121" s="0">
        <v>0</v>
      </c>
      <c r="M1121" s="0">
        <v>0</v>
      </c>
      <c r="N1121" s="24">
        <v>0</v>
      </c>
      <c r="O1121" s="7">
        <v>0</v>
      </c>
      <c r="P1121" s="44">
        <v>0</v>
      </c>
      <c r="Q1121" s="24">
        <v>0</v>
      </c>
    </row>
    <row r="1122">
      <c r="B1122" s="7" t="s">
        <v>12022</v>
      </c>
      <c r="C1122" s="27">
        <v>2</v>
      </c>
      <c r="D1122" s="7">
        <v>2</v>
      </c>
      <c r="E1122" s="27">
        <v>0</v>
      </c>
      <c r="F1122" s="27">
        <v>0</v>
      </c>
      <c r="G1122" s="0">
        <v>2</v>
      </c>
      <c r="H1122" s="24">
        <v>0</v>
      </c>
      <c r="I1122" s="7">
        <v>2</v>
      </c>
      <c r="J1122" s="0">
        <v>0</v>
      </c>
      <c r="K1122" s="24">
        <v>0</v>
      </c>
      <c r="L1122" s="0">
        <v>0</v>
      </c>
      <c r="M1122" s="0">
        <v>0</v>
      </c>
      <c r="N1122" s="24">
        <v>0</v>
      </c>
      <c r="O1122" s="7">
        <v>0</v>
      </c>
      <c r="P1122" s="44">
        <v>0</v>
      </c>
      <c r="Q1122" s="24">
        <v>0</v>
      </c>
    </row>
    <row r="1123">
      <c r="B1123" s="7" t="s">
        <v>12023</v>
      </c>
      <c r="C1123" s="27">
        <v>2</v>
      </c>
      <c r="D1123" s="7">
        <v>0</v>
      </c>
      <c r="E1123" s="27">
        <v>1</v>
      </c>
      <c r="F1123" s="27">
        <v>1</v>
      </c>
      <c r="G1123" s="0">
        <v>4</v>
      </c>
      <c r="H1123" s="24">
        <v>0</v>
      </c>
      <c r="I1123" s="7">
        <v>0</v>
      </c>
      <c r="J1123" s="0">
        <v>0</v>
      </c>
      <c r="K1123" s="24">
        <v>1</v>
      </c>
      <c r="L1123" s="0">
        <v>0</v>
      </c>
      <c r="M1123" s="0">
        <v>1</v>
      </c>
      <c r="N1123" s="24">
        <v>0</v>
      </c>
      <c r="O1123" s="7">
        <v>0</v>
      </c>
      <c r="P1123" s="44">
        <v>0</v>
      </c>
      <c r="Q1123" s="24">
        <v>0</v>
      </c>
    </row>
    <row r="1124">
      <c r="B1124" s="7" t="s">
        <v>12024</v>
      </c>
      <c r="C1124" s="27">
        <v>2</v>
      </c>
      <c r="D1124" s="7">
        <v>1</v>
      </c>
      <c r="E1124" s="27">
        <v>0</v>
      </c>
      <c r="F1124" s="27">
        <v>1</v>
      </c>
      <c r="G1124" s="0">
        <v>3088</v>
      </c>
      <c r="H1124" s="24">
        <v>0</v>
      </c>
      <c r="I1124" s="7">
        <v>1</v>
      </c>
      <c r="J1124" s="0">
        <v>0</v>
      </c>
      <c r="K1124" s="24">
        <v>1</v>
      </c>
      <c r="L1124" s="0">
        <v>0</v>
      </c>
      <c r="M1124" s="0">
        <v>0</v>
      </c>
      <c r="N1124" s="24">
        <v>0</v>
      </c>
      <c r="O1124" s="7">
        <v>0</v>
      </c>
      <c r="P1124" s="44">
        <v>0</v>
      </c>
      <c r="Q1124" s="24">
        <v>0</v>
      </c>
    </row>
    <row r="1125">
      <c r="B1125" s="7" t="s">
        <v>12025</v>
      </c>
      <c r="C1125" s="27">
        <v>2</v>
      </c>
      <c r="D1125" s="7">
        <v>1</v>
      </c>
      <c r="E1125" s="27">
        <v>1</v>
      </c>
      <c r="F1125" s="27">
        <v>0</v>
      </c>
      <c r="G1125" s="0">
        <v>4</v>
      </c>
      <c r="H1125" s="24">
        <v>0</v>
      </c>
      <c r="I1125" s="7">
        <v>1</v>
      </c>
      <c r="J1125" s="0">
        <v>1</v>
      </c>
      <c r="K1125" s="24">
        <v>0</v>
      </c>
      <c r="L1125" s="0">
        <v>0</v>
      </c>
      <c r="M1125" s="0">
        <v>0</v>
      </c>
      <c r="N1125" s="24">
        <v>0</v>
      </c>
      <c r="O1125" s="7">
        <v>0</v>
      </c>
      <c r="P1125" s="44">
        <v>0</v>
      </c>
      <c r="Q1125" s="24">
        <v>0</v>
      </c>
    </row>
    <row r="1126">
      <c r="B1126" s="7" t="s">
        <v>12026</v>
      </c>
      <c r="C1126" s="27">
        <v>2</v>
      </c>
      <c r="D1126" s="7">
        <v>1</v>
      </c>
      <c r="E1126" s="27">
        <v>0</v>
      </c>
      <c r="F1126" s="27">
        <v>1</v>
      </c>
      <c r="G1126" s="0">
        <v>10</v>
      </c>
      <c r="H1126" s="24">
        <v>0</v>
      </c>
      <c r="I1126" s="7">
        <v>1</v>
      </c>
      <c r="J1126" s="0">
        <v>0</v>
      </c>
      <c r="K1126" s="24">
        <v>1</v>
      </c>
      <c r="L1126" s="0">
        <v>0</v>
      </c>
      <c r="M1126" s="0">
        <v>0</v>
      </c>
      <c r="N1126" s="24">
        <v>0</v>
      </c>
      <c r="O1126" s="7">
        <v>0</v>
      </c>
      <c r="P1126" s="44">
        <v>0</v>
      </c>
      <c r="Q1126" s="24">
        <v>0</v>
      </c>
    </row>
    <row r="1127">
      <c r="B1127" s="7" t="s">
        <v>12027</v>
      </c>
      <c r="C1127" s="27">
        <v>2</v>
      </c>
      <c r="D1127" s="7">
        <v>0</v>
      </c>
      <c r="E1127" s="27">
        <v>1</v>
      </c>
      <c r="F1127" s="27">
        <v>1</v>
      </c>
      <c r="G1127" s="0">
        <v>5</v>
      </c>
      <c r="H1127" s="24">
        <v>0</v>
      </c>
      <c r="I1127" s="7">
        <v>0</v>
      </c>
      <c r="J1127" s="0">
        <v>0</v>
      </c>
      <c r="K1127" s="24">
        <v>1</v>
      </c>
      <c r="L1127" s="0">
        <v>0</v>
      </c>
      <c r="M1127" s="0">
        <v>1</v>
      </c>
      <c r="N1127" s="24">
        <v>0</v>
      </c>
      <c r="O1127" s="7">
        <v>0</v>
      </c>
      <c r="P1127" s="44">
        <v>0</v>
      </c>
      <c r="Q1127" s="24">
        <v>0</v>
      </c>
    </row>
    <row r="1128">
      <c r="B1128" s="7" t="s">
        <v>12028</v>
      </c>
      <c r="C1128" s="27">
        <v>2</v>
      </c>
      <c r="D1128" s="7">
        <v>0</v>
      </c>
      <c r="E1128" s="27">
        <v>1</v>
      </c>
      <c r="F1128" s="27">
        <v>1</v>
      </c>
      <c r="G1128" s="0">
        <v>101</v>
      </c>
      <c r="H1128" s="24">
        <v>0</v>
      </c>
      <c r="I1128" s="7">
        <v>0</v>
      </c>
      <c r="J1128" s="0">
        <v>1</v>
      </c>
      <c r="K1128" s="24">
        <v>1</v>
      </c>
      <c r="L1128" s="0">
        <v>0</v>
      </c>
      <c r="M1128" s="0">
        <v>0</v>
      </c>
      <c r="N1128" s="24">
        <v>0</v>
      </c>
      <c r="O1128" s="7">
        <v>0</v>
      </c>
      <c r="P1128" s="44">
        <v>0</v>
      </c>
      <c r="Q1128" s="24">
        <v>0</v>
      </c>
    </row>
    <row r="1129">
      <c r="B1129" s="7" t="s">
        <v>12029</v>
      </c>
      <c r="C1129" s="27">
        <v>2</v>
      </c>
      <c r="D1129" s="7">
        <v>1</v>
      </c>
      <c r="E1129" s="27">
        <v>0</v>
      </c>
      <c r="F1129" s="27">
        <v>1</v>
      </c>
      <c r="G1129" s="0">
        <v>154</v>
      </c>
      <c r="H1129" s="24">
        <v>0</v>
      </c>
      <c r="I1129" s="7">
        <v>1</v>
      </c>
      <c r="J1129" s="0">
        <v>0</v>
      </c>
      <c r="K1129" s="24">
        <v>1</v>
      </c>
      <c r="L1129" s="0">
        <v>0</v>
      </c>
      <c r="M1129" s="0">
        <v>0</v>
      </c>
      <c r="N1129" s="24">
        <v>0</v>
      </c>
      <c r="O1129" s="7">
        <v>0</v>
      </c>
      <c r="P1129" s="44">
        <v>0</v>
      </c>
      <c r="Q1129" s="24">
        <v>0</v>
      </c>
    </row>
    <row r="1130">
      <c r="B1130" s="7" t="s">
        <v>12030</v>
      </c>
      <c r="C1130" s="27">
        <v>2</v>
      </c>
      <c r="D1130" s="7">
        <v>0</v>
      </c>
      <c r="E1130" s="27">
        <v>2</v>
      </c>
      <c r="F1130" s="27">
        <v>0</v>
      </c>
      <c r="G1130" s="0">
        <v>3</v>
      </c>
      <c r="H1130" s="24">
        <v>0</v>
      </c>
      <c r="I1130" s="7">
        <v>0</v>
      </c>
      <c r="J1130" s="0">
        <v>1</v>
      </c>
      <c r="K1130" s="24">
        <v>0</v>
      </c>
      <c r="L1130" s="0">
        <v>0</v>
      </c>
      <c r="M1130" s="0">
        <v>0</v>
      </c>
      <c r="N1130" s="24">
        <v>0</v>
      </c>
      <c r="O1130" s="7">
        <v>0</v>
      </c>
      <c r="P1130" s="44">
        <v>1</v>
      </c>
      <c r="Q1130" s="24">
        <v>0</v>
      </c>
    </row>
    <row r="1131">
      <c r="B1131" s="7" t="s">
        <v>12031</v>
      </c>
      <c r="C1131" s="27">
        <v>2</v>
      </c>
      <c r="D1131" s="7">
        <v>1</v>
      </c>
      <c r="E1131" s="27">
        <v>0</v>
      </c>
      <c r="F1131" s="27">
        <v>1</v>
      </c>
      <c r="G1131" s="0">
        <v>3</v>
      </c>
      <c r="H1131" s="24">
        <v>0</v>
      </c>
      <c r="I1131" s="7">
        <v>1</v>
      </c>
      <c r="J1131" s="0">
        <v>0</v>
      </c>
      <c r="K1131" s="24">
        <v>1</v>
      </c>
      <c r="L1131" s="0">
        <v>0</v>
      </c>
      <c r="M1131" s="0">
        <v>0</v>
      </c>
      <c r="N1131" s="24">
        <v>0</v>
      </c>
      <c r="O1131" s="7">
        <v>0</v>
      </c>
      <c r="P1131" s="44">
        <v>0</v>
      </c>
      <c r="Q1131" s="24">
        <v>0</v>
      </c>
    </row>
    <row r="1132">
      <c r="B1132" s="7" t="s">
        <v>12032</v>
      </c>
      <c r="C1132" s="27">
        <v>2</v>
      </c>
      <c r="D1132" s="7">
        <v>1</v>
      </c>
      <c r="E1132" s="27">
        <v>1</v>
      </c>
      <c r="F1132" s="27">
        <v>0</v>
      </c>
      <c r="G1132" s="0">
        <v>5</v>
      </c>
      <c r="H1132" s="24">
        <v>0</v>
      </c>
      <c r="I1132" s="7">
        <v>1</v>
      </c>
      <c r="J1132" s="0">
        <v>1</v>
      </c>
      <c r="K1132" s="24">
        <v>0</v>
      </c>
      <c r="L1132" s="0">
        <v>0</v>
      </c>
      <c r="M1132" s="0">
        <v>0</v>
      </c>
      <c r="N1132" s="24">
        <v>0</v>
      </c>
      <c r="O1132" s="7">
        <v>0</v>
      </c>
      <c r="P1132" s="44">
        <v>0</v>
      </c>
      <c r="Q1132" s="24">
        <v>0</v>
      </c>
    </row>
    <row r="1133">
      <c r="B1133" s="7" t="s">
        <v>12033</v>
      </c>
      <c r="C1133" s="27">
        <v>2</v>
      </c>
      <c r="D1133" s="7">
        <v>0</v>
      </c>
      <c r="E1133" s="27">
        <v>0</v>
      </c>
      <c r="F1133" s="27">
        <v>2</v>
      </c>
      <c r="G1133" s="0">
        <v>2</v>
      </c>
      <c r="H1133" s="24">
        <v>0</v>
      </c>
      <c r="I1133" s="7">
        <v>0</v>
      </c>
      <c r="J1133" s="0">
        <v>0</v>
      </c>
      <c r="K1133" s="24">
        <v>2</v>
      </c>
      <c r="L1133" s="0">
        <v>0</v>
      </c>
      <c r="M1133" s="0">
        <v>0</v>
      </c>
      <c r="N1133" s="24">
        <v>0</v>
      </c>
      <c r="O1133" s="7">
        <v>0</v>
      </c>
      <c r="P1133" s="44">
        <v>0</v>
      </c>
      <c r="Q1133" s="24">
        <v>0</v>
      </c>
    </row>
    <row r="1134">
      <c r="B1134" s="7" t="s">
        <v>12034</v>
      </c>
      <c r="C1134" s="27">
        <v>2</v>
      </c>
      <c r="D1134" s="7">
        <v>1</v>
      </c>
      <c r="E1134" s="27">
        <v>0</v>
      </c>
      <c r="F1134" s="27">
        <v>1</v>
      </c>
      <c r="G1134" s="0">
        <v>7</v>
      </c>
      <c r="H1134" s="24">
        <v>0</v>
      </c>
      <c r="I1134" s="7">
        <v>1</v>
      </c>
      <c r="J1134" s="0">
        <v>0</v>
      </c>
      <c r="K1134" s="24">
        <v>1</v>
      </c>
      <c r="L1134" s="0">
        <v>0</v>
      </c>
      <c r="M1134" s="0">
        <v>0</v>
      </c>
      <c r="N1134" s="24">
        <v>0</v>
      </c>
      <c r="O1134" s="7">
        <v>0</v>
      </c>
      <c r="P1134" s="44">
        <v>0</v>
      </c>
      <c r="Q1134" s="24">
        <v>0</v>
      </c>
    </row>
    <row r="1135">
      <c r="B1135" s="7" t="s">
        <v>12035</v>
      </c>
      <c r="C1135" s="27">
        <v>2</v>
      </c>
      <c r="D1135" s="7">
        <v>1</v>
      </c>
      <c r="E1135" s="27">
        <v>0</v>
      </c>
      <c r="F1135" s="27">
        <v>1</v>
      </c>
      <c r="G1135" s="0">
        <v>13</v>
      </c>
      <c r="H1135" s="24">
        <v>0</v>
      </c>
      <c r="I1135" s="7">
        <v>1</v>
      </c>
      <c r="J1135" s="0">
        <v>0</v>
      </c>
      <c r="K1135" s="24">
        <v>1</v>
      </c>
      <c r="L1135" s="0">
        <v>0</v>
      </c>
      <c r="M1135" s="0">
        <v>0</v>
      </c>
      <c r="N1135" s="24">
        <v>0</v>
      </c>
      <c r="O1135" s="7">
        <v>0</v>
      </c>
      <c r="P1135" s="44">
        <v>0</v>
      </c>
      <c r="Q1135" s="24">
        <v>0</v>
      </c>
    </row>
    <row r="1136">
      <c r="B1136" s="7" t="s">
        <v>12036</v>
      </c>
      <c r="C1136" s="27">
        <v>2</v>
      </c>
      <c r="D1136" s="7">
        <v>1</v>
      </c>
      <c r="E1136" s="27">
        <v>0</v>
      </c>
      <c r="F1136" s="27">
        <v>1</v>
      </c>
      <c r="G1136" s="0">
        <v>282</v>
      </c>
      <c r="H1136" s="24">
        <v>0</v>
      </c>
      <c r="I1136" s="7">
        <v>1</v>
      </c>
      <c r="J1136" s="0">
        <v>0</v>
      </c>
      <c r="K1136" s="24">
        <v>1</v>
      </c>
      <c r="L1136" s="0">
        <v>0</v>
      </c>
      <c r="M1136" s="0">
        <v>0</v>
      </c>
      <c r="N1136" s="24">
        <v>0</v>
      </c>
      <c r="O1136" s="7">
        <v>0</v>
      </c>
      <c r="P1136" s="44">
        <v>0</v>
      </c>
      <c r="Q1136" s="24">
        <v>0</v>
      </c>
    </row>
    <row r="1137">
      <c r="B1137" s="7" t="s">
        <v>12037</v>
      </c>
      <c r="C1137" s="27">
        <v>2</v>
      </c>
      <c r="D1137" s="7">
        <v>0</v>
      </c>
      <c r="E1137" s="27">
        <v>0</v>
      </c>
      <c r="F1137" s="27">
        <v>2</v>
      </c>
      <c r="G1137" s="0">
        <v>10</v>
      </c>
      <c r="H1137" s="24">
        <v>0</v>
      </c>
      <c r="I1137" s="7">
        <v>0</v>
      </c>
      <c r="J1137" s="0">
        <v>0</v>
      </c>
      <c r="K1137" s="24">
        <v>2</v>
      </c>
      <c r="L1137" s="0">
        <v>0</v>
      </c>
      <c r="M1137" s="0">
        <v>0</v>
      </c>
      <c r="N1137" s="24">
        <v>0</v>
      </c>
      <c r="O1137" s="7">
        <v>0</v>
      </c>
      <c r="P1137" s="44">
        <v>0</v>
      </c>
      <c r="Q1137" s="24">
        <v>0</v>
      </c>
    </row>
    <row r="1138">
      <c r="B1138" s="7" t="s">
        <v>12038</v>
      </c>
      <c r="C1138" s="27">
        <v>2</v>
      </c>
      <c r="D1138" s="7">
        <v>2</v>
      </c>
      <c r="E1138" s="27">
        <v>0</v>
      </c>
      <c r="F1138" s="27">
        <v>0</v>
      </c>
      <c r="G1138" s="0">
        <v>4</v>
      </c>
      <c r="H1138" s="24">
        <v>0</v>
      </c>
      <c r="I1138" s="7">
        <v>2</v>
      </c>
      <c r="J1138" s="0">
        <v>0</v>
      </c>
      <c r="K1138" s="24">
        <v>0</v>
      </c>
      <c r="L1138" s="0">
        <v>0</v>
      </c>
      <c r="M1138" s="0">
        <v>0</v>
      </c>
      <c r="N1138" s="24">
        <v>0</v>
      </c>
      <c r="O1138" s="7">
        <v>0</v>
      </c>
      <c r="P1138" s="44">
        <v>0</v>
      </c>
      <c r="Q1138" s="24">
        <v>0</v>
      </c>
    </row>
    <row r="1139">
      <c r="B1139" s="7" t="s">
        <v>12039</v>
      </c>
      <c r="C1139" s="27">
        <v>2</v>
      </c>
      <c r="D1139" s="7">
        <v>0</v>
      </c>
      <c r="E1139" s="27">
        <v>0</v>
      </c>
      <c r="F1139" s="27">
        <v>2</v>
      </c>
      <c r="G1139" s="0">
        <v>3</v>
      </c>
      <c r="H1139" s="24">
        <v>0</v>
      </c>
      <c r="I1139" s="7">
        <v>0</v>
      </c>
      <c r="J1139" s="0">
        <v>0</v>
      </c>
      <c r="K1139" s="24">
        <v>2</v>
      </c>
      <c r="L1139" s="0">
        <v>0</v>
      </c>
      <c r="M1139" s="0">
        <v>0</v>
      </c>
      <c r="N1139" s="24">
        <v>0</v>
      </c>
      <c r="O1139" s="7">
        <v>0</v>
      </c>
      <c r="P1139" s="44">
        <v>0</v>
      </c>
      <c r="Q1139" s="24">
        <v>0</v>
      </c>
    </row>
    <row r="1140">
      <c r="B1140" s="7" t="s">
        <v>12040</v>
      </c>
      <c r="C1140" s="27">
        <v>2</v>
      </c>
      <c r="D1140" s="7">
        <v>0</v>
      </c>
      <c r="E1140" s="27">
        <v>0</v>
      </c>
      <c r="F1140" s="27">
        <v>2</v>
      </c>
      <c r="G1140" s="0">
        <v>153</v>
      </c>
      <c r="H1140" s="24">
        <v>0</v>
      </c>
      <c r="I1140" s="7">
        <v>0</v>
      </c>
      <c r="J1140" s="0">
        <v>0</v>
      </c>
      <c r="K1140" s="24">
        <v>2</v>
      </c>
      <c r="L1140" s="0">
        <v>0</v>
      </c>
      <c r="M1140" s="0">
        <v>0</v>
      </c>
      <c r="N1140" s="24">
        <v>0</v>
      </c>
      <c r="O1140" s="7">
        <v>0</v>
      </c>
      <c r="P1140" s="44">
        <v>0</v>
      </c>
      <c r="Q1140" s="24">
        <v>0</v>
      </c>
    </row>
    <row r="1141">
      <c r="B1141" s="7" t="s">
        <v>12041</v>
      </c>
      <c r="C1141" s="27">
        <v>2</v>
      </c>
      <c r="D1141" s="7">
        <v>1</v>
      </c>
      <c r="E1141" s="27">
        <v>0</v>
      </c>
      <c r="F1141" s="27">
        <v>1</v>
      </c>
      <c r="G1141" s="0">
        <v>10</v>
      </c>
      <c r="H1141" s="24">
        <v>0</v>
      </c>
      <c r="I1141" s="7">
        <v>1</v>
      </c>
      <c r="J1141" s="0">
        <v>0</v>
      </c>
      <c r="K1141" s="24">
        <v>1</v>
      </c>
      <c r="L1141" s="0">
        <v>0</v>
      </c>
      <c r="M1141" s="0">
        <v>0</v>
      </c>
      <c r="N1141" s="24">
        <v>0</v>
      </c>
      <c r="O1141" s="7">
        <v>0</v>
      </c>
      <c r="P1141" s="44">
        <v>0</v>
      </c>
      <c r="Q1141" s="24">
        <v>0</v>
      </c>
    </row>
    <row r="1142">
      <c r="B1142" s="7" t="s">
        <v>12042</v>
      </c>
      <c r="C1142" s="27">
        <v>2</v>
      </c>
      <c r="D1142" s="7">
        <v>1</v>
      </c>
      <c r="E1142" s="27">
        <v>0</v>
      </c>
      <c r="F1142" s="27">
        <v>1</v>
      </c>
      <c r="G1142" s="0">
        <v>2</v>
      </c>
      <c r="H1142" s="24">
        <v>0</v>
      </c>
      <c r="I1142" s="7">
        <v>1</v>
      </c>
      <c r="J1142" s="0">
        <v>0</v>
      </c>
      <c r="K1142" s="24">
        <v>1</v>
      </c>
      <c r="L1142" s="0">
        <v>0</v>
      </c>
      <c r="M1142" s="0">
        <v>0</v>
      </c>
      <c r="N1142" s="24">
        <v>0</v>
      </c>
      <c r="O1142" s="7">
        <v>0</v>
      </c>
      <c r="P1142" s="44">
        <v>0</v>
      </c>
      <c r="Q1142" s="24">
        <v>0</v>
      </c>
    </row>
    <row r="1143">
      <c r="B1143" s="7" t="s">
        <v>12043</v>
      </c>
      <c r="C1143" s="27">
        <v>2</v>
      </c>
      <c r="D1143" s="7">
        <v>1</v>
      </c>
      <c r="E1143" s="27">
        <v>0</v>
      </c>
      <c r="F1143" s="27">
        <v>1</v>
      </c>
      <c r="G1143" s="0">
        <v>2</v>
      </c>
      <c r="H1143" s="24">
        <v>0</v>
      </c>
      <c r="I1143" s="7">
        <v>1</v>
      </c>
      <c r="J1143" s="0">
        <v>0</v>
      </c>
      <c r="K1143" s="24">
        <v>1</v>
      </c>
      <c r="L1143" s="0">
        <v>0</v>
      </c>
      <c r="M1143" s="0">
        <v>0</v>
      </c>
      <c r="N1143" s="24">
        <v>0</v>
      </c>
      <c r="O1143" s="7">
        <v>0</v>
      </c>
      <c r="P1143" s="44">
        <v>0</v>
      </c>
      <c r="Q1143" s="24">
        <v>0</v>
      </c>
    </row>
    <row r="1144">
      <c r="B1144" s="7" t="s">
        <v>12044</v>
      </c>
      <c r="C1144" s="27">
        <v>2</v>
      </c>
      <c r="D1144" s="7">
        <v>0</v>
      </c>
      <c r="E1144" s="27">
        <v>1</v>
      </c>
      <c r="F1144" s="27">
        <v>1</v>
      </c>
      <c r="G1144" s="0">
        <v>18</v>
      </c>
      <c r="H1144" s="24">
        <v>0</v>
      </c>
      <c r="I1144" s="7">
        <v>0</v>
      </c>
      <c r="J1144" s="0">
        <v>0</v>
      </c>
      <c r="K1144" s="24">
        <v>1</v>
      </c>
      <c r="L1144" s="0">
        <v>0</v>
      </c>
      <c r="M1144" s="0">
        <v>1</v>
      </c>
      <c r="N1144" s="24">
        <v>0</v>
      </c>
      <c r="O1144" s="7">
        <v>0</v>
      </c>
      <c r="P1144" s="44">
        <v>0</v>
      </c>
      <c r="Q1144" s="24">
        <v>0</v>
      </c>
    </row>
    <row r="1145">
      <c r="B1145" s="7" t="s">
        <v>12045</v>
      </c>
      <c r="C1145" s="27">
        <v>2</v>
      </c>
      <c r="D1145" s="7">
        <v>1</v>
      </c>
      <c r="E1145" s="27">
        <v>0</v>
      </c>
      <c r="F1145" s="27">
        <v>1</v>
      </c>
      <c r="G1145" s="0">
        <v>5</v>
      </c>
      <c r="H1145" s="24">
        <v>0</v>
      </c>
      <c r="I1145" s="7">
        <v>1</v>
      </c>
      <c r="J1145" s="0">
        <v>0</v>
      </c>
      <c r="K1145" s="24">
        <v>1</v>
      </c>
      <c r="L1145" s="0">
        <v>0</v>
      </c>
      <c r="M1145" s="0">
        <v>0</v>
      </c>
      <c r="N1145" s="24">
        <v>0</v>
      </c>
      <c r="O1145" s="7">
        <v>0</v>
      </c>
      <c r="P1145" s="44">
        <v>0</v>
      </c>
      <c r="Q1145" s="24">
        <v>0</v>
      </c>
    </row>
    <row r="1146">
      <c r="B1146" s="7" t="s">
        <v>12046</v>
      </c>
      <c r="C1146" s="27">
        <v>2</v>
      </c>
      <c r="D1146" s="7">
        <v>0</v>
      </c>
      <c r="E1146" s="27">
        <v>1</v>
      </c>
      <c r="F1146" s="27">
        <v>1</v>
      </c>
      <c r="G1146" s="0">
        <v>21</v>
      </c>
      <c r="H1146" s="24">
        <v>0</v>
      </c>
      <c r="I1146" s="7">
        <v>0</v>
      </c>
      <c r="J1146" s="0">
        <v>0</v>
      </c>
      <c r="K1146" s="24">
        <v>1</v>
      </c>
      <c r="L1146" s="0">
        <v>0</v>
      </c>
      <c r="M1146" s="0">
        <v>1</v>
      </c>
      <c r="N1146" s="24">
        <v>0</v>
      </c>
      <c r="O1146" s="7">
        <v>0</v>
      </c>
      <c r="P1146" s="44">
        <v>0</v>
      </c>
      <c r="Q1146" s="24">
        <v>0</v>
      </c>
    </row>
    <row r="1147">
      <c r="B1147" s="7" t="s">
        <v>12047</v>
      </c>
      <c r="C1147" s="27">
        <v>2</v>
      </c>
      <c r="D1147" s="7">
        <v>0</v>
      </c>
      <c r="E1147" s="27">
        <v>1</v>
      </c>
      <c r="F1147" s="27">
        <v>1</v>
      </c>
      <c r="G1147" s="0">
        <v>216</v>
      </c>
      <c r="H1147" s="24">
        <v>0</v>
      </c>
      <c r="I1147" s="7">
        <v>0</v>
      </c>
      <c r="J1147" s="0">
        <v>1</v>
      </c>
      <c r="K1147" s="24">
        <v>1</v>
      </c>
      <c r="L1147" s="0">
        <v>0</v>
      </c>
      <c r="M1147" s="0">
        <v>0</v>
      </c>
      <c r="N1147" s="24">
        <v>0</v>
      </c>
      <c r="O1147" s="7">
        <v>0</v>
      </c>
      <c r="P1147" s="44">
        <v>0</v>
      </c>
      <c r="Q1147" s="24">
        <v>0</v>
      </c>
    </row>
    <row r="1148">
      <c r="B1148" s="7" t="s">
        <v>12048</v>
      </c>
      <c r="C1148" s="27">
        <v>2</v>
      </c>
      <c r="D1148" s="7">
        <v>1</v>
      </c>
      <c r="E1148" s="27">
        <v>1</v>
      </c>
      <c r="F1148" s="27">
        <v>0</v>
      </c>
      <c r="G1148" s="0">
        <v>6</v>
      </c>
      <c r="H1148" s="24">
        <v>0</v>
      </c>
      <c r="I1148" s="7">
        <v>1</v>
      </c>
      <c r="J1148" s="0">
        <v>1</v>
      </c>
      <c r="K1148" s="24">
        <v>0</v>
      </c>
      <c r="L1148" s="0">
        <v>0</v>
      </c>
      <c r="M1148" s="0">
        <v>0</v>
      </c>
      <c r="N1148" s="24">
        <v>0</v>
      </c>
      <c r="O1148" s="7">
        <v>0</v>
      </c>
      <c r="P1148" s="44">
        <v>0</v>
      </c>
      <c r="Q1148" s="24">
        <v>0</v>
      </c>
    </row>
    <row r="1149">
      <c r="B1149" s="7" t="s">
        <v>12049</v>
      </c>
      <c r="C1149" s="27">
        <v>2</v>
      </c>
      <c r="D1149" s="7">
        <v>1</v>
      </c>
      <c r="E1149" s="27">
        <v>0</v>
      </c>
      <c r="F1149" s="27">
        <v>1</v>
      </c>
      <c r="G1149" s="0">
        <v>12</v>
      </c>
      <c r="H1149" s="24">
        <v>0</v>
      </c>
      <c r="I1149" s="7">
        <v>1</v>
      </c>
      <c r="J1149" s="0">
        <v>0</v>
      </c>
      <c r="K1149" s="24">
        <v>1</v>
      </c>
      <c r="L1149" s="0">
        <v>0</v>
      </c>
      <c r="M1149" s="0">
        <v>0</v>
      </c>
      <c r="N1149" s="24">
        <v>0</v>
      </c>
      <c r="O1149" s="7">
        <v>0</v>
      </c>
      <c r="P1149" s="44">
        <v>0</v>
      </c>
      <c r="Q1149" s="24">
        <v>0</v>
      </c>
    </row>
    <row r="1150">
      <c r="B1150" s="7" t="s">
        <v>12050</v>
      </c>
      <c r="C1150" s="27">
        <v>2</v>
      </c>
      <c r="D1150" s="7">
        <v>0</v>
      </c>
      <c r="E1150" s="27">
        <v>0</v>
      </c>
      <c r="F1150" s="27">
        <v>2</v>
      </c>
      <c r="G1150" s="0">
        <v>6</v>
      </c>
      <c r="H1150" s="24">
        <v>0</v>
      </c>
      <c r="I1150" s="7">
        <v>0</v>
      </c>
      <c r="J1150" s="0">
        <v>0</v>
      </c>
      <c r="K1150" s="24">
        <v>2</v>
      </c>
      <c r="L1150" s="0">
        <v>0</v>
      </c>
      <c r="M1150" s="0">
        <v>0</v>
      </c>
      <c r="N1150" s="24">
        <v>0</v>
      </c>
      <c r="O1150" s="7">
        <v>0</v>
      </c>
      <c r="P1150" s="44">
        <v>0</v>
      </c>
      <c r="Q1150" s="24">
        <v>0</v>
      </c>
    </row>
    <row r="1151">
      <c r="B1151" s="7" t="s">
        <v>12051</v>
      </c>
      <c r="C1151" s="27">
        <v>2</v>
      </c>
      <c r="D1151" s="7">
        <v>1</v>
      </c>
      <c r="E1151" s="27">
        <v>0</v>
      </c>
      <c r="F1151" s="27">
        <v>1</v>
      </c>
      <c r="G1151" s="0">
        <v>5</v>
      </c>
      <c r="H1151" s="24">
        <v>0</v>
      </c>
      <c r="I1151" s="7">
        <v>1</v>
      </c>
      <c r="J1151" s="0">
        <v>0</v>
      </c>
      <c r="K1151" s="24">
        <v>1</v>
      </c>
      <c r="L1151" s="0">
        <v>0</v>
      </c>
      <c r="M1151" s="0">
        <v>0</v>
      </c>
      <c r="N1151" s="24">
        <v>0</v>
      </c>
      <c r="O1151" s="7">
        <v>0</v>
      </c>
      <c r="P1151" s="44">
        <v>0</v>
      </c>
      <c r="Q1151" s="24">
        <v>0</v>
      </c>
    </row>
    <row r="1152">
      <c r="B1152" s="7" t="s">
        <v>12052</v>
      </c>
      <c r="C1152" s="27">
        <v>2</v>
      </c>
      <c r="D1152" s="7">
        <v>0</v>
      </c>
      <c r="E1152" s="27">
        <v>1</v>
      </c>
      <c r="F1152" s="27">
        <v>1</v>
      </c>
      <c r="G1152" s="0">
        <v>14</v>
      </c>
      <c r="H1152" s="24">
        <v>0</v>
      </c>
      <c r="I1152" s="7">
        <v>0</v>
      </c>
      <c r="J1152" s="0">
        <v>0</v>
      </c>
      <c r="K1152" s="24">
        <v>1</v>
      </c>
      <c r="L1152" s="0">
        <v>0</v>
      </c>
      <c r="M1152" s="0">
        <v>1</v>
      </c>
      <c r="N1152" s="24">
        <v>0</v>
      </c>
      <c r="O1152" s="7">
        <v>0</v>
      </c>
      <c r="P1152" s="44">
        <v>0</v>
      </c>
      <c r="Q1152" s="24">
        <v>0</v>
      </c>
    </row>
    <row r="1153">
      <c r="B1153" s="7" t="s">
        <v>12053</v>
      </c>
      <c r="C1153" s="27">
        <v>2</v>
      </c>
      <c r="D1153" s="7">
        <v>0</v>
      </c>
      <c r="E1153" s="27">
        <v>2</v>
      </c>
      <c r="F1153" s="27">
        <v>0</v>
      </c>
      <c r="G1153" s="0">
        <v>6</v>
      </c>
      <c r="H1153" s="24">
        <v>0</v>
      </c>
      <c r="I1153" s="7">
        <v>0</v>
      </c>
      <c r="J1153" s="0">
        <v>1</v>
      </c>
      <c r="K1153" s="24">
        <v>0</v>
      </c>
      <c r="L1153" s="0">
        <v>0</v>
      </c>
      <c r="M1153" s="0">
        <v>1</v>
      </c>
      <c r="N1153" s="24">
        <v>0</v>
      </c>
      <c r="O1153" s="7">
        <v>0</v>
      </c>
      <c r="P1153" s="44">
        <v>0</v>
      </c>
      <c r="Q1153" s="24">
        <v>0</v>
      </c>
    </row>
    <row r="1154">
      <c r="B1154" s="7" t="s">
        <v>12054</v>
      </c>
      <c r="C1154" s="27">
        <v>2</v>
      </c>
      <c r="D1154" s="7">
        <v>1</v>
      </c>
      <c r="E1154" s="27">
        <v>0</v>
      </c>
      <c r="F1154" s="27">
        <v>1</v>
      </c>
      <c r="G1154" s="0">
        <v>10</v>
      </c>
      <c r="H1154" s="24">
        <v>0</v>
      </c>
      <c r="I1154" s="7">
        <v>1</v>
      </c>
      <c r="J1154" s="0">
        <v>0</v>
      </c>
      <c r="K1154" s="24">
        <v>1</v>
      </c>
      <c r="L1154" s="0">
        <v>0</v>
      </c>
      <c r="M1154" s="0">
        <v>0</v>
      </c>
      <c r="N1154" s="24">
        <v>0</v>
      </c>
      <c r="O1154" s="7">
        <v>0</v>
      </c>
      <c r="P1154" s="44">
        <v>0</v>
      </c>
      <c r="Q1154" s="24">
        <v>0</v>
      </c>
    </row>
    <row r="1155">
      <c r="B1155" s="7" t="s">
        <v>12055</v>
      </c>
      <c r="C1155" s="27">
        <v>2</v>
      </c>
      <c r="D1155" s="7">
        <v>0</v>
      </c>
      <c r="E1155" s="27">
        <v>0</v>
      </c>
      <c r="F1155" s="27">
        <v>2</v>
      </c>
      <c r="G1155" s="0">
        <v>18</v>
      </c>
      <c r="H1155" s="24">
        <v>0</v>
      </c>
      <c r="I1155" s="7">
        <v>0</v>
      </c>
      <c r="J1155" s="0">
        <v>0</v>
      </c>
      <c r="K1155" s="24">
        <v>2</v>
      </c>
      <c r="L1155" s="0">
        <v>0</v>
      </c>
      <c r="M1155" s="0">
        <v>0</v>
      </c>
      <c r="N1155" s="24">
        <v>0</v>
      </c>
      <c r="O1155" s="7">
        <v>0</v>
      </c>
      <c r="P1155" s="44">
        <v>0</v>
      </c>
      <c r="Q1155" s="24">
        <v>0</v>
      </c>
    </row>
    <row r="1156">
      <c r="B1156" s="7" t="s">
        <v>12056</v>
      </c>
      <c r="C1156" s="27">
        <v>2</v>
      </c>
      <c r="D1156" s="7">
        <v>2</v>
      </c>
      <c r="E1156" s="27">
        <v>0</v>
      </c>
      <c r="F1156" s="27">
        <v>0</v>
      </c>
      <c r="G1156" s="0">
        <v>1</v>
      </c>
      <c r="H1156" s="24">
        <v>0</v>
      </c>
      <c r="I1156" s="7">
        <v>2</v>
      </c>
      <c r="J1156" s="0">
        <v>0</v>
      </c>
      <c r="K1156" s="24">
        <v>0</v>
      </c>
      <c r="L1156" s="0">
        <v>0</v>
      </c>
      <c r="M1156" s="0">
        <v>0</v>
      </c>
      <c r="N1156" s="24">
        <v>0</v>
      </c>
      <c r="O1156" s="7">
        <v>0</v>
      </c>
      <c r="P1156" s="44">
        <v>0</v>
      </c>
      <c r="Q1156" s="24">
        <v>0</v>
      </c>
    </row>
    <row r="1157">
      <c r="B1157" s="7" t="s">
        <v>12057</v>
      </c>
      <c r="C1157" s="27">
        <v>2</v>
      </c>
      <c r="D1157" s="7">
        <v>1</v>
      </c>
      <c r="E1157" s="27">
        <v>0</v>
      </c>
      <c r="F1157" s="27">
        <v>1</v>
      </c>
      <c r="G1157" s="0">
        <v>5</v>
      </c>
      <c r="H1157" s="24">
        <v>0</v>
      </c>
      <c r="I1157" s="7">
        <v>1</v>
      </c>
      <c r="J1157" s="0">
        <v>0</v>
      </c>
      <c r="K1157" s="24">
        <v>1</v>
      </c>
      <c r="L1157" s="0">
        <v>0</v>
      </c>
      <c r="M1157" s="0">
        <v>0</v>
      </c>
      <c r="N1157" s="24">
        <v>0</v>
      </c>
      <c r="O1157" s="7">
        <v>0</v>
      </c>
      <c r="P1157" s="44">
        <v>0</v>
      </c>
      <c r="Q1157" s="24">
        <v>0</v>
      </c>
    </row>
    <row r="1158">
      <c r="B1158" s="7" t="s">
        <v>12058</v>
      </c>
      <c r="C1158" s="27">
        <v>2</v>
      </c>
      <c r="D1158" s="7">
        <v>1</v>
      </c>
      <c r="E1158" s="27">
        <v>0</v>
      </c>
      <c r="F1158" s="27">
        <v>1</v>
      </c>
      <c r="G1158" s="0">
        <v>5</v>
      </c>
      <c r="H1158" s="24">
        <v>0</v>
      </c>
      <c r="I1158" s="7">
        <v>1</v>
      </c>
      <c r="J1158" s="0">
        <v>0</v>
      </c>
      <c r="K1158" s="24">
        <v>1</v>
      </c>
      <c r="L1158" s="0">
        <v>0</v>
      </c>
      <c r="M1158" s="0">
        <v>0</v>
      </c>
      <c r="N1158" s="24">
        <v>0</v>
      </c>
      <c r="O1158" s="7">
        <v>0</v>
      </c>
      <c r="P1158" s="44">
        <v>0</v>
      </c>
      <c r="Q1158" s="24">
        <v>0</v>
      </c>
    </row>
    <row r="1159">
      <c r="B1159" s="7" t="s">
        <v>12059</v>
      </c>
      <c r="C1159" s="27">
        <v>2</v>
      </c>
      <c r="D1159" s="7">
        <v>1</v>
      </c>
      <c r="E1159" s="27">
        <v>0</v>
      </c>
      <c r="F1159" s="27">
        <v>1</v>
      </c>
      <c r="G1159" s="0">
        <v>8</v>
      </c>
      <c r="H1159" s="24">
        <v>0</v>
      </c>
      <c r="I1159" s="7">
        <v>1</v>
      </c>
      <c r="J1159" s="0">
        <v>0</v>
      </c>
      <c r="K1159" s="24">
        <v>1</v>
      </c>
      <c r="L1159" s="0">
        <v>0</v>
      </c>
      <c r="M1159" s="0">
        <v>0</v>
      </c>
      <c r="N1159" s="24">
        <v>0</v>
      </c>
      <c r="O1159" s="7">
        <v>0</v>
      </c>
      <c r="P1159" s="44">
        <v>0</v>
      </c>
      <c r="Q1159" s="24">
        <v>0</v>
      </c>
    </row>
    <row r="1160">
      <c r="B1160" s="7" t="s">
        <v>12060</v>
      </c>
      <c r="C1160" s="27">
        <v>2</v>
      </c>
      <c r="D1160" s="7">
        <v>0</v>
      </c>
      <c r="E1160" s="27">
        <v>1</v>
      </c>
      <c r="F1160" s="27">
        <v>1</v>
      </c>
      <c r="G1160" s="0">
        <v>28</v>
      </c>
      <c r="H1160" s="24">
        <v>0</v>
      </c>
      <c r="I1160" s="7">
        <v>0</v>
      </c>
      <c r="J1160" s="0">
        <v>0</v>
      </c>
      <c r="K1160" s="24">
        <v>1</v>
      </c>
      <c r="L1160" s="0">
        <v>0</v>
      </c>
      <c r="M1160" s="0">
        <v>1</v>
      </c>
      <c r="N1160" s="24">
        <v>0</v>
      </c>
      <c r="O1160" s="7">
        <v>0</v>
      </c>
      <c r="P1160" s="44">
        <v>0</v>
      </c>
      <c r="Q1160" s="24">
        <v>0</v>
      </c>
    </row>
    <row r="1161">
      <c r="B1161" s="7" t="s">
        <v>12061</v>
      </c>
      <c r="C1161" s="27">
        <v>2</v>
      </c>
      <c r="D1161" s="7">
        <v>1</v>
      </c>
      <c r="E1161" s="27">
        <v>0</v>
      </c>
      <c r="F1161" s="27">
        <v>1</v>
      </c>
      <c r="G1161" s="0">
        <v>2</v>
      </c>
      <c r="H1161" s="24">
        <v>0</v>
      </c>
      <c r="I1161" s="7">
        <v>1</v>
      </c>
      <c r="J1161" s="0">
        <v>0</v>
      </c>
      <c r="K1161" s="24">
        <v>1</v>
      </c>
      <c r="L1161" s="0">
        <v>0</v>
      </c>
      <c r="M1161" s="0">
        <v>0</v>
      </c>
      <c r="N1161" s="24">
        <v>0</v>
      </c>
      <c r="O1161" s="7">
        <v>0</v>
      </c>
      <c r="P1161" s="44">
        <v>0</v>
      </c>
      <c r="Q1161" s="24">
        <v>0</v>
      </c>
    </row>
    <row r="1162">
      <c r="B1162" s="7" t="s">
        <v>12062</v>
      </c>
      <c r="C1162" s="27">
        <v>2</v>
      </c>
      <c r="D1162" s="7">
        <v>0</v>
      </c>
      <c r="E1162" s="27">
        <v>1</v>
      </c>
      <c r="F1162" s="27">
        <v>1</v>
      </c>
      <c r="G1162" s="0">
        <v>3</v>
      </c>
      <c r="H1162" s="24">
        <v>0</v>
      </c>
      <c r="I1162" s="7">
        <v>0</v>
      </c>
      <c r="J1162" s="0">
        <v>0</v>
      </c>
      <c r="K1162" s="24">
        <v>1</v>
      </c>
      <c r="L1162" s="0">
        <v>0</v>
      </c>
      <c r="M1162" s="0">
        <v>1</v>
      </c>
      <c r="N1162" s="24">
        <v>0</v>
      </c>
      <c r="O1162" s="7">
        <v>0</v>
      </c>
      <c r="P1162" s="44">
        <v>0</v>
      </c>
      <c r="Q1162" s="24">
        <v>0</v>
      </c>
    </row>
    <row r="1163">
      <c r="B1163" s="7" t="s">
        <v>12063</v>
      </c>
      <c r="C1163" s="27">
        <v>2</v>
      </c>
      <c r="D1163" s="7">
        <v>0</v>
      </c>
      <c r="E1163" s="27">
        <v>1</v>
      </c>
      <c r="F1163" s="27">
        <v>1</v>
      </c>
      <c r="G1163" s="0">
        <v>4</v>
      </c>
      <c r="H1163" s="24">
        <v>0</v>
      </c>
      <c r="I1163" s="7">
        <v>0</v>
      </c>
      <c r="J1163" s="0">
        <v>0</v>
      </c>
      <c r="K1163" s="24">
        <v>1</v>
      </c>
      <c r="L1163" s="0">
        <v>0</v>
      </c>
      <c r="M1163" s="0">
        <v>1</v>
      </c>
      <c r="N1163" s="24">
        <v>0</v>
      </c>
      <c r="O1163" s="7">
        <v>0</v>
      </c>
      <c r="P1163" s="44">
        <v>0</v>
      </c>
      <c r="Q1163" s="24">
        <v>0</v>
      </c>
    </row>
    <row r="1164">
      <c r="B1164" s="7" t="s">
        <v>12064</v>
      </c>
      <c r="C1164" s="27">
        <v>2</v>
      </c>
      <c r="D1164" s="7">
        <v>1</v>
      </c>
      <c r="E1164" s="27">
        <v>0</v>
      </c>
      <c r="F1164" s="27">
        <v>1</v>
      </c>
      <c r="G1164" s="0">
        <v>127</v>
      </c>
      <c r="H1164" s="24">
        <v>0</v>
      </c>
      <c r="I1164" s="7">
        <v>1</v>
      </c>
      <c r="J1164" s="0">
        <v>0</v>
      </c>
      <c r="K1164" s="24">
        <v>1</v>
      </c>
      <c r="L1164" s="0">
        <v>0</v>
      </c>
      <c r="M1164" s="0">
        <v>0</v>
      </c>
      <c r="N1164" s="24">
        <v>0</v>
      </c>
      <c r="O1164" s="7">
        <v>0</v>
      </c>
      <c r="P1164" s="44">
        <v>0</v>
      </c>
      <c r="Q1164" s="24">
        <v>0</v>
      </c>
    </row>
    <row r="1165">
      <c r="B1165" s="7" t="s">
        <v>12065</v>
      </c>
      <c r="C1165" s="27">
        <v>2</v>
      </c>
      <c r="D1165" s="7">
        <v>0</v>
      </c>
      <c r="E1165" s="27">
        <v>1</v>
      </c>
      <c r="F1165" s="27">
        <v>1</v>
      </c>
      <c r="G1165" s="0">
        <v>18</v>
      </c>
      <c r="H1165" s="24">
        <v>0</v>
      </c>
      <c r="I1165" s="7">
        <v>0</v>
      </c>
      <c r="J1165" s="0">
        <v>0</v>
      </c>
      <c r="K1165" s="24">
        <v>1</v>
      </c>
      <c r="L1165" s="0">
        <v>0</v>
      </c>
      <c r="M1165" s="0">
        <v>1</v>
      </c>
      <c r="N1165" s="24">
        <v>0</v>
      </c>
      <c r="O1165" s="7">
        <v>0</v>
      </c>
      <c r="P1165" s="44">
        <v>0</v>
      </c>
      <c r="Q1165" s="24">
        <v>0</v>
      </c>
    </row>
    <row r="1166">
      <c r="B1166" s="7" t="s">
        <v>12066</v>
      </c>
      <c r="C1166" s="27">
        <v>2</v>
      </c>
      <c r="D1166" s="7">
        <v>1</v>
      </c>
      <c r="E1166" s="27">
        <v>0</v>
      </c>
      <c r="F1166" s="27">
        <v>1</v>
      </c>
      <c r="G1166" s="0">
        <v>14</v>
      </c>
      <c r="H1166" s="24">
        <v>0</v>
      </c>
      <c r="I1166" s="7">
        <v>1</v>
      </c>
      <c r="J1166" s="0">
        <v>0</v>
      </c>
      <c r="K1166" s="24">
        <v>1</v>
      </c>
      <c r="L1166" s="0">
        <v>0</v>
      </c>
      <c r="M1166" s="0">
        <v>0</v>
      </c>
      <c r="N1166" s="24">
        <v>0</v>
      </c>
      <c r="O1166" s="7">
        <v>0</v>
      </c>
      <c r="P1166" s="44">
        <v>0</v>
      </c>
      <c r="Q1166" s="24">
        <v>0</v>
      </c>
    </row>
    <row r="1167">
      <c r="B1167" s="7" t="s">
        <v>12067</v>
      </c>
      <c r="C1167" s="27">
        <v>2</v>
      </c>
      <c r="D1167" s="7">
        <v>1</v>
      </c>
      <c r="E1167" s="27">
        <v>0</v>
      </c>
      <c r="F1167" s="27">
        <v>1</v>
      </c>
      <c r="G1167" s="0">
        <v>2</v>
      </c>
      <c r="H1167" s="24">
        <v>0</v>
      </c>
      <c r="I1167" s="7">
        <v>1</v>
      </c>
      <c r="J1167" s="0">
        <v>0</v>
      </c>
      <c r="K1167" s="24">
        <v>1</v>
      </c>
      <c r="L1167" s="0">
        <v>0</v>
      </c>
      <c r="M1167" s="0">
        <v>0</v>
      </c>
      <c r="N1167" s="24">
        <v>0</v>
      </c>
      <c r="O1167" s="7">
        <v>0</v>
      </c>
      <c r="P1167" s="44">
        <v>0</v>
      </c>
      <c r="Q1167" s="24">
        <v>0</v>
      </c>
    </row>
    <row r="1168">
      <c r="B1168" s="7" t="s">
        <v>12068</v>
      </c>
      <c r="C1168" s="27">
        <v>2</v>
      </c>
      <c r="D1168" s="7">
        <v>0</v>
      </c>
      <c r="E1168" s="27">
        <v>0</v>
      </c>
      <c r="F1168" s="27">
        <v>2</v>
      </c>
      <c r="G1168" s="0">
        <v>4</v>
      </c>
      <c r="H1168" s="24">
        <v>0</v>
      </c>
      <c r="I1168" s="7">
        <v>0</v>
      </c>
      <c r="J1168" s="0">
        <v>0</v>
      </c>
      <c r="K1168" s="24">
        <v>2</v>
      </c>
      <c r="L1168" s="0">
        <v>0</v>
      </c>
      <c r="M1168" s="0">
        <v>0</v>
      </c>
      <c r="N1168" s="24">
        <v>0</v>
      </c>
      <c r="O1168" s="7">
        <v>0</v>
      </c>
      <c r="P1168" s="44">
        <v>0</v>
      </c>
      <c r="Q1168" s="24">
        <v>0</v>
      </c>
    </row>
    <row r="1169">
      <c r="B1169" s="7" t="s">
        <v>12069</v>
      </c>
      <c r="C1169" s="27">
        <v>2</v>
      </c>
      <c r="D1169" s="7">
        <v>1</v>
      </c>
      <c r="E1169" s="27">
        <v>0</v>
      </c>
      <c r="F1169" s="27">
        <v>1</v>
      </c>
      <c r="G1169" s="0">
        <v>20</v>
      </c>
      <c r="H1169" s="24">
        <v>0</v>
      </c>
      <c r="I1169" s="7">
        <v>1</v>
      </c>
      <c r="J1169" s="0">
        <v>0</v>
      </c>
      <c r="K1169" s="24">
        <v>1</v>
      </c>
      <c r="L1169" s="0">
        <v>0</v>
      </c>
      <c r="M1169" s="0">
        <v>0</v>
      </c>
      <c r="N1169" s="24">
        <v>0</v>
      </c>
      <c r="O1169" s="7">
        <v>0</v>
      </c>
      <c r="P1169" s="44">
        <v>0</v>
      </c>
      <c r="Q1169" s="24">
        <v>0</v>
      </c>
    </row>
    <row r="1170">
      <c r="B1170" s="7" t="s">
        <v>12070</v>
      </c>
      <c r="C1170" s="27">
        <v>2</v>
      </c>
      <c r="D1170" s="7">
        <v>0</v>
      </c>
      <c r="E1170" s="27">
        <v>1</v>
      </c>
      <c r="F1170" s="27">
        <v>1</v>
      </c>
      <c r="G1170" s="0">
        <v>1178</v>
      </c>
      <c r="H1170" s="24">
        <v>0</v>
      </c>
      <c r="I1170" s="7">
        <v>0</v>
      </c>
      <c r="J1170" s="0">
        <v>1</v>
      </c>
      <c r="K1170" s="24">
        <v>1</v>
      </c>
      <c r="L1170" s="0">
        <v>0</v>
      </c>
      <c r="M1170" s="0">
        <v>0</v>
      </c>
      <c r="N1170" s="24">
        <v>0</v>
      </c>
      <c r="O1170" s="7">
        <v>0</v>
      </c>
      <c r="P1170" s="44">
        <v>0</v>
      </c>
      <c r="Q1170" s="24">
        <v>0</v>
      </c>
    </row>
    <row r="1171">
      <c r="B1171" s="7" t="s">
        <v>12071</v>
      </c>
      <c r="C1171" s="27">
        <v>2</v>
      </c>
      <c r="D1171" s="7">
        <v>1</v>
      </c>
      <c r="E1171" s="27">
        <v>0</v>
      </c>
      <c r="F1171" s="27">
        <v>1</v>
      </c>
      <c r="G1171" s="0">
        <v>3</v>
      </c>
      <c r="H1171" s="24">
        <v>0</v>
      </c>
      <c r="I1171" s="7">
        <v>1</v>
      </c>
      <c r="J1171" s="0">
        <v>0</v>
      </c>
      <c r="K1171" s="24">
        <v>1</v>
      </c>
      <c r="L1171" s="0">
        <v>0</v>
      </c>
      <c r="M1171" s="0">
        <v>0</v>
      </c>
      <c r="N1171" s="24">
        <v>0</v>
      </c>
      <c r="O1171" s="7">
        <v>0</v>
      </c>
      <c r="P1171" s="44">
        <v>0</v>
      </c>
      <c r="Q1171" s="24">
        <v>0</v>
      </c>
    </row>
    <row r="1172">
      <c r="B1172" s="7" t="s">
        <v>12072</v>
      </c>
      <c r="C1172" s="27">
        <v>2</v>
      </c>
      <c r="D1172" s="7">
        <v>1</v>
      </c>
      <c r="E1172" s="27">
        <v>0</v>
      </c>
      <c r="F1172" s="27">
        <v>1</v>
      </c>
      <c r="G1172" s="0">
        <v>7</v>
      </c>
      <c r="H1172" s="24">
        <v>0</v>
      </c>
      <c r="I1172" s="7">
        <v>1</v>
      </c>
      <c r="J1172" s="0">
        <v>0</v>
      </c>
      <c r="K1172" s="24">
        <v>1</v>
      </c>
      <c r="L1172" s="0">
        <v>0</v>
      </c>
      <c r="M1172" s="0">
        <v>0</v>
      </c>
      <c r="N1172" s="24">
        <v>0</v>
      </c>
      <c r="O1172" s="7">
        <v>0</v>
      </c>
      <c r="P1172" s="44">
        <v>0</v>
      </c>
      <c r="Q1172" s="24">
        <v>0</v>
      </c>
    </row>
    <row r="1173">
      <c r="B1173" s="7" t="s">
        <v>12073</v>
      </c>
      <c r="C1173" s="27">
        <v>2</v>
      </c>
      <c r="D1173" s="7">
        <v>1</v>
      </c>
      <c r="E1173" s="27">
        <v>0</v>
      </c>
      <c r="F1173" s="27">
        <v>1</v>
      </c>
      <c r="G1173" s="0">
        <v>3</v>
      </c>
      <c r="H1173" s="24">
        <v>0</v>
      </c>
      <c r="I1173" s="7">
        <v>1</v>
      </c>
      <c r="J1173" s="0">
        <v>0</v>
      </c>
      <c r="K1173" s="24">
        <v>1</v>
      </c>
      <c r="L1173" s="0">
        <v>0</v>
      </c>
      <c r="M1173" s="0">
        <v>0</v>
      </c>
      <c r="N1173" s="24">
        <v>0</v>
      </c>
      <c r="O1173" s="7">
        <v>0</v>
      </c>
      <c r="P1173" s="44">
        <v>0</v>
      </c>
      <c r="Q1173" s="24">
        <v>0</v>
      </c>
    </row>
    <row r="1174">
      <c r="B1174" s="7" t="s">
        <v>12074</v>
      </c>
      <c r="C1174" s="27">
        <v>2</v>
      </c>
      <c r="D1174" s="7">
        <v>1</v>
      </c>
      <c r="E1174" s="27">
        <v>0</v>
      </c>
      <c r="F1174" s="27">
        <v>1</v>
      </c>
      <c r="G1174" s="0">
        <v>53</v>
      </c>
      <c r="H1174" s="24">
        <v>0</v>
      </c>
      <c r="I1174" s="7">
        <v>1</v>
      </c>
      <c r="J1174" s="0">
        <v>0</v>
      </c>
      <c r="K1174" s="24">
        <v>1</v>
      </c>
      <c r="L1174" s="0">
        <v>0</v>
      </c>
      <c r="M1174" s="0">
        <v>0</v>
      </c>
      <c r="N1174" s="24">
        <v>0</v>
      </c>
      <c r="O1174" s="7">
        <v>0</v>
      </c>
      <c r="P1174" s="44">
        <v>0</v>
      </c>
      <c r="Q1174" s="24">
        <v>0</v>
      </c>
    </row>
    <row r="1175">
      <c r="B1175" s="7" t="s">
        <v>12075</v>
      </c>
      <c r="C1175" s="27">
        <v>2</v>
      </c>
      <c r="D1175" s="7">
        <v>1</v>
      </c>
      <c r="E1175" s="27">
        <v>0</v>
      </c>
      <c r="F1175" s="27">
        <v>1</v>
      </c>
      <c r="G1175" s="0">
        <v>3</v>
      </c>
      <c r="H1175" s="24">
        <v>0</v>
      </c>
      <c r="I1175" s="7">
        <v>1</v>
      </c>
      <c r="J1175" s="0">
        <v>0</v>
      </c>
      <c r="K1175" s="24">
        <v>1</v>
      </c>
      <c r="L1175" s="0">
        <v>0</v>
      </c>
      <c r="M1175" s="0">
        <v>0</v>
      </c>
      <c r="N1175" s="24">
        <v>0</v>
      </c>
      <c r="O1175" s="7">
        <v>0</v>
      </c>
      <c r="P1175" s="44">
        <v>0</v>
      </c>
      <c r="Q1175" s="24">
        <v>0</v>
      </c>
    </row>
    <row r="1176">
      <c r="B1176" s="7" t="s">
        <v>12076</v>
      </c>
      <c r="C1176" s="27">
        <v>2</v>
      </c>
      <c r="D1176" s="7">
        <v>0</v>
      </c>
      <c r="E1176" s="27">
        <v>1</v>
      </c>
      <c r="F1176" s="27">
        <v>1</v>
      </c>
      <c r="G1176" s="0">
        <v>4</v>
      </c>
      <c r="H1176" s="24">
        <v>0</v>
      </c>
      <c r="I1176" s="7">
        <v>0</v>
      </c>
      <c r="J1176" s="0">
        <v>0</v>
      </c>
      <c r="K1176" s="24">
        <v>1</v>
      </c>
      <c r="L1176" s="0">
        <v>0</v>
      </c>
      <c r="M1176" s="0">
        <v>1</v>
      </c>
      <c r="N1176" s="24">
        <v>0</v>
      </c>
      <c r="O1176" s="7">
        <v>0</v>
      </c>
      <c r="P1176" s="44">
        <v>0</v>
      </c>
      <c r="Q1176" s="24">
        <v>0</v>
      </c>
    </row>
    <row r="1177">
      <c r="B1177" s="7" t="s">
        <v>12077</v>
      </c>
      <c r="C1177" s="27">
        <v>2</v>
      </c>
      <c r="D1177" s="7">
        <v>0</v>
      </c>
      <c r="E1177" s="27">
        <v>0</v>
      </c>
      <c r="F1177" s="27">
        <v>2</v>
      </c>
      <c r="G1177" s="0">
        <v>11</v>
      </c>
      <c r="H1177" s="24">
        <v>0</v>
      </c>
      <c r="I1177" s="7">
        <v>0</v>
      </c>
      <c r="J1177" s="0">
        <v>0</v>
      </c>
      <c r="K1177" s="24">
        <v>2</v>
      </c>
      <c r="L1177" s="0">
        <v>0</v>
      </c>
      <c r="M1177" s="0">
        <v>0</v>
      </c>
      <c r="N1177" s="24">
        <v>0</v>
      </c>
      <c r="O1177" s="7">
        <v>0</v>
      </c>
      <c r="P1177" s="44">
        <v>0</v>
      </c>
      <c r="Q1177" s="24">
        <v>0</v>
      </c>
    </row>
    <row r="1178">
      <c r="B1178" s="7" t="s">
        <v>12078</v>
      </c>
      <c r="C1178" s="27">
        <v>2</v>
      </c>
      <c r="D1178" s="7">
        <v>2</v>
      </c>
      <c r="E1178" s="27">
        <v>0</v>
      </c>
      <c r="F1178" s="27">
        <v>0</v>
      </c>
      <c r="G1178" s="0">
        <v>3</v>
      </c>
      <c r="H1178" s="24">
        <v>0</v>
      </c>
      <c r="I1178" s="7">
        <v>2</v>
      </c>
      <c r="J1178" s="0">
        <v>0</v>
      </c>
      <c r="K1178" s="24">
        <v>0</v>
      </c>
      <c r="L1178" s="0">
        <v>0</v>
      </c>
      <c r="M1178" s="0">
        <v>0</v>
      </c>
      <c r="N1178" s="24">
        <v>0</v>
      </c>
      <c r="O1178" s="7">
        <v>0</v>
      </c>
      <c r="P1178" s="44">
        <v>0</v>
      </c>
      <c r="Q1178" s="24">
        <v>0</v>
      </c>
    </row>
    <row r="1179">
      <c r="B1179" s="7" t="s">
        <v>12079</v>
      </c>
      <c r="C1179" s="27">
        <v>2</v>
      </c>
      <c r="D1179" s="7">
        <v>0</v>
      </c>
      <c r="E1179" s="27">
        <v>0</v>
      </c>
      <c r="F1179" s="27">
        <v>2</v>
      </c>
      <c r="G1179" s="0">
        <v>-6</v>
      </c>
      <c r="H1179" s="24">
        <v>0</v>
      </c>
      <c r="I1179" s="7">
        <v>0</v>
      </c>
      <c r="J1179" s="0">
        <v>0</v>
      </c>
      <c r="K1179" s="24">
        <v>2</v>
      </c>
      <c r="L1179" s="0">
        <v>0</v>
      </c>
      <c r="M1179" s="0">
        <v>0</v>
      </c>
      <c r="N1179" s="24">
        <v>0</v>
      </c>
      <c r="O1179" s="7">
        <v>0</v>
      </c>
      <c r="P1179" s="44">
        <v>0</v>
      </c>
      <c r="Q1179" s="24">
        <v>0</v>
      </c>
    </row>
    <row r="1180">
      <c r="B1180" s="7" t="s">
        <v>12080</v>
      </c>
      <c r="C1180" s="27">
        <v>2</v>
      </c>
      <c r="D1180" s="7">
        <v>1</v>
      </c>
      <c r="E1180" s="27">
        <v>0</v>
      </c>
      <c r="F1180" s="27">
        <v>1</v>
      </c>
      <c r="G1180" s="0">
        <v>10</v>
      </c>
      <c r="H1180" s="24">
        <v>0</v>
      </c>
      <c r="I1180" s="7">
        <v>1</v>
      </c>
      <c r="J1180" s="0">
        <v>0</v>
      </c>
      <c r="K1180" s="24">
        <v>1</v>
      </c>
      <c r="L1180" s="0">
        <v>0</v>
      </c>
      <c r="M1180" s="0">
        <v>0</v>
      </c>
      <c r="N1180" s="24">
        <v>0</v>
      </c>
      <c r="O1180" s="7">
        <v>0</v>
      </c>
      <c r="P1180" s="44">
        <v>0</v>
      </c>
      <c r="Q1180" s="24">
        <v>0</v>
      </c>
    </row>
    <row r="1181">
      <c r="B1181" s="7" t="s">
        <v>12081</v>
      </c>
      <c r="C1181" s="27">
        <v>2</v>
      </c>
      <c r="D1181" s="7">
        <v>1</v>
      </c>
      <c r="E1181" s="27">
        <v>0</v>
      </c>
      <c r="F1181" s="27">
        <v>1</v>
      </c>
      <c r="G1181" s="0">
        <v>21</v>
      </c>
      <c r="H1181" s="24">
        <v>0</v>
      </c>
      <c r="I1181" s="7">
        <v>1</v>
      </c>
      <c r="J1181" s="0">
        <v>0</v>
      </c>
      <c r="K1181" s="24">
        <v>1</v>
      </c>
      <c r="L1181" s="0">
        <v>0</v>
      </c>
      <c r="M1181" s="0">
        <v>0</v>
      </c>
      <c r="N1181" s="24">
        <v>0</v>
      </c>
      <c r="O1181" s="7">
        <v>0</v>
      </c>
      <c r="P1181" s="44">
        <v>0</v>
      </c>
      <c r="Q1181" s="24">
        <v>0</v>
      </c>
    </row>
    <row r="1182">
      <c r="B1182" s="7" t="s">
        <v>12082</v>
      </c>
      <c r="C1182" s="27">
        <v>2</v>
      </c>
      <c r="D1182" s="7">
        <v>0</v>
      </c>
      <c r="E1182" s="27">
        <v>0</v>
      </c>
      <c r="F1182" s="27">
        <v>2</v>
      </c>
      <c r="G1182" s="0">
        <v>28</v>
      </c>
      <c r="H1182" s="24">
        <v>0</v>
      </c>
      <c r="I1182" s="7">
        <v>0</v>
      </c>
      <c r="J1182" s="0">
        <v>0</v>
      </c>
      <c r="K1182" s="24">
        <v>2</v>
      </c>
      <c r="L1182" s="0">
        <v>0</v>
      </c>
      <c r="M1182" s="0">
        <v>0</v>
      </c>
      <c r="N1182" s="24">
        <v>0</v>
      </c>
      <c r="O1182" s="7">
        <v>0</v>
      </c>
      <c r="P1182" s="44">
        <v>0</v>
      </c>
      <c r="Q1182" s="24">
        <v>0</v>
      </c>
    </row>
    <row r="1183">
      <c r="B1183" s="7" t="s">
        <v>12083</v>
      </c>
      <c r="C1183" s="27">
        <v>2</v>
      </c>
      <c r="D1183" s="7">
        <v>0</v>
      </c>
      <c r="E1183" s="27">
        <v>1</v>
      </c>
      <c r="F1183" s="27">
        <v>1</v>
      </c>
      <c r="G1183" s="0">
        <v>4</v>
      </c>
      <c r="H1183" s="24">
        <v>0</v>
      </c>
      <c r="I1183" s="7">
        <v>0</v>
      </c>
      <c r="J1183" s="0">
        <v>1</v>
      </c>
      <c r="K1183" s="24">
        <v>1</v>
      </c>
      <c r="L1183" s="0">
        <v>0</v>
      </c>
      <c r="M1183" s="0">
        <v>0</v>
      </c>
      <c r="N1183" s="24">
        <v>0</v>
      </c>
      <c r="O1183" s="7">
        <v>0</v>
      </c>
      <c r="P1183" s="44">
        <v>0</v>
      </c>
      <c r="Q1183" s="24">
        <v>0</v>
      </c>
    </row>
    <row r="1184">
      <c r="B1184" s="7" t="s">
        <v>12084</v>
      </c>
      <c r="C1184" s="27">
        <v>2</v>
      </c>
      <c r="D1184" s="7">
        <v>0</v>
      </c>
      <c r="E1184" s="27">
        <v>1</v>
      </c>
      <c r="F1184" s="27">
        <v>1</v>
      </c>
      <c r="G1184" s="0">
        <v>2</v>
      </c>
      <c r="H1184" s="24">
        <v>0</v>
      </c>
      <c r="I1184" s="7">
        <v>0</v>
      </c>
      <c r="J1184" s="0">
        <v>0</v>
      </c>
      <c r="K1184" s="24">
        <v>1</v>
      </c>
      <c r="L1184" s="0">
        <v>0</v>
      </c>
      <c r="M1184" s="0">
        <v>1</v>
      </c>
      <c r="N1184" s="24">
        <v>0</v>
      </c>
      <c r="O1184" s="7">
        <v>0</v>
      </c>
      <c r="P1184" s="44">
        <v>0</v>
      </c>
      <c r="Q1184" s="24">
        <v>0</v>
      </c>
    </row>
    <row r="1185">
      <c r="B1185" s="7" t="s">
        <v>12085</v>
      </c>
      <c r="C1185" s="27">
        <v>2</v>
      </c>
      <c r="D1185" s="7">
        <v>1</v>
      </c>
      <c r="E1185" s="27">
        <v>0</v>
      </c>
      <c r="F1185" s="27">
        <v>1</v>
      </c>
      <c r="G1185" s="0">
        <v>87</v>
      </c>
      <c r="H1185" s="24">
        <v>0</v>
      </c>
      <c r="I1185" s="7">
        <v>1</v>
      </c>
      <c r="J1185" s="0">
        <v>0</v>
      </c>
      <c r="K1185" s="24">
        <v>1</v>
      </c>
      <c r="L1185" s="0">
        <v>0</v>
      </c>
      <c r="M1185" s="0">
        <v>0</v>
      </c>
      <c r="N1185" s="24">
        <v>0</v>
      </c>
      <c r="O1185" s="7">
        <v>0</v>
      </c>
      <c r="P1185" s="44">
        <v>0</v>
      </c>
      <c r="Q1185" s="24">
        <v>0</v>
      </c>
    </row>
    <row r="1186">
      <c r="B1186" s="7" t="s">
        <v>12086</v>
      </c>
      <c r="C1186" s="27">
        <v>2</v>
      </c>
      <c r="D1186" s="7">
        <v>0</v>
      </c>
      <c r="E1186" s="27">
        <v>0</v>
      </c>
      <c r="F1186" s="27">
        <v>2</v>
      </c>
      <c r="G1186" s="0">
        <v>12</v>
      </c>
      <c r="H1186" s="24">
        <v>0</v>
      </c>
      <c r="I1186" s="7">
        <v>0</v>
      </c>
      <c r="J1186" s="0">
        <v>0</v>
      </c>
      <c r="K1186" s="24">
        <v>2</v>
      </c>
      <c r="L1186" s="0">
        <v>0</v>
      </c>
      <c r="M1186" s="0">
        <v>0</v>
      </c>
      <c r="N1186" s="24">
        <v>0</v>
      </c>
      <c r="O1186" s="7">
        <v>0</v>
      </c>
      <c r="P1186" s="44">
        <v>0</v>
      </c>
      <c r="Q1186" s="24">
        <v>0</v>
      </c>
    </row>
    <row r="1187">
      <c r="B1187" s="7" t="s">
        <v>12087</v>
      </c>
      <c r="C1187" s="27">
        <v>2</v>
      </c>
      <c r="D1187" s="7">
        <v>0</v>
      </c>
      <c r="E1187" s="27">
        <v>0</v>
      </c>
      <c r="F1187" s="27">
        <v>2</v>
      </c>
      <c r="G1187" s="0">
        <v>4</v>
      </c>
      <c r="H1187" s="24">
        <v>0</v>
      </c>
      <c r="I1187" s="7">
        <v>0</v>
      </c>
      <c r="J1187" s="0">
        <v>0</v>
      </c>
      <c r="K1187" s="24">
        <v>2</v>
      </c>
      <c r="L1187" s="0">
        <v>0</v>
      </c>
      <c r="M1187" s="0">
        <v>0</v>
      </c>
      <c r="N1187" s="24">
        <v>0</v>
      </c>
      <c r="O1187" s="7">
        <v>0</v>
      </c>
      <c r="P1187" s="44">
        <v>0</v>
      </c>
      <c r="Q1187" s="24">
        <v>0</v>
      </c>
    </row>
    <row r="1188">
      <c r="B1188" s="7" t="s">
        <v>12088</v>
      </c>
      <c r="C1188" s="27">
        <v>2</v>
      </c>
      <c r="D1188" s="7">
        <v>1</v>
      </c>
      <c r="E1188" s="27">
        <v>0</v>
      </c>
      <c r="F1188" s="27">
        <v>1</v>
      </c>
      <c r="G1188" s="0">
        <v>2</v>
      </c>
      <c r="H1188" s="24">
        <v>0</v>
      </c>
      <c r="I1188" s="7">
        <v>1</v>
      </c>
      <c r="J1188" s="0">
        <v>0</v>
      </c>
      <c r="K1188" s="24">
        <v>1</v>
      </c>
      <c r="L1188" s="0">
        <v>0</v>
      </c>
      <c r="M1188" s="0">
        <v>0</v>
      </c>
      <c r="N1188" s="24">
        <v>0</v>
      </c>
      <c r="O1188" s="7">
        <v>0</v>
      </c>
      <c r="P1188" s="44">
        <v>0</v>
      </c>
      <c r="Q1188" s="24">
        <v>0</v>
      </c>
    </row>
    <row r="1189">
      <c r="B1189" s="7" t="s">
        <v>12089</v>
      </c>
      <c r="C1189" s="27">
        <v>2</v>
      </c>
      <c r="D1189" s="7">
        <v>1</v>
      </c>
      <c r="E1189" s="27">
        <v>0</v>
      </c>
      <c r="F1189" s="27">
        <v>1</v>
      </c>
      <c r="G1189" s="0">
        <v>16</v>
      </c>
      <c r="H1189" s="24">
        <v>0</v>
      </c>
      <c r="I1189" s="7">
        <v>1</v>
      </c>
      <c r="J1189" s="0">
        <v>0</v>
      </c>
      <c r="K1189" s="24">
        <v>1</v>
      </c>
      <c r="L1189" s="0">
        <v>0</v>
      </c>
      <c r="M1189" s="0">
        <v>0</v>
      </c>
      <c r="N1189" s="24">
        <v>0</v>
      </c>
      <c r="O1189" s="7">
        <v>0</v>
      </c>
      <c r="P1189" s="44">
        <v>0</v>
      </c>
      <c r="Q1189" s="24">
        <v>0</v>
      </c>
    </row>
    <row r="1190">
      <c r="B1190" s="7" t="s">
        <v>12090</v>
      </c>
      <c r="C1190" s="27">
        <v>2</v>
      </c>
      <c r="D1190" s="7">
        <v>0</v>
      </c>
      <c r="E1190" s="27">
        <v>1</v>
      </c>
      <c r="F1190" s="27">
        <v>1</v>
      </c>
      <c r="G1190" s="0">
        <v>12</v>
      </c>
      <c r="H1190" s="24">
        <v>0</v>
      </c>
      <c r="I1190" s="7">
        <v>0</v>
      </c>
      <c r="J1190" s="0">
        <v>1</v>
      </c>
      <c r="K1190" s="24">
        <v>1</v>
      </c>
      <c r="L1190" s="0">
        <v>0</v>
      </c>
      <c r="M1190" s="0">
        <v>0</v>
      </c>
      <c r="N1190" s="24">
        <v>0</v>
      </c>
      <c r="O1190" s="7">
        <v>0</v>
      </c>
      <c r="P1190" s="44">
        <v>0</v>
      </c>
      <c r="Q1190" s="24">
        <v>0</v>
      </c>
    </row>
    <row r="1191">
      <c r="B1191" s="7" t="s">
        <v>12091</v>
      </c>
      <c r="C1191" s="27">
        <v>2</v>
      </c>
      <c r="D1191" s="7">
        <v>1</v>
      </c>
      <c r="E1191" s="27">
        <v>0</v>
      </c>
      <c r="F1191" s="27">
        <v>1</v>
      </c>
      <c r="G1191" s="0">
        <v>1</v>
      </c>
      <c r="H1191" s="24">
        <v>0</v>
      </c>
      <c r="I1191" s="7">
        <v>1</v>
      </c>
      <c r="J1191" s="0">
        <v>0</v>
      </c>
      <c r="K1191" s="24">
        <v>1</v>
      </c>
      <c r="L1191" s="0">
        <v>0</v>
      </c>
      <c r="M1191" s="0">
        <v>0</v>
      </c>
      <c r="N1191" s="24">
        <v>0</v>
      </c>
      <c r="O1191" s="7">
        <v>0</v>
      </c>
      <c r="P1191" s="44">
        <v>0</v>
      </c>
      <c r="Q1191" s="24">
        <v>0</v>
      </c>
    </row>
    <row r="1192">
      <c r="B1192" s="7" t="s">
        <v>12092</v>
      </c>
      <c r="C1192" s="27">
        <v>2</v>
      </c>
      <c r="D1192" s="7">
        <v>1</v>
      </c>
      <c r="E1192" s="27">
        <v>0</v>
      </c>
      <c r="F1192" s="27">
        <v>1</v>
      </c>
      <c r="G1192" s="0">
        <v>5999</v>
      </c>
      <c r="H1192" s="24">
        <v>0</v>
      </c>
      <c r="I1192" s="7">
        <v>1</v>
      </c>
      <c r="J1192" s="0">
        <v>0</v>
      </c>
      <c r="K1192" s="24">
        <v>1</v>
      </c>
      <c r="L1192" s="0">
        <v>0</v>
      </c>
      <c r="M1192" s="0">
        <v>0</v>
      </c>
      <c r="N1192" s="24">
        <v>0</v>
      </c>
      <c r="O1192" s="7">
        <v>0</v>
      </c>
      <c r="P1192" s="44">
        <v>0</v>
      </c>
      <c r="Q1192" s="24">
        <v>0</v>
      </c>
    </row>
    <row r="1193">
      <c r="B1193" s="7" t="s">
        <v>12093</v>
      </c>
      <c r="C1193" s="27">
        <v>2</v>
      </c>
      <c r="D1193" s="7">
        <v>1</v>
      </c>
      <c r="E1193" s="27">
        <v>0</v>
      </c>
      <c r="F1193" s="27">
        <v>1</v>
      </c>
      <c r="G1193" s="0">
        <v>1</v>
      </c>
      <c r="H1193" s="24">
        <v>0</v>
      </c>
      <c r="I1193" s="7">
        <v>1</v>
      </c>
      <c r="J1193" s="0">
        <v>0</v>
      </c>
      <c r="K1193" s="24">
        <v>1</v>
      </c>
      <c r="L1193" s="0">
        <v>0</v>
      </c>
      <c r="M1193" s="0">
        <v>0</v>
      </c>
      <c r="N1193" s="24">
        <v>0</v>
      </c>
      <c r="O1193" s="7">
        <v>0</v>
      </c>
      <c r="P1193" s="44">
        <v>0</v>
      </c>
      <c r="Q1193" s="24">
        <v>0</v>
      </c>
    </row>
    <row r="1194">
      <c r="B1194" s="7" t="s">
        <v>12094</v>
      </c>
      <c r="C1194" s="27">
        <v>2</v>
      </c>
      <c r="D1194" s="7">
        <v>1</v>
      </c>
      <c r="E1194" s="27">
        <v>0</v>
      </c>
      <c r="F1194" s="27">
        <v>1</v>
      </c>
      <c r="G1194" s="0">
        <v>46</v>
      </c>
      <c r="H1194" s="24">
        <v>0</v>
      </c>
      <c r="I1194" s="7">
        <v>1</v>
      </c>
      <c r="J1194" s="0">
        <v>0</v>
      </c>
      <c r="K1194" s="24">
        <v>1</v>
      </c>
      <c r="L1194" s="0">
        <v>0</v>
      </c>
      <c r="M1194" s="0">
        <v>0</v>
      </c>
      <c r="N1194" s="24">
        <v>0</v>
      </c>
      <c r="O1194" s="7">
        <v>0</v>
      </c>
      <c r="P1194" s="44">
        <v>0</v>
      </c>
      <c r="Q1194" s="24">
        <v>0</v>
      </c>
    </row>
    <row r="1195">
      <c r="B1195" s="7" t="s">
        <v>12095</v>
      </c>
      <c r="C1195" s="27">
        <v>2</v>
      </c>
      <c r="D1195" s="7">
        <v>0</v>
      </c>
      <c r="E1195" s="27">
        <v>0</v>
      </c>
      <c r="F1195" s="27">
        <v>2</v>
      </c>
      <c r="G1195" s="0">
        <v>45</v>
      </c>
      <c r="H1195" s="24">
        <v>0</v>
      </c>
      <c r="I1195" s="7">
        <v>0</v>
      </c>
      <c r="J1195" s="0">
        <v>0</v>
      </c>
      <c r="K1195" s="24">
        <v>2</v>
      </c>
      <c r="L1195" s="0">
        <v>0</v>
      </c>
      <c r="M1195" s="0">
        <v>0</v>
      </c>
      <c r="N1195" s="24">
        <v>0</v>
      </c>
      <c r="O1195" s="7">
        <v>0</v>
      </c>
      <c r="P1195" s="44">
        <v>0</v>
      </c>
      <c r="Q1195" s="24">
        <v>0</v>
      </c>
    </row>
    <row r="1196">
      <c r="B1196" s="7" t="s">
        <v>12096</v>
      </c>
      <c r="C1196" s="27">
        <v>2</v>
      </c>
      <c r="D1196" s="7">
        <v>1</v>
      </c>
      <c r="E1196" s="27">
        <v>0</v>
      </c>
      <c r="F1196" s="27">
        <v>1</v>
      </c>
      <c r="G1196" s="0">
        <v>58</v>
      </c>
      <c r="H1196" s="24">
        <v>0</v>
      </c>
      <c r="I1196" s="7">
        <v>1</v>
      </c>
      <c r="J1196" s="0">
        <v>0</v>
      </c>
      <c r="K1196" s="24">
        <v>1</v>
      </c>
      <c r="L1196" s="0">
        <v>0</v>
      </c>
      <c r="M1196" s="0">
        <v>0</v>
      </c>
      <c r="N1196" s="24">
        <v>0</v>
      </c>
      <c r="O1196" s="7">
        <v>0</v>
      </c>
      <c r="P1196" s="44">
        <v>0</v>
      </c>
      <c r="Q1196" s="24">
        <v>0</v>
      </c>
    </row>
    <row r="1197">
      <c r="B1197" s="7" t="s">
        <v>12097</v>
      </c>
      <c r="C1197" s="27">
        <v>2</v>
      </c>
      <c r="D1197" s="7">
        <v>0</v>
      </c>
      <c r="E1197" s="27">
        <v>1</v>
      </c>
      <c r="F1197" s="27">
        <v>1</v>
      </c>
      <c r="G1197" s="0">
        <v>5</v>
      </c>
      <c r="H1197" s="24">
        <v>0</v>
      </c>
      <c r="I1197" s="7">
        <v>0</v>
      </c>
      <c r="J1197" s="0">
        <v>1</v>
      </c>
      <c r="K1197" s="24">
        <v>1</v>
      </c>
      <c r="L1197" s="0">
        <v>0</v>
      </c>
      <c r="M1197" s="0">
        <v>0</v>
      </c>
      <c r="N1197" s="24">
        <v>0</v>
      </c>
      <c r="O1197" s="7">
        <v>0</v>
      </c>
      <c r="P1197" s="44">
        <v>0</v>
      </c>
      <c r="Q1197" s="24">
        <v>0</v>
      </c>
    </row>
    <row r="1198">
      <c r="B1198" s="7" t="s">
        <v>12098</v>
      </c>
      <c r="C1198" s="27">
        <v>2</v>
      </c>
      <c r="D1198" s="7">
        <v>0</v>
      </c>
      <c r="E1198" s="27">
        <v>0</v>
      </c>
      <c r="F1198" s="27">
        <v>2</v>
      </c>
      <c r="G1198" s="0">
        <v>9</v>
      </c>
      <c r="H1198" s="24">
        <v>0</v>
      </c>
      <c r="I1198" s="7">
        <v>0</v>
      </c>
      <c r="J1198" s="0">
        <v>0</v>
      </c>
      <c r="K1198" s="24">
        <v>2</v>
      </c>
      <c r="L1198" s="0">
        <v>0</v>
      </c>
      <c r="M1198" s="0">
        <v>0</v>
      </c>
      <c r="N1198" s="24">
        <v>0</v>
      </c>
      <c r="O1198" s="7">
        <v>0</v>
      </c>
      <c r="P1198" s="44">
        <v>0</v>
      </c>
      <c r="Q1198" s="24">
        <v>0</v>
      </c>
    </row>
    <row r="1199">
      <c r="B1199" s="7" t="s">
        <v>12099</v>
      </c>
      <c r="C1199" s="27">
        <v>2</v>
      </c>
      <c r="D1199" s="7">
        <v>1</v>
      </c>
      <c r="E1199" s="27">
        <v>0</v>
      </c>
      <c r="F1199" s="27">
        <v>1</v>
      </c>
      <c r="G1199" s="0">
        <v>35</v>
      </c>
      <c r="H1199" s="24">
        <v>0</v>
      </c>
      <c r="I1199" s="7">
        <v>1</v>
      </c>
      <c r="J1199" s="0">
        <v>0</v>
      </c>
      <c r="K1199" s="24">
        <v>1</v>
      </c>
      <c r="L1199" s="0">
        <v>0</v>
      </c>
      <c r="M1199" s="0">
        <v>0</v>
      </c>
      <c r="N1199" s="24">
        <v>0</v>
      </c>
      <c r="O1199" s="7">
        <v>0</v>
      </c>
      <c r="P1199" s="44">
        <v>0</v>
      </c>
      <c r="Q1199" s="24">
        <v>0</v>
      </c>
    </row>
    <row r="1200">
      <c r="B1200" s="7" t="s">
        <v>12100</v>
      </c>
      <c r="C1200" s="27">
        <v>2</v>
      </c>
      <c r="D1200" s="7">
        <v>1</v>
      </c>
      <c r="E1200" s="27">
        <v>0</v>
      </c>
      <c r="F1200" s="27">
        <v>1</v>
      </c>
      <c r="G1200" s="0">
        <v>226</v>
      </c>
      <c r="H1200" s="24">
        <v>0</v>
      </c>
      <c r="I1200" s="7">
        <v>1</v>
      </c>
      <c r="J1200" s="0">
        <v>0</v>
      </c>
      <c r="K1200" s="24">
        <v>1</v>
      </c>
      <c r="L1200" s="0">
        <v>0</v>
      </c>
      <c r="M1200" s="0">
        <v>0</v>
      </c>
      <c r="N1200" s="24">
        <v>0</v>
      </c>
      <c r="O1200" s="7">
        <v>0</v>
      </c>
      <c r="P1200" s="44">
        <v>0</v>
      </c>
      <c r="Q1200" s="24">
        <v>0</v>
      </c>
    </row>
    <row r="1201">
      <c r="B1201" s="7" t="s">
        <v>12101</v>
      </c>
      <c r="C1201" s="27">
        <v>2</v>
      </c>
      <c r="D1201" s="7">
        <v>1</v>
      </c>
      <c r="E1201" s="27">
        <v>0</v>
      </c>
      <c r="F1201" s="27">
        <v>1</v>
      </c>
      <c r="G1201" s="0">
        <v>8</v>
      </c>
      <c r="H1201" s="24">
        <v>0</v>
      </c>
      <c r="I1201" s="7">
        <v>1</v>
      </c>
      <c r="J1201" s="0">
        <v>0</v>
      </c>
      <c r="K1201" s="24">
        <v>1</v>
      </c>
      <c r="L1201" s="0">
        <v>0</v>
      </c>
      <c r="M1201" s="0">
        <v>0</v>
      </c>
      <c r="N1201" s="24">
        <v>0</v>
      </c>
      <c r="O1201" s="7">
        <v>0</v>
      </c>
      <c r="P1201" s="44">
        <v>0</v>
      </c>
      <c r="Q1201" s="24">
        <v>0</v>
      </c>
    </row>
    <row r="1202">
      <c r="B1202" s="7" t="s">
        <v>12102</v>
      </c>
      <c r="C1202" s="27">
        <v>2</v>
      </c>
      <c r="D1202" s="7">
        <v>0</v>
      </c>
      <c r="E1202" s="27">
        <v>2</v>
      </c>
      <c r="F1202" s="27">
        <v>0</v>
      </c>
      <c r="G1202" s="0">
        <v>-14</v>
      </c>
      <c r="H1202" s="24">
        <v>0</v>
      </c>
      <c r="I1202" s="7">
        <v>0</v>
      </c>
      <c r="J1202" s="0">
        <v>0</v>
      </c>
      <c r="K1202" s="24">
        <v>0</v>
      </c>
      <c r="L1202" s="0">
        <v>0</v>
      </c>
      <c r="M1202" s="0">
        <v>2</v>
      </c>
      <c r="N1202" s="24">
        <v>0</v>
      </c>
      <c r="O1202" s="7">
        <v>0</v>
      </c>
      <c r="P1202" s="44">
        <v>0</v>
      </c>
      <c r="Q1202" s="24">
        <v>0</v>
      </c>
    </row>
    <row r="1203">
      <c r="B1203" s="7" t="s">
        <v>12103</v>
      </c>
      <c r="C1203" s="27">
        <v>2</v>
      </c>
      <c r="D1203" s="7">
        <v>0</v>
      </c>
      <c r="E1203" s="27">
        <v>0</v>
      </c>
      <c r="F1203" s="27">
        <v>2</v>
      </c>
      <c r="G1203" s="0">
        <v>9</v>
      </c>
      <c r="H1203" s="24">
        <v>0</v>
      </c>
      <c r="I1203" s="7">
        <v>0</v>
      </c>
      <c r="J1203" s="0">
        <v>0</v>
      </c>
      <c r="K1203" s="24">
        <v>2</v>
      </c>
      <c r="L1203" s="0">
        <v>0</v>
      </c>
      <c r="M1203" s="0">
        <v>0</v>
      </c>
      <c r="N1203" s="24">
        <v>0</v>
      </c>
      <c r="O1203" s="7">
        <v>0</v>
      </c>
      <c r="P1203" s="44">
        <v>0</v>
      </c>
      <c r="Q1203" s="24">
        <v>0</v>
      </c>
    </row>
    <row r="1204">
      <c r="B1204" s="7" t="s">
        <v>12104</v>
      </c>
      <c r="C1204" s="27">
        <v>2</v>
      </c>
      <c r="D1204" s="7">
        <v>1</v>
      </c>
      <c r="E1204" s="27">
        <v>0</v>
      </c>
      <c r="F1204" s="27">
        <v>1</v>
      </c>
      <c r="G1204" s="0">
        <v>55</v>
      </c>
      <c r="H1204" s="24">
        <v>0</v>
      </c>
      <c r="I1204" s="7">
        <v>1</v>
      </c>
      <c r="J1204" s="0">
        <v>0</v>
      </c>
      <c r="K1204" s="24">
        <v>1</v>
      </c>
      <c r="L1204" s="0">
        <v>0</v>
      </c>
      <c r="M1204" s="0">
        <v>0</v>
      </c>
      <c r="N1204" s="24">
        <v>0</v>
      </c>
      <c r="O1204" s="7">
        <v>0</v>
      </c>
      <c r="P1204" s="44">
        <v>0</v>
      </c>
      <c r="Q1204" s="24">
        <v>0</v>
      </c>
    </row>
    <row r="1205">
      <c r="B1205" s="7" t="s">
        <v>12105</v>
      </c>
      <c r="C1205" s="27">
        <v>2</v>
      </c>
      <c r="D1205" s="7">
        <v>1</v>
      </c>
      <c r="E1205" s="27">
        <v>0</v>
      </c>
      <c r="F1205" s="27">
        <v>1</v>
      </c>
      <c r="G1205" s="0">
        <v>6</v>
      </c>
      <c r="H1205" s="24">
        <v>0</v>
      </c>
      <c r="I1205" s="7">
        <v>1</v>
      </c>
      <c r="J1205" s="0">
        <v>0</v>
      </c>
      <c r="K1205" s="24">
        <v>1</v>
      </c>
      <c r="L1205" s="0">
        <v>0</v>
      </c>
      <c r="M1205" s="0">
        <v>0</v>
      </c>
      <c r="N1205" s="24">
        <v>0</v>
      </c>
      <c r="O1205" s="7">
        <v>0</v>
      </c>
      <c r="P1205" s="44">
        <v>0</v>
      </c>
      <c r="Q1205" s="24">
        <v>0</v>
      </c>
    </row>
    <row r="1206">
      <c r="B1206" s="7" t="s">
        <v>12106</v>
      </c>
      <c r="C1206" s="27">
        <v>2</v>
      </c>
      <c r="D1206" s="7">
        <v>1</v>
      </c>
      <c r="E1206" s="27">
        <v>0</v>
      </c>
      <c r="F1206" s="27">
        <v>1</v>
      </c>
      <c r="G1206" s="0">
        <v>114</v>
      </c>
      <c r="H1206" s="24">
        <v>0</v>
      </c>
      <c r="I1206" s="7">
        <v>1</v>
      </c>
      <c r="J1206" s="0">
        <v>0</v>
      </c>
      <c r="K1206" s="24">
        <v>1</v>
      </c>
      <c r="L1206" s="0">
        <v>0</v>
      </c>
      <c r="M1206" s="0">
        <v>0</v>
      </c>
      <c r="N1206" s="24">
        <v>0</v>
      </c>
      <c r="O1206" s="7">
        <v>0</v>
      </c>
      <c r="P1206" s="44">
        <v>0</v>
      </c>
      <c r="Q1206" s="24">
        <v>0</v>
      </c>
    </row>
    <row r="1207">
      <c r="B1207" s="7" t="s">
        <v>12107</v>
      </c>
      <c r="C1207" s="27">
        <v>2</v>
      </c>
      <c r="D1207" s="7">
        <v>2</v>
      </c>
      <c r="E1207" s="27">
        <v>0</v>
      </c>
      <c r="F1207" s="27">
        <v>0</v>
      </c>
      <c r="G1207" s="0">
        <v>12</v>
      </c>
      <c r="H1207" s="24">
        <v>0</v>
      </c>
      <c r="I1207" s="7">
        <v>2</v>
      </c>
      <c r="J1207" s="0">
        <v>0</v>
      </c>
      <c r="K1207" s="24">
        <v>0</v>
      </c>
      <c r="L1207" s="0">
        <v>0</v>
      </c>
      <c r="M1207" s="0">
        <v>0</v>
      </c>
      <c r="N1207" s="24">
        <v>0</v>
      </c>
      <c r="O1207" s="7">
        <v>0</v>
      </c>
      <c r="P1207" s="44">
        <v>0</v>
      </c>
      <c r="Q1207" s="24">
        <v>0</v>
      </c>
    </row>
    <row r="1208">
      <c r="B1208" s="7" t="s">
        <v>12108</v>
      </c>
      <c r="C1208" s="27">
        <v>2</v>
      </c>
      <c r="D1208" s="7">
        <v>1</v>
      </c>
      <c r="E1208" s="27">
        <v>0</v>
      </c>
      <c r="F1208" s="27">
        <v>1</v>
      </c>
      <c r="G1208" s="0">
        <v>11</v>
      </c>
      <c r="H1208" s="24">
        <v>0</v>
      </c>
      <c r="I1208" s="7">
        <v>1</v>
      </c>
      <c r="J1208" s="0">
        <v>0</v>
      </c>
      <c r="K1208" s="24">
        <v>1</v>
      </c>
      <c r="L1208" s="0">
        <v>0</v>
      </c>
      <c r="M1208" s="0">
        <v>0</v>
      </c>
      <c r="N1208" s="24">
        <v>0</v>
      </c>
      <c r="O1208" s="7">
        <v>0</v>
      </c>
      <c r="P1208" s="44">
        <v>0</v>
      </c>
      <c r="Q1208" s="24">
        <v>0</v>
      </c>
    </row>
    <row r="1209">
      <c r="B1209" s="7" t="s">
        <v>12109</v>
      </c>
      <c r="C1209" s="27">
        <v>2</v>
      </c>
      <c r="D1209" s="7">
        <v>1</v>
      </c>
      <c r="E1209" s="27">
        <v>0</v>
      </c>
      <c r="F1209" s="27">
        <v>1</v>
      </c>
      <c r="G1209" s="0">
        <v>7</v>
      </c>
      <c r="H1209" s="24">
        <v>0</v>
      </c>
      <c r="I1209" s="7">
        <v>1</v>
      </c>
      <c r="J1209" s="0">
        <v>0</v>
      </c>
      <c r="K1209" s="24">
        <v>1</v>
      </c>
      <c r="L1209" s="0">
        <v>0</v>
      </c>
      <c r="M1209" s="0">
        <v>0</v>
      </c>
      <c r="N1209" s="24">
        <v>0</v>
      </c>
      <c r="O1209" s="7">
        <v>0</v>
      </c>
      <c r="P1209" s="44">
        <v>0</v>
      </c>
      <c r="Q1209" s="24">
        <v>0</v>
      </c>
    </row>
    <row r="1210">
      <c r="B1210" s="7" t="s">
        <v>12110</v>
      </c>
      <c r="C1210" s="27">
        <v>2</v>
      </c>
      <c r="D1210" s="7">
        <v>1</v>
      </c>
      <c r="E1210" s="27">
        <v>0</v>
      </c>
      <c r="F1210" s="27">
        <v>1</v>
      </c>
      <c r="G1210" s="0">
        <v>5</v>
      </c>
      <c r="H1210" s="24">
        <v>0</v>
      </c>
      <c r="I1210" s="7">
        <v>1</v>
      </c>
      <c r="J1210" s="0">
        <v>0</v>
      </c>
      <c r="K1210" s="24">
        <v>1</v>
      </c>
      <c r="L1210" s="0">
        <v>0</v>
      </c>
      <c r="M1210" s="0">
        <v>0</v>
      </c>
      <c r="N1210" s="24">
        <v>0</v>
      </c>
      <c r="O1210" s="7">
        <v>0</v>
      </c>
      <c r="P1210" s="44">
        <v>0</v>
      </c>
      <c r="Q1210" s="24">
        <v>0</v>
      </c>
    </row>
    <row r="1211">
      <c r="B1211" s="7" t="s">
        <v>12111</v>
      </c>
      <c r="C1211" s="27">
        <v>2</v>
      </c>
      <c r="D1211" s="7">
        <v>0</v>
      </c>
      <c r="E1211" s="27">
        <v>0</v>
      </c>
      <c r="F1211" s="27">
        <v>2</v>
      </c>
      <c r="G1211" s="0">
        <v>0</v>
      </c>
      <c r="H1211" s="24">
        <v>0</v>
      </c>
      <c r="I1211" s="7">
        <v>0</v>
      </c>
      <c r="J1211" s="0">
        <v>0</v>
      </c>
      <c r="K1211" s="24">
        <v>2</v>
      </c>
      <c r="L1211" s="0">
        <v>0</v>
      </c>
      <c r="M1211" s="0">
        <v>0</v>
      </c>
      <c r="N1211" s="24">
        <v>0</v>
      </c>
      <c r="O1211" s="7">
        <v>0</v>
      </c>
      <c r="P1211" s="44">
        <v>0</v>
      </c>
      <c r="Q1211" s="24">
        <v>0</v>
      </c>
    </row>
    <row r="1212">
      <c r="B1212" s="7" t="s">
        <v>12112</v>
      </c>
      <c r="C1212" s="27">
        <v>2</v>
      </c>
      <c r="D1212" s="7">
        <v>0</v>
      </c>
      <c r="E1212" s="27">
        <v>0</v>
      </c>
      <c r="F1212" s="27">
        <v>2</v>
      </c>
      <c r="G1212" s="0">
        <v>12</v>
      </c>
      <c r="H1212" s="24">
        <v>0</v>
      </c>
      <c r="I1212" s="7">
        <v>0</v>
      </c>
      <c r="J1212" s="0">
        <v>0</v>
      </c>
      <c r="K1212" s="24">
        <v>2</v>
      </c>
      <c r="L1212" s="0">
        <v>0</v>
      </c>
      <c r="M1212" s="0">
        <v>0</v>
      </c>
      <c r="N1212" s="24">
        <v>0</v>
      </c>
      <c r="O1212" s="7">
        <v>0</v>
      </c>
      <c r="P1212" s="44">
        <v>0</v>
      </c>
      <c r="Q1212" s="24">
        <v>0</v>
      </c>
    </row>
    <row r="1213">
      <c r="B1213" s="7" t="s">
        <v>12113</v>
      </c>
      <c r="C1213" s="27">
        <v>2</v>
      </c>
      <c r="D1213" s="7">
        <v>1</v>
      </c>
      <c r="E1213" s="27">
        <v>0</v>
      </c>
      <c r="F1213" s="27">
        <v>1</v>
      </c>
      <c r="G1213" s="0">
        <v>24</v>
      </c>
      <c r="H1213" s="24">
        <v>0</v>
      </c>
      <c r="I1213" s="7">
        <v>1</v>
      </c>
      <c r="J1213" s="0">
        <v>0</v>
      </c>
      <c r="K1213" s="24">
        <v>1</v>
      </c>
      <c r="L1213" s="0">
        <v>0</v>
      </c>
      <c r="M1213" s="0">
        <v>0</v>
      </c>
      <c r="N1213" s="24">
        <v>0</v>
      </c>
      <c r="O1213" s="7">
        <v>0</v>
      </c>
      <c r="P1213" s="44">
        <v>0</v>
      </c>
      <c r="Q1213" s="24">
        <v>0</v>
      </c>
    </row>
    <row r="1214">
      <c r="B1214" s="7" t="s">
        <v>12114</v>
      </c>
      <c r="C1214" s="27">
        <v>2</v>
      </c>
      <c r="D1214" s="7">
        <v>1</v>
      </c>
      <c r="E1214" s="27">
        <v>0</v>
      </c>
      <c r="F1214" s="27">
        <v>1</v>
      </c>
      <c r="G1214" s="0">
        <v>14</v>
      </c>
      <c r="H1214" s="24">
        <v>0</v>
      </c>
      <c r="I1214" s="7">
        <v>1</v>
      </c>
      <c r="J1214" s="0">
        <v>0</v>
      </c>
      <c r="K1214" s="24">
        <v>1</v>
      </c>
      <c r="L1214" s="0">
        <v>0</v>
      </c>
      <c r="M1214" s="0">
        <v>0</v>
      </c>
      <c r="N1214" s="24">
        <v>0</v>
      </c>
      <c r="O1214" s="7">
        <v>0</v>
      </c>
      <c r="P1214" s="44">
        <v>0</v>
      </c>
      <c r="Q1214" s="24">
        <v>0</v>
      </c>
    </row>
    <row r="1215">
      <c r="B1215" s="7" t="s">
        <v>12115</v>
      </c>
      <c r="C1215" s="27">
        <v>2</v>
      </c>
      <c r="D1215" s="7">
        <v>1</v>
      </c>
      <c r="E1215" s="27">
        <v>0</v>
      </c>
      <c r="F1215" s="27">
        <v>1</v>
      </c>
      <c r="G1215" s="0">
        <v>10</v>
      </c>
      <c r="H1215" s="24">
        <v>0</v>
      </c>
      <c r="I1215" s="7">
        <v>1</v>
      </c>
      <c r="J1215" s="0">
        <v>0</v>
      </c>
      <c r="K1215" s="24">
        <v>1</v>
      </c>
      <c r="L1215" s="0">
        <v>0</v>
      </c>
      <c r="M1215" s="0">
        <v>0</v>
      </c>
      <c r="N1215" s="24">
        <v>0</v>
      </c>
      <c r="O1215" s="7">
        <v>0</v>
      </c>
      <c r="P1215" s="44">
        <v>0</v>
      </c>
      <c r="Q1215" s="24">
        <v>0</v>
      </c>
    </row>
    <row r="1216">
      <c r="B1216" s="7" t="s">
        <v>12116</v>
      </c>
      <c r="C1216" s="27">
        <v>2</v>
      </c>
      <c r="D1216" s="7">
        <v>1</v>
      </c>
      <c r="E1216" s="27">
        <v>0</v>
      </c>
      <c r="F1216" s="27">
        <v>1</v>
      </c>
      <c r="G1216" s="0">
        <v>19</v>
      </c>
      <c r="H1216" s="24">
        <v>0</v>
      </c>
      <c r="I1216" s="7">
        <v>1</v>
      </c>
      <c r="J1216" s="0">
        <v>0</v>
      </c>
      <c r="K1216" s="24">
        <v>1</v>
      </c>
      <c r="L1216" s="0">
        <v>0</v>
      </c>
      <c r="M1216" s="0">
        <v>0</v>
      </c>
      <c r="N1216" s="24">
        <v>0</v>
      </c>
      <c r="O1216" s="7">
        <v>0</v>
      </c>
      <c r="P1216" s="44">
        <v>0</v>
      </c>
      <c r="Q1216" s="24">
        <v>0</v>
      </c>
    </row>
    <row r="1217">
      <c r="B1217" s="7" t="s">
        <v>12117</v>
      </c>
      <c r="C1217" s="27">
        <v>2</v>
      </c>
      <c r="D1217" s="7">
        <v>0</v>
      </c>
      <c r="E1217" s="27">
        <v>0</v>
      </c>
      <c r="F1217" s="27">
        <v>2</v>
      </c>
      <c r="G1217" s="0">
        <v>6</v>
      </c>
      <c r="H1217" s="24">
        <v>0</v>
      </c>
      <c r="I1217" s="7">
        <v>0</v>
      </c>
      <c r="J1217" s="0">
        <v>0</v>
      </c>
      <c r="K1217" s="24">
        <v>2</v>
      </c>
      <c r="L1217" s="0">
        <v>0</v>
      </c>
      <c r="M1217" s="0">
        <v>0</v>
      </c>
      <c r="N1217" s="24">
        <v>0</v>
      </c>
      <c r="O1217" s="7">
        <v>0</v>
      </c>
      <c r="P1217" s="44">
        <v>0</v>
      </c>
      <c r="Q1217" s="24">
        <v>0</v>
      </c>
    </row>
    <row r="1218">
      <c r="B1218" s="7" t="s">
        <v>12118</v>
      </c>
      <c r="C1218" s="27">
        <v>2</v>
      </c>
      <c r="D1218" s="7">
        <v>0</v>
      </c>
      <c r="E1218" s="27">
        <v>1</v>
      </c>
      <c r="F1218" s="27">
        <v>1</v>
      </c>
      <c r="G1218" s="0">
        <v>1556</v>
      </c>
      <c r="H1218" s="24">
        <v>0</v>
      </c>
      <c r="I1218" s="7">
        <v>0</v>
      </c>
      <c r="J1218" s="0">
        <v>1</v>
      </c>
      <c r="K1218" s="24">
        <v>1</v>
      </c>
      <c r="L1218" s="0">
        <v>0</v>
      </c>
      <c r="M1218" s="0">
        <v>0</v>
      </c>
      <c r="N1218" s="24">
        <v>0</v>
      </c>
      <c r="O1218" s="7">
        <v>0</v>
      </c>
      <c r="P1218" s="44">
        <v>0</v>
      </c>
      <c r="Q1218" s="24">
        <v>0</v>
      </c>
    </row>
    <row r="1219">
      <c r="B1219" s="7" t="s">
        <v>12119</v>
      </c>
      <c r="C1219" s="27">
        <v>2</v>
      </c>
      <c r="D1219" s="7">
        <v>0</v>
      </c>
      <c r="E1219" s="27">
        <v>0</v>
      </c>
      <c r="F1219" s="27">
        <v>2</v>
      </c>
      <c r="G1219" s="0">
        <v>155</v>
      </c>
      <c r="H1219" s="24">
        <v>0</v>
      </c>
      <c r="I1219" s="7">
        <v>0</v>
      </c>
      <c r="J1219" s="0">
        <v>0</v>
      </c>
      <c r="K1219" s="24">
        <v>2</v>
      </c>
      <c r="L1219" s="0">
        <v>0</v>
      </c>
      <c r="M1219" s="0">
        <v>0</v>
      </c>
      <c r="N1219" s="24">
        <v>0</v>
      </c>
      <c r="O1219" s="7">
        <v>0</v>
      </c>
      <c r="P1219" s="44">
        <v>0</v>
      </c>
      <c r="Q1219" s="24">
        <v>0</v>
      </c>
    </row>
    <row r="1220">
      <c r="B1220" s="7" t="s">
        <v>12120</v>
      </c>
      <c r="C1220" s="27">
        <v>2</v>
      </c>
      <c r="D1220" s="7">
        <v>1</v>
      </c>
      <c r="E1220" s="27">
        <v>0</v>
      </c>
      <c r="F1220" s="27">
        <v>1</v>
      </c>
      <c r="G1220" s="0">
        <v>9</v>
      </c>
      <c r="H1220" s="24">
        <v>0</v>
      </c>
      <c r="I1220" s="7">
        <v>1</v>
      </c>
      <c r="J1220" s="0">
        <v>0</v>
      </c>
      <c r="K1220" s="24">
        <v>1</v>
      </c>
      <c r="L1220" s="0">
        <v>0</v>
      </c>
      <c r="M1220" s="0">
        <v>0</v>
      </c>
      <c r="N1220" s="24">
        <v>0</v>
      </c>
      <c r="O1220" s="7">
        <v>0</v>
      </c>
      <c r="P1220" s="44">
        <v>0</v>
      </c>
      <c r="Q1220" s="24">
        <v>0</v>
      </c>
    </row>
    <row r="1221">
      <c r="B1221" s="7" t="s">
        <v>12121</v>
      </c>
      <c r="C1221" s="27">
        <v>2</v>
      </c>
      <c r="D1221" s="7">
        <v>1</v>
      </c>
      <c r="E1221" s="27">
        <v>0</v>
      </c>
      <c r="F1221" s="27">
        <v>1</v>
      </c>
      <c r="G1221" s="0">
        <v>42</v>
      </c>
      <c r="H1221" s="24">
        <v>0</v>
      </c>
      <c r="I1221" s="7">
        <v>1</v>
      </c>
      <c r="J1221" s="0">
        <v>0</v>
      </c>
      <c r="K1221" s="24">
        <v>1</v>
      </c>
      <c r="L1221" s="0">
        <v>0</v>
      </c>
      <c r="M1221" s="0">
        <v>0</v>
      </c>
      <c r="N1221" s="24">
        <v>0</v>
      </c>
      <c r="O1221" s="7">
        <v>0</v>
      </c>
      <c r="P1221" s="44">
        <v>0</v>
      </c>
      <c r="Q1221" s="24">
        <v>0</v>
      </c>
    </row>
    <row r="1222">
      <c r="B1222" s="7" t="s">
        <v>12122</v>
      </c>
      <c r="C1222" s="27">
        <v>2</v>
      </c>
      <c r="D1222" s="7">
        <v>1</v>
      </c>
      <c r="E1222" s="27">
        <v>0</v>
      </c>
      <c r="F1222" s="27">
        <v>1</v>
      </c>
      <c r="G1222" s="0">
        <v>25</v>
      </c>
      <c r="H1222" s="24">
        <v>0</v>
      </c>
      <c r="I1222" s="7">
        <v>1</v>
      </c>
      <c r="J1222" s="0">
        <v>0</v>
      </c>
      <c r="K1222" s="24">
        <v>1</v>
      </c>
      <c r="L1222" s="0">
        <v>0</v>
      </c>
      <c r="M1222" s="0">
        <v>0</v>
      </c>
      <c r="N1222" s="24">
        <v>0</v>
      </c>
      <c r="O1222" s="7">
        <v>0</v>
      </c>
      <c r="P1222" s="44">
        <v>0</v>
      </c>
      <c r="Q1222" s="24">
        <v>0</v>
      </c>
    </row>
    <row r="1223">
      <c r="B1223" s="7" t="s">
        <v>12123</v>
      </c>
      <c r="C1223" s="27">
        <v>2</v>
      </c>
      <c r="D1223" s="7">
        <v>0</v>
      </c>
      <c r="E1223" s="27">
        <v>0</v>
      </c>
      <c r="F1223" s="27">
        <v>2</v>
      </c>
      <c r="G1223" s="0">
        <v>29</v>
      </c>
      <c r="H1223" s="24">
        <v>0</v>
      </c>
      <c r="I1223" s="7">
        <v>0</v>
      </c>
      <c r="J1223" s="0">
        <v>0</v>
      </c>
      <c r="K1223" s="24">
        <v>2</v>
      </c>
      <c r="L1223" s="0">
        <v>0</v>
      </c>
      <c r="M1223" s="0">
        <v>0</v>
      </c>
      <c r="N1223" s="24">
        <v>0</v>
      </c>
      <c r="O1223" s="7">
        <v>0</v>
      </c>
      <c r="P1223" s="44">
        <v>0</v>
      </c>
      <c r="Q1223" s="24">
        <v>0</v>
      </c>
    </row>
    <row r="1224">
      <c r="B1224" s="7" t="s">
        <v>12124</v>
      </c>
      <c r="C1224" s="27">
        <v>2</v>
      </c>
      <c r="D1224" s="7">
        <v>1</v>
      </c>
      <c r="E1224" s="27">
        <v>0</v>
      </c>
      <c r="F1224" s="27">
        <v>1</v>
      </c>
      <c r="G1224" s="0">
        <v>12</v>
      </c>
      <c r="H1224" s="24">
        <v>0</v>
      </c>
      <c r="I1224" s="7">
        <v>1</v>
      </c>
      <c r="J1224" s="0">
        <v>0</v>
      </c>
      <c r="K1224" s="24">
        <v>1</v>
      </c>
      <c r="L1224" s="0">
        <v>0</v>
      </c>
      <c r="M1224" s="0">
        <v>0</v>
      </c>
      <c r="N1224" s="24">
        <v>0</v>
      </c>
      <c r="O1224" s="7">
        <v>0</v>
      </c>
      <c r="P1224" s="44">
        <v>0</v>
      </c>
      <c r="Q1224" s="24">
        <v>0</v>
      </c>
    </row>
    <row r="1225">
      <c r="B1225" s="7" t="s">
        <v>12125</v>
      </c>
      <c r="C1225" s="27">
        <v>2</v>
      </c>
      <c r="D1225" s="7">
        <v>0</v>
      </c>
      <c r="E1225" s="27">
        <v>1</v>
      </c>
      <c r="F1225" s="27">
        <v>1</v>
      </c>
      <c r="G1225" s="0">
        <v>7</v>
      </c>
      <c r="H1225" s="24">
        <v>0</v>
      </c>
      <c r="I1225" s="7">
        <v>0</v>
      </c>
      <c r="J1225" s="0">
        <v>0</v>
      </c>
      <c r="K1225" s="24">
        <v>1</v>
      </c>
      <c r="L1225" s="0">
        <v>0</v>
      </c>
      <c r="M1225" s="0">
        <v>1</v>
      </c>
      <c r="N1225" s="24">
        <v>0</v>
      </c>
      <c r="O1225" s="7">
        <v>0</v>
      </c>
      <c r="P1225" s="44">
        <v>0</v>
      </c>
      <c r="Q1225" s="24">
        <v>0</v>
      </c>
    </row>
    <row r="1226">
      <c r="B1226" s="7" t="s">
        <v>12126</v>
      </c>
      <c r="C1226" s="27">
        <v>2</v>
      </c>
      <c r="D1226" s="7">
        <v>1</v>
      </c>
      <c r="E1226" s="27">
        <v>0</v>
      </c>
      <c r="F1226" s="27">
        <v>1</v>
      </c>
      <c r="G1226" s="0">
        <v>1</v>
      </c>
      <c r="H1226" s="24">
        <v>0</v>
      </c>
      <c r="I1226" s="7">
        <v>1</v>
      </c>
      <c r="J1226" s="0">
        <v>0</v>
      </c>
      <c r="K1226" s="24">
        <v>1</v>
      </c>
      <c r="L1226" s="0">
        <v>0</v>
      </c>
      <c r="M1226" s="0">
        <v>0</v>
      </c>
      <c r="N1226" s="24">
        <v>0</v>
      </c>
      <c r="O1226" s="7">
        <v>0</v>
      </c>
      <c r="P1226" s="44">
        <v>0</v>
      </c>
      <c r="Q1226" s="24">
        <v>0</v>
      </c>
    </row>
    <row r="1227">
      <c r="B1227" s="7" t="s">
        <v>12127</v>
      </c>
      <c r="C1227" s="27">
        <v>2</v>
      </c>
      <c r="D1227" s="7">
        <v>0</v>
      </c>
      <c r="E1227" s="27">
        <v>0</v>
      </c>
      <c r="F1227" s="27">
        <v>2</v>
      </c>
      <c r="G1227" s="0">
        <v>15</v>
      </c>
      <c r="H1227" s="24">
        <v>0</v>
      </c>
      <c r="I1227" s="7">
        <v>0</v>
      </c>
      <c r="J1227" s="0">
        <v>0</v>
      </c>
      <c r="K1227" s="24">
        <v>2</v>
      </c>
      <c r="L1227" s="0">
        <v>0</v>
      </c>
      <c r="M1227" s="0">
        <v>0</v>
      </c>
      <c r="N1227" s="24">
        <v>0</v>
      </c>
      <c r="O1227" s="7">
        <v>0</v>
      </c>
      <c r="P1227" s="44">
        <v>0</v>
      </c>
      <c r="Q1227" s="24">
        <v>0</v>
      </c>
    </row>
    <row r="1228">
      <c r="B1228" s="7" t="s">
        <v>12128</v>
      </c>
      <c r="C1228" s="27">
        <v>2</v>
      </c>
      <c r="D1228" s="7">
        <v>0</v>
      </c>
      <c r="E1228" s="27">
        <v>0</v>
      </c>
      <c r="F1228" s="27">
        <v>2</v>
      </c>
      <c r="G1228" s="0">
        <v>11</v>
      </c>
      <c r="H1228" s="24">
        <v>0</v>
      </c>
      <c r="I1228" s="7">
        <v>0</v>
      </c>
      <c r="J1228" s="0">
        <v>0</v>
      </c>
      <c r="K1228" s="24">
        <v>2</v>
      </c>
      <c r="L1228" s="0">
        <v>0</v>
      </c>
      <c r="M1228" s="0">
        <v>0</v>
      </c>
      <c r="N1228" s="24">
        <v>0</v>
      </c>
      <c r="O1228" s="7">
        <v>0</v>
      </c>
      <c r="P1228" s="44">
        <v>0</v>
      </c>
      <c r="Q1228" s="24">
        <v>0</v>
      </c>
    </row>
    <row r="1229">
      <c r="B1229" s="7" t="s">
        <v>12129</v>
      </c>
      <c r="C1229" s="27">
        <v>2</v>
      </c>
      <c r="D1229" s="7">
        <v>0</v>
      </c>
      <c r="E1229" s="27">
        <v>0</v>
      </c>
      <c r="F1229" s="27">
        <v>2</v>
      </c>
      <c r="G1229" s="0">
        <v>11</v>
      </c>
      <c r="H1229" s="24">
        <v>0</v>
      </c>
      <c r="I1229" s="7">
        <v>0</v>
      </c>
      <c r="J1229" s="0">
        <v>0</v>
      </c>
      <c r="K1229" s="24">
        <v>2</v>
      </c>
      <c r="L1229" s="0">
        <v>0</v>
      </c>
      <c r="M1229" s="0">
        <v>0</v>
      </c>
      <c r="N1229" s="24">
        <v>0</v>
      </c>
      <c r="O1229" s="7">
        <v>0</v>
      </c>
      <c r="P1229" s="44">
        <v>0</v>
      </c>
      <c r="Q1229" s="24">
        <v>0</v>
      </c>
    </row>
    <row r="1230">
      <c r="B1230" s="7" t="s">
        <v>12130</v>
      </c>
      <c r="C1230" s="27">
        <v>2</v>
      </c>
      <c r="D1230" s="7">
        <v>1</v>
      </c>
      <c r="E1230" s="27">
        <v>0</v>
      </c>
      <c r="F1230" s="27">
        <v>1</v>
      </c>
      <c r="G1230" s="0">
        <v>4</v>
      </c>
      <c r="H1230" s="24">
        <v>0</v>
      </c>
      <c r="I1230" s="7">
        <v>1</v>
      </c>
      <c r="J1230" s="0">
        <v>0</v>
      </c>
      <c r="K1230" s="24">
        <v>1</v>
      </c>
      <c r="L1230" s="0">
        <v>0</v>
      </c>
      <c r="M1230" s="0">
        <v>0</v>
      </c>
      <c r="N1230" s="24">
        <v>0</v>
      </c>
      <c r="O1230" s="7">
        <v>0</v>
      </c>
      <c r="P1230" s="44">
        <v>0</v>
      </c>
      <c r="Q1230" s="24">
        <v>0</v>
      </c>
    </row>
    <row r="1231">
      <c r="B1231" s="7" t="s">
        <v>12131</v>
      </c>
      <c r="C1231" s="27">
        <v>2</v>
      </c>
      <c r="D1231" s="7">
        <v>1</v>
      </c>
      <c r="E1231" s="27">
        <v>0</v>
      </c>
      <c r="F1231" s="27">
        <v>1</v>
      </c>
      <c r="G1231" s="0">
        <v>5</v>
      </c>
      <c r="H1231" s="24">
        <v>0</v>
      </c>
      <c r="I1231" s="7">
        <v>1</v>
      </c>
      <c r="J1231" s="0">
        <v>0</v>
      </c>
      <c r="K1231" s="24">
        <v>1</v>
      </c>
      <c r="L1231" s="0">
        <v>0</v>
      </c>
      <c r="M1231" s="0">
        <v>0</v>
      </c>
      <c r="N1231" s="24">
        <v>0</v>
      </c>
      <c r="O1231" s="7">
        <v>0</v>
      </c>
      <c r="P1231" s="44">
        <v>0</v>
      </c>
      <c r="Q1231" s="24">
        <v>0</v>
      </c>
    </row>
    <row r="1232">
      <c r="B1232" s="7" t="s">
        <v>12132</v>
      </c>
      <c r="C1232" s="27">
        <v>2</v>
      </c>
      <c r="D1232" s="7">
        <v>2</v>
      </c>
      <c r="E1232" s="27">
        <v>0</v>
      </c>
      <c r="F1232" s="27">
        <v>0</v>
      </c>
      <c r="G1232" s="0">
        <v>4</v>
      </c>
      <c r="H1232" s="24">
        <v>0</v>
      </c>
      <c r="I1232" s="7">
        <v>2</v>
      </c>
      <c r="J1232" s="0">
        <v>0</v>
      </c>
      <c r="K1232" s="24">
        <v>0</v>
      </c>
      <c r="L1232" s="0">
        <v>0</v>
      </c>
      <c r="M1232" s="0">
        <v>0</v>
      </c>
      <c r="N1232" s="24">
        <v>0</v>
      </c>
      <c r="O1232" s="7">
        <v>0</v>
      </c>
      <c r="P1232" s="44">
        <v>0</v>
      </c>
      <c r="Q1232" s="24">
        <v>0</v>
      </c>
    </row>
    <row r="1233">
      <c r="B1233" s="7" t="s">
        <v>12133</v>
      </c>
      <c r="C1233" s="27">
        <v>2</v>
      </c>
      <c r="D1233" s="7">
        <v>1</v>
      </c>
      <c r="E1233" s="27">
        <v>0</v>
      </c>
      <c r="F1233" s="27">
        <v>1</v>
      </c>
      <c r="G1233" s="0">
        <v>-11</v>
      </c>
      <c r="H1233" s="24">
        <v>0</v>
      </c>
      <c r="I1233" s="7">
        <v>1</v>
      </c>
      <c r="J1233" s="0">
        <v>0</v>
      </c>
      <c r="K1233" s="24">
        <v>1</v>
      </c>
      <c r="L1233" s="0">
        <v>0</v>
      </c>
      <c r="M1233" s="0">
        <v>0</v>
      </c>
      <c r="N1233" s="24">
        <v>0</v>
      </c>
      <c r="O1233" s="7">
        <v>0</v>
      </c>
      <c r="P1233" s="44">
        <v>0</v>
      </c>
      <c r="Q1233" s="24">
        <v>0</v>
      </c>
    </row>
    <row r="1234">
      <c r="B1234" s="7" t="s">
        <v>12134</v>
      </c>
      <c r="C1234" s="27">
        <v>2</v>
      </c>
      <c r="D1234" s="7">
        <v>1</v>
      </c>
      <c r="E1234" s="27">
        <v>0</v>
      </c>
      <c r="F1234" s="27">
        <v>1</v>
      </c>
      <c r="G1234" s="0">
        <v>5</v>
      </c>
      <c r="H1234" s="24">
        <v>0</v>
      </c>
      <c r="I1234" s="7">
        <v>1</v>
      </c>
      <c r="J1234" s="0">
        <v>0</v>
      </c>
      <c r="K1234" s="24">
        <v>1</v>
      </c>
      <c r="L1234" s="0">
        <v>0</v>
      </c>
      <c r="M1234" s="0">
        <v>0</v>
      </c>
      <c r="N1234" s="24">
        <v>0</v>
      </c>
      <c r="O1234" s="7">
        <v>0</v>
      </c>
      <c r="P1234" s="44">
        <v>0</v>
      </c>
      <c r="Q1234" s="24">
        <v>0</v>
      </c>
    </row>
    <row r="1235">
      <c r="B1235" s="7" t="s">
        <v>12135</v>
      </c>
      <c r="C1235" s="27">
        <v>2</v>
      </c>
      <c r="D1235" s="7">
        <v>0</v>
      </c>
      <c r="E1235" s="27">
        <v>0</v>
      </c>
      <c r="F1235" s="27">
        <v>2</v>
      </c>
      <c r="G1235" s="0">
        <v>22</v>
      </c>
      <c r="H1235" s="24">
        <v>0</v>
      </c>
      <c r="I1235" s="7">
        <v>0</v>
      </c>
      <c r="J1235" s="0">
        <v>0</v>
      </c>
      <c r="K1235" s="24">
        <v>2</v>
      </c>
      <c r="L1235" s="0">
        <v>0</v>
      </c>
      <c r="M1235" s="0">
        <v>0</v>
      </c>
      <c r="N1235" s="24">
        <v>0</v>
      </c>
      <c r="O1235" s="7">
        <v>0</v>
      </c>
      <c r="P1235" s="44">
        <v>0</v>
      </c>
      <c r="Q1235" s="24">
        <v>0</v>
      </c>
    </row>
    <row r="1236">
      <c r="B1236" s="7" t="s">
        <v>12136</v>
      </c>
      <c r="C1236" s="27">
        <v>2</v>
      </c>
      <c r="D1236" s="7">
        <v>1</v>
      </c>
      <c r="E1236" s="27">
        <v>0</v>
      </c>
      <c r="F1236" s="27">
        <v>1</v>
      </c>
      <c r="G1236" s="0">
        <v>5</v>
      </c>
      <c r="H1236" s="24">
        <v>0</v>
      </c>
      <c r="I1236" s="7">
        <v>1</v>
      </c>
      <c r="J1236" s="0">
        <v>0</v>
      </c>
      <c r="K1236" s="24">
        <v>1</v>
      </c>
      <c r="L1236" s="0">
        <v>0</v>
      </c>
      <c r="M1236" s="0">
        <v>0</v>
      </c>
      <c r="N1236" s="24">
        <v>0</v>
      </c>
      <c r="O1236" s="7">
        <v>0</v>
      </c>
      <c r="P1236" s="44">
        <v>0</v>
      </c>
      <c r="Q1236" s="24">
        <v>0</v>
      </c>
    </row>
    <row r="1237">
      <c r="B1237" s="7" t="s">
        <v>12137</v>
      </c>
      <c r="C1237" s="27">
        <v>2</v>
      </c>
      <c r="D1237" s="7">
        <v>0</v>
      </c>
      <c r="E1237" s="27">
        <v>0</v>
      </c>
      <c r="F1237" s="27">
        <v>2</v>
      </c>
      <c r="G1237" s="0">
        <v>4</v>
      </c>
      <c r="H1237" s="24">
        <v>0</v>
      </c>
      <c r="I1237" s="7">
        <v>0</v>
      </c>
      <c r="J1237" s="0">
        <v>0</v>
      </c>
      <c r="K1237" s="24">
        <v>2</v>
      </c>
      <c r="L1237" s="0">
        <v>0</v>
      </c>
      <c r="M1237" s="0">
        <v>0</v>
      </c>
      <c r="N1237" s="24">
        <v>0</v>
      </c>
      <c r="O1237" s="7">
        <v>0</v>
      </c>
      <c r="P1237" s="44">
        <v>0</v>
      </c>
      <c r="Q1237" s="24">
        <v>0</v>
      </c>
    </row>
    <row r="1238">
      <c r="B1238" s="7" t="s">
        <v>12138</v>
      </c>
      <c r="C1238" s="27">
        <v>2</v>
      </c>
      <c r="D1238" s="7">
        <v>1</v>
      </c>
      <c r="E1238" s="27">
        <v>0</v>
      </c>
      <c r="F1238" s="27">
        <v>1</v>
      </c>
      <c r="G1238" s="0">
        <v>9</v>
      </c>
      <c r="H1238" s="24">
        <v>0</v>
      </c>
      <c r="I1238" s="7">
        <v>1</v>
      </c>
      <c r="J1238" s="0">
        <v>0</v>
      </c>
      <c r="K1238" s="24">
        <v>1</v>
      </c>
      <c r="L1238" s="0">
        <v>0</v>
      </c>
      <c r="M1238" s="0">
        <v>0</v>
      </c>
      <c r="N1238" s="24">
        <v>0</v>
      </c>
      <c r="O1238" s="7">
        <v>0</v>
      </c>
      <c r="P1238" s="44">
        <v>0</v>
      </c>
      <c r="Q1238" s="24">
        <v>0</v>
      </c>
    </row>
    <row r="1239">
      <c r="B1239" s="7" t="s">
        <v>12139</v>
      </c>
      <c r="C1239" s="27">
        <v>2</v>
      </c>
      <c r="D1239" s="7">
        <v>2</v>
      </c>
      <c r="E1239" s="27">
        <v>0</v>
      </c>
      <c r="F1239" s="27">
        <v>0</v>
      </c>
      <c r="G1239" s="0">
        <v>4</v>
      </c>
      <c r="H1239" s="24">
        <v>0</v>
      </c>
      <c r="I1239" s="7">
        <v>2</v>
      </c>
      <c r="J1239" s="0">
        <v>0</v>
      </c>
      <c r="K1239" s="24">
        <v>0</v>
      </c>
      <c r="L1239" s="0">
        <v>0</v>
      </c>
      <c r="M1239" s="0">
        <v>0</v>
      </c>
      <c r="N1239" s="24">
        <v>0</v>
      </c>
      <c r="O1239" s="7">
        <v>0</v>
      </c>
      <c r="P1239" s="44">
        <v>0</v>
      </c>
      <c r="Q1239" s="24">
        <v>0</v>
      </c>
    </row>
    <row r="1240">
      <c r="B1240" s="7" t="s">
        <v>12140</v>
      </c>
      <c r="C1240" s="27">
        <v>2</v>
      </c>
      <c r="D1240" s="7">
        <v>2</v>
      </c>
      <c r="E1240" s="27">
        <v>0</v>
      </c>
      <c r="F1240" s="27">
        <v>0</v>
      </c>
      <c r="G1240" s="0">
        <v>6</v>
      </c>
      <c r="H1240" s="24">
        <v>0</v>
      </c>
      <c r="I1240" s="7">
        <v>2</v>
      </c>
      <c r="J1240" s="0">
        <v>0</v>
      </c>
      <c r="K1240" s="24">
        <v>0</v>
      </c>
      <c r="L1240" s="0">
        <v>0</v>
      </c>
      <c r="M1240" s="0">
        <v>0</v>
      </c>
      <c r="N1240" s="24">
        <v>0</v>
      </c>
      <c r="O1240" s="7">
        <v>0</v>
      </c>
      <c r="P1240" s="44">
        <v>0</v>
      </c>
      <c r="Q1240" s="24">
        <v>0</v>
      </c>
    </row>
    <row r="1241">
      <c r="B1241" s="7" t="s">
        <v>12141</v>
      </c>
      <c r="C1241" s="27">
        <v>2</v>
      </c>
      <c r="D1241" s="7">
        <v>2</v>
      </c>
      <c r="E1241" s="27">
        <v>0</v>
      </c>
      <c r="F1241" s="27">
        <v>0</v>
      </c>
      <c r="G1241" s="0">
        <v>12</v>
      </c>
      <c r="H1241" s="24">
        <v>0</v>
      </c>
      <c r="I1241" s="7">
        <v>2</v>
      </c>
      <c r="J1241" s="0">
        <v>0</v>
      </c>
      <c r="K1241" s="24">
        <v>0</v>
      </c>
      <c r="L1241" s="0">
        <v>0</v>
      </c>
      <c r="M1241" s="0">
        <v>0</v>
      </c>
      <c r="N1241" s="24">
        <v>0</v>
      </c>
      <c r="O1241" s="7">
        <v>0</v>
      </c>
      <c r="P1241" s="44">
        <v>0</v>
      </c>
      <c r="Q1241" s="24">
        <v>0</v>
      </c>
    </row>
    <row r="1242">
      <c r="B1242" s="7" t="s">
        <v>12142</v>
      </c>
      <c r="C1242" s="27">
        <v>2</v>
      </c>
      <c r="D1242" s="7">
        <v>1</v>
      </c>
      <c r="E1242" s="27">
        <v>0</v>
      </c>
      <c r="F1242" s="27">
        <v>1</v>
      </c>
      <c r="G1242" s="0">
        <v>14</v>
      </c>
      <c r="H1242" s="24">
        <v>0</v>
      </c>
      <c r="I1242" s="7">
        <v>1</v>
      </c>
      <c r="J1242" s="0">
        <v>0</v>
      </c>
      <c r="K1242" s="24">
        <v>1</v>
      </c>
      <c r="L1242" s="0">
        <v>0</v>
      </c>
      <c r="M1242" s="0">
        <v>0</v>
      </c>
      <c r="N1242" s="24">
        <v>0</v>
      </c>
      <c r="O1242" s="7">
        <v>0</v>
      </c>
      <c r="P1242" s="44">
        <v>0</v>
      </c>
      <c r="Q1242" s="24">
        <v>0</v>
      </c>
    </row>
    <row r="1243">
      <c r="B1243" s="7" t="s">
        <v>12143</v>
      </c>
      <c r="C1243" s="27">
        <v>2</v>
      </c>
      <c r="D1243" s="7">
        <v>0</v>
      </c>
      <c r="E1243" s="27">
        <v>0</v>
      </c>
      <c r="F1243" s="27">
        <v>2</v>
      </c>
      <c r="G1243" s="0">
        <v>25</v>
      </c>
      <c r="H1243" s="24">
        <v>0</v>
      </c>
      <c r="I1243" s="7">
        <v>0</v>
      </c>
      <c r="J1243" s="0">
        <v>0</v>
      </c>
      <c r="K1243" s="24">
        <v>2</v>
      </c>
      <c r="L1243" s="0">
        <v>0</v>
      </c>
      <c r="M1243" s="0">
        <v>0</v>
      </c>
      <c r="N1243" s="24">
        <v>0</v>
      </c>
      <c r="O1243" s="7">
        <v>0</v>
      </c>
      <c r="P1243" s="44">
        <v>0</v>
      </c>
      <c r="Q1243" s="24">
        <v>0</v>
      </c>
    </row>
    <row r="1244">
      <c r="B1244" s="7" t="s">
        <v>12144</v>
      </c>
      <c r="C1244" s="27">
        <v>2</v>
      </c>
      <c r="D1244" s="7">
        <v>0</v>
      </c>
      <c r="E1244" s="27">
        <v>1</v>
      </c>
      <c r="F1244" s="27">
        <v>1</v>
      </c>
      <c r="G1244" s="0">
        <v>1328</v>
      </c>
      <c r="H1244" s="24">
        <v>0</v>
      </c>
      <c r="I1244" s="7">
        <v>0</v>
      </c>
      <c r="J1244" s="0">
        <v>1</v>
      </c>
      <c r="K1244" s="24">
        <v>1</v>
      </c>
      <c r="L1244" s="0">
        <v>0</v>
      </c>
      <c r="M1244" s="0">
        <v>0</v>
      </c>
      <c r="N1244" s="24">
        <v>0</v>
      </c>
      <c r="O1244" s="7">
        <v>0</v>
      </c>
      <c r="P1244" s="44">
        <v>0</v>
      </c>
      <c r="Q1244" s="24">
        <v>0</v>
      </c>
    </row>
    <row r="1245">
      <c r="B1245" s="7" t="s">
        <v>12145</v>
      </c>
      <c r="C1245" s="27">
        <v>2</v>
      </c>
      <c r="D1245" s="7">
        <v>1</v>
      </c>
      <c r="E1245" s="27">
        <v>0</v>
      </c>
      <c r="F1245" s="27">
        <v>1</v>
      </c>
      <c r="G1245" s="0">
        <v>3</v>
      </c>
      <c r="H1245" s="24">
        <v>0</v>
      </c>
      <c r="I1245" s="7">
        <v>1</v>
      </c>
      <c r="J1245" s="0">
        <v>0</v>
      </c>
      <c r="K1245" s="24">
        <v>1</v>
      </c>
      <c r="L1245" s="0">
        <v>0</v>
      </c>
      <c r="M1245" s="0">
        <v>0</v>
      </c>
      <c r="N1245" s="24">
        <v>0</v>
      </c>
      <c r="O1245" s="7">
        <v>0</v>
      </c>
      <c r="P1245" s="44">
        <v>0</v>
      </c>
      <c r="Q1245" s="24">
        <v>0</v>
      </c>
    </row>
    <row r="1246">
      <c r="B1246" s="7" t="s">
        <v>12146</v>
      </c>
      <c r="C1246" s="27">
        <v>2</v>
      </c>
      <c r="D1246" s="7">
        <v>1</v>
      </c>
      <c r="E1246" s="27">
        <v>0</v>
      </c>
      <c r="F1246" s="27">
        <v>1</v>
      </c>
      <c r="G1246" s="0">
        <v>30</v>
      </c>
      <c r="H1246" s="24">
        <v>0</v>
      </c>
      <c r="I1246" s="7">
        <v>1</v>
      </c>
      <c r="J1246" s="0">
        <v>0</v>
      </c>
      <c r="K1246" s="24">
        <v>1</v>
      </c>
      <c r="L1246" s="0">
        <v>0</v>
      </c>
      <c r="M1246" s="0">
        <v>0</v>
      </c>
      <c r="N1246" s="24">
        <v>0</v>
      </c>
      <c r="O1246" s="7">
        <v>0</v>
      </c>
      <c r="P1246" s="44">
        <v>0</v>
      </c>
      <c r="Q1246" s="24">
        <v>0</v>
      </c>
    </row>
    <row r="1247">
      <c r="B1247" s="7" t="s">
        <v>12147</v>
      </c>
      <c r="C1247" s="27">
        <v>2</v>
      </c>
      <c r="D1247" s="7">
        <v>0</v>
      </c>
      <c r="E1247" s="27">
        <v>0</v>
      </c>
      <c r="F1247" s="27">
        <v>2</v>
      </c>
      <c r="G1247" s="0">
        <v>3</v>
      </c>
      <c r="H1247" s="24">
        <v>0</v>
      </c>
      <c r="I1247" s="7">
        <v>0</v>
      </c>
      <c r="J1247" s="0">
        <v>0</v>
      </c>
      <c r="K1247" s="24">
        <v>2</v>
      </c>
      <c r="L1247" s="0">
        <v>0</v>
      </c>
      <c r="M1247" s="0">
        <v>0</v>
      </c>
      <c r="N1247" s="24">
        <v>0</v>
      </c>
      <c r="O1247" s="7">
        <v>0</v>
      </c>
      <c r="P1247" s="44">
        <v>0</v>
      </c>
      <c r="Q1247" s="24">
        <v>0</v>
      </c>
    </row>
    <row r="1248">
      <c r="B1248" s="7" t="s">
        <v>12148</v>
      </c>
      <c r="C1248" s="27">
        <v>2</v>
      </c>
      <c r="D1248" s="7">
        <v>0</v>
      </c>
      <c r="E1248" s="27">
        <v>0</v>
      </c>
      <c r="F1248" s="27">
        <v>2</v>
      </c>
      <c r="G1248" s="0">
        <v>87</v>
      </c>
      <c r="H1248" s="24">
        <v>0</v>
      </c>
      <c r="I1248" s="7">
        <v>0</v>
      </c>
      <c r="J1248" s="0">
        <v>0</v>
      </c>
      <c r="K1248" s="24">
        <v>2</v>
      </c>
      <c r="L1248" s="0">
        <v>0</v>
      </c>
      <c r="M1248" s="0">
        <v>0</v>
      </c>
      <c r="N1248" s="24">
        <v>0</v>
      </c>
      <c r="O1248" s="7">
        <v>0</v>
      </c>
      <c r="P1248" s="44">
        <v>0</v>
      </c>
      <c r="Q1248" s="24">
        <v>0</v>
      </c>
    </row>
    <row r="1249">
      <c r="B1249" s="7" t="s">
        <v>12149</v>
      </c>
      <c r="C1249" s="27">
        <v>2</v>
      </c>
      <c r="D1249" s="7">
        <v>2</v>
      </c>
      <c r="E1249" s="27">
        <v>0</v>
      </c>
      <c r="F1249" s="27">
        <v>0</v>
      </c>
      <c r="G1249" s="0">
        <v>24</v>
      </c>
      <c r="H1249" s="24">
        <v>0</v>
      </c>
      <c r="I1249" s="7">
        <v>2</v>
      </c>
      <c r="J1249" s="0">
        <v>0</v>
      </c>
      <c r="K1249" s="24">
        <v>0</v>
      </c>
      <c r="L1249" s="0">
        <v>0</v>
      </c>
      <c r="M1249" s="0">
        <v>0</v>
      </c>
      <c r="N1249" s="24">
        <v>0</v>
      </c>
      <c r="O1249" s="7">
        <v>0</v>
      </c>
      <c r="P1249" s="44">
        <v>0</v>
      </c>
      <c r="Q1249" s="24">
        <v>0</v>
      </c>
    </row>
    <row r="1250">
      <c r="B1250" s="7" t="s">
        <v>12150</v>
      </c>
      <c r="C1250" s="27">
        <v>2</v>
      </c>
      <c r="D1250" s="7">
        <v>1</v>
      </c>
      <c r="E1250" s="27">
        <v>0</v>
      </c>
      <c r="F1250" s="27">
        <v>1</v>
      </c>
      <c r="G1250" s="0">
        <v>2</v>
      </c>
      <c r="H1250" s="24">
        <v>0</v>
      </c>
      <c r="I1250" s="7">
        <v>1</v>
      </c>
      <c r="J1250" s="0">
        <v>0</v>
      </c>
      <c r="K1250" s="24">
        <v>1</v>
      </c>
      <c r="L1250" s="0">
        <v>0</v>
      </c>
      <c r="M1250" s="0">
        <v>0</v>
      </c>
      <c r="N1250" s="24">
        <v>0</v>
      </c>
      <c r="O1250" s="7">
        <v>0</v>
      </c>
      <c r="P1250" s="44">
        <v>0</v>
      </c>
      <c r="Q1250" s="24">
        <v>0</v>
      </c>
    </row>
    <row r="1251">
      <c r="B1251" s="7" t="s">
        <v>12151</v>
      </c>
      <c r="C1251" s="27">
        <v>2</v>
      </c>
      <c r="D1251" s="7">
        <v>0</v>
      </c>
      <c r="E1251" s="27">
        <v>0</v>
      </c>
      <c r="F1251" s="27">
        <v>2</v>
      </c>
      <c r="G1251" s="0">
        <v>23</v>
      </c>
      <c r="H1251" s="24">
        <v>0</v>
      </c>
      <c r="I1251" s="7">
        <v>0</v>
      </c>
      <c r="J1251" s="0">
        <v>0</v>
      </c>
      <c r="K1251" s="24">
        <v>2</v>
      </c>
      <c r="L1251" s="0">
        <v>0</v>
      </c>
      <c r="M1251" s="0">
        <v>0</v>
      </c>
      <c r="N1251" s="24">
        <v>0</v>
      </c>
      <c r="O1251" s="7">
        <v>0</v>
      </c>
      <c r="P1251" s="44">
        <v>0</v>
      </c>
      <c r="Q1251" s="24">
        <v>0</v>
      </c>
    </row>
    <row r="1252">
      <c r="B1252" s="7" t="s">
        <v>12152</v>
      </c>
      <c r="C1252" s="27">
        <v>2</v>
      </c>
      <c r="D1252" s="7">
        <v>0</v>
      </c>
      <c r="E1252" s="27">
        <v>0</v>
      </c>
      <c r="F1252" s="27">
        <v>2</v>
      </c>
      <c r="G1252" s="0">
        <v>51</v>
      </c>
      <c r="H1252" s="24">
        <v>0</v>
      </c>
      <c r="I1252" s="7">
        <v>0</v>
      </c>
      <c r="J1252" s="0">
        <v>0</v>
      </c>
      <c r="K1252" s="24">
        <v>2</v>
      </c>
      <c r="L1252" s="0">
        <v>0</v>
      </c>
      <c r="M1252" s="0">
        <v>0</v>
      </c>
      <c r="N1252" s="24">
        <v>0</v>
      </c>
      <c r="O1252" s="7">
        <v>0</v>
      </c>
      <c r="P1252" s="44">
        <v>0</v>
      </c>
      <c r="Q1252" s="24">
        <v>0</v>
      </c>
    </row>
    <row r="1253">
      <c r="B1253" s="7" t="s">
        <v>12153</v>
      </c>
      <c r="C1253" s="27">
        <v>2</v>
      </c>
      <c r="D1253" s="7">
        <v>1</v>
      </c>
      <c r="E1253" s="27">
        <v>0</v>
      </c>
      <c r="F1253" s="27">
        <v>1</v>
      </c>
      <c r="G1253" s="0">
        <v>5</v>
      </c>
      <c r="H1253" s="24">
        <v>0</v>
      </c>
      <c r="I1253" s="7">
        <v>1</v>
      </c>
      <c r="J1253" s="0">
        <v>0</v>
      </c>
      <c r="K1253" s="24">
        <v>1</v>
      </c>
      <c r="L1253" s="0">
        <v>0</v>
      </c>
      <c r="M1253" s="0">
        <v>0</v>
      </c>
      <c r="N1253" s="24">
        <v>0</v>
      </c>
      <c r="O1253" s="7">
        <v>0</v>
      </c>
      <c r="P1253" s="44">
        <v>0</v>
      </c>
      <c r="Q1253" s="24">
        <v>0</v>
      </c>
    </row>
    <row r="1254">
      <c r="B1254" s="7" t="s">
        <v>12154</v>
      </c>
      <c r="C1254" s="27">
        <v>2</v>
      </c>
      <c r="D1254" s="7">
        <v>0</v>
      </c>
      <c r="E1254" s="27">
        <v>1</v>
      </c>
      <c r="F1254" s="27">
        <v>1</v>
      </c>
      <c r="G1254" s="0">
        <v>4</v>
      </c>
      <c r="H1254" s="24">
        <v>0</v>
      </c>
      <c r="I1254" s="7">
        <v>0</v>
      </c>
      <c r="J1254" s="0">
        <v>0</v>
      </c>
      <c r="K1254" s="24">
        <v>1</v>
      </c>
      <c r="L1254" s="0">
        <v>0</v>
      </c>
      <c r="M1254" s="0">
        <v>1</v>
      </c>
      <c r="N1254" s="24">
        <v>0</v>
      </c>
      <c r="O1254" s="7">
        <v>0</v>
      </c>
      <c r="P1254" s="44">
        <v>0</v>
      </c>
      <c r="Q1254" s="24">
        <v>0</v>
      </c>
    </row>
    <row r="1255">
      <c r="B1255" s="7" t="s">
        <v>12155</v>
      </c>
      <c r="C1255" s="27">
        <v>2</v>
      </c>
      <c r="D1255" s="7">
        <v>1</v>
      </c>
      <c r="E1255" s="27">
        <v>0</v>
      </c>
      <c r="F1255" s="27">
        <v>1</v>
      </c>
      <c r="G1255" s="0">
        <v>35</v>
      </c>
      <c r="H1255" s="24">
        <v>0</v>
      </c>
      <c r="I1255" s="7">
        <v>1</v>
      </c>
      <c r="J1255" s="0">
        <v>0</v>
      </c>
      <c r="K1255" s="24">
        <v>1</v>
      </c>
      <c r="L1255" s="0">
        <v>0</v>
      </c>
      <c r="M1255" s="0">
        <v>0</v>
      </c>
      <c r="N1255" s="24">
        <v>0</v>
      </c>
      <c r="O1255" s="7">
        <v>0</v>
      </c>
      <c r="P1255" s="44">
        <v>0</v>
      </c>
      <c r="Q1255" s="24">
        <v>0</v>
      </c>
    </row>
    <row r="1256">
      <c r="B1256" s="7" t="s">
        <v>12156</v>
      </c>
      <c r="C1256" s="27">
        <v>2</v>
      </c>
      <c r="D1256" s="7">
        <v>0</v>
      </c>
      <c r="E1256" s="27">
        <v>0</v>
      </c>
      <c r="F1256" s="27">
        <v>2</v>
      </c>
      <c r="G1256" s="0">
        <v>5</v>
      </c>
      <c r="H1256" s="24">
        <v>0</v>
      </c>
      <c r="I1256" s="7">
        <v>0</v>
      </c>
      <c r="J1256" s="0">
        <v>0</v>
      </c>
      <c r="K1256" s="24">
        <v>2</v>
      </c>
      <c r="L1256" s="0">
        <v>0</v>
      </c>
      <c r="M1256" s="0">
        <v>0</v>
      </c>
      <c r="N1256" s="24">
        <v>0</v>
      </c>
      <c r="O1256" s="7">
        <v>0</v>
      </c>
      <c r="P1256" s="44">
        <v>0</v>
      </c>
      <c r="Q1256" s="24">
        <v>0</v>
      </c>
    </row>
    <row r="1257">
      <c r="B1257" s="7" t="s">
        <v>12157</v>
      </c>
      <c r="C1257" s="27">
        <v>2</v>
      </c>
      <c r="D1257" s="7">
        <v>0</v>
      </c>
      <c r="E1257" s="27">
        <v>0</v>
      </c>
      <c r="F1257" s="27">
        <v>2</v>
      </c>
      <c r="G1257" s="0">
        <v>9</v>
      </c>
      <c r="H1257" s="24">
        <v>0</v>
      </c>
      <c r="I1257" s="7">
        <v>0</v>
      </c>
      <c r="J1257" s="0">
        <v>0</v>
      </c>
      <c r="K1257" s="24">
        <v>2</v>
      </c>
      <c r="L1257" s="0">
        <v>0</v>
      </c>
      <c r="M1257" s="0">
        <v>0</v>
      </c>
      <c r="N1257" s="24">
        <v>0</v>
      </c>
      <c r="O1257" s="7">
        <v>0</v>
      </c>
      <c r="P1257" s="44">
        <v>0</v>
      </c>
      <c r="Q1257" s="24">
        <v>0</v>
      </c>
    </row>
    <row r="1258">
      <c r="B1258" s="7" t="s">
        <v>12158</v>
      </c>
      <c r="C1258" s="27">
        <v>2</v>
      </c>
      <c r="D1258" s="7">
        <v>2</v>
      </c>
      <c r="E1258" s="27">
        <v>0</v>
      </c>
      <c r="F1258" s="27">
        <v>0</v>
      </c>
      <c r="G1258" s="0">
        <v>4</v>
      </c>
      <c r="H1258" s="24">
        <v>0</v>
      </c>
      <c r="I1258" s="7">
        <v>2</v>
      </c>
      <c r="J1258" s="0">
        <v>0</v>
      </c>
      <c r="K1258" s="24">
        <v>0</v>
      </c>
      <c r="L1258" s="0">
        <v>0</v>
      </c>
      <c r="M1258" s="0">
        <v>0</v>
      </c>
      <c r="N1258" s="24">
        <v>0</v>
      </c>
      <c r="O1258" s="7">
        <v>0</v>
      </c>
      <c r="P1258" s="44">
        <v>0</v>
      </c>
      <c r="Q1258" s="24">
        <v>0</v>
      </c>
    </row>
    <row r="1259">
      <c r="B1259" s="7" t="s">
        <v>12159</v>
      </c>
      <c r="C1259" s="27">
        <v>2</v>
      </c>
      <c r="D1259" s="7">
        <v>1</v>
      </c>
      <c r="E1259" s="27">
        <v>0</v>
      </c>
      <c r="F1259" s="27">
        <v>1</v>
      </c>
      <c r="G1259" s="0">
        <v>7</v>
      </c>
      <c r="H1259" s="24">
        <v>0</v>
      </c>
      <c r="I1259" s="7">
        <v>1</v>
      </c>
      <c r="J1259" s="0">
        <v>0</v>
      </c>
      <c r="K1259" s="24">
        <v>1</v>
      </c>
      <c r="L1259" s="0">
        <v>0</v>
      </c>
      <c r="M1259" s="0">
        <v>0</v>
      </c>
      <c r="N1259" s="24">
        <v>0</v>
      </c>
      <c r="O1259" s="7">
        <v>0</v>
      </c>
      <c r="P1259" s="44">
        <v>0</v>
      </c>
      <c r="Q1259" s="24">
        <v>0</v>
      </c>
    </row>
    <row r="1260">
      <c r="B1260" s="7" t="s">
        <v>12160</v>
      </c>
      <c r="C1260" s="27">
        <v>2</v>
      </c>
      <c r="D1260" s="7">
        <v>0</v>
      </c>
      <c r="E1260" s="27">
        <v>0</v>
      </c>
      <c r="F1260" s="27">
        <v>2</v>
      </c>
      <c r="G1260" s="0">
        <v>42</v>
      </c>
      <c r="H1260" s="24">
        <v>0</v>
      </c>
      <c r="I1260" s="7">
        <v>0</v>
      </c>
      <c r="J1260" s="0">
        <v>0</v>
      </c>
      <c r="K1260" s="24">
        <v>2</v>
      </c>
      <c r="L1260" s="0">
        <v>0</v>
      </c>
      <c r="M1260" s="0">
        <v>0</v>
      </c>
      <c r="N1260" s="24">
        <v>0</v>
      </c>
      <c r="O1260" s="7">
        <v>0</v>
      </c>
      <c r="P1260" s="44">
        <v>0</v>
      </c>
      <c r="Q1260" s="24">
        <v>0</v>
      </c>
    </row>
    <row r="1261">
      <c r="B1261" s="7" t="s">
        <v>12161</v>
      </c>
      <c r="C1261" s="27">
        <v>2</v>
      </c>
      <c r="D1261" s="7">
        <v>0</v>
      </c>
      <c r="E1261" s="27">
        <v>0</v>
      </c>
      <c r="F1261" s="27">
        <v>2</v>
      </c>
      <c r="G1261" s="0">
        <v>2</v>
      </c>
      <c r="H1261" s="24">
        <v>0</v>
      </c>
      <c r="I1261" s="7">
        <v>0</v>
      </c>
      <c r="J1261" s="0">
        <v>0</v>
      </c>
      <c r="K1261" s="24">
        <v>2</v>
      </c>
      <c r="L1261" s="0">
        <v>0</v>
      </c>
      <c r="M1261" s="0">
        <v>0</v>
      </c>
      <c r="N1261" s="24">
        <v>0</v>
      </c>
      <c r="O1261" s="7">
        <v>0</v>
      </c>
      <c r="P1261" s="44">
        <v>0</v>
      </c>
      <c r="Q1261" s="24">
        <v>0</v>
      </c>
    </row>
    <row r="1262">
      <c r="B1262" s="7" t="s">
        <v>12162</v>
      </c>
      <c r="C1262" s="27">
        <v>2</v>
      </c>
      <c r="D1262" s="7">
        <v>2</v>
      </c>
      <c r="E1262" s="27">
        <v>0</v>
      </c>
      <c r="F1262" s="27">
        <v>0</v>
      </c>
      <c r="G1262" s="0">
        <v>99</v>
      </c>
      <c r="H1262" s="24">
        <v>0</v>
      </c>
      <c r="I1262" s="7">
        <v>2</v>
      </c>
      <c r="J1262" s="0">
        <v>0</v>
      </c>
      <c r="K1262" s="24">
        <v>0</v>
      </c>
      <c r="L1262" s="0">
        <v>0</v>
      </c>
      <c r="M1262" s="0">
        <v>0</v>
      </c>
      <c r="N1262" s="24">
        <v>0</v>
      </c>
      <c r="O1262" s="7">
        <v>0</v>
      </c>
      <c r="P1262" s="44">
        <v>0</v>
      </c>
      <c r="Q1262" s="24">
        <v>0</v>
      </c>
    </row>
    <row r="1263">
      <c r="B1263" s="7" t="s">
        <v>12163</v>
      </c>
      <c r="C1263" s="27">
        <v>2</v>
      </c>
      <c r="D1263" s="7">
        <v>1</v>
      </c>
      <c r="E1263" s="27">
        <v>0</v>
      </c>
      <c r="F1263" s="27">
        <v>1</v>
      </c>
      <c r="G1263" s="0">
        <v>1</v>
      </c>
      <c r="H1263" s="24">
        <v>0</v>
      </c>
      <c r="I1263" s="7">
        <v>1</v>
      </c>
      <c r="J1263" s="0">
        <v>0</v>
      </c>
      <c r="K1263" s="24">
        <v>1</v>
      </c>
      <c r="L1263" s="0">
        <v>0</v>
      </c>
      <c r="M1263" s="0">
        <v>0</v>
      </c>
      <c r="N1263" s="24">
        <v>0</v>
      </c>
      <c r="O1263" s="7">
        <v>0</v>
      </c>
      <c r="P1263" s="44">
        <v>0</v>
      </c>
      <c r="Q1263" s="24">
        <v>0</v>
      </c>
    </row>
    <row r="1264">
      <c r="B1264" s="7" t="s">
        <v>12164</v>
      </c>
      <c r="C1264" s="27">
        <v>2</v>
      </c>
      <c r="D1264" s="7">
        <v>1</v>
      </c>
      <c r="E1264" s="27">
        <v>0</v>
      </c>
      <c r="F1264" s="27">
        <v>1</v>
      </c>
      <c r="G1264" s="0">
        <v>16</v>
      </c>
      <c r="H1264" s="24">
        <v>0</v>
      </c>
      <c r="I1264" s="7">
        <v>1</v>
      </c>
      <c r="J1264" s="0">
        <v>0</v>
      </c>
      <c r="K1264" s="24">
        <v>1</v>
      </c>
      <c r="L1264" s="0">
        <v>0</v>
      </c>
      <c r="M1264" s="0">
        <v>0</v>
      </c>
      <c r="N1264" s="24">
        <v>0</v>
      </c>
      <c r="O1264" s="7">
        <v>0</v>
      </c>
      <c r="P1264" s="44">
        <v>0</v>
      </c>
      <c r="Q1264" s="24">
        <v>0</v>
      </c>
    </row>
    <row r="1265">
      <c r="B1265" s="7" t="s">
        <v>12165</v>
      </c>
      <c r="C1265" s="27">
        <v>2</v>
      </c>
      <c r="D1265" s="7">
        <v>1</v>
      </c>
      <c r="E1265" s="27">
        <v>0</v>
      </c>
      <c r="F1265" s="27">
        <v>1</v>
      </c>
      <c r="G1265" s="0">
        <v>3</v>
      </c>
      <c r="H1265" s="24">
        <v>0</v>
      </c>
      <c r="I1265" s="7">
        <v>1</v>
      </c>
      <c r="J1265" s="0">
        <v>0</v>
      </c>
      <c r="K1265" s="24">
        <v>1</v>
      </c>
      <c r="L1265" s="0">
        <v>0</v>
      </c>
      <c r="M1265" s="0">
        <v>0</v>
      </c>
      <c r="N1265" s="24">
        <v>0</v>
      </c>
      <c r="O1265" s="7">
        <v>0</v>
      </c>
      <c r="P1265" s="44">
        <v>0</v>
      </c>
      <c r="Q1265" s="24">
        <v>0</v>
      </c>
    </row>
    <row r="1266">
      <c r="B1266" s="7" t="s">
        <v>12166</v>
      </c>
      <c r="C1266" s="27">
        <v>2</v>
      </c>
      <c r="D1266" s="7">
        <v>0</v>
      </c>
      <c r="E1266" s="27">
        <v>0</v>
      </c>
      <c r="F1266" s="27">
        <v>2</v>
      </c>
      <c r="G1266" s="0">
        <v>4</v>
      </c>
      <c r="H1266" s="24">
        <v>0</v>
      </c>
      <c r="I1266" s="7">
        <v>0</v>
      </c>
      <c r="J1266" s="0">
        <v>0</v>
      </c>
      <c r="K1266" s="24">
        <v>2</v>
      </c>
      <c r="L1266" s="0">
        <v>0</v>
      </c>
      <c r="M1266" s="0">
        <v>0</v>
      </c>
      <c r="N1266" s="24">
        <v>0</v>
      </c>
      <c r="O1266" s="7">
        <v>0</v>
      </c>
      <c r="P1266" s="44">
        <v>0</v>
      </c>
      <c r="Q1266" s="24">
        <v>0</v>
      </c>
    </row>
    <row r="1267">
      <c r="B1267" s="7" t="s">
        <v>12167</v>
      </c>
      <c r="C1267" s="27">
        <v>2</v>
      </c>
      <c r="D1267" s="7">
        <v>0</v>
      </c>
      <c r="E1267" s="27">
        <v>0</v>
      </c>
      <c r="F1267" s="27">
        <v>2</v>
      </c>
      <c r="G1267" s="0">
        <v>77</v>
      </c>
      <c r="H1267" s="24">
        <v>0</v>
      </c>
      <c r="I1267" s="7">
        <v>0</v>
      </c>
      <c r="J1267" s="0">
        <v>0</v>
      </c>
      <c r="K1267" s="24">
        <v>2</v>
      </c>
      <c r="L1267" s="0">
        <v>0</v>
      </c>
      <c r="M1267" s="0">
        <v>0</v>
      </c>
      <c r="N1267" s="24">
        <v>0</v>
      </c>
      <c r="O1267" s="7">
        <v>0</v>
      </c>
      <c r="P1267" s="44">
        <v>0</v>
      </c>
      <c r="Q1267" s="24">
        <v>0</v>
      </c>
    </row>
    <row r="1268">
      <c r="B1268" s="7" t="s">
        <v>12168</v>
      </c>
      <c r="C1268" s="27">
        <v>2</v>
      </c>
      <c r="D1268" s="7">
        <v>1</v>
      </c>
      <c r="E1268" s="27">
        <v>0</v>
      </c>
      <c r="F1268" s="27">
        <v>1</v>
      </c>
      <c r="G1268" s="0">
        <v>3</v>
      </c>
      <c r="H1268" s="24">
        <v>0</v>
      </c>
      <c r="I1268" s="7">
        <v>1</v>
      </c>
      <c r="J1268" s="0">
        <v>0</v>
      </c>
      <c r="K1268" s="24">
        <v>1</v>
      </c>
      <c r="L1268" s="0">
        <v>0</v>
      </c>
      <c r="M1268" s="0">
        <v>0</v>
      </c>
      <c r="N1268" s="24">
        <v>0</v>
      </c>
      <c r="O1268" s="7">
        <v>0</v>
      </c>
      <c r="P1268" s="44">
        <v>0</v>
      </c>
      <c r="Q1268" s="24">
        <v>0</v>
      </c>
    </row>
    <row r="1269">
      <c r="B1269" s="7" t="s">
        <v>12169</v>
      </c>
      <c r="C1269" s="27">
        <v>2</v>
      </c>
      <c r="D1269" s="7">
        <v>0</v>
      </c>
      <c r="E1269" s="27">
        <v>1</v>
      </c>
      <c r="F1269" s="27">
        <v>1</v>
      </c>
      <c r="G1269" s="0">
        <v>7</v>
      </c>
      <c r="H1269" s="24">
        <v>0</v>
      </c>
      <c r="I1269" s="7">
        <v>0</v>
      </c>
      <c r="J1269" s="0">
        <v>0</v>
      </c>
      <c r="K1269" s="24">
        <v>1</v>
      </c>
      <c r="L1269" s="0">
        <v>0</v>
      </c>
      <c r="M1269" s="0">
        <v>1</v>
      </c>
      <c r="N1269" s="24">
        <v>0</v>
      </c>
      <c r="O1269" s="7">
        <v>0</v>
      </c>
      <c r="P1269" s="44">
        <v>0</v>
      </c>
      <c r="Q1269" s="24">
        <v>0</v>
      </c>
    </row>
    <row r="1270">
      <c r="B1270" s="7" t="s">
        <v>12170</v>
      </c>
      <c r="C1270" s="27">
        <v>2</v>
      </c>
      <c r="D1270" s="7">
        <v>1</v>
      </c>
      <c r="E1270" s="27">
        <v>0</v>
      </c>
      <c r="F1270" s="27">
        <v>1</v>
      </c>
      <c r="G1270" s="0">
        <v>13</v>
      </c>
      <c r="H1270" s="24">
        <v>0</v>
      </c>
      <c r="I1270" s="7">
        <v>1</v>
      </c>
      <c r="J1270" s="0">
        <v>0</v>
      </c>
      <c r="K1270" s="24">
        <v>1</v>
      </c>
      <c r="L1270" s="0">
        <v>0</v>
      </c>
      <c r="M1270" s="0">
        <v>0</v>
      </c>
      <c r="N1270" s="24">
        <v>0</v>
      </c>
      <c r="O1270" s="7">
        <v>0</v>
      </c>
      <c r="P1270" s="44">
        <v>0</v>
      </c>
      <c r="Q1270" s="24">
        <v>0</v>
      </c>
    </row>
    <row r="1271">
      <c r="B1271" s="7" t="s">
        <v>12171</v>
      </c>
      <c r="C1271" s="27">
        <v>2</v>
      </c>
      <c r="D1271" s="7">
        <v>1</v>
      </c>
      <c r="E1271" s="27">
        <v>0</v>
      </c>
      <c r="F1271" s="27">
        <v>1</v>
      </c>
      <c r="G1271" s="0">
        <v>3</v>
      </c>
      <c r="H1271" s="24">
        <v>0</v>
      </c>
      <c r="I1271" s="7">
        <v>1</v>
      </c>
      <c r="J1271" s="0">
        <v>0</v>
      </c>
      <c r="K1271" s="24">
        <v>1</v>
      </c>
      <c r="L1271" s="0">
        <v>0</v>
      </c>
      <c r="M1271" s="0">
        <v>0</v>
      </c>
      <c r="N1271" s="24">
        <v>0</v>
      </c>
      <c r="O1271" s="7">
        <v>0</v>
      </c>
      <c r="P1271" s="44">
        <v>0</v>
      </c>
      <c r="Q1271" s="24">
        <v>0</v>
      </c>
    </row>
    <row r="1272">
      <c r="B1272" s="7" t="s">
        <v>12172</v>
      </c>
      <c r="C1272" s="27">
        <v>2</v>
      </c>
      <c r="D1272" s="7">
        <v>1</v>
      </c>
      <c r="E1272" s="27">
        <v>0</v>
      </c>
      <c r="F1272" s="27">
        <v>1</v>
      </c>
      <c r="G1272" s="0">
        <v>4</v>
      </c>
      <c r="H1272" s="24">
        <v>0</v>
      </c>
      <c r="I1272" s="7">
        <v>1</v>
      </c>
      <c r="J1272" s="0">
        <v>0</v>
      </c>
      <c r="K1272" s="24">
        <v>1</v>
      </c>
      <c r="L1272" s="0">
        <v>0</v>
      </c>
      <c r="M1272" s="0">
        <v>0</v>
      </c>
      <c r="N1272" s="24">
        <v>0</v>
      </c>
      <c r="O1272" s="7">
        <v>0</v>
      </c>
      <c r="P1272" s="44">
        <v>0</v>
      </c>
      <c r="Q1272" s="24">
        <v>0</v>
      </c>
    </row>
    <row r="1273">
      <c r="B1273" s="7" t="s">
        <v>12173</v>
      </c>
      <c r="C1273" s="27">
        <v>2</v>
      </c>
      <c r="D1273" s="7">
        <v>1</v>
      </c>
      <c r="E1273" s="27">
        <v>0</v>
      </c>
      <c r="F1273" s="27">
        <v>1</v>
      </c>
      <c r="G1273" s="0">
        <v>2</v>
      </c>
      <c r="H1273" s="24">
        <v>0</v>
      </c>
      <c r="I1273" s="7">
        <v>1</v>
      </c>
      <c r="J1273" s="0">
        <v>0</v>
      </c>
      <c r="K1273" s="24">
        <v>1</v>
      </c>
      <c r="L1273" s="0">
        <v>0</v>
      </c>
      <c r="M1273" s="0">
        <v>0</v>
      </c>
      <c r="N1273" s="24">
        <v>0</v>
      </c>
      <c r="O1273" s="7">
        <v>0</v>
      </c>
      <c r="P1273" s="44">
        <v>0</v>
      </c>
      <c r="Q1273" s="24">
        <v>0</v>
      </c>
    </row>
    <row r="1274">
      <c r="B1274" s="7" t="s">
        <v>12174</v>
      </c>
      <c r="C1274" s="27">
        <v>2</v>
      </c>
      <c r="D1274" s="7">
        <v>1</v>
      </c>
      <c r="E1274" s="27">
        <v>0</v>
      </c>
      <c r="F1274" s="27">
        <v>1</v>
      </c>
      <c r="G1274" s="0">
        <v>2</v>
      </c>
      <c r="H1274" s="24">
        <v>0</v>
      </c>
      <c r="I1274" s="7">
        <v>1</v>
      </c>
      <c r="J1274" s="0">
        <v>0</v>
      </c>
      <c r="K1274" s="24">
        <v>1</v>
      </c>
      <c r="L1274" s="0">
        <v>0</v>
      </c>
      <c r="M1274" s="0">
        <v>0</v>
      </c>
      <c r="N1274" s="24">
        <v>0</v>
      </c>
      <c r="O1274" s="7">
        <v>0</v>
      </c>
      <c r="P1274" s="44">
        <v>0</v>
      </c>
      <c r="Q1274" s="24">
        <v>0</v>
      </c>
    </row>
    <row r="1275">
      <c r="B1275" s="7" t="s">
        <v>12175</v>
      </c>
      <c r="C1275" s="27">
        <v>2</v>
      </c>
      <c r="D1275" s="7">
        <v>0</v>
      </c>
      <c r="E1275" s="27">
        <v>0</v>
      </c>
      <c r="F1275" s="27">
        <v>2</v>
      </c>
      <c r="G1275" s="0">
        <v>12</v>
      </c>
      <c r="H1275" s="24">
        <v>0</v>
      </c>
      <c r="I1275" s="7">
        <v>0</v>
      </c>
      <c r="J1275" s="0">
        <v>0</v>
      </c>
      <c r="K1275" s="24">
        <v>2</v>
      </c>
      <c r="L1275" s="0">
        <v>0</v>
      </c>
      <c r="M1275" s="0">
        <v>0</v>
      </c>
      <c r="N1275" s="24">
        <v>0</v>
      </c>
      <c r="O1275" s="7">
        <v>0</v>
      </c>
      <c r="P1275" s="44">
        <v>0</v>
      </c>
      <c r="Q1275" s="24">
        <v>0</v>
      </c>
    </row>
    <row r="1276">
      <c r="B1276" s="7" t="s">
        <v>12176</v>
      </c>
      <c r="C1276" s="27">
        <v>2</v>
      </c>
      <c r="D1276" s="7">
        <v>1</v>
      </c>
      <c r="E1276" s="27">
        <v>0</v>
      </c>
      <c r="F1276" s="27">
        <v>1</v>
      </c>
      <c r="G1276" s="0">
        <v>3</v>
      </c>
      <c r="H1276" s="24">
        <v>0</v>
      </c>
      <c r="I1276" s="7">
        <v>1</v>
      </c>
      <c r="J1276" s="0">
        <v>0</v>
      </c>
      <c r="K1276" s="24">
        <v>1</v>
      </c>
      <c r="L1276" s="0">
        <v>0</v>
      </c>
      <c r="M1276" s="0">
        <v>0</v>
      </c>
      <c r="N1276" s="24">
        <v>0</v>
      </c>
      <c r="O1276" s="7">
        <v>0</v>
      </c>
      <c r="P1276" s="44">
        <v>0</v>
      </c>
      <c r="Q1276" s="24">
        <v>0</v>
      </c>
    </row>
    <row r="1277">
      <c r="B1277" s="7" t="s">
        <v>12177</v>
      </c>
      <c r="C1277" s="27">
        <v>2</v>
      </c>
      <c r="D1277" s="7">
        <v>2</v>
      </c>
      <c r="E1277" s="27">
        <v>0</v>
      </c>
      <c r="F1277" s="27">
        <v>0</v>
      </c>
      <c r="G1277" s="0">
        <v>3</v>
      </c>
      <c r="H1277" s="24">
        <v>0</v>
      </c>
      <c r="I1277" s="7">
        <v>2</v>
      </c>
      <c r="J1277" s="0">
        <v>0</v>
      </c>
      <c r="K1277" s="24">
        <v>0</v>
      </c>
      <c r="L1277" s="0">
        <v>0</v>
      </c>
      <c r="M1277" s="0">
        <v>0</v>
      </c>
      <c r="N1277" s="24">
        <v>0</v>
      </c>
      <c r="O1277" s="7">
        <v>0</v>
      </c>
      <c r="P1277" s="44">
        <v>0</v>
      </c>
      <c r="Q1277" s="24">
        <v>0</v>
      </c>
    </row>
    <row r="1278">
      <c r="B1278" s="7" t="s">
        <v>12178</v>
      </c>
      <c r="C1278" s="27">
        <v>2</v>
      </c>
      <c r="D1278" s="7">
        <v>0</v>
      </c>
      <c r="E1278" s="27">
        <v>0</v>
      </c>
      <c r="F1278" s="27">
        <v>2</v>
      </c>
      <c r="G1278" s="0">
        <v>7</v>
      </c>
      <c r="H1278" s="24">
        <v>0</v>
      </c>
      <c r="I1278" s="7">
        <v>0</v>
      </c>
      <c r="J1278" s="0">
        <v>0</v>
      </c>
      <c r="K1278" s="24">
        <v>2</v>
      </c>
      <c r="L1278" s="0">
        <v>0</v>
      </c>
      <c r="M1278" s="0">
        <v>0</v>
      </c>
      <c r="N1278" s="24">
        <v>0</v>
      </c>
      <c r="O1278" s="7">
        <v>0</v>
      </c>
      <c r="P1278" s="44">
        <v>0</v>
      </c>
      <c r="Q1278" s="24">
        <v>0</v>
      </c>
    </row>
    <row r="1279">
      <c r="B1279" s="7" t="s">
        <v>12179</v>
      </c>
      <c r="C1279" s="27">
        <v>2</v>
      </c>
      <c r="D1279" s="7">
        <v>0</v>
      </c>
      <c r="E1279" s="27">
        <v>0</v>
      </c>
      <c r="F1279" s="27">
        <v>2</v>
      </c>
      <c r="G1279" s="0">
        <v>11</v>
      </c>
      <c r="H1279" s="24">
        <v>0</v>
      </c>
      <c r="I1279" s="7">
        <v>0</v>
      </c>
      <c r="J1279" s="0">
        <v>0</v>
      </c>
      <c r="K1279" s="24">
        <v>2</v>
      </c>
      <c r="L1279" s="0">
        <v>0</v>
      </c>
      <c r="M1279" s="0">
        <v>0</v>
      </c>
      <c r="N1279" s="24">
        <v>0</v>
      </c>
      <c r="O1279" s="7">
        <v>0</v>
      </c>
      <c r="P1279" s="44">
        <v>0</v>
      </c>
      <c r="Q1279" s="24">
        <v>0</v>
      </c>
    </row>
    <row r="1280">
      <c r="B1280" s="7" t="s">
        <v>12180</v>
      </c>
      <c r="C1280" s="27">
        <v>2</v>
      </c>
      <c r="D1280" s="7">
        <v>1</v>
      </c>
      <c r="E1280" s="27">
        <v>0</v>
      </c>
      <c r="F1280" s="27">
        <v>1</v>
      </c>
      <c r="G1280" s="0">
        <v>149</v>
      </c>
      <c r="H1280" s="24">
        <v>0</v>
      </c>
      <c r="I1280" s="7">
        <v>1</v>
      </c>
      <c r="J1280" s="0">
        <v>0</v>
      </c>
      <c r="K1280" s="24">
        <v>1</v>
      </c>
      <c r="L1280" s="0">
        <v>0</v>
      </c>
      <c r="M1280" s="0">
        <v>0</v>
      </c>
      <c r="N1280" s="24">
        <v>0</v>
      </c>
      <c r="O1280" s="7">
        <v>0</v>
      </c>
      <c r="P1280" s="44">
        <v>0</v>
      </c>
      <c r="Q1280" s="24">
        <v>0</v>
      </c>
    </row>
    <row r="1281">
      <c r="B1281" s="7" t="s">
        <v>12181</v>
      </c>
      <c r="C1281" s="27">
        <v>2</v>
      </c>
      <c r="D1281" s="7">
        <v>1</v>
      </c>
      <c r="E1281" s="27">
        <v>0</v>
      </c>
      <c r="F1281" s="27">
        <v>1</v>
      </c>
      <c r="G1281" s="0">
        <v>353</v>
      </c>
      <c r="H1281" s="24">
        <v>0</v>
      </c>
      <c r="I1281" s="7">
        <v>1</v>
      </c>
      <c r="J1281" s="0">
        <v>0</v>
      </c>
      <c r="K1281" s="24">
        <v>1</v>
      </c>
      <c r="L1281" s="0">
        <v>0</v>
      </c>
      <c r="M1281" s="0">
        <v>0</v>
      </c>
      <c r="N1281" s="24">
        <v>0</v>
      </c>
      <c r="O1281" s="7">
        <v>0</v>
      </c>
      <c r="P1281" s="44">
        <v>0</v>
      </c>
      <c r="Q1281" s="24">
        <v>0</v>
      </c>
    </row>
    <row r="1282">
      <c r="B1282" s="7" t="s">
        <v>12182</v>
      </c>
      <c r="C1282" s="27">
        <v>2</v>
      </c>
      <c r="D1282" s="7">
        <v>1</v>
      </c>
      <c r="E1282" s="27">
        <v>0</v>
      </c>
      <c r="F1282" s="27">
        <v>1</v>
      </c>
      <c r="G1282" s="0">
        <v>16</v>
      </c>
      <c r="H1282" s="24">
        <v>0</v>
      </c>
      <c r="I1282" s="7">
        <v>1</v>
      </c>
      <c r="J1282" s="0">
        <v>0</v>
      </c>
      <c r="K1282" s="24">
        <v>1</v>
      </c>
      <c r="L1282" s="0">
        <v>0</v>
      </c>
      <c r="M1282" s="0">
        <v>0</v>
      </c>
      <c r="N1282" s="24">
        <v>0</v>
      </c>
      <c r="O1282" s="7">
        <v>0</v>
      </c>
      <c r="P1282" s="44">
        <v>0</v>
      </c>
      <c r="Q1282" s="24">
        <v>0</v>
      </c>
    </row>
    <row r="1283">
      <c r="B1283" s="7" t="s">
        <v>12183</v>
      </c>
      <c r="C1283" s="27">
        <v>2</v>
      </c>
      <c r="D1283" s="7">
        <v>2</v>
      </c>
      <c r="E1283" s="27">
        <v>0</v>
      </c>
      <c r="F1283" s="27">
        <v>0</v>
      </c>
      <c r="G1283" s="0">
        <v>5</v>
      </c>
      <c r="H1283" s="24">
        <v>0</v>
      </c>
      <c r="I1283" s="7">
        <v>2</v>
      </c>
      <c r="J1283" s="0">
        <v>0</v>
      </c>
      <c r="K1283" s="24">
        <v>0</v>
      </c>
      <c r="L1283" s="0">
        <v>0</v>
      </c>
      <c r="M1283" s="0">
        <v>0</v>
      </c>
      <c r="N1283" s="24">
        <v>0</v>
      </c>
      <c r="O1283" s="7">
        <v>0</v>
      </c>
      <c r="P1283" s="44">
        <v>0</v>
      </c>
      <c r="Q1283" s="24">
        <v>0</v>
      </c>
    </row>
    <row r="1284">
      <c r="B1284" s="7" t="s">
        <v>12184</v>
      </c>
      <c r="C1284" s="27">
        <v>2</v>
      </c>
      <c r="D1284" s="7">
        <v>1</v>
      </c>
      <c r="E1284" s="27">
        <v>0</v>
      </c>
      <c r="F1284" s="27">
        <v>1</v>
      </c>
      <c r="G1284" s="0">
        <v>127</v>
      </c>
      <c r="H1284" s="24">
        <v>0</v>
      </c>
      <c r="I1284" s="7">
        <v>1</v>
      </c>
      <c r="J1284" s="0">
        <v>0</v>
      </c>
      <c r="K1284" s="24">
        <v>1</v>
      </c>
      <c r="L1284" s="0">
        <v>0</v>
      </c>
      <c r="M1284" s="0">
        <v>0</v>
      </c>
      <c r="N1284" s="24">
        <v>0</v>
      </c>
      <c r="O1284" s="7">
        <v>0</v>
      </c>
      <c r="P1284" s="44">
        <v>0</v>
      </c>
      <c r="Q1284" s="24">
        <v>0</v>
      </c>
    </row>
    <row r="1285">
      <c r="B1285" s="7" t="s">
        <v>12185</v>
      </c>
      <c r="C1285" s="27">
        <v>2</v>
      </c>
      <c r="D1285" s="7">
        <v>1</v>
      </c>
      <c r="E1285" s="27">
        <v>0</v>
      </c>
      <c r="F1285" s="27">
        <v>1</v>
      </c>
      <c r="G1285" s="0">
        <v>14</v>
      </c>
      <c r="H1285" s="24">
        <v>0</v>
      </c>
      <c r="I1285" s="7">
        <v>1</v>
      </c>
      <c r="J1285" s="0">
        <v>0</v>
      </c>
      <c r="K1285" s="24">
        <v>1</v>
      </c>
      <c r="L1285" s="0">
        <v>0</v>
      </c>
      <c r="M1285" s="0">
        <v>0</v>
      </c>
      <c r="N1285" s="24">
        <v>0</v>
      </c>
      <c r="O1285" s="7">
        <v>0</v>
      </c>
      <c r="P1285" s="44">
        <v>0</v>
      </c>
      <c r="Q1285" s="24">
        <v>0</v>
      </c>
    </row>
    <row r="1286">
      <c r="B1286" s="7" t="s">
        <v>12186</v>
      </c>
      <c r="C1286" s="27">
        <v>2</v>
      </c>
      <c r="D1286" s="7">
        <v>0</v>
      </c>
      <c r="E1286" s="27">
        <v>1</v>
      </c>
      <c r="F1286" s="27">
        <v>1</v>
      </c>
      <c r="G1286" s="0">
        <v>61</v>
      </c>
      <c r="H1286" s="24">
        <v>0</v>
      </c>
      <c r="I1286" s="7">
        <v>0</v>
      </c>
      <c r="J1286" s="0">
        <v>0</v>
      </c>
      <c r="K1286" s="24">
        <v>1</v>
      </c>
      <c r="L1286" s="0">
        <v>0</v>
      </c>
      <c r="M1286" s="0">
        <v>1</v>
      </c>
      <c r="N1286" s="24">
        <v>0</v>
      </c>
      <c r="O1286" s="7">
        <v>0</v>
      </c>
      <c r="P1286" s="44">
        <v>0</v>
      </c>
      <c r="Q1286" s="24">
        <v>0</v>
      </c>
    </row>
    <row r="1287">
      <c r="B1287" s="7" t="s">
        <v>12187</v>
      </c>
      <c r="C1287" s="27">
        <v>2</v>
      </c>
      <c r="D1287" s="7">
        <v>1</v>
      </c>
      <c r="E1287" s="27">
        <v>0</v>
      </c>
      <c r="F1287" s="27">
        <v>1</v>
      </c>
      <c r="G1287" s="0">
        <v>5</v>
      </c>
      <c r="H1287" s="24">
        <v>0</v>
      </c>
      <c r="I1287" s="7">
        <v>1</v>
      </c>
      <c r="J1287" s="0">
        <v>0</v>
      </c>
      <c r="K1287" s="24">
        <v>1</v>
      </c>
      <c r="L1287" s="0">
        <v>0</v>
      </c>
      <c r="M1287" s="0">
        <v>0</v>
      </c>
      <c r="N1287" s="24">
        <v>0</v>
      </c>
      <c r="O1287" s="7">
        <v>0</v>
      </c>
      <c r="P1287" s="44">
        <v>0</v>
      </c>
      <c r="Q1287" s="24">
        <v>0</v>
      </c>
    </row>
    <row r="1288">
      <c r="B1288" s="7" t="s">
        <v>12188</v>
      </c>
      <c r="C1288" s="27">
        <v>2</v>
      </c>
      <c r="D1288" s="7">
        <v>2</v>
      </c>
      <c r="E1288" s="27">
        <v>0</v>
      </c>
      <c r="F1288" s="27">
        <v>0</v>
      </c>
      <c r="G1288" s="0">
        <v>2</v>
      </c>
      <c r="H1288" s="24">
        <v>0</v>
      </c>
      <c r="I1288" s="7">
        <v>2</v>
      </c>
      <c r="J1288" s="0">
        <v>0</v>
      </c>
      <c r="K1288" s="24">
        <v>0</v>
      </c>
      <c r="L1288" s="0">
        <v>0</v>
      </c>
      <c r="M1288" s="0">
        <v>0</v>
      </c>
      <c r="N1288" s="24">
        <v>0</v>
      </c>
      <c r="O1288" s="7">
        <v>0</v>
      </c>
      <c r="P1288" s="44">
        <v>0</v>
      </c>
      <c r="Q1288" s="24">
        <v>0</v>
      </c>
    </row>
    <row r="1289">
      <c r="B1289" s="7" t="s">
        <v>12189</v>
      </c>
      <c r="C1289" s="27">
        <v>2</v>
      </c>
      <c r="D1289" s="7">
        <v>1</v>
      </c>
      <c r="E1289" s="27">
        <v>0</v>
      </c>
      <c r="F1289" s="27">
        <v>1</v>
      </c>
      <c r="G1289" s="0">
        <v>3</v>
      </c>
      <c r="H1289" s="24">
        <v>0</v>
      </c>
      <c r="I1289" s="7">
        <v>1</v>
      </c>
      <c r="J1289" s="0">
        <v>0</v>
      </c>
      <c r="K1289" s="24">
        <v>1</v>
      </c>
      <c r="L1289" s="0">
        <v>0</v>
      </c>
      <c r="M1289" s="0">
        <v>0</v>
      </c>
      <c r="N1289" s="24">
        <v>0</v>
      </c>
      <c r="O1289" s="7">
        <v>0</v>
      </c>
      <c r="P1289" s="44">
        <v>0</v>
      </c>
      <c r="Q1289" s="24">
        <v>0</v>
      </c>
    </row>
    <row r="1290">
      <c r="B1290" s="7" t="s">
        <v>12190</v>
      </c>
      <c r="C1290" s="27">
        <v>2</v>
      </c>
      <c r="D1290" s="7">
        <v>0</v>
      </c>
      <c r="E1290" s="27">
        <v>1</v>
      </c>
      <c r="F1290" s="27">
        <v>1</v>
      </c>
      <c r="G1290" s="0">
        <v>12</v>
      </c>
      <c r="H1290" s="24">
        <v>0</v>
      </c>
      <c r="I1290" s="7">
        <v>0</v>
      </c>
      <c r="J1290" s="0">
        <v>1</v>
      </c>
      <c r="K1290" s="24">
        <v>1</v>
      </c>
      <c r="L1290" s="0">
        <v>0</v>
      </c>
      <c r="M1290" s="0">
        <v>0</v>
      </c>
      <c r="N1290" s="24">
        <v>0</v>
      </c>
      <c r="O1290" s="7">
        <v>0</v>
      </c>
      <c r="P1290" s="44">
        <v>0</v>
      </c>
      <c r="Q1290" s="24">
        <v>0</v>
      </c>
    </row>
    <row r="1291">
      <c r="B1291" s="7" t="s">
        <v>12191</v>
      </c>
      <c r="C1291" s="27">
        <v>2</v>
      </c>
      <c r="D1291" s="7">
        <v>1</v>
      </c>
      <c r="E1291" s="27">
        <v>0</v>
      </c>
      <c r="F1291" s="27">
        <v>1</v>
      </c>
      <c r="G1291" s="0">
        <v>5</v>
      </c>
      <c r="H1291" s="24">
        <v>0</v>
      </c>
      <c r="I1291" s="7">
        <v>1</v>
      </c>
      <c r="J1291" s="0">
        <v>0</v>
      </c>
      <c r="K1291" s="24">
        <v>1</v>
      </c>
      <c r="L1291" s="0">
        <v>0</v>
      </c>
      <c r="M1291" s="0">
        <v>0</v>
      </c>
      <c r="N1291" s="24">
        <v>0</v>
      </c>
      <c r="O1291" s="7">
        <v>0</v>
      </c>
      <c r="P1291" s="44">
        <v>0</v>
      </c>
      <c r="Q1291" s="24">
        <v>0</v>
      </c>
    </row>
    <row r="1292">
      <c r="B1292" s="7" t="s">
        <v>12192</v>
      </c>
      <c r="C1292" s="27">
        <v>2</v>
      </c>
      <c r="D1292" s="7">
        <v>1</v>
      </c>
      <c r="E1292" s="27">
        <v>0</v>
      </c>
      <c r="F1292" s="27">
        <v>1</v>
      </c>
      <c r="G1292" s="0">
        <v>3</v>
      </c>
      <c r="H1292" s="24">
        <v>0</v>
      </c>
      <c r="I1292" s="7">
        <v>1</v>
      </c>
      <c r="J1292" s="0">
        <v>0</v>
      </c>
      <c r="K1292" s="24">
        <v>1</v>
      </c>
      <c r="L1292" s="0">
        <v>0</v>
      </c>
      <c r="M1292" s="0">
        <v>0</v>
      </c>
      <c r="N1292" s="24">
        <v>0</v>
      </c>
      <c r="O1292" s="7">
        <v>0</v>
      </c>
      <c r="P1292" s="44">
        <v>0</v>
      </c>
      <c r="Q1292" s="24">
        <v>0</v>
      </c>
    </row>
    <row r="1293">
      <c r="B1293" s="7" t="s">
        <v>12193</v>
      </c>
      <c r="C1293" s="27">
        <v>2</v>
      </c>
      <c r="D1293" s="7">
        <v>0</v>
      </c>
      <c r="E1293" s="27">
        <v>0</v>
      </c>
      <c r="F1293" s="27">
        <v>2</v>
      </c>
      <c r="G1293" s="0">
        <v>4</v>
      </c>
      <c r="H1293" s="24">
        <v>0</v>
      </c>
      <c r="I1293" s="7">
        <v>0</v>
      </c>
      <c r="J1293" s="0">
        <v>0</v>
      </c>
      <c r="K1293" s="24">
        <v>2</v>
      </c>
      <c r="L1293" s="0">
        <v>0</v>
      </c>
      <c r="M1293" s="0">
        <v>0</v>
      </c>
      <c r="N1293" s="24">
        <v>0</v>
      </c>
      <c r="O1293" s="7">
        <v>0</v>
      </c>
      <c r="P1293" s="44">
        <v>0</v>
      </c>
      <c r="Q1293" s="24">
        <v>0</v>
      </c>
    </row>
    <row r="1294">
      <c r="B1294" s="7" t="s">
        <v>12194</v>
      </c>
      <c r="C1294" s="27">
        <v>2</v>
      </c>
      <c r="D1294" s="7">
        <v>2</v>
      </c>
      <c r="E1294" s="27">
        <v>0</v>
      </c>
      <c r="F1294" s="27">
        <v>0</v>
      </c>
      <c r="G1294" s="0">
        <v>2</v>
      </c>
      <c r="H1294" s="24">
        <v>0</v>
      </c>
      <c r="I1294" s="7">
        <v>2</v>
      </c>
      <c r="J1294" s="0">
        <v>0</v>
      </c>
      <c r="K1294" s="24">
        <v>0</v>
      </c>
      <c r="L1294" s="0">
        <v>0</v>
      </c>
      <c r="M1294" s="0">
        <v>0</v>
      </c>
      <c r="N1294" s="24">
        <v>0</v>
      </c>
      <c r="O1294" s="7">
        <v>0</v>
      </c>
      <c r="P1294" s="44">
        <v>0</v>
      </c>
      <c r="Q1294" s="24">
        <v>0</v>
      </c>
    </row>
    <row r="1295">
      <c r="B1295" s="7" t="s">
        <v>12195</v>
      </c>
      <c r="C1295" s="27">
        <v>2</v>
      </c>
      <c r="D1295" s="7">
        <v>1</v>
      </c>
      <c r="E1295" s="27">
        <v>0</v>
      </c>
      <c r="F1295" s="27">
        <v>1</v>
      </c>
      <c r="G1295" s="0">
        <v>9</v>
      </c>
      <c r="H1295" s="24">
        <v>0</v>
      </c>
      <c r="I1295" s="7">
        <v>1</v>
      </c>
      <c r="J1295" s="0">
        <v>0</v>
      </c>
      <c r="K1295" s="24">
        <v>1</v>
      </c>
      <c r="L1295" s="0">
        <v>0</v>
      </c>
      <c r="M1295" s="0">
        <v>0</v>
      </c>
      <c r="N1295" s="24">
        <v>0</v>
      </c>
      <c r="O1295" s="7">
        <v>0</v>
      </c>
      <c r="P1295" s="44">
        <v>0</v>
      </c>
      <c r="Q1295" s="24">
        <v>0</v>
      </c>
    </row>
    <row r="1296">
      <c r="B1296" s="7" t="s">
        <v>12196</v>
      </c>
      <c r="C1296" s="27">
        <v>2</v>
      </c>
      <c r="D1296" s="7">
        <v>2</v>
      </c>
      <c r="E1296" s="27">
        <v>0</v>
      </c>
      <c r="F1296" s="27">
        <v>0</v>
      </c>
      <c r="G1296" s="0">
        <v>50</v>
      </c>
      <c r="H1296" s="24">
        <v>0</v>
      </c>
      <c r="I1296" s="7">
        <v>2</v>
      </c>
      <c r="J1296" s="0">
        <v>0</v>
      </c>
      <c r="K1296" s="24">
        <v>0</v>
      </c>
      <c r="L1296" s="0">
        <v>0</v>
      </c>
      <c r="M1296" s="0">
        <v>0</v>
      </c>
      <c r="N1296" s="24">
        <v>0</v>
      </c>
      <c r="O1296" s="7">
        <v>0</v>
      </c>
      <c r="P1296" s="44">
        <v>0</v>
      </c>
      <c r="Q1296" s="24">
        <v>0</v>
      </c>
    </row>
    <row r="1297">
      <c r="B1297" s="7" t="s">
        <v>12197</v>
      </c>
      <c r="C1297" s="27">
        <v>2</v>
      </c>
      <c r="D1297" s="7">
        <v>0</v>
      </c>
      <c r="E1297" s="27">
        <v>0</v>
      </c>
      <c r="F1297" s="27">
        <v>2</v>
      </c>
      <c r="G1297" s="0">
        <v>45</v>
      </c>
      <c r="H1297" s="24">
        <v>0</v>
      </c>
      <c r="I1297" s="7">
        <v>0</v>
      </c>
      <c r="J1297" s="0">
        <v>0</v>
      </c>
      <c r="K1297" s="24">
        <v>2</v>
      </c>
      <c r="L1297" s="0">
        <v>0</v>
      </c>
      <c r="M1297" s="0">
        <v>0</v>
      </c>
      <c r="N1297" s="24">
        <v>0</v>
      </c>
      <c r="O1297" s="7">
        <v>0</v>
      </c>
      <c r="P1297" s="44">
        <v>0</v>
      </c>
      <c r="Q1297" s="24">
        <v>0</v>
      </c>
    </row>
    <row r="1298">
      <c r="B1298" s="7" t="s">
        <v>12198</v>
      </c>
      <c r="C1298" s="27">
        <v>2</v>
      </c>
      <c r="D1298" s="7">
        <v>1</v>
      </c>
      <c r="E1298" s="27">
        <v>0</v>
      </c>
      <c r="F1298" s="27">
        <v>1</v>
      </c>
      <c r="G1298" s="0">
        <v>3</v>
      </c>
      <c r="H1298" s="24">
        <v>0</v>
      </c>
      <c r="I1298" s="7">
        <v>1</v>
      </c>
      <c r="J1298" s="0">
        <v>0</v>
      </c>
      <c r="K1298" s="24">
        <v>1</v>
      </c>
      <c r="L1298" s="0">
        <v>0</v>
      </c>
      <c r="M1298" s="0">
        <v>0</v>
      </c>
      <c r="N1298" s="24">
        <v>0</v>
      </c>
      <c r="O1298" s="7">
        <v>0</v>
      </c>
      <c r="P1298" s="44">
        <v>0</v>
      </c>
      <c r="Q1298" s="24">
        <v>0</v>
      </c>
    </row>
    <row r="1299">
      <c r="B1299" s="7" t="s">
        <v>12199</v>
      </c>
      <c r="C1299" s="27">
        <v>2</v>
      </c>
      <c r="D1299" s="7">
        <v>1</v>
      </c>
      <c r="E1299" s="27">
        <v>0</v>
      </c>
      <c r="F1299" s="27">
        <v>1</v>
      </c>
      <c r="G1299" s="0">
        <v>4</v>
      </c>
      <c r="H1299" s="24">
        <v>0</v>
      </c>
      <c r="I1299" s="7">
        <v>1</v>
      </c>
      <c r="J1299" s="0">
        <v>0</v>
      </c>
      <c r="K1299" s="24">
        <v>1</v>
      </c>
      <c r="L1299" s="0">
        <v>0</v>
      </c>
      <c r="M1299" s="0">
        <v>0</v>
      </c>
      <c r="N1299" s="24">
        <v>0</v>
      </c>
      <c r="O1299" s="7">
        <v>0</v>
      </c>
      <c r="P1299" s="44">
        <v>0</v>
      </c>
      <c r="Q1299" s="24">
        <v>0</v>
      </c>
    </row>
    <row r="1300">
      <c r="B1300" s="7" t="s">
        <v>12200</v>
      </c>
      <c r="C1300" s="27">
        <v>2</v>
      </c>
      <c r="D1300" s="7">
        <v>1</v>
      </c>
      <c r="E1300" s="27">
        <v>0</v>
      </c>
      <c r="F1300" s="27">
        <v>1</v>
      </c>
      <c r="G1300" s="0">
        <v>35</v>
      </c>
      <c r="H1300" s="24">
        <v>0</v>
      </c>
      <c r="I1300" s="7">
        <v>1</v>
      </c>
      <c r="J1300" s="0">
        <v>0</v>
      </c>
      <c r="K1300" s="24">
        <v>1</v>
      </c>
      <c r="L1300" s="0">
        <v>0</v>
      </c>
      <c r="M1300" s="0">
        <v>0</v>
      </c>
      <c r="N1300" s="24">
        <v>0</v>
      </c>
      <c r="O1300" s="7">
        <v>0</v>
      </c>
      <c r="P1300" s="44">
        <v>0</v>
      </c>
      <c r="Q1300" s="24">
        <v>0</v>
      </c>
    </row>
    <row r="1301">
      <c r="B1301" s="7" t="s">
        <v>12201</v>
      </c>
      <c r="C1301" s="27">
        <v>2</v>
      </c>
      <c r="D1301" s="7">
        <v>1</v>
      </c>
      <c r="E1301" s="27">
        <v>0</v>
      </c>
      <c r="F1301" s="27">
        <v>1</v>
      </c>
      <c r="G1301" s="0">
        <v>4</v>
      </c>
      <c r="H1301" s="24">
        <v>0</v>
      </c>
      <c r="I1301" s="7">
        <v>1</v>
      </c>
      <c r="J1301" s="0">
        <v>0</v>
      </c>
      <c r="K1301" s="24">
        <v>1</v>
      </c>
      <c r="L1301" s="0">
        <v>0</v>
      </c>
      <c r="M1301" s="0">
        <v>0</v>
      </c>
      <c r="N1301" s="24">
        <v>0</v>
      </c>
      <c r="O1301" s="7">
        <v>0</v>
      </c>
      <c r="P1301" s="44">
        <v>0</v>
      </c>
      <c r="Q1301" s="24">
        <v>0</v>
      </c>
    </row>
    <row r="1302">
      <c r="B1302" s="7" t="s">
        <v>12202</v>
      </c>
      <c r="C1302" s="27">
        <v>2</v>
      </c>
      <c r="D1302" s="7">
        <v>1</v>
      </c>
      <c r="E1302" s="27">
        <v>0</v>
      </c>
      <c r="F1302" s="27">
        <v>1</v>
      </c>
      <c r="G1302" s="0">
        <v>6</v>
      </c>
      <c r="H1302" s="24">
        <v>0</v>
      </c>
      <c r="I1302" s="7">
        <v>1</v>
      </c>
      <c r="J1302" s="0">
        <v>0</v>
      </c>
      <c r="K1302" s="24">
        <v>1</v>
      </c>
      <c r="L1302" s="0">
        <v>0</v>
      </c>
      <c r="M1302" s="0">
        <v>0</v>
      </c>
      <c r="N1302" s="24">
        <v>0</v>
      </c>
      <c r="O1302" s="7">
        <v>0</v>
      </c>
      <c r="P1302" s="44">
        <v>0</v>
      </c>
      <c r="Q1302" s="24">
        <v>0</v>
      </c>
    </row>
    <row r="1303">
      <c r="B1303" s="7" t="s">
        <v>12203</v>
      </c>
      <c r="C1303" s="27">
        <v>2</v>
      </c>
      <c r="D1303" s="7">
        <v>1</v>
      </c>
      <c r="E1303" s="27">
        <v>0</v>
      </c>
      <c r="F1303" s="27">
        <v>1</v>
      </c>
      <c r="G1303" s="0">
        <v>7</v>
      </c>
      <c r="H1303" s="24">
        <v>0</v>
      </c>
      <c r="I1303" s="7">
        <v>1</v>
      </c>
      <c r="J1303" s="0">
        <v>0</v>
      </c>
      <c r="K1303" s="24">
        <v>1</v>
      </c>
      <c r="L1303" s="0">
        <v>0</v>
      </c>
      <c r="M1303" s="0">
        <v>0</v>
      </c>
      <c r="N1303" s="24">
        <v>0</v>
      </c>
      <c r="O1303" s="7">
        <v>0</v>
      </c>
      <c r="P1303" s="44">
        <v>0</v>
      </c>
      <c r="Q1303" s="24">
        <v>0</v>
      </c>
    </row>
    <row r="1304">
      <c r="B1304" s="7" t="s">
        <v>12204</v>
      </c>
      <c r="C1304" s="27">
        <v>2</v>
      </c>
      <c r="D1304" s="7">
        <v>1</v>
      </c>
      <c r="E1304" s="27">
        <v>0</v>
      </c>
      <c r="F1304" s="27">
        <v>1</v>
      </c>
      <c r="G1304" s="0">
        <v>5</v>
      </c>
      <c r="H1304" s="24">
        <v>0</v>
      </c>
      <c r="I1304" s="7">
        <v>1</v>
      </c>
      <c r="J1304" s="0">
        <v>0</v>
      </c>
      <c r="K1304" s="24">
        <v>1</v>
      </c>
      <c r="L1304" s="0">
        <v>0</v>
      </c>
      <c r="M1304" s="0">
        <v>0</v>
      </c>
      <c r="N1304" s="24">
        <v>0</v>
      </c>
      <c r="O1304" s="7">
        <v>0</v>
      </c>
      <c r="P1304" s="44">
        <v>0</v>
      </c>
      <c r="Q1304" s="24">
        <v>0</v>
      </c>
    </row>
    <row r="1305">
      <c r="B1305" s="7" t="s">
        <v>12205</v>
      </c>
      <c r="C1305" s="27">
        <v>2</v>
      </c>
      <c r="D1305" s="7">
        <v>1</v>
      </c>
      <c r="E1305" s="27">
        <v>0</v>
      </c>
      <c r="F1305" s="27">
        <v>1</v>
      </c>
      <c r="G1305" s="0">
        <v>6</v>
      </c>
      <c r="H1305" s="24">
        <v>0</v>
      </c>
      <c r="I1305" s="7">
        <v>1</v>
      </c>
      <c r="J1305" s="0">
        <v>0</v>
      </c>
      <c r="K1305" s="24">
        <v>1</v>
      </c>
      <c r="L1305" s="0">
        <v>0</v>
      </c>
      <c r="M1305" s="0">
        <v>0</v>
      </c>
      <c r="N1305" s="24">
        <v>0</v>
      </c>
      <c r="O1305" s="7">
        <v>0</v>
      </c>
      <c r="P1305" s="44">
        <v>0</v>
      </c>
      <c r="Q1305" s="24">
        <v>0</v>
      </c>
    </row>
    <row r="1306">
      <c r="B1306" s="7" t="s">
        <v>12206</v>
      </c>
      <c r="C1306" s="27">
        <v>2</v>
      </c>
      <c r="D1306" s="7">
        <v>0</v>
      </c>
      <c r="E1306" s="27">
        <v>0</v>
      </c>
      <c r="F1306" s="27">
        <v>2</v>
      </c>
      <c r="G1306" s="0">
        <v>44</v>
      </c>
      <c r="H1306" s="24">
        <v>0</v>
      </c>
      <c r="I1306" s="7">
        <v>0</v>
      </c>
      <c r="J1306" s="0">
        <v>0</v>
      </c>
      <c r="K1306" s="24">
        <v>2</v>
      </c>
      <c r="L1306" s="0">
        <v>0</v>
      </c>
      <c r="M1306" s="0">
        <v>0</v>
      </c>
      <c r="N1306" s="24">
        <v>0</v>
      </c>
      <c r="O1306" s="7">
        <v>0</v>
      </c>
      <c r="P1306" s="44">
        <v>0</v>
      </c>
      <c r="Q1306" s="24">
        <v>0</v>
      </c>
    </row>
    <row r="1307">
      <c r="B1307" s="7" t="s">
        <v>12207</v>
      </c>
      <c r="C1307" s="27">
        <v>2</v>
      </c>
      <c r="D1307" s="7">
        <v>1</v>
      </c>
      <c r="E1307" s="27">
        <v>0</v>
      </c>
      <c r="F1307" s="27">
        <v>1</v>
      </c>
      <c r="G1307" s="0">
        <v>21</v>
      </c>
      <c r="H1307" s="24">
        <v>0</v>
      </c>
      <c r="I1307" s="7">
        <v>1</v>
      </c>
      <c r="J1307" s="0">
        <v>0</v>
      </c>
      <c r="K1307" s="24">
        <v>1</v>
      </c>
      <c r="L1307" s="0">
        <v>0</v>
      </c>
      <c r="M1307" s="0">
        <v>0</v>
      </c>
      <c r="N1307" s="24">
        <v>0</v>
      </c>
      <c r="O1307" s="7">
        <v>0</v>
      </c>
      <c r="P1307" s="44">
        <v>0</v>
      </c>
      <c r="Q1307" s="24">
        <v>0</v>
      </c>
    </row>
    <row r="1308">
      <c r="B1308" s="7" t="s">
        <v>12208</v>
      </c>
      <c r="C1308" s="27">
        <v>2</v>
      </c>
      <c r="D1308" s="7">
        <v>1</v>
      </c>
      <c r="E1308" s="27">
        <v>0</v>
      </c>
      <c r="F1308" s="27">
        <v>1</v>
      </c>
      <c r="G1308" s="0">
        <v>7</v>
      </c>
      <c r="H1308" s="24">
        <v>0</v>
      </c>
      <c r="I1308" s="7">
        <v>1</v>
      </c>
      <c r="J1308" s="0">
        <v>0</v>
      </c>
      <c r="K1308" s="24">
        <v>1</v>
      </c>
      <c r="L1308" s="0">
        <v>0</v>
      </c>
      <c r="M1308" s="0">
        <v>0</v>
      </c>
      <c r="N1308" s="24">
        <v>0</v>
      </c>
      <c r="O1308" s="7">
        <v>0</v>
      </c>
      <c r="P1308" s="44">
        <v>0</v>
      </c>
      <c r="Q1308" s="24">
        <v>0</v>
      </c>
    </row>
    <row r="1309">
      <c r="B1309" s="7" t="s">
        <v>12209</v>
      </c>
      <c r="C1309" s="27">
        <v>2</v>
      </c>
      <c r="D1309" s="7">
        <v>1</v>
      </c>
      <c r="E1309" s="27">
        <v>0</v>
      </c>
      <c r="F1309" s="27">
        <v>1</v>
      </c>
      <c r="G1309" s="0">
        <v>8</v>
      </c>
      <c r="H1309" s="24">
        <v>0</v>
      </c>
      <c r="I1309" s="7">
        <v>1</v>
      </c>
      <c r="J1309" s="0">
        <v>0</v>
      </c>
      <c r="K1309" s="24">
        <v>1</v>
      </c>
      <c r="L1309" s="0">
        <v>0</v>
      </c>
      <c r="M1309" s="0">
        <v>0</v>
      </c>
      <c r="N1309" s="24">
        <v>0</v>
      </c>
      <c r="O1309" s="7">
        <v>0</v>
      </c>
      <c r="P1309" s="44">
        <v>0</v>
      </c>
      <c r="Q1309" s="24">
        <v>0</v>
      </c>
    </row>
    <row r="1310">
      <c r="B1310" s="7" t="s">
        <v>12210</v>
      </c>
      <c r="C1310" s="27">
        <v>2</v>
      </c>
      <c r="D1310" s="7">
        <v>1</v>
      </c>
      <c r="E1310" s="27">
        <v>0</v>
      </c>
      <c r="F1310" s="27">
        <v>1</v>
      </c>
      <c r="G1310" s="0">
        <v>64</v>
      </c>
      <c r="H1310" s="24">
        <v>0</v>
      </c>
      <c r="I1310" s="7">
        <v>1</v>
      </c>
      <c r="J1310" s="0">
        <v>0</v>
      </c>
      <c r="K1310" s="24">
        <v>1</v>
      </c>
      <c r="L1310" s="0">
        <v>0</v>
      </c>
      <c r="M1310" s="0">
        <v>0</v>
      </c>
      <c r="N1310" s="24">
        <v>0</v>
      </c>
      <c r="O1310" s="7">
        <v>0</v>
      </c>
      <c r="P1310" s="44">
        <v>0</v>
      </c>
      <c r="Q1310" s="24">
        <v>0</v>
      </c>
    </row>
    <row r="1311">
      <c r="B1311" s="7" t="s">
        <v>12211</v>
      </c>
      <c r="C1311" s="27">
        <v>2</v>
      </c>
      <c r="D1311" s="7">
        <v>0</v>
      </c>
      <c r="E1311" s="27">
        <v>1</v>
      </c>
      <c r="F1311" s="27">
        <v>1</v>
      </c>
      <c r="G1311" s="0">
        <v>51</v>
      </c>
      <c r="H1311" s="24">
        <v>0</v>
      </c>
      <c r="I1311" s="7">
        <v>0</v>
      </c>
      <c r="J1311" s="0">
        <v>1</v>
      </c>
      <c r="K1311" s="24">
        <v>1</v>
      </c>
      <c r="L1311" s="0">
        <v>0</v>
      </c>
      <c r="M1311" s="0">
        <v>0</v>
      </c>
      <c r="N1311" s="24">
        <v>0</v>
      </c>
      <c r="O1311" s="7">
        <v>0</v>
      </c>
      <c r="P1311" s="44">
        <v>0</v>
      </c>
      <c r="Q1311" s="24">
        <v>0</v>
      </c>
    </row>
    <row r="1312">
      <c r="B1312" s="7" t="s">
        <v>12212</v>
      </c>
      <c r="C1312" s="27">
        <v>2</v>
      </c>
      <c r="D1312" s="7">
        <v>1</v>
      </c>
      <c r="E1312" s="27">
        <v>0</v>
      </c>
      <c r="F1312" s="27">
        <v>1</v>
      </c>
      <c r="G1312" s="0">
        <v>3</v>
      </c>
      <c r="H1312" s="24">
        <v>0</v>
      </c>
      <c r="I1312" s="7">
        <v>1</v>
      </c>
      <c r="J1312" s="0">
        <v>0</v>
      </c>
      <c r="K1312" s="24">
        <v>1</v>
      </c>
      <c r="L1312" s="0">
        <v>0</v>
      </c>
      <c r="M1312" s="0">
        <v>0</v>
      </c>
      <c r="N1312" s="24">
        <v>0</v>
      </c>
      <c r="O1312" s="7">
        <v>0</v>
      </c>
      <c r="P1312" s="44">
        <v>0</v>
      </c>
      <c r="Q1312" s="24">
        <v>0</v>
      </c>
    </row>
    <row r="1313">
      <c r="B1313" s="7" t="s">
        <v>12213</v>
      </c>
      <c r="C1313" s="27">
        <v>1</v>
      </c>
      <c r="D1313" s="7">
        <v>0</v>
      </c>
      <c r="E1313" s="27">
        <v>0</v>
      </c>
      <c r="F1313" s="27">
        <v>1</v>
      </c>
      <c r="G1313" s="0">
        <v>119</v>
      </c>
      <c r="H1313" s="24">
        <v>0</v>
      </c>
      <c r="I1313" s="7">
        <v>0</v>
      </c>
      <c r="J1313" s="0">
        <v>0</v>
      </c>
      <c r="K1313" s="24">
        <v>1</v>
      </c>
      <c r="L1313" s="0">
        <v>0</v>
      </c>
      <c r="M1313" s="0">
        <v>0</v>
      </c>
      <c r="N1313" s="24">
        <v>0</v>
      </c>
      <c r="O1313" s="7">
        <v>0</v>
      </c>
      <c r="P1313" s="44">
        <v>0</v>
      </c>
      <c r="Q1313" s="24">
        <v>0</v>
      </c>
    </row>
    <row r="1314">
      <c r="B1314" s="7" t="s">
        <v>12214</v>
      </c>
      <c r="C1314" s="27">
        <v>1</v>
      </c>
      <c r="D1314" s="7">
        <v>1</v>
      </c>
      <c r="E1314" s="27">
        <v>0</v>
      </c>
      <c r="F1314" s="27">
        <v>0</v>
      </c>
      <c r="G1314" s="0">
        <v>7</v>
      </c>
      <c r="H1314" s="24">
        <v>0</v>
      </c>
      <c r="I1314" s="7">
        <v>1</v>
      </c>
      <c r="J1314" s="0">
        <v>0</v>
      </c>
      <c r="K1314" s="24">
        <v>0</v>
      </c>
      <c r="L1314" s="0">
        <v>0</v>
      </c>
      <c r="M1314" s="0">
        <v>0</v>
      </c>
      <c r="N1314" s="24">
        <v>0</v>
      </c>
      <c r="O1314" s="7">
        <v>0</v>
      </c>
      <c r="P1314" s="44">
        <v>0</v>
      </c>
      <c r="Q1314" s="24">
        <v>0</v>
      </c>
    </row>
    <row r="1315">
      <c r="B1315" s="7" t="s">
        <v>12215</v>
      </c>
      <c r="C1315" s="27">
        <v>1</v>
      </c>
      <c r="D1315" s="7">
        <v>1</v>
      </c>
      <c r="E1315" s="27">
        <v>0</v>
      </c>
      <c r="F1315" s="27">
        <v>0</v>
      </c>
      <c r="G1315" s="0">
        <v>2</v>
      </c>
      <c r="H1315" s="24">
        <v>0</v>
      </c>
      <c r="I1315" s="7">
        <v>1</v>
      </c>
      <c r="J1315" s="0">
        <v>0</v>
      </c>
      <c r="K1315" s="24">
        <v>0</v>
      </c>
      <c r="L1315" s="0">
        <v>0</v>
      </c>
      <c r="M1315" s="0">
        <v>0</v>
      </c>
      <c r="N1315" s="24">
        <v>0</v>
      </c>
      <c r="O1315" s="7">
        <v>0</v>
      </c>
      <c r="P1315" s="44">
        <v>0</v>
      </c>
      <c r="Q1315" s="24">
        <v>0</v>
      </c>
    </row>
    <row r="1316">
      <c r="B1316" s="7" t="s">
        <v>12216</v>
      </c>
      <c r="C1316" s="27">
        <v>1</v>
      </c>
      <c r="D1316" s="7">
        <v>0</v>
      </c>
      <c r="E1316" s="27">
        <v>0</v>
      </c>
      <c r="F1316" s="27">
        <v>1</v>
      </c>
      <c r="G1316" s="0">
        <v>5</v>
      </c>
      <c r="H1316" s="24">
        <v>0</v>
      </c>
      <c r="I1316" s="7">
        <v>0</v>
      </c>
      <c r="J1316" s="0">
        <v>0</v>
      </c>
      <c r="K1316" s="24">
        <v>1</v>
      </c>
      <c r="L1316" s="0">
        <v>0</v>
      </c>
      <c r="M1316" s="0">
        <v>0</v>
      </c>
      <c r="N1316" s="24">
        <v>0</v>
      </c>
      <c r="O1316" s="7">
        <v>0</v>
      </c>
      <c r="P1316" s="44">
        <v>0</v>
      </c>
      <c r="Q1316" s="24">
        <v>0</v>
      </c>
    </row>
    <row r="1317">
      <c r="B1317" s="7" t="s">
        <v>12217</v>
      </c>
      <c r="C1317" s="27">
        <v>1</v>
      </c>
      <c r="D1317" s="7">
        <v>0</v>
      </c>
      <c r="E1317" s="27">
        <v>0</v>
      </c>
      <c r="F1317" s="27">
        <v>1</v>
      </c>
      <c r="G1317" s="0">
        <v>30</v>
      </c>
      <c r="H1317" s="24">
        <v>0</v>
      </c>
      <c r="I1317" s="7">
        <v>0</v>
      </c>
      <c r="J1317" s="0">
        <v>0</v>
      </c>
      <c r="K1317" s="24">
        <v>1</v>
      </c>
      <c r="L1317" s="0">
        <v>0</v>
      </c>
      <c r="M1317" s="0">
        <v>0</v>
      </c>
      <c r="N1317" s="24">
        <v>0</v>
      </c>
      <c r="O1317" s="7">
        <v>0</v>
      </c>
      <c r="P1317" s="44">
        <v>0</v>
      </c>
      <c r="Q1317" s="24">
        <v>0</v>
      </c>
    </row>
    <row r="1318">
      <c r="B1318" s="7" t="s">
        <v>12218</v>
      </c>
      <c r="C1318" s="27">
        <v>1</v>
      </c>
      <c r="D1318" s="7">
        <v>0</v>
      </c>
      <c r="E1318" s="27">
        <v>0</v>
      </c>
      <c r="F1318" s="27">
        <v>1</v>
      </c>
      <c r="G1318" s="0">
        <v>30</v>
      </c>
      <c r="H1318" s="24">
        <v>0</v>
      </c>
      <c r="I1318" s="7">
        <v>0</v>
      </c>
      <c r="J1318" s="0">
        <v>0</v>
      </c>
      <c r="K1318" s="24">
        <v>1</v>
      </c>
      <c r="L1318" s="0">
        <v>0</v>
      </c>
      <c r="M1318" s="0">
        <v>0</v>
      </c>
      <c r="N1318" s="24">
        <v>0</v>
      </c>
      <c r="O1318" s="7">
        <v>0</v>
      </c>
      <c r="P1318" s="44">
        <v>0</v>
      </c>
      <c r="Q1318" s="24">
        <v>0</v>
      </c>
    </row>
    <row r="1319">
      <c r="B1319" s="7" t="s">
        <v>12219</v>
      </c>
      <c r="C1319" s="27">
        <v>1</v>
      </c>
      <c r="D1319" s="7">
        <v>0</v>
      </c>
      <c r="E1319" s="27">
        <v>0</v>
      </c>
      <c r="F1319" s="27">
        <v>1</v>
      </c>
      <c r="G1319" s="0">
        <v>3</v>
      </c>
      <c r="H1319" s="24">
        <v>0</v>
      </c>
      <c r="I1319" s="7">
        <v>0</v>
      </c>
      <c r="J1319" s="0">
        <v>0</v>
      </c>
      <c r="K1319" s="24">
        <v>1</v>
      </c>
      <c r="L1319" s="0">
        <v>0</v>
      </c>
      <c r="M1319" s="0">
        <v>0</v>
      </c>
      <c r="N1319" s="24">
        <v>0</v>
      </c>
      <c r="O1319" s="7">
        <v>0</v>
      </c>
      <c r="P1319" s="44">
        <v>0</v>
      </c>
      <c r="Q1319" s="24">
        <v>0</v>
      </c>
    </row>
    <row r="1320">
      <c r="B1320" s="7" t="s">
        <v>12220</v>
      </c>
      <c r="C1320" s="27">
        <v>1</v>
      </c>
      <c r="D1320" s="7">
        <v>0</v>
      </c>
      <c r="E1320" s="27">
        <v>1</v>
      </c>
      <c r="F1320" s="27">
        <v>0</v>
      </c>
      <c r="G1320" s="0">
        <v>30</v>
      </c>
      <c r="H1320" s="24">
        <v>0</v>
      </c>
      <c r="I1320" s="7">
        <v>0</v>
      </c>
      <c r="J1320" s="0">
        <v>1</v>
      </c>
      <c r="K1320" s="24">
        <v>0</v>
      </c>
      <c r="L1320" s="0">
        <v>0</v>
      </c>
      <c r="M1320" s="0">
        <v>0</v>
      </c>
      <c r="N1320" s="24">
        <v>0</v>
      </c>
      <c r="O1320" s="7">
        <v>0</v>
      </c>
      <c r="P1320" s="44">
        <v>0</v>
      </c>
      <c r="Q1320" s="24">
        <v>0</v>
      </c>
    </row>
    <row r="1321">
      <c r="B1321" s="7" t="s">
        <v>12221</v>
      </c>
      <c r="C1321" s="27">
        <v>1</v>
      </c>
      <c r="D1321" s="7">
        <v>1</v>
      </c>
      <c r="E1321" s="27">
        <v>0</v>
      </c>
      <c r="F1321" s="27">
        <v>0</v>
      </c>
      <c r="G1321" s="0">
        <v>135</v>
      </c>
      <c r="H1321" s="24">
        <v>0</v>
      </c>
      <c r="I1321" s="7">
        <v>1</v>
      </c>
      <c r="J1321" s="0">
        <v>0</v>
      </c>
      <c r="K1321" s="24">
        <v>0</v>
      </c>
      <c r="L1321" s="0">
        <v>0</v>
      </c>
      <c r="M1321" s="0">
        <v>0</v>
      </c>
      <c r="N1321" s="24">
        <v>0</v>
      </c>
      <c r="O1321" s="7">
        <v>0</v>
      </c>
      <c r="P1321" s="44">
        <v>0</v>
      </c>
      <c r="Q1321" s="24">
        <v>0</v>
      </c>
    </row>
    <row r="1322">
      <c r="B1322" s="7" t="s">
        <v>12222</v>
      </c>
      <c r="C1322" s="27">
        <v>1</v>
      </c>
      <c r="D1322" s="7">
        <v>1</v>
      </c>
      <c r="E1322" s="27">
        <v>0</v>
      </c>
      <c r="F1322" s="27">
        <v>0</v>
      </c>
      <c r="G1322" s="0">
        <v>2</v>
      </c>
      <c r="H1322" s="24">
        <v>0</v>
      </c>
      <c r="I1322" s="7">
        <v>1</v>
      </c>
      <c r="J1322" s="0">
        <v>0</v>
      </c>
      <c r="K1322" s="24">
        <v>0</v>
      </c>
      <c r="L1322" s="0">
        <v>0</v>
      </c>
      <c r="M1322" s="0">
        <v>0</v>
      </c>
      <c r="N1322" s="24">
        <v>0</v>
      </c>
      <c r="O1322" s="7">
        <v>0</v>
      </c>
      <c r="P1322" s="44">
        <v>0</v>
      </c>
      <c r="Q1322" s="24">
        <v>0</v>
      </c>
    </row>
    <row r="1323">
      <c r="B1323" s="7" t="s">
        <v>12223</v>
      </c>
      <c r="C1323" s="27">
        <v>1</v>
      </c>
      <c r="D1323" s="7">
        <v>1</v>
      </c>
      <c r="E1323" s="27">
        <v>0</v>
      </c>
      <c r="F1323" s="27">
        <v>0</v>
      </c>
      <c r="G1323" s="0">
        <v>3</v>
      </c>
      <c r="H1323" s="24">
        <v>0</v>
      </c>
      <c r="I1323" s="7">
        <v>1</v>
      </c>
      <c r="J1323" s="0">
        <v>0</v>
      </c>
      <c r="K1323" s="24">
        <v>0</v>
      </c>
      <c r="L1323" s="0">
        <v>0</v>
      </c>
      <c r="M1323" s="0">
        <v>0</v>
      </c>
      <c r="N1323" s="24">
        <v>0</v>
      </c>
      <c r="O1323" s="7">
        <v>0</v>
      </c>
      <c r="P1323" s="44">
        <v>0</v>
      </c>
      <c r="Q1323" s="24">
        <v>0</v>
      </c>
    </row>
    <row r="1324">
      <c r="B1324" s="7" t="s">
        <v>12224</v>
      </c>
      <c r="C1324" s="27">
        <v>1</v>
      </c>
      <c r="D1324" s="7">
        <v>1</v>
      </c>
      <c r="E1324" s="27">
        <v>0</v>
      </c>
      <c r="F1324" s="27">
        <v>0</v>
      </c>
      <c r="G1324" s="0">
        <v>0</v>
      </c>
      <c r="H1324" s="24">
        <v>0</v>
      </c>
      <c r="I1324" s="7">
        <v>1</v>
      </c>
      <c r="J1324" s="0">
        <v>0</v>
      </c>
      <c r="K1324" s="24">
        <v>0</v>
      </c>
      <c r="L1324" s="0">
        <v>0</v>
      </c>
      <c r="M1324" s="0">
        <v>0</v>
      </c>
      <c r="N1324" s="24">
        <v>0</v>
      </c>
      <c r="O1324" s="7">
        <v>0</v>
      </c>
      <c r="P1324" s="44">
        <v>0</v>
      </c>
      <c r="Q1324" s="24">
        <v>0</v>
      </c>
    </row>
    <row r="1325">
      <c r="B1325" s="7" t="s">
        <v>12225</v>
      </c>
      <c r="C1325" s="27">
        <v>1</v>
      </c>
      <c r="D1325" s="7">
        <v>1</v>
      </c>
      <c r="E1325" s="27">
        <v>0</v>
      </c>
      <c r="F1325" s="27">
        <v>0</v>
      </c>
      <c r="G1325" s="0">
        <v>2</v>
      </c>
      <c r="H1325" s="24">
        <v>0</v>
      </c>
      <c r="I1325" s="7">
        <v>1</v>
      </c>
      <c r="J1325" s="0">
        <v>0</v>
      </c>
      <c r="K1325" s="24">
        <v>0</v>
      </c>
      <c r="L1325" s="0">
        <v>0</v>
      </c>
      <c r="M1325" s="0">
        <v>0</v>
      </c>
      <c r="N1325" s="24">
        <v>0</v>
      </c>
      <c r="O1325" s="7">
        <v>0</v>
      </c>
      <c r="P1325" s="44">
        <v>0</v>
      </c>
      <c r="Q1325" s="24">
        <v>0</v>
      </c>
    </row>
    <row r="1326">
      <c r="B1326" s="7" t="s">
        <v>12226</v>
      </c>
      <c r="C1326" s="27">
        <v>1</v>
      </c>
      <c r="D1326" s="7">
        <v>1</v>
      </c>
      <c r="E1326" s="27">
        <v>0</v>
      </c>
      <c r="F1326" s="27">
        <v>0</v>
      </c>
      <c r="G1326" s="0">
        <v>22</v>
      </c>
      <c r="H1326" s="24">
        <v>0</v>
      </c>
      <c r="I1326" s="7">
        <v>1</v>
      </c>
      <c r="J1326" s="0">
        <v>0</v>
      </c>
      <c r="K1326" s="24">
        <v>0</v>
      </c>
      <c r="L1326" s="0">
        <v>0</v>
      </c>
      <c r="M1326" s="0">
        <v>0</v>
      </c>
      <c r="N1326" s="24">
        <v>0</v>
      </c>
      <c r="O1326" s="7">
        <v>0</v>
      </c>
      <c r="P1326" s="44">
        <v>0</v>
      </c>
      <c r="Q1326" s="24">
        <v>0</v>
      </c>
    </row>
    <row r="1327">
      <c r="B1327" s="7" t="s">
        <v>12227</v>
      </c>
      <c r="C1327" s="27">
        <v>1</v>
      </c>
      <c r="D1327" s="7">
        <v>0</v>
      </c>
      <c r="E1327" s="27">
        <v>1</v>
      </c>
      <c r="F1327" s="27">
        <v>0</v>
      </c>
      <c r="G1327" s="0">
        <v>3</v>
      </c>
      <c r="H1327" s="24">
        <v>0</v>
      </c>
      <c r="I1327" s="7">
        <v>0</v>
      </c>
      <c r="J1327" s="0">
        <v>1</v>
      </c>
      <c r="K1327" s="24">
        <v>0</v>
      </c>
      <c r="L1327" s="0">
        <v>0</v>
      </c>
      <c r="M1327" s="0">
        <v>0</v>
      </c>
      <c r="N1327" s="24">
        <v>0</v>
      </c>
      <c r="O1327" s="7">
        <v>0</v>
      </c>
      <c r="P1327" s="44">
        <v>0</v>
      </c>
      <c r="Q1327" s="24">
        <v>0</v>
      </c>
    </row>
    <row r="1328">
      <c r="B1328" s="7" t="s">
        <v>12228</v>
      </c>
      <c r="C1328" s="27">
        <v>1</v>
      </c>
      <c r="D1328" s="7">
        <v>1</v>
      </c>
      <c r="E1328" s="27">
        <v>0</v>
      </c>
      <c r="F1328" s="27">
        <v>0</v>
      </c>
      <c r="G1328" s="0">
        <v>1900</v>
      </c>
      <c r="H1328" s="24">
        <v>0</v>
      </c>
      <c r="I1328" s="7">
        <v>1</v>
      </c>
      <c r="J1328" s="0">
        <v>0</v>
      </c>
      <c r="K1328" s="24">
        <v>0</v>
      </c>
      <c r="L1328" s="0">
        <v>0</v>
      </c>
      <c r="M1328" s="0">
        <v>0</v>
      </c>
      <c r="N1328" s="24">
        <v>0</v>
      </c>
      <c r="O1328" s="7">
        <v>0</v>
      </c>
      <c r="P1328" s="44">
        <v>0</v>
      </c>
      <c r="Q1328" s="24">
        <v>0</v>
      </c>
    </row>
    <row r="1329">
      <c r="B1329" s="7" t="s">
        <v>12229</v>
      </c>
      <c r="C1329" s="27">
        <v>1</v>
      </c>
      <c r="D1329" s="7">
        <v>0</v>
      </c>
      <c r="E1329" s="27">
        <v>0</v>
      </c>
      <c r="F1329" s="27">
        <v>1</v>
      </c>
      <c r="G1329" s="0">
        <v>32</v>
      </c>
      <c r="H1329" s="24">
        <v>0</v>
      </c>
      <c r="I1329" s="7">
        <v>0</v>
      </c>
      <c r="J1329" s="0">
        <v>0</v>
      </c>
      <c r="K1329" s="24">
        <v>1</v>
      </c>
      <c r="L1329" s="0">
        <v>0</v>
      </c>
      <c r="M1329" s="0">
        <v>0</v>
      </c>
      <c r="N1329" s="24">
        <v>0</v>
      </c>
      <c r="O1329" s="7">
        <v>0</v>
      </c>
      <c r="P1329" s="44">
        <v>0</v>
      </c>
      <c r="Q1329" s="24">
        <v>0</v>
      </c>
    </row>
    <row r="1330">
      <c r="B1330" s="7" t="s">
        <v>12230</v>
      </c>
      <c r="C1330" s="27">
        <v>1</v>
      </c>
      <c r="D1330" s="7">
        <v>0</v>
      </c>
      <c r="E1330" s="27">
        <v>0</v>
      </c>
      <c r="F1330" s="27">
        <v>1</v>
      </c>
      <c r="G1330" s="0">
        <v>1</v>
      </c>
      <c r="H1330" s="24">
        <v>0</v>
      </c>
      <c r="I1330" s="7">
        <v>0</v>
      </c>
      <c r="J1330" s="0">
        <v>0</v>
      </c>
      <c r="K1330" s="24">
        <v>1</v>
      </c>
      <c r="L1330" s="0">
        <v>0</v>
      </c>
      <c r="M1330" s="0">
        <v>0</v>
      </c>
      <c r="N1330" s="24">
        <v>0</v>
      </c>
      <c r="O1330" s="7">
        <v>0</v>
      </c>
      <c r="P1330" s="44">
        <v>0</v>
      </c>
      <c r="Q1330" s="24">
        <v>0</v>
      </c>
    </row>
    <row r="1331">
      <c r="B1331" s="7" t="s">
        <v>12231</v>
      </c>
      <c r="C1331" s="27">
        <v>1</v>
      </c>
      <c r="D1331" s="7">
        <v>0</v>
      </c>
      <c r="E1331" s="27">
        <v>1</v>
      </c>
      <c r="F1331" s="27">
        <v>0</v>
      </c>
      <c r="G1331" s="0">
        <v>53</v>
      </c>
      <c r="H1331" s="24">
        <v>0</v>
      </c>
      <c r="I1331" s="7">
        <v>0</v>
      </c>
      <c r="J1331" s="0">
        <v>1</v>
      </c>
      <c r="K1331" s="24">
        <v>0</v>
      </c>
      <c r="L1331" s="0">
        <v>0</v>
      </c>
      <c r="M1331" s="0">
        <v>0</v>
      </c>
      <c r="N1331" s="24">
        <v>0</v>
      </c>
      <c r="O1331" s="7">
        <v>0</v>
      </c>
      <c r="P1331" s="44">
        <v>0</v>
      </c>
      <c r="Q1331" s="24">
        <v>0</v>
      </c>
    </row>
    <row r="1332">
      <c r="B1332" s="7" t="s">
        <v>12232</v>
      </c>
      <c r="C1332" s="27">
        <v>1</v>
      </c>
      <c r="D1332" s="7">
        <v>0</v>
      </c>
      <c r="E1332" s="27">
        <v>0</v>
      </c>
      <c r="F1332" s="27">
        <v>1</v>
      </c>
      <c r="G1332" s="0">
        <v>8</v>
      </c>
      <c r="H1332" s="24">
        <v>0</v>
      </c>
      <c r="I1332" s="7">
        <v>0</v>
      </c>
      <c r="J1332" s="0">
        <v>0</v>
      </c>
      <c r="K1332" s="24">
        <v>1</v>
      </c>
      <c r="L1332" s="0">
        <v>0</v>
      </c>
      <c r="M1332" s="0">
        <v>0</v>
      </c>
      <c r="N1332" s="24">
        <v>0</v>
      </c>
      <c r="O1332" s="7">
        <v>0</v>
      </c>
      <c r="P1332" s="44">
        <v>0</v>
      </c>
      <c r="Q1332" s="24">
        <v>0</v>
      </c>
    </row>
    <row r="1333">
      <c r="B1333" s="7" t="s">
        <v>12233</v>
      </c>
      <c r="C1333" s="27">
        <v>1</v>
      </c>
      <c r="D1333" s="7">
        <v>1</v>
      </c>
      <c r="E1333" s="27">
        <v>0</v>
      </c>
      <c r="F1333" s="27">
        <v>0</v>
      </c>
      <c r="G1333" s="0">
        <v>92</v>
      </c>
      <c r="H1333" s="24">
        <v>0</v>
      </c>
      <c r="I1333" s="7">
        <v>1</v>
      </c>
      <c r="J1333" s="0">
        <v>0</v>
      </c>
      <c r="K1333" s="24">
        <v>0</v>
      </c>
      <c r="L1333" s="0">
        <v>0</v>
      </c>
      <c r="M1333" s="0">
        <v>0</v>
      </c>
      <c r="N1333" s="24">
        <v>0</v>
      </c>
      <c r="O1333" s="7">
        <v>0</v>
      </c>
      <c r="P1333" s="44">
        <v>0</v>
      </c>
      <c r="Q1333" s="24">
        <v>0</v>
      </c>
    </row>
    <row r="1334">
      <c r="B1334" s="7" t="s">
        <v>12234</v>
      </c>
      <c r="C1334" s="27">
        <v>1</v>
      </c>
      <c r="D1334" s="7">
        <v>1</v>
      </c>
      <c r="E1334" s="27">
        <v>0</v>
      </c>
      <c r="F1334" s="27">
        <v>0</v>
      </c>
      <c r="G1334" s="0">
        <v>11</v>
      </c>
      <c r="H1334" s="24">
        <v>0</v>
      </c>
      <c r="I1334" s="7">
        <v>1</v>
      </c>
      <c r="J1334" s="0">
        <v>0</v>
      </c>
      <c r="K1334" s="24">
        <v>0</v>
      </c>
      <c r="L1334" s="0">
        <v>0</v>
      </c>
      <c r="M1334" s="0">
        <v>0</v>
      </c>
      <c r="N1334" s="24">
        <v>0</v>
      </c>
      <c r="O1334" s="7">
        <v>0</v>
      </c>
      <c r="P1334" s="44">
        <v>0</v>
      </c>
      <c r="Q1334" s="24">
        <v>0</v>
      </c>
    </row>
    <row r="1335">
      <c r="B1335" s="7" t="s">
        <v>12235</v>
      </c>
      <c r="C1335" s="27">
        <v>1</v>
      </c>
      <c r="D1335" s="7">
        <v>0</v>
      </c>
      <c r="E1335" s="27">
        <v>0</v>
      </c>
      <c r="F1335" s="27">
        <v>1</v>
      </c>
      <c r="G1335" s="0">
        <v>43</v>
      </c>
      <c r="H1335" s="24">
        <v>0</v>
      </c>
      <c r="I1335" s="7">
        <v>0</v>
      </c>
      <c r="J1335" s="0">
        <v>0</v>
      </c>
      <c r="K1335" s="24">
        <v>1</v>
      </c>
      <c r="L1335" s="0">
        <v>0</v>
      </c>
      <c r="M1335" s="0">
        <v>0</v>
      </c>
      <c r="N1335" s="24">
        <v>0</v>
      </c>
      <c r="O1335" s="7">
        <v>0</v>
      </c>
      <c r="P1335" s="44">
        <v>0</v>
      </c>
      <c r="Q1335" s="24">
        <v>0</v>
      </c>
    </row>
    <row r="1336">
      <c r="B1336" s="7" t="s">
        <v>12236</v>
      </c>
      <c r="C1336" s="27">
        <v>1</v>
      </c>
      <c r="D1336" s="7">
        <v>0</v>
      </c>
      <c r="E1336" s="27">
        <v>0</v>
      </c>
      <c r="F1336" s="27">
        <v>1</v>
      </c>
      <c r="G1336" s="0">
        <v>10</v>
      </c>
      <c r="H1336" s="24">
        <v>0</v>
      </c>
      <c r="I1336" s="7">
        <v>0</v>
      </c>
      <c r="J1336" s="0">
        <v>0</v>
      </c>
      <c r="K1336" s="24">
        <v>1</v>
      </c>
      <c r="L1336" s="0">
        <v>0</v>
      </c>
      <c r="M1336" s="0">
        <v>0</v>
      </c>
      <c r="N1336" s="24">
        <v>0</v>
      </c>
      <c r="O1336" s="7">
        <v>0</v>
      </c>
      <c r="P1336" s="44">
        <v>0</v>
      </c>
      <c r="Q1336" s="24">
        <v>0</v>
      </c>
    </row>
    <row r="1337">
      <c r="B1337" s="7" t="s">
        <v>12237</v>
      </c>
      <c r="C1337" s="27">
        <v>1</v>
      </c>
      <c r="D1337" s="7">
        <v>1</v>
      </c>
      <c r="E1337" s="27">
        <v>0</v>
      </c>
      <c r="F1337" s="27">
        <v>0</v>
      </c>
      <c r="G1337" s="0">
        <v>6</v>
      </c>
      <c r="H1337" s="24">
        <v>0</v>
      </c>
      <c r="I1337" s="7">
        <v>1</v>
      </c>
      <c r="J1337" s="0">
        <v>0</v>
      </c>
      <c r="K1337" s="24">
        <v>0</v>
      </c>
      <c r="L1337" s="0">
        <v>0</v>
      </c>
      <c r="M1337" s="0">
        <v>0</v>
      </c>
      <c r="N1337" s="24">
        <v>0</v>
      </c>
      <c r="O1337" s="7">
        <v>0</v>
      </c>
      <c r="P1337" s="44">
        <v>0</v>
      </c>
      <c r="Q1337" s="24">
        <v>0</v>
      </c>
    </row>
    <row r="1338">
      <c r="B1338" s="7" t="s">
        <v>12238</v>
      </c>
      <c r="C1338" s="27">
        <v>1</v>
      </c>
      <c r="D1338" s="7">
        <v>1</v>
      </c>
      <c r="E1338" s="27">
        <v>0</v>
      </c>
      <c r="F1338" s="27">
        <v>0</v>
      </c>
      <c r="G1338" s="0">
        <v>4</v>
      </c>
      <c r="H1338" s="24">
        <v>0</v>
      </c>
      <c r="I1338" s="7">
        <v>1</v>
      </c>
      <c r="J1338" s="0">
        <v>0</v>
      </c>
      <c r="K1338" s="24">
        <v>0</v>
      </c>
      <c r="L1338" s="0">
        <v>0</v>
      </c>
      <c r="M1338" s="0">
        <v>0</v>
      </c>
      <c r="N1338" s="24">
        <v>0</v>
      </c>
      <c r="O1338" s="7">
        <v>0</v>
      </c>
      <c r="P1338" s="44">
        <v>0</v>
      </c>
      <c r="Q1338" s="24">
        <v>0</v>
      </c>
    </row>
    <row r="1339">
      <c r="B1339" s="7" t="s">
        <v>12239</v>
      </c>
      <c r="C1339" s="27">
        <v>1</v>
      </c>
      <c r="D1339" s="7">
        <v>0</v>
      </c>
      <c r="E1339" s="27">
        <v>0</v>
      </c>
      <c r="F1339" s="27">
        <v>1</v>
      </c>
      <c r="G1339" s="0">
        <v>76</v>
      </c>
      <c r="H1339" s="24">
        <v>0</v>
      </c>
      <c r="I1339" s="7">
        <v>0</v>
      </c>
      <c r="J1339" s="0">
        <v>0</v>
      </c>
      <c r="K1339" s="24">
        <v>1</v>
      </c>
      <c r="L1339" s="0">
        <v>0</v>
      </c>
      <c r="M1339" s="0">
        <v>0</v>
      </c>
      <c r="N1339" s="24">
        <v>0</v>
      </c>
      <c r="O1339" s="7">
        <v>0</v>
      </c>
      <c r="P1339" s="44">
        <v>0</v>
      </c>
      <c r="Q1339" s="24">
        <v>0</v>
      </c>
    </row>
    <row r="1340">
      <c r="B1340" s="7" t="s">
        <v>12240</v>
      </c>
      <c r="C1340" s="27">
        <v>1</v>
      </c>
      <c r="D1340" s="7">
        <v>0</v>
      </c>
      <c r="E1340" s="27">
        <v>0</v>
      </c>
      <c r="F1340" s="27">
        <v>1</v>
      </c>
      <c r="G1340" s="0">
        <v>111</v>
      </c>
      <c r="H1340" s="24">
        <v>0</v>
      </c>
      <c r="I1340" s="7">
        <v>0</v>
      </c>
      <c r="J1340" s="0">
        <v>0</v>
      </c>
      <c r="K1340" s="24">
        <v>1</v>
      </c>
      <c r="L1340" s="0">
        <v>0</v>
      </c>
      <c r="M1340" s="0">
        <v>0</v>
      </c>
      <c r="N1340" s="24">
        <v>0</v>
      </c>
      <c r="O1340" s="7">
        <v>0</v>
      </c>
      <c r="P1340" s="44">
        <v>0</v>
      </c>
      <c r="Q1340" s="24">
        <v>0</v>
      </c>
    </row>
    <row r="1341">
      <c r="B1341" s="7" t="s">
        <v>12241</v>
      </c>
      <c r="C1341" s="27">
        <v>1</v>
      </c>
      <c r="D1341" s="7">
        <v>0</v>
      </c>
      <c r="E1341" s="27">
        <v>0</v>
      </c>
      <c r="F1341" s="27">
        <v>1</v>
      </c>
      <c r="G1341" s="0">
        <v>3</v>
      </c>
      <c r="H1341" s="24">
        <v>0</v>
      </c>
      <c r="I1341" s="7">
        <v>0</v>
      </c>
      <c r="J1341" s="0">
        <v>0</v>
      </c>
      <c r="K1341" s="24">
        <v>1</v>
      </c>
      <c r="L1341" s="0">
        <v>0</v>
      </c>
      <c r="M1341" s="0">
        <v>0</v>
      </c>
      <c r="N1341" s="24">
        <v>0</v>
      </c>
      <c r="O1341" s="7">
        <v>0</v>
      </c>
      <c r="P1341" s="44">
        <v>0</v>
      </c>
      <c r="Q1341" s="24">
        <v>0</v>
      </c>
    </row>
    <row r="1342">
      <c r="B1342" s="7" t="s">
        <v>12242</v>
      </c>
      <c r="C1342" s="27">
        <v>1</v>
      </c>
      <c r="D1342" s="7">
        <v>1</v>
      </c>
      <c r="E1342" s="27">
        <v>0</v>
      </c>
      <c r="F1342" s="27">
        <v>0</v>
      </c>
      <c r="G1342" s="0">
        <v>1</v>
      </c>
      <c r="H1342" s="24">
        <v>0</v>
      </c>
      <c r="I1342" s="7">
        <v>1</v>
      </c>
      <c r="J1342" s="0">
        <v>0</v>
      </c>
      <c r="K1342" s="24">
        <v>0</v>
      </c>
      <c r="L1342" s="0">
        <v>0</v>
      </c>
      <c r="M1342" s="0">
        <v>0</v>
      </c>
      <c r="N1342" s="24">
        <v>0</v>
      </c>
      <c r="O1342" s="7">
        <v>0</v>
      </c>
      <c r="P1342" s="44">
        <v>0</v>
      </c>
      <c r="Q1342" s="24">
        <v>0</v>
      </c>
    </row>
    <row r="1343">
      <c r="B1343" s="7" t="s">
        <v>12243</v>
      </c>
      <c r="C1343" s="27">
        <v>1</v>
      </c>
      <c r="D1343" s="7">
        <v>1</v>
      </c>
      <c r="E1343" s="27">
        <v>0</v>
      </c>
      <c r="F1343" s="27">
        <v>0</v>
      </c>
      <c r="G1343" s="0">
        <v>1</v>
      </c>
      <c r="H1343" s="24">
        <v>0</v>
      </c>
      <c r="I1343" s="7">
        <v>1</v>
      </c>
      <c r="J1343" s="0">
        <v>0</v>
      </c>
      <c r="K1343" s="24">
        <v>0</v>
      </c>
      <c r="L1343" s="0">
        <v>0</v>
      </c>
      <c r="M1343" s="0">
        <v>0</v>
      </c>
      <c r="N1343" s="24">
        <v>0</v>
      </c>
      <c r="O1343" s="7">
        <v>0</v>
      </c>
      <c r="P1343" s="44">
        <v>0</v>
      </c>
      <c r="Q1343" s="24">
        <v>0</v>
      </c>
    </row>
    <row r="1344">
      <c r="B1344" s="7" t="s">
        <v>12244</v>
      </c>
      <c r="C1344" s="27">
        <v>1</v>
      </c>
      <c r="D1344" s="7">
        <v>0</v>
      </c>
      <c r="E1344" s="27">
        <v>1</v>
      </c>
      <c r="F1344" s="27">
        <v>0</v>
      </c>
      <c r="G1344" s="0">
        <v>3</v>
      </c>
      <c r="H1344" s="24">
        <v>0</v>
      </c>
      <c r="I1344" s="7">
        <v>0</v>
      </c>
      <c r="J1344" s="0">
        <v>1</v>
      </c>
      <c r="K1344" s="24">
        <v>0</v>
      </c>
      <c r="L1344" s="0">
        <v>0</v>
      </c>
      <c r="M1344" s="0">
        <v>0</v>
      </c>
      <c r="N1344" s="24">
        <v>0</v>
      </c>
      <c r="O1344" s="7">
        <v>0</v>
      </c>
      <c r="P1344" s="44">
        <v>0</v>
      </c>
      <c r="Q1344" s="24">
        <v>0</v>
      </c>
    </row>
    <row r="1345">
      <c r="B1345" s="7" t="s">
        <v>12245</v>
      </c>
      <c r="C1345" s="27">
        <v>1</v>
      </c>
      <c r="D1345" s="7">
        <v>1</v>
      </c>
      <c r="E1345" s="27">
        <v>0</v>
      </c>
      <c r="F1345" s="27">
        <v>0</v>
      </c>
      <c r="G1345" s="0">
        <v>9</v>
      </c>
      <c r="H1345" s="24">
        <v>0</v>
      </c>
      <c r="I1345" s="7">
        <v>1</v>
      </c>
      <c r="J1345" s="0">
        <v>0</v>
      </c>
      <c r="K1345" s="24">
        <v>0</v>
      </c>
      <c r="L1345" s="0">
        <v>0</v>
      </c>
      <c r="M1345" s="0">
        <v>0</v>
      </c>
      <c r="N1345" s="24">
        <v>0</v>
      </c>
      <c r="O1345" s="7">
        <v>0</v>
      </c>
      <c r="P1345" s="44">
        <v>0</v>
      </c>
      <c r="Q1345" s="24">
        <v>0</v>
      </c>
    </row>
    <row r="1346">
      <c r="B1346" s="7" t="s">
        <v>12246</v>
      </c>
      <c r="C1346" s="27">
        <v>1</v>
      </c>
      <c r="D1346" s="7">
        <v>1</v>
      </c>
      <c r="E1346" s="27">
        <v>0</v>
      </c>
      <c r="F1346" s="27">
        <v>0</v>
      </c>
      <c r="G1346" s="0">
        <v>2</v>
      </c>
      <c r="H1346" s="24">
        <v>0</v>
      </c>
      <c r="I1346" s="7">
        <v>1</v>
      </c>
      <c r="J1346" s="0">
        <v>0</v>
      </c>
      <c r="K1346" s="24">
        <v>0</v>
      </c>
      <c r="L1346" s="0">
        <v>0</v>
      </c>
      <c r="M1346" s="0">
        <v>0</v>
      </c>
      <c r="N1346" s="24">
        <v>0</v>
      </c>
      <c r="O1346" s="7">
        <v>0</v>
      </c>
      <c r="P1346" s="44">
        <v>0</v>
      </c>
      <c r="Q1346" s="24">
        <v>0</v>
      </c>
    </row>
    <row r="1347">
      <c r="B1347" s="7" t="s">
        <v>12247</v>
      </c>
      <c r="C1347" s="27">
        <v>1</v>
      </c>
      <c r="D1347" s="7">
        <v>1</v>
      </c>
      <c r="E1347" s="27">
        <v>0</v>
      </c>
      <c r="F1347" s="27">
        <v>0</v>
      </c>
      <c r="G1347" s="0">
        <v>3</v>
      </c>
      <c r="H1347" s="24">
        <v>0</v>
      </c>
      <c r="I1347" s="7">
        <v>1</v>
      </c>
      <c r="J1347" s="0">
        <v>0</v>
      </c>
      <c r="K1347" s="24">
        <v>0</v>
      </c>
      <c r="L1347" s="0">
        <v>0</v>
      </c>
      <c r="M1347" s="0">
        <v>0</v>
      </c>
      <c r="N1347" s="24">
        <v>0</v>
      </c>
      <c r="O1347" s="7">
        <v>0</v>
      </c>
      <c r="P1347" s="44">
        <v>0</v>
      </c>
      <c r="Q1347" s="24">
        <v>0</v>
      </c>
    </row>
    <row r="1348">
      <c r="B1348" s="7" t="s">
        <v>12248</v>
      </c>
      <c r="C1348" s="27">
        <v>1</v>
      </c>
      <c r="D1348" s="7">
        <v>1</v>
      </c>
      <c r="E1348" s="27">
        <v>0</v>
      </c>
      <c r="F1348" s="27">
        <v>0</v>
      </c>
      <c r="G1348" s="0">
        <v>1</v>
      </c>
      <c r="H1348" s="24">
        <v>0</v>
      </c>
      <c r="I1348" s="7">
        <v>1</v>
      </c>
      <c r="J1348" s="0">
        <v>0</v>
      </c>
      <c r="K1348" s="24">
        <v>0</v>
      </c>
      <c r="L1348" s="0">
        <v>0</v>
      </c>
      <c r="M1348" s="0">
        <v>0</v>
      </c>
      <c r="N1348" s="24">
        <v>0</v>
      </c>
      <c r="O1348" s="7">
        <v>0</v>
      </c>
      <c r="P1348" s="44">
        <v>0</v>
      </c>
      <c r="Q1348" s="24">
        <v>0</v>
      </c>
    </row>
    <row r="1349">
      <c r="B1349" s="7" t="s">
        <v>12249</v>
      </c>
      <c r="C1349" s="27">
        <v>1</v>
      </c>
      <c r="D1349" s="7">
        <v>1</v>
      </c>
      <c r="E1349" s="27">
        <v>0</v>
      </c>
      <c r="F1349" s="27">
        <v>0</v>
      </c>
      <c r="G1349" s="0">
        <v>16</v>
      </c>
      <c r="H1349" s="24">
        <v>0</v>
      </c>
      <c r="I1349" s="7">
        <v>1</v>
      </c>
      <c r="J1349" s="0">
        <v>0</v>
      </c>
      <c r="K1349" s="24">
        <v>0</v>
      </c>
      <c r="L1349" s="0">
        <v>0</v>
      </c>
      <c r="M1349" s="0">
        <v>0</v>
      </c>
      <c r="N1349" s="24">
        <v>0</v>
      </c>
      <c r="O1349" s="7">
        <v>0</v>
      </c>
      <c r="P1349" s="44">
        <v>0</v>
      </c>
      <c r="Q1349" s="24">
        <v>0</v>
      </c>
    </row>
    <row r="1350">
      <c r="B1350" s="7" t="s">
        <v>12250</v>
      </c>
      <c r="C1350" s="27">
        <v>1</v>
      </c>
      <c r="D1350" s="7">
        <v>1</v>
      </c>
      <c r="E1350" s="27">
        <v>0</v>
      </c>
      <c r="F1350" s="27">
        <v>0</v>
      </c>
      <c r="G1350" s="0">
        <v>5</v>
      </c>
      <c r="H1350" s="24">
        <v>0</v>
      </c>
      <c r="I1350" s="7">
        <v>1</v>
      </c>
      <c r="J1350" s="0">
        <v>0</v>
      </c>
      <c r="K1350" s="24">
        <v>0</v>
      </c>
      <c r="L1350" s="0">
        <v>0</v>
      </c>
      <c r="M1350" s="0">
        <v>0</v>
      </c>
      <c r="N1350" s="24">
        <v>0</v>
      </c>
      <c r="O1350" s="7">
        <v>0</v>
      </c>
      <c r="P1350" s="44">
        <v>0</v>
      </c>
      <c r="Q1350" s="24">
        <v>0</v>
      </c>
    </row>
    <row r="1351">
      <c r="B1351" s="7" t="s">
        <v>12251</v>
      </c>
      <c r="C1351" s="27">
        <v>1</v>
      </c>
      <c r="D1351" s="7">
        <v>1</v>
      </c>
      <c r="E1351" s="27">
        <v>0</v>
      </c>
      <c r="F1351" s="27">
        <v>0</v>
      </c>
      <c r="G1351" s="0">
        <v>2</v>
      </c>
      <c r="H1351" s="24">
        <v>0</v>
      </c>
      <c r="I1351" s="7">
        <v>1</v>
      </c>
      <c r="J1351" s="0">
        <v>0</v>
      </c>
      <c r="K1351" s="24">
        <v>0</v>
      </c>
      <c r="L1351" s="0">
        <v>0</v>
      </c>
      <c r="M1351" s="0">
        <v>0</v>
      </c>
      <c r="N1351" s="24">
        <v>0</v>
      </c>
      <c r="O1351" s="7">
        <v>0</v>
      </c>
      <c r="P1351" s="44">
        <v>0</v>
      </c>
      <c r="Q1351" s="24">
        <v>0</v>
      </c>
    </row>
    <row r="1352">
      <c r="B1352" s="7" t="s">
        <v>12252</v>
      </c>
      <c r="C1352" s="27">
        <v>1</v>
      </c>
      <c r="D1352" s="7">
        <v>1</v>
      </c>
      <c r="E1352" s="27">
        <v>0</v>
      </c>
      <c r="F1352" s="27">
        <v>0</v>
      </c>
      <c r="G1352" s="0">
        <v>1</v>
      </c>
      <c r="H1352" s="24">
        <v>0</v>
      </c>
      <c r="I1352" s="7">
        <v>1</v>
      </c>
      <c r="J1352" s="0">
        <v>0</v>
      </c>
      <c r="K1352" s="24">
        <v>0</v>
      </c>
      <c r="L1352" s="0">
        <v>0</v>
      </c>
      <c r="M1352" s="0">
        <v>0</v>
      </c>
      <c r="N1352" s="24">
        <v>0</v>
      </c>
      <c r="O1352" s="7">
        <v>0</v>
      </c>
      <c r="P1352" s="44">
        <v>0</v>
      </c>
      <c r="Q1352" s="24">
        <v>0</v>
      </c>
    </row>
    <row r="1353">
      <c r="B1353" s="7" t="s">
        <v>12253</v>
      </c>
      <c r="C1353" s="27">
        <v>1</v>
      </c>
      <c r="D1353" s="7">
        <v>1</v>
      </c>
      <c r="E1353" s="27">
        <v>0</v>
      </c>
      <c r="F1353" s="27">
        <v>0</v>
      </c>
      <c r="G1353" s="0">
        <v>10</v>
      </c>
      <c r="H1353" s="24">
        <v>0</v>
      </c>
      <c r="I1353" s="7">
        <v>1</v>
      </c>
      <c r="J1353" s="0">
        <v>0</v>
      </c>
      <c r="K1353" s="24">
        <v>0</v>
      </c>
      <c r="L1353" s="0">
        <v>0</v>
      </c>
      <c r="M1353" s="0">
        <v>0</v>
      </c>
      <c r="N1353" s="24">
        <v>0</v>
      </c>
      <c r="O1353" s="7">
        <v>0</v>
      </c>
      <c r="P1353" s="44">
        <v>0</v>
      </c>
      <c r="Q1353" s="24">
        <v>0</v>
      </c>
    </row>
    <row r="1354">
      <c r="B1354" s="7" t="s">
        <v>12254</v>
      </c>
      <c r="C1354" s="27">
        <v>1</v>
      </c>
      <c r="D1354" s="7">
        <v>1</v>
      </c>
      <c r="E1354" s="27">
        <v>0</v>
      </c>
      <c r="F1354" s="27">
        <v>0</v>
      </c>
      <c r="G1354" s="0">
        <v>3</v>
      </c>
      <c r="H1354" s="24">
        <v>0</v>
      </c>
      <c r="I1354" s="7">
        <v>1</v>
      </c>
      <c r="J1354" s="0">
        <v>0</v>
      </c>
      <c r="K1354" s="24">
        <v>0</v>
      </c>
      <c r="L1354" s="0">
        <v>0</v>
      </c>
      <c r="M1354" s="0">
        <v>0</v>
      </c>
      <c r="N1354" s="24">
        <v>0</v>
      </c>
      <c r="O1354" s="7">
        <v>0</v>
      </c>
      <c r="P1354" s="44">
        <v>0</v>
      </c>
      <c r="Q1354" s="24">
        <v>0</v>
      </c>
    </row>
    <row r="1355">
      <c r="B1355" s="7" t="s">
        <v>12255</v>
      </c>
      <c r="C1355" s="27">
        <v>1</v>
      </c>
      <c r="D1355" s="7">
        <v>1</v>
      </c>
      <c r="E1355" s="27">
        <v>0</v>
      </c>
      <c r="F1355" s="27">
        <v>0</v>
      </c>
      <c r="G1355" s="0">
        <v>1</v>
      </c>
      <c r="H1355" s="24">
        <v>0</v>
      </c>
      <c r="I1355" s="7">
        <v>1</v>
      </c>
      <c r="J1355" s="0">
        <v>0</v>
      </c>
      <c r="K1355" s="24">
        <v>0</v>
      </c>
      <c r="L1355" s="0">
        <v>0</v>
      </c>
      <c r="M1355" s="0">
        <v>0</v>
      </c>
      <c r="N1355" s="24">
        <v>0</v>
      </c>
      <c r="O1355" s="7">
        <v>0</v>
      </c>
      <c r="P1355" s="44">
        <v>0</v>
      </c>
      <c r="Q1355" s="24">
        <v>0</v>
      </c>
    </row>
    <row r="1356">
      <c r="B1356" s="7" t="s">
        <v>12256</v>
      </c>
      <c r="C1356" s="27">
        <v>1</v>
      </c>
      <c r="D1356" s="7">
        <v>1</v>
      </c>
      <c r="E1356" s="27">
        <v>0</v>
      </c>
      <c r="F1356" s="27">
        <v>0</v>
      </c>
      <c r="G1356" s="0">
        <v>2</v>
      </c>
      <c r="H1356" s="24">
        <v>0</v>
      </c>
      <c r="I1356" s="7">
        <v>1</v>
      </c>
      <c r="J1356" s="0">
        <v>0</v>
      </c>
      <c r="K1356" s="24">
        <v>0</v>
      </c>
      <c r="L1356" s="0">
        <v>0</v>
      </c>
      <c r="M1356" s="0">
        <v>0</v>
      </c>
      <c r="N1356" s="24">
        <v>0</v>
      </c>
      <c r="O1356" s="7">
        <v>0</v>
      </c>
      <c r="P1356" s="44">
        <v>0</v>
      </c>
      <c r="Q1356" s="24">
        <v>0</v>
      </c>
    </row>
    <row r="1357">
      <c r="B1357" s="7" t="s">
        <v>12257</v>
      </c>
      <c r="C1357" s="27">
        <v>1</v>
      </c>
      <c r="D1357" s="7">
        <v>1</v>
      </c>
      <c r="E1357" s="27">
        <v>0</v>
      </c>
      <c r="F1357" s="27">
        <v>0</v>
      </c>
      <c r="G1357" s="0">
        <v>2</v>
      </c>
      <c r="H1357" s="24">
        <v>0</v>
      </c>
      <c r="I1357" s="7">
        <v>1</v>
      </c>
      <c r="J1357" s="0">
        <v>0</v>
      </c>
      <c r="K1357" s="24">
        <v>0</v>
      </c>
      <c r="L1357" s="0">
        <v>0</v>
      </c>
      <c r="M1357" s="0">
        <v>0</v>
      </c>
      <c r="N1357" s="24">
        <v>0</v>
      </c>
      <c r="O1357" s="7">
        <v>0</v>
      </c>
      <c r="P1357" s="44">
        <v>0</v>
      </c>
      <c r="Q1357" s="24">
        <v>0</v>
      </c>
    </row>
    <row r="1358">
      <c r="B1358" s="7" t="s">
        <v>12258</v>
      </c>
      <c r="C1358" s="27">
        <v>1</v>
      </c>
      <c r="D1358" s="7">
        <v>0</v>
      </c>
      <c r="E1358" s="27">
        <v>1</v>
      </c>
      <c r="F1358" s="27">
        <v>0</v>
      </c>
      <c r="G1358" s="0">
        <v>1</v>
      </c>
      <c r="H1358" s="24">
        <v>0</v>
      </c>
      <c r="I1358" s="7">
        <v>0</v>
      </c>
      <c r="J1358" s="0">
        <v>1</v>
      </c>
      <c r="K1358" s="24">
        <v>0</v>
      </c>
      <c r="L1358" s="0">
        <v>0</v>
      </c>
      <c r="M1358" s="0">
        <v>0</v>
      </c>
      <c r="N1358" s="24">
        <v>0</v>
      </c>
      <c r="O1358" s="7">
        <v>0</v>
      </c>
      <c r="P1358" s="44">
        <v>0</v>
      </c>
      <c r="Q1358" s="24">
        <v>0</v>
      </c>
    </row>
    <row r="1359">
      <c r="B1359" s="7" t="s">
        <v>12259</v>
      </c>
      <c r="C1359" s="27">
        <v>1</v>
      </c>
      <c r="D1359" s="7">
        <v>1</v>
      </c>
      <c r="E1359" s="27">
        <v>0</v>
      </c>
      <c r="F1359" s="27">
        <v>0</v>
      </c>
      <c r="G1359" s="0">
        <v>3</v>
      </c>
      <c r="H1359" s="24">
        <v>0</v>
      </c>
      <c r="I1359" s="7">
        <v>1</v>
      </c>
      <c r="J1359" s="0">
        <v>0</v>
      </c>
      <c r="K1359" s="24">
        <v>0</v>
      </c>
      <c r="L1359" s="0">
        <v>0</v>
      </c>
      <c r="M1359" s="0">
        <v>0</v>
      </c>
      <c r="N1359" s="24">
        <v>0</v>
      </c>
      <c r="O1359" s="7">
        <v>0</v>
      </c>
      <c r="P1359" s="44">
        <v>0</v>
      </c>
      <c r="Q1359" s="24">
        <v>0</v>
      </c>
    </row>
    <row r="1360">
      <c r="B1360" s="7" t="s">
        <v>12260</v>
      </c>
      <c r="C1360" s="27">
        <v>1</v>
      </c>
      <c r="D1360" s="7">
        <v>1</v>
      </c>
      <c r="E1360" s="27">
        <v>0</v>
      </c>
      <c r="F1360" s="27">
        <v>0</v>
      </c>
      <c r="G1360" s="0">
        <v>11</v>
      </c>
      <c r="H1360" s="24">
        <v>0</v>
      </c>
      <c r="I1360" s="7">
        <v>1</v>
      </c>
      <c r="J1360" s="0">
        <v>0</v>
      </c>
      <c r="K1360" s="24">
        <v>0</v>
      </c>
      <c r="L1360" s="0">
        <v>0</v>
      </c>
      <c r="M1360" s="0">
        <v>0</v>
      </c>
      <c r="N1360" s="24">
        <v>0</v>
      </c>
      <c r="O1360" s="7">
        <v>0</v>
      </c>
      <c r="P1360" s="44">
        <v>0</v>
      </c>
      <c r="Q1360" s="24">
        <v>0</v>
      </c>
    </row>
    <row r="1361">
      <c r="B1361" s="7" t="s">
        <v>12261</v>
      </c>
      <c r="C1361" s="27">
        <v>1</v>
      </c>
      <c r="D1361" s="7">
        <v>1</v>
      </c>
      <c r="E1361" s="27">
        <v>0</v>
      </c>
      <c r="F1361" s="27">
        <v>0</v>
      </c>
      <c r="G1361" s="0">
        <v>6</v>
      </c>
      <c r="H1361" s="24">
        <v>0</v>
      </c>
      <c r="I1361" s="7">
        <v>1</v>
      </c>
      <c r="J1361" s="0">
        <v>0</v>
      </c>
      <c r="K1361" s="24">
        <v>0</v>
      </c>
      <c r="L1361" s="0">
        <v>0</v>
      </c>
      <c r="M1361" s="0">
        <v>0</v>
      </c>
      <c r="N1361" s="24">
        <v>0</v>
      </c>
      <c r="O1361" s="7">
        <v>0</v>
      </c>
      <c r="P1361" s="44">
        <v>0</v>
      </c>
      <c r="Q1361" s="24">
        <v>0</v>
      </c>
    </row>
    <row r="1362">
      <c r="B1362" s="7" t="s">
        <v>12262</v>
      </c>
      <c r="C1362" s="27">
        <v>1</v>
      </c>
      <c r="D1362" s="7">
        <v>1</v>
      </c>
      <c r="E1362" s="27">
        <v>0</v>
      </c>
      <c r="F1362" s="27">
        <v>0</v>
      </c>
      <c r="G1362" s="0">
        <v>83</v>
      </c>
      <c r="H1362" s="24">
        <v>0</v>
      </c>
      <c r="I1362" s="7">
        <v>1</v>
      </c>
      <c r="J1362" s="0">
        <v>0</v>
      </c>
      <c r="K1362" s="24">
        <v>0</v>
      </c>
      <c r="L1362" s="0">
        <v>0</v>
      </c>
      <c r="M1362" s="0">
        <v>0</v>
      </c>
      <c r="N1362" s="24">
        <v>0</v>
      </c>
      <c r="O1362" s="7">
        <v>0</v>
      </c>
      <c r="P1362" s="44">
        <v>0</v>
      </c>
      <c r="Q1362" s="24">
        <v>0</v>
      </c>
    </row>
    <row r="1363">
      <c r="B1363" s="7" t="s">
        <v>12263</v>
      </c>
      <c r="C1363" s="27">
        <v>1</v>
      </c>
      <c r="D1363" s="7">
        <v>1</v>
      </c>
      <c r="E1363" s="27">
        <v>0</v>
      </c>
      <c r="F1363" s="27">
        <v>0</v>
      </c>
      <c r="G1363" s="0">
        <v>4</v>
      </c>
      <c r="H1363" s="24">
        <v>0</v>
      </c>
      <c r="I1363" s="7">
        <v>1</v>
      </c>
      <c r="J1363" s="0">
        <v>0</v>
      </c>
      <c r="K1363" s="24">
        <v>0</v>
      </c>
      <c r="L1363" s="0">
        <v>0</v>
      </c>
      <c r="M1363" s="0">
        <v>0</v>
      </c>
      <c r="N1363" s="24">
        <v>0</v>
      </c>
      <c r="O1363" s="7">
        <v>0</v>
      </c>
      <c r="P1363" s="44">
        <v>0</v>
      </c>
      <c r="Q1363" s="24">
        <v>0</v>
      </c>
    </row>
    <row r="1364">
      <c r="B1364" s="7" t="s">
        <v>12264</v>
      </c>
      <c r="C1364" s="27">
        <v>1</v>
      </c>
      <c r="D1364" s="7">
        <v>0</v>
      </c>
      <c r="E1364" s="27">
        <v>1</v>
      </c>
      <c r="F1364" s="27">
        <v>0</v>
      </c>
      <c r="G1364" s="0">
        <v>2</v>
      </c>
      <c r="H1364" s="24">
        <v>0</v>
      </c>
      <c r="I1364" s="7">
        <v>0</v>
      </c>
      <c r="J1364" s="0">
        <v>1</v>
      </c>
      <c r="K1364" s="24">
        <v>0</v>
      </c>
      <c r="L1364" s="0">
        <v>0</v>
      </c>
      <c r="M1364" s="0">
        <v>0</v>
      </c>
      <c r="N1364" s="24">
        <v>0</v>
      </c>
      <c r="O1364" s="7">
        <v>0</v>
      </c>
      <c r="P1364" s="44">
        <v>0</v>
      </c>
      <c r="Q1364" s="24">
        <v>0</v>
      </c>
    </row>
    <row r="1365">
      <c r="B1365" s="7" t="s">
        <v>12265</v>
      </c>
      <c r="C1365" s="27">
        <v>1</v>
      </c>
      <c r="D1365" s="7">
        <v>0</v>
      </c>
      <c r="E1365" s="27">
        <v>0</v>
      </c>
      <c r="F1365" s="27">
        <v>1</v>
      </c>
      <c r="G1365" s="0">
        <v>45</v>
      </c>
      <c r="H1365" s="24">
        <v>0</v>
      </c>
      <c r="I1365" s="7">
        <v>0</v>
      </c>
      <c r="J1365" s="0">
        <v>0</v>
      </c>
      <c r="K1365" s="24">
        <v>1</v>
      </c>
      <c r="L1365" s="0">
        <v>0</v>
      </c>
      <c r="M1365" s="0">
        <v>0</v>
      </c>
      <c r="N1365" s="24">
        <v>0</v>
      </c>
      <c r="O1365" s="7">
        <v>0</v>
      </c>
      <c r="P1365" s="44">
        <v>0</v>
      </c>
      <c r="Q1365" s="24">
        <v>0</v>
      </c>
    </row>
    <row r="1366">
      <c r="B1366" s="7" t="s">
        <v>12266</v>
      </c>
      <c r="C1366" s="27">
        <v>1</v>
      </c>
      <c r="D1366" s="7">
        <v>1</v>
      </c>
      <c r="E1366" s="27">
        <v>0</v>
      </c>
      <c r="F1366" s="27">
        <v>0</v>
      </c>
      <c r="G1366" s="0">
        <v>12</v>
      </c>
      <c r="H1366" s="24">
        <v>0</v>
      </c>
      <c r="I1366" s="7">
        <v>1</v>
      </c>
      <c r="J1366" s="0">
        <v>0</v>
      </c>
      <c r="K1366" s="24">
        <v>0</v>
      </c>
      <c r="L1366" s="0">
        <v>0</v>
      </c>
      <c r="M1366" s="0">
        <v>0</v>
      </c>
      <c r="N1366" s="24">
        <v>0</v>
      </c>
      <c r="O1366" s="7">
        <v>0</v>
      </c>
      <c r="P1366" s="44">
        <v>0</v>
      </c>
      <c r="Q1366" s="24">
        <v>0</v>
      </c>
    </row>
    <row r="1367">
      <c r="B1367" s="7" t="s">
        <v>12267</v>
      </c>
      <c r="C1367" s="27">
        <v>1</v>
      </c>
      <c r="D1367" s="7">
        <v>1</v>
      </c>
      <c r="E1367" s="27">
        <v>0</v>
      </c>
      <c r="F1367" s="27">
        <v>0</v>
      </c>
      <c r="G1367" s="0">
        <v>3</v>
      </c>
      <c r="H1367" s="24">
        <v>0</v>
      </c>
      <c r="I1367" s="7">
        <v>1</v>
      </c>
      <c r="J1367" s="0">
        <v>0</v>
      </c>
      <c r="K1367" s="24">
        <v>0</v>
      </c>
      <c r="L1367" s="0">
        <v>0</v>
      </c>
      <c r="M1367" s="0">
        <v>0</v>
      </c>
      <c r="N1367" s="24">
        <v>0</v>
      </c>
      <c r="O1367" s="7">
        <v>0</v>
      </c>
      <c r="P1367" s="44">
        <v>0</v>
      </c>
      <c r="Q1367" s="24">
        <v>0</v>
      </c>
    </row>
    <row r="1368">
      <c r="B1368" s="7" t="s">
        <v>12268</v>
      </c>
      <c r="C1368" s="27">
        <v>1</v>
      </c>
      <c r="D1368" s="7">
        <v>0</v>
      </c>
      <c r="E1368" s="27">
        <v>0</v>
      </c>
      <c r="F1368" s="27">
        <v>1</v>
      </c>
      <c r="G1368" s="0">
        <v>1</v>
      </c>
      <c r="H1368" s="24">
        <v>0</v>
      </c>
      <c r="I1368" s="7">
        <v>0</v>
      </c>
      <c r="J1368" s="0">
        <v>0</v>
      </c>
      <c r="K1368" s="24">
        <v>1</v>
      </c>
      <c r="L1368" s="0">
        <v>0</v>
      </c>
      <c r="M1368" s="0">
        <v>0</v>
      </c>
      <c r="N1368" s="24">
        <v>0</v>
      </c>
      <c r="O1368" s="7">
        <v>0</v>
      </c>
      <c r="P1368" s="44">
        <v>0</v>
      </c>
      <c r="Q1368" s="24">
        <v>0</v>
      </c>
    </row>
    <row r="1369">
      <c r="B1369" s="7" t="s">
        <v>12269</v>
      </c>
      <c r="C1369" s="27">
        <v>1</v>
      </c>
      <c r="D1369" s="7">
        <v>0</v>
      </c>
      <c r="E1369" s="27">
        <v>1</v>
      </c>
      <c r="F1369" s="27">
        <v>0</v>
      </c>
      <c r="G1369" s="0">
        <v>16</v>
      </c>
      <c r="H1369" s="24">
        <v>0</v>
      </c>
      <c r="I1369" s="7">
        <v>0</v>
      </c>
      <c r="J1369" s="0">
        <v>1</v>
      </c>
      <c r="K1369" s="24">
        <v>0</v>
      </c>
      <c r="L1369" s="0">
        <v>0</v>
      </c>
      <c r="M1369" s="0">
        <v>0</v>
      </c>
      <c r="N1369" s="24">
        <v>0</v>
      </c>
      <c r="O1369" s="7">
        <v>0</v>
      </c>
      <c r="P1369" s="44">
        <v>0</v>
      </c>
      <c r="Q1369" s="24">
        <v>0</v>
      </c>
    </row>
    <row r="1370">
      <c r="B1370" s="7" t="s">
        <v>12270</v>
      </c>
      <c r="C1370" s="27">
        <v>1</v>
      </c>
      <c r="D1370" s="7">
        <v>0</v>
      </c>
      <c r="E1370" s="27">
        <v>0</v>
      </c>
      <c r="F1370" s="27">
        <v>1</v>
      </c>
      <c r="G1370" s="0">
        <v>49</v>
      </c>
      <c r="H1370" s="24">
        <v>0</v>
      </c>
      <c r="I1370" s="7">
        <v>0</v>
      </c>
      <c r="J1370" s="0">
        <v>0</v>
      </c>
      <c r="K1370" s="24">
        <v>1</v>
      </c>
      <c r="L1370" s="0">
        <v>0</v>
      </c>
      <c r="M1370" s="0">
        <v>0</v>
      </c>
      <c r="N1370" s="24">
        <v>0</v>
      </c>
      <c r="O1370" s="7">
        <v>0</v>
      </c>
      <c r="P1370" s="44">
        <v>0</v>
      </c>
      <c r="Q1370" s="24">
        <v>0</v>
      </c>
    </row>
    <row r="1371">
      <c r="B1371" s="7" t="s">
        <v>12271</v>
      </c>
      <c r="C1371" s="27">
        <v>1</v>
      </c>
      <c r="D1371" s="7">
        <v>0</v>
      </c>
      <c r="E1371" s="27">
        <v>0</v>
      </c>
      <c r="F1371" s="27">
        <v>1</v>
      </c>
      <c r="G1371" s="0">
        <v>7</v>
      </c>
      <c r="H1371" s="24">
        <v>0</v>
      </c>
      <c r="I1371" s="7">
        <v>0</v>
      </c>
      <c r="J1371" s="0">
        <v>0</v>
      </c>
      <c r="K1371" s="24">
        <v>1</v>
      </c>
      <c r="L1371" s="0">
        <v>0</v>
      </c>
      <c r="M1371" s="0">
        <v>0</v>
      </c>
      <c r="N1371" s="24">
        <v>0</v>
      </c>
      <c r="O1371" s="7">
        <v>0</v>
      </c>
      <c r="P1371" s="44">
        <v>0</v>
      </c>
      <c r="Q1371" s="24">
        <v>0</v>
      </c>
    </row>
    <row r="1372">
      <c r="B1372" s="7" t="s">
        <v>12272</v>
      </c>
      <c r="C1372" s="27">
        <v>1</v>
      </c>
      <c r="D1372" s="7">
        <v>1</v>
      </c>
      <c r="E1372" s="27">
        <v>0</v>
      </c>
      <c r="F1372" s="27">
        <v>0</v>
      </c>
      <c r="G1372" s="0">
        <v>12</v>
      </c>
      <c r="H1372" s="24">
        <v>0</v>
      </c>
      <c r="I1372" s="7">
        <v>1</v>
      </c>
      <c r="J1372" s="0">
        <v>0</v>
      </c>
      <c r="K1372" s="24">
        <v>0</v>
      </c>
      <c r="L1372" s="0">
        <v>0</v>
      </c>
      <c r="M1372" s="0">
        <v>0</v>
      </c>
      <c r="N1372" s="24">
        <v>0</v>
      </c>
      <c r="O1372" s="7">
        <v>0</v>
      </c>
      <c r="P1372" s="44">
        <v>0</v>
      </c>
      <c r="Q1372" s="24">
        <v>0</v>
      </c>
    </row>
    <row r="1373">
      <c r="B1373" s="7" t="s">
        <v>12273</v>
      </c>
      <c r="C1373" s="27">
        <v>1</v>
      </c>
      <c r="D1373" s="7">
        <v>1</v>
      </c>
      <c r="E1373" s="27">
        <v>0</v>
      </c>
      <c r="F1373" s="27">
        <v>0</v>
      </c>
      <c r="G1373" s="0">
        <v>1</v>
      </c>
      <c r="H1373" s="24">
        <v>0</v>
      </c>
      <c r="I1373" s="7">
        <v>1</v>
      </c>
      <c r="J1373" s="0">
        <v>0</v>
      </c>
      <c r="K1373" s="24">
        <v>0</v>
      </c>
      <c r="L1373" s="0">
        <v>0</v>
      </c>
      <c r="M1373" s="0">
        <v>0</v>
      </c>
      <c r="N1373" s="24">
        <v>0</v>
      </c>
      <c r="O1373" s="7">
        <v>0</v>
      </c>
      <c r="P1373" s="44">
        <v>0</v>
      </c>
      <c r="Q1373" s="24">
        <v>0</v>
      </c>
    </row>
    <row r="1374">
      <c r="B1374" s="7" t="s">
        <v>12274</v>
      </c>
      <c r="C1374" s="27">
        <v>1</v>
      </c>
      <c r="D1374" s="7">
        <v>0</v>
      </c>
      <c r="E1374" s="27">
        <v>0</v>
      </c>
      <c r="F1374" s="27">
        <v>1</v>
      </c>
      <c r="G1374" s="0">
        <v>5</v>
      </c>
      <c r="H1374" s="24">
        <v>0</v>
      </c>
      <c r="I1374" s="7">
        <v>0</v>
      </c>
      <c r="J1374" s="0">
        <v>0</v>
      </c>
      <c r="K1374" s="24">
        <v>1</v>
      </c>
      <c r="L1374" s="0">
        <v>0</v>
      </c>
      <c r="M1374" s="0">
        <v>0</v>
      </c>
      <c r="N1374" s="24">
        <v>0</v>
      </c>
      <c r="O1374" s="7">
        <v>0</v>
      </c>
      <c r="P1374" s="44">
        <v>0</v>
      </c>
      <c r="Q1374" s="24">
        <v>0</v>
      </c>
    </row>
    <row r="1375">
      <c r="B1375" s="7" t="s">
        <v>12275</v>
      </c>
      <c r="C1375" s="27">
        <v>1</v>
      </c>
      <c r="D1375" s="7">
        <v>0</v>
      </c>
      <c r="E1375" s="27">
        <v>0</v>
      </c>
      <c r="F1375" s="27">
        <v>1</v>
      </c>
      <c r="G1375" s="0">
        <v>4</v>
      </c>
      <c r="H1375" s="24">
        <v>0</v>
      </c>
      <c r="I1375" s="7">
        <v>0</v>
      </c>
      <c r="J1375" s="0">
        <v>0</v>
      </c>
      <c r="K1375" s="24">
        <v>1</v>
      </c>
      <c r="L1375" s="0">
        <v>0</v>
      </c>
      <c r="M1375" s="0">
        <v>0</v>
      </c>
      <c r="N1375" s="24">
        <v>0</v>
      </c>
      <c r="O1375" s="7">
        <v>0</v>
      </c>
      <c r="P1375" s="44">
        <v>0</v>
      </c>
      <c r="Q1375" s="24">
        <v>0</v>
      </c>
    </row>
    <row r="1376">
      <c r="B1376" s="7" t="s">
        <v>12276</v>
      </c>
      <c r="C1376" s="27">
        <v>1</v>
      </c>
      <c r="D1376" s="7">
        <v>1</v>
      </c>
      <c r="E1376" s="27">
        <v>0</v>
      </c>
      <c r="F1376" s="27">
        <v>0</v>
      </c>
      <c r="G1376" s="0">
        <v>1</v>
      </c>
      <c r="H1376" s="24">
        <v>0</v>
      </c>
      <c r="I1376" s="7">
        <v>1</v>
      </c>
      <c r="J1376" s="0">
        <v>0</v>
      </c>
      <c r="K1376" s="24">
        <v>0</v>
      </c>
      <c r="L1376" s="0">
        <v>0</v>
      </c>
      <c r="M1376" s="0">
        <v>0</v>
      </c>
      <c r="N1376" s="24">
        <v>0</v>
      </c>
      <c r="O1376" s="7">
        <v>0</v>
      </c>
      <c r="P1376" s="44">
        <v>0</v>
      </c>
      <c r="Q1376" s="24">
        <v>0</v>
      </c>
    </row>
    <row r="1377">
      <c r="B1377" s="7" t="s">
        <v>12277</v>
      </c>
      <c r="C1377" s="27">
        <v>1</v>
      </c>
      <c r="D1377" s="7">
        <v>1</v>
      </c>
      <c r="E1377" s="27">
        <v>0</v>
      </c>
      <c r="F1377" s="27">
        <v>0</v>
      </c>
      <c r="G1377" s="0">
        <v>3</v>
      </c>
      <c r="H1377" s="24">
        <v>0</v>
      </c>
      <c r="I1377" s="7">
        <v>1</v>
      </c>
      <c r="J1377" s="0">
        <v>0</v>
      </c>
      <c r="K1377" s="24">
        <v>0</v>
      </c>
      <c r="L1377" s="0">
        <v>0</v>
      </c>
      <c r="M1377" s="0">
        <v>0</v>
      </c>
      <c r="N1377" s="24">
        <v>0</v>
      </c>
      <c r="O1377" s="7">
        <v>0</v>
      </c>
      <c r="P1377" s="44">
        <v>0</v>
      </c>
      <c r="Q1377" s="24">
        <v>0</v>
      </c>
    </row>
    <row r="1378">
      <c r="B1378" s="7" t="s">
        <v>12278</v>
      </c>
      <c r="C1378" s="27">
        <v>1</v>
      </c>
      <c r="D1378" s="7">
        <v>0</v>
      </c>
      <c r="E1378" s="27">
        <v>0</v>
      </c>
      <c r="F1378" s="27">
        <v>1</v>
      </c>
      <c r="G1378" s="0">
        <v>2</v>
      </c>
      <c r="H1378" s="24">
        <v>0</v>
      </c>
      <c r="I1378" s="7">
        <v>0</v>
      </c>
      <c r="J1378" s="0">
        <v>0</v>
      </c>
      <c r="K1378" s="24">
        <v>1</v>
      </c>
      <c r="L1378" s="0">
        <v>0</v>
      </c>
      <c r="M1378" s="0">
        <v>0</v>
      </c>
      <c r="N1378" s="24">
        <v>0</v>
      </c>
      <c r="O1378" s="7">
        <v>0</v>
      </c>
      <c r="P1378" s="44">
        <v>0</v>
      </c>
      <c r="Q1378" s="24">
        <v>0</v>
      </c>
    </row>
    <row r="1379">
      <c r="B1379" s="7" t="s">
        <v>12279</v>
      </c>
      <c r="C1379" s="27">
        <v>1</v>
      </c>
      <c r="D1379" s="7">
        <v>1</v>
      </c>
      <c r="E1379" s="27">
        <v>0</v>
      </c>
      <c r="F1379" s="27">
        <v>0</v>
      </c>
      <c r="G1379" s="0">
        <v>4</v>
      </c>
      <c r="H1379" s="24">
        <v>0</v>
      </c>
      <c r="I1379" s="7">
        <v>1</v>
      </c>
      <c r="J1379" s="0">
        <v>0</v>
      </c>
      <c r="K1379" s="24">
        <v>0</v>
      </c>
      <c r="L1379" s="0">
        <v>0</v>
      </c>
      <c r="M1379" s="0">
        <v>0</v>
      </c>
      <c r="N1379" s="24">
        <v>0</v>
      </c>
      <c r="O1379" s="7">
        <v>0</v>
      </c>
      <c r="P1379" s="44">
        <v>0</v>
      </c>
      <c r="Q1379" s="24">
        <v>0</v>
      </c>
    </row>
    <row r="1380">
      <c r="B1380" s="7" t="s">
        <v>12280</v>
      </c>
      <c r="C1380" s="27">
        <v>1</v>
      </c>
      <c r="D1380" s="7">
        <v>0</v>
      </c>
      <c r="E1380" s="27">
        <v>0</v>
      </c>
      <c r="F1380" s="27">
        <v>1</v>
      </c>
      <c r="G1380" s="0">
        <v>1</v>
      </c>
      <c r="H1380" s="24">
        <v>0</v>
      </c>
      <c r="I1380" s="7">
        <v>0</v>
      </c>
      <c r="J1380" s="0">
        <v>0</v>
      </c>
      <c r="K1380" s="24">
        <v>1</v>
      </c>
      <c r="L1380" s="0">
        <v>0</v>
      </c>
      <c r="M1380" s="0">
        <v>0</v>
      </c>
      <c r="N1380" s="24">
        <v>0</v>
      </c>
      <c r="O1380" s="7">
        <v>0</v>
      </c>
      <c r="P1380" s="44">
        <v>0</v>
      </c>
      <c r="Q1380" s="24">
        <v>0</v>
      </c>
    </row>
    <row r="1381">
      <c r="B1381" s="7" t="s">
        <v>12281</v>
      </c>
      <c r="C1381" s="27">
        <v>1</v>
      </c>
      <c r="D1381" s="7">
        <v>1</v>
      </c>
      <c r="E1381" s="27">
        <v>0</v>
      </c>
      <c r="F1381" s="27">
        <v>0</v>
      </c>
      <c r="G1381" s="0">
        <v>7</v>
      </c>
      <c r="H1381" s="24">
        <v>0</v>
      </c>
      <c r="I1381" s="7">
        <v>1</v>
      </c>
      <c r="J1381" s="0">
        <v>0</v>
      </c>
      <c r="K1381" s="24">
        <v>0</v>
      </c>
      <c r="L1381" s="0">
        <v>0</v>
      </c>
      <c r="M1381" s="0">
        <v>0</v>
      </c>
      <c r="N1381" s="24">
        <v>0</v>
      </c>
      <c r="O1381" s="7">
        <v>0</v>
      </c>
      <c r="P1381" s="44">
        <v>0</v>
      </c>
      <c r="Q1381" s="24">
        <v>0</v>
      </c>
    </row>
    <row r="1382">
      <c r="B1382" s="7" t="s">
        <v>12282</v>
      </c>
      <c r="C1382" s="27">
        <v>1</v>
      </c>
      <c r="D1382" s="7">
        <v>1</v>
      </c>
      <c r="E1382" s="27">
        <v>0</v>
      </c>
      <c r="F1382" s="27">
        <v>0</v>
      </c>
      <c r="G1382" s="0">
        <v>3</v>
      </c>
      <c r="H1382" s="24">
        <v>0</v>
      </c>
      <c r="I1382" s="7">
        <v>1</v>
      </c>
      <c r="J1382" s="0">
        <v>0</v>
      </c>
      <c r="K1382" s="24">
        <v>0</v>
      </c>
      <c r="L1382" s="0">
        <v>0</v>
      </c>
      <c r="M1382" s="0">
        <v>0</v>
      </c>
      <c r="N1382" s="24">
        <v>0</v>
      </c>
      <c r="O1382" s="7">
        <v>0</v>
      </c>
      <c r="P1382" s="44">
        <v>0</v>
      </c>
      <c r="Q1382" s="24">
        <v>0</v>
      </c>
    </row>
    <row r="1383">
      <c r="B1383" s="7" t="s">
        <v>12283</v>
      </c>
      <c r="C1383" s="27">
        <v>1</v>
      </c>
      <c r="D1383" s="7">
        <v>1</v>
      </c>
      <c r="E1383" s="27">
        <v>0</v>
      </c>
      <c r="F1383" s="27">
        <v>0</v>
      </c>
      <c r="G1383" s="0">
        <v>100</v>
      </c>
      <c r="H1383" s="24">
        <v>0</v>
      </c>
      <c r="I1383" s="7">
        <v>1</v>
      </c>
      <c r="J1383" s="0">
        <v>0</v>
      </c>
      <c r="K1383" s="24">
        <v>0</v>
      </c>
      <c r="L1383" s="0">
        <v>0</v>
      </c>
      <c r="M1383" s="0">
        <v>0</v>
      </c>
      <c r="N1383" s="24">
        <v>0</v>
      </c>
      <c r="O1383" s="7">
        <v>0</v>
      </c>
      <c r="P1383" s="44">
        <v>0</v>
      </c>
      <c r="Q1383" s="24">
        <v>0</v>
      </c>
    </row>
    <row r="1384">
      <c r="B1384" s="7" t="s">
        <v>12284</v>
      </c>
      <c r="C1384" s="27">
        <v>1</v>
      </c>
      <c r="D1384" s="7">
        <v>0</v>
      </c>
      <c r="E1384" s="27">
        <v>0</v>
      </c>
      <c r="F1384" s="27">
        <v>1</v>
      </c>
      <c r="G1384" s="0">
        <v>2</v>
      </c>
      <c r="H1384" s="24">
        <v>0</v>
      </c>
      <c r="I1384" s="7">
        <v>0</v>
      </c>
      <c r="J1384" s="0">
        <v>0</v>
      </c>
      <c r="K1384" s="24">
        <v>1</v>
      </c>
      <c r="L1384" s="0">
        <v>0</v>
      </c>
      <c r="M1384" s="0">
        <v>0</v>
      </c>
      <c r="N1384" s="24">
        <v>0</v>
      </c>
      <c r="O1384" s="7">
        <v>0</v>
      </c>
      <c r="P1384" s="44">
        <v>0</v>
      </c>
      <c r="Q1384" s="24">
        <v>0</v>
      </c>
    </row>
    <row r="1385">
      <c r="B1385" s="7" t="s">
        <v>12285</v>
      </c>
      <c r="C1385" s="27">
        <v>1</v>
      </c>
      <c r="D1385" s="7">
        <v>1</v>
      </c>
      <c r="E1385" s="27">
        <v>0</v>
      </c>
      <c r="F1385" s="27">
        <v>0</v>
      </c>
      <c r="G1385" s="0">
        <v>4</v>
      </c>
      <c r="H1385" s="24">
        <v>0</v>
      </c>
      <c r="I1385" s="7">
        <v>1</v>
      </c>
      <c r="J1385" s="0">
        <v>0</v>
      </c>
      <c r="K1385" s="24">
        <v>0</v>
      </c>
      <c r="L1385" s="0">
        <v>0</v>
      </c>
      <c r="M1385" s="0">
        <v>0</v>
      </c>
      <c r="N1385" s="24">
        <v>0</v>
      </c>
      <c r="O1385" s="7">
        <v>0</v>
      </c>
      <c r="P1385" s="44">
        <v>0</v>
      </c>
      <c r="Q1385" s="24">
        <v>0</v>
      </c>
    </row>
    <row r="1386">
      <c r="B1386" s="7" t="s">
        <v>12286</v>
      </c>
      <c r="C1386" s="27">
        <v>1</v>
      </c>
      <c r="D1386" s="7">
        <v>1</v>
      </c>
      <c r="E1386" s="27">
        <v>0</v>
      </c>
      <c r="F1386" s="27">
        <v>0</v>
      </c>
      <c r="G1386" s="0">
        <v>1</v>
      </c>
      <c r="H1386" s="24">
        <v>0</v>
      </c>
      <c r="I1386" s="7">
        <v>1</v>
      </c>
      <c r="J1386" s="0">
        <v>0</v>
      </c>
      <c r="K1386" s="24">
        <v>0</v>
      </c>
      <c r="L1386" s="0">
        <v>0</v>
      </c>
      <c r="M1386" s="0">
        <v>0</v>
      </c>
      <c r="N1386" s="24">
        <v>0</v>
      </c>
      <c r="O1386" s="7">
        <v>0</v>
      </c>
      <c r="P1386" s="44">
        <v>0</v>
      </c>
      <c r="Q1386" s="24">
        <v>0</v>
      </c>
    </row>
    <row r="1387">
      <c r="B1387" s="7" t="s">
        <v>12287</v>
      </c>
      <c r="C1387" s="27">
        <v>1</v>
      </c>
      <c r="D1387" s="7">
        <v>1</v>
      </c>
      <c r="E1387" s="27">
        <v>0</v>
      </c>
      <c r="F1387" s="27">
        <v>0</v>
      </c>
      <c r="G1387" s="0">
        <v>6</v>
      </c>
      <c r="H1387" s="24">
        <v>0</v>
      </c>
      <c r="I1387" s="7">
        <v>1</v>
      </c>
      <c r="J1387" s="0">
        <v>0</v>
      </c>
      <c r="K1387" s="24">
        <v>0</v>
      </c>
      <c r="L1387" s="0">
        <v>0</v>
      </c>
      <c r="M1387" s="0">
        <v>0</v>
      </c>
      <c r="N1387" s="24">
        <v>0</v>
      </c>
      <c r="O1387" s="7">
        <v>0</v>
      </c>
      <c r="P1387" s="44">
        <v>0</v>
      </c>
      <c r="Q1387" s="24">
        <v>0</v>
      </c>
    </row>
    <row r="1388">
      <c r="B1388" s="7" t="s">
        <v>12288</v>
      </c>
      <c r="C1388" s="27">
        <v>1</v>
      </c>
      <c r="D1388" s="7">
        <v>1</v>
      </c>
      <c r="E1388" s="27">
        <v>0</v>
      </c>
      <c r="F1388" s="27">
        <v>0</v>
      </c>
      <c r="G1388" s="0">
        <v>2</v>
      </c>
      <c r="H1388" s="24">
        <v>0</v>
      </c>
      <c r="I1388" s="7">
        <v>1</v>
      </c>
      <c r="J1388" s="0">
        <v>0</v>
      </c>
      <c r="K1388" s="24">
        <v>0</v>
      </c>
      <c r="L1388" s="0">
        <v>0</v>
      </c>
      <c r="M1388" s="0">
        <v>0</v>
      </c>
      <c r="N1388" s="24">
        <v>0</v>
      </c>
      <c r="O1388" s="7">
        <v>0</v>
      </c>
      <c r="P1388" s="44">
        <v>0</v>
      </c>
      <c r="Q1388" s="24">
        <v>0</v>
      </c>
    </row>
    <row r="1389">
      <c r="B1389" s="7" t="s">
        <v>12289</v>
      </c>
      <c r="C1389" s="27">
        <v>1</v>
      </c>
      <c r="D1389" s="7">
        <v>1</v>
      </c>
      <c r="E1389" s="27">
        <v>0</v>
      </c>
      <c r="F1389" s="27">
        <v>0</v>
      </c>
      <c r="G1389" s="0">
        <v>1</v>
      </c>
      <c r="H1389" s="24">
        <v>0</v>
      </c>
      <c r="I1389" s="7">
        <v>1</v>
      </c>
      <c r="J1389" s="0">
        <v>0</v>
      </c>
      <c r="K1389" s="24">
        <v>0</v>
      </c>
      <c r="L1389" s="0">
        <v>0</v>
      </c>
      <c r="M1389" s="0">
        <v>0</v>
      </c>
      <c r="N1389" s="24">
        <v>0</v>
      </c>
      <c r="O1389" s="7">
        <v>0</v>
      </c>
      <c r="P1389" s="44">
        <v>0</v>
      </c>
      <c r="Q1389" s="24">
        <v>0</v>
      </c>
    </row>
    <row r="1390">
      <c r="B1390" s="7" t="s">
        <v>12290</v>
      </c>
      <c r="C1390" s="27">
        <v>1</v>
      </c>
      <c r="D1390" s="7">
        <v>1</v>
      </c>
      <c r="E1390" s="27">
        <v>0</v>
      </c>
      <c r="F1390" s="27">
        <v>0</v>
      </c>
      <c r="G1390" s="0">
        <v>4</v>
      </c>
      <c r="H1390" s="24">
        <v>0</v>
      </c>
      <c r="I1390" s="7">
        <v>1</v>
      </c>
      <c r="J1390" s="0">
        <v>0</v>
      </c>
      <c r="K1390" s="24">
        <v>0</v>
      </c>
      <c r="L1390" s="0">
        <v>0</v>
      </c>
      <c r="M1390" s="0">
        <v>0</v>
      </c>
      <c r="N1390" s="24">
        <v>0</v>
      </c>
      <c r="O1390" s="7">
        <v>0</v>
      </c>
      <c r="P1390" s="44">
        <v>0</v>
      </c>
      <c r="Q1390" s="24">
        <v>0</v>
      </c>
    </row>
    <row r="1391">
      <c r="B1391" s="7" t="s">
        <v>12291</v>
      </c>
      <c r="C1391" s="27">
        <v>1</v>
      </c>
      <c r="D1391" s="7">
        <v>1</v>
      </c>
      <c r="E1391" s="27">
        <v>0</v>
      </c>
      <c r="F1391" s="27">
        <v>0</v>
      </c>
      <c r="G1391" s="0">
        <v>1</v>
      </c>
      <c r="H1391" s="24">
        <v>0</v>
      </c>
      <c r="I1391" s="7">
        <v>1</v>
      </c>
      <c r="J1391" s="0">
        <v>0</v>
      </c>
      <c r="K1391" s="24">
        <v>0</v>
      </c>
      <c r="L1391" s="0">
        <v>0</v>
      </c>
      <c r="M1391" s="0">
        <v>0</v>
      </c>
      <c r="N1391" s="24">
        <v>0</v>
      </c>
      <c r="O1391" s="7">
        <v>0</v>
      </c>
      <c r="P1391" s="44">
        <v>0</v>
      </c>
      <c r="Q1391" s="24">
        <v>0</v>
      </c>
    </row>
    <row r="1392">
      <c r="B1392" s="7" t="s">
        <v>12292</v>
      </c>
      <c r="C1392" s="27">
        <v>1</v>
      </c>
      <c r="D1392" s="7">
        <v>1</v>
      </c>
      <c r="E1392" s="27">
        <v>0</v>
      </c>
      <c r="F1392" s="27">
        <v>0</v>
      </c>
      <c r="G1392" s="0">
        <v>1</v>
      </c>
      <c r="H1392" s="24">
        <v>0</v>
      </c>
      <c r="I1392" s="7">
        <v>1</v>
      </c>
      <c r="J1392" s="0">
        <v>0</v>
      </c>
      <c r="K1392" s="24">
        <v>0</v>
      </c>
      <c r="L1392" s="0">
        <v>0</v>
      </c>
      <c r="M1392" s="0">
        <v>0</v>
      </c>
      <c r="N1392" s="24">
        <v>0</v>
      </c>
      <c r="O1392" s="7">
        <v>0</v>
      </c>
      <c r="P1392" s="44">
        <v>0</v>
      </c>
      <c r="Q1392" s="24">
        <v>0</v>
      </c>
    </row>
    <row r="1393">
      <c r="B1393" s="7" t="s">
        <v>12293</v>
      </c>
      <c r="C1393" s="27">
        <v>1</v>
      </c>
      <c r="D1393" s="7">
        <v>1</v>
      </c>
      <c r="E1393" s="27">
        <v>0</v>
      </c>
      <c r="F1393" s="27">
        <v>0</v>
      </c>
      <c r="G1393" s="0">
        <v>1</v>
      </c>
      <c r="H1393" s="24">
        <v>0</v>
      </c>
      <c r="I1393" s="7">
        <v>1</v>
      </c>
      <c r="J1393" s="0">
        <v>0</v>
      </c>
      <c r="K1393" s="24">
        <v>0</v>
      </c>
      <c r="L1393" s="0">
        <v>0</v>
      </c>
      <c r="M1393" s="0">
        <v>0</v>
      </c>
      <c r="N1393" s="24">
        <v>0</v>
      </c>
      <c r="O1393" s="7">
        <v>0</v>
      </c>
      <c r="P1393" s="44">
        <v>0</v>
      </c>
      <c r="Q1393" s="24">
        <v>0</v>
      </c>
    </row>
    <row r="1394">
      <c r="B1394" s="7" t="s">
        <v>12294</v>
      </c>
      <c r="C1394" s="27">
        <v>1</v>
      </c>
      <c r="D1394" s="7">
        <v>1</v>
      </c>
      <c r="E1394" s="27">
        <v>0</v>
      </c>
      <c r="F1394" s="27">
        <v>0</v>
      </c>
      <c r="G1394" s="0">
        <v>3</v>
      </c>
      <c r="H1394" s="24">
        <v>0</v>
      </c>
      <c r="I1394" s="7">
        <v>1</v>
      </c>
      <c r="J1394" s="0">
        <v>0</v>
      </c>
      <c r="K1394" s="24">
        <v>0</v>
      </c>
      <c r="L1394" s="0">
        <v>0</v>
      </c>
      <c r="M1394" s="0">
        <v>0</v>
      </c>
      <c r="N1394" s="24">
        <v>0</v>
      </c>
      <c r="O1394" s="7">
        <v>0</v>
      </c>
      <c r="P1394" s="44">
        <v>0</v>
      </c>
      <c r="Q1394" s="24">
        <v>0</v>
      </c>
    </row>
    <row r="1395">
      <c r="B1395" s="7" t="s">
        <v>12295</v>
      </c>
      <c r="C1395" s="27">
        <v>1</v>
      </c>
      <c r="D1395" s="7">
        <v>1</v>
      </c>
      <c r="E1395" s="27">
        <v>0</v>
      </c>
      <c r="F1395" s="27">
        <v>0</v>
      </c>
      <c r="G1395" s="0">
        <v>1</v>
      </c>
      <c r="H1395" s="24">
        <v>0</v>
      </c>
      <c r="I1395" s="7">
        <v>1</v>
      </c>
      <c r="J1395" s="0">
        <v>0</v>
      </c>
      <c r="K1395" s="24">
        <v>0</v>
      </c>
      <c r="L1395" s="0">
        <v>0</v>
      </c>
      <c r="M1395" s="0">
        <v>0</v>
      </c>
      <c r="N1395" s="24">
        <v>0</v>
      </c>
      <c r="O1395" s="7">
        <v>0</v>
      </c>
      <c r="P1395" s="44">
        <v>0</v>
      </c>
      <c r="Q1395" s="24">
        <v>0</v>
      </c>
    </row>
    <row r="1396">
      <c r="B1396" s="7" t="s">
        <v>12296</v>
      </c>
      <c r="C1396" s="27">
        <v>1</v>
      </c>
      <c r="D1396" s="7">
        <v>1</v>
      </c>
      <c r="E1396" s="27">
        <v>0</v>
      </c>
      <c r="F1396" s="27">
        <v>0</v>
      </c>
      <c r="G1396" s="0">
        <v>55</v>
      </c>
      <c r="H1396" s="24">
        <v>0</v>
      </c>
      <c r="I1396" s="7">
        <v>1</v>
      </c>
      <c r="J1396" s="0">
        <v>0</v>
      </c>
      <c r="K1396" s="24">
        <v>0</v>
      </c>
      <c r="L1396" s="0">
        <v>0</v>
      </c>
      <c r="M1396" s="0">
        <v>0</v>
      </c>
      <c r="N1396" s="24">
        <v>0</v>
      </c>
      <c r="O1396" s="7">
        <v>0</v>
      </c>
      <c r="P1396" s="44">
        <v>0</v>
      </c>
      <c r="Q1396" s="24">
        <v>0</v>
      </c>
    </row>
    <row r="1397">
      <c r="B1397" s="7" t="s">
        <v>12297</v>
      </c>
      <c r="C1397" s="27">
        <v>1</v>
      </c>
      <c r="D1397" s="7">
        <v>1</v>
      </c>
      <c r="E1397" s="27">
        <v>0</v>
      </c>
      <c r="F1397" s="27">
        <v>0</v>
      </c>
      <c r="G1397" s="0">
        <v>18</v>
      </c>
      <c r="H1397" s="24">
        <v>0</v>
      </c>
      <c r="I1397" s="7">
        <v>1</v>
      </c>
      <c r="J1397" s="0">
        <v>0</v>
      </c>
      <c r="K1397" s="24">
        <v>0</v>
      </c>
      <c r="L1397" s="0">
        <v>0</v>
      </c>
      <c r="M1397" s="0">
        <v>0</v>
      </c>
      <c r="N1397" s="24">
        <v>0</v>
      </c>
      <c r="O1397" s="7">
        <v>0</v>
      </c>
      <c r="P1397" s="44">
        <v>0</v>
      </c>
      <c r="Q1397" s="24">
        <v>0</v>
      </c>
    </row>
    <row r="1398">
      <c r="B1398" s="7" t="s">
        <v>12298</v>
      </c>
      <c r="C1398" s="27">
        <v>1</v>
      </c>
      <c r="D1398" s="7">
        <v>0</v>
      </c>
      <c r="E1398" s="27">
        <v>1</v>
      </c>
      <c r="F1398" s="27">
        <v>0</v>
      </c>
      <c r="G1398" s="0">
        <v>3</v>
      </c>
      <c r="H1398" s="24">
        <v>0</v>
      </c>
      <c r="I1398" s="7">
        <v>0</v>
      </c>
      <c r="J1398" s="0">
        <v>1</v>
      </c>
      <c r="K1398" s="24">
        <v>0</v>
      </c>
      <c r="L1398" s="0">
        <v>0</v>
      </c>
      <c r="M1398" s="0">
        <v>0</v>
      </c>
      <c r="N1398" s="24">
        <v>0</v>
      </c>
      <c r="O1398" s="7">
        <v>0</v>
      </c>
      <c r="P1398" s="44">
        <v>0</v>
      </c>
      <c r="Q1398" s="24">
        <v>0</v>
      </c>
    </row>
    <row r="1399">
      <c r="B1399" s="7" t="s">
        <v>12299</v>
      </c>
      <c r="C1399" s="27">
        <v>1</v>
      </c>
      <c r="D1399" s="7">
        <v>1</v>
      </c>
      <c r="E1399" s="27">
        <v>0</v>
      </c>
      <c r="F1399" s="27">
        <v>0</v>
      </c>
      <c r="G1399" s="0">
        <v>3</v>
      </c>
      <c r="H1399" s="24">
        <v>0</v>
      </c>
      <c r="I1399" s="7">
        <v>1</v>
      </c>
      <c r="J1399" s="0">
        <v>0</v>
      </c>
      <c r="K1399" s="24">
        <v>0</v>
      </c>
      <c r="L1399" s="0">
        <v>0</v>
      </c>
      <c r="M1399" s="0">
        <v>0</v>
      </c>
      <c r="N1399" s="24">
        <v>0</v>
      </c>
      <c r="O1399" s="7">
        <v>0</v>
      </c>
      <c r="P1399" s="44">
        <v>0</v>
      </c>
      <c r="Q1399" s="24">
        <v>0</v>
      </c>
    </row>
    <row r="1400">
      <c r="B1400" s="7" t="s">
        <v>12300</v>
      </c>
      <c r="C1400" s="27">
        <v>1</v>
      </c>
      <c r="D1400" s="7">
        <v>1</v>
      </c>
      <c r="E1400" s="27">
        <v>0</v>
      </c>
      <c r="F1400" s="27">
        <v>0</v>
      </c>
      <c r="G1400" s="0">
        <v>1</v>
      </c>
      <c r="H1400" s="24">
        <v>0</v>
      </c>
      <c r="I1400" s="7">
        <v>1</v>
      </c>
      <c r="J1400" s="0">
        <v>0</v>
      </c>
      <c r="K1400" s="24">
        <v>0</v>
      </c>
      <c r="L1400" s="0">
        <v>0</v>
      </c>
      <c r="M1400" s="0">
        <v>0</v>
      </c>
      <c r="N1400" s="24">
        <v>0</v>
      </c>
      <c r="O1400" s="7">
        <v>0</v>
      </c>
      <c r="P1400" s="44">
        <v>0</v>
      </c>
      <c r="Q1400" s="24">
        <v>0</v>
      </c>
    </row>
    <row r="1401">
      <c r="B1401" s="7" t="s">
        <v>12301</v>
      </c>
      <c r="C1401" s="27">
        <v>1</v>
      </c>
      <c r="D1401" s="7">
        <v>1</v>
      </c>
      <c r="E1401" s="27">
        <v>0</v>
      </c>
      <c r="F1401" s="27">
        <v>0</v>
      </c>
      <c r="G1401" s="0">
        <v>1</v>
      </c>
      <c r="H1401" s="24">
        <v>0</v>
      </c>
      <c r="I1401" s="7">
        <v>1</v>
      </c>
      <c r="J1401" s="0">
        <v>0</v>
      </c>
      <c r="K1401" s="24">
        <v>0</v>
      </c>
      <c r="L1401" s="0">
        <v>0</v>
      </c>
      <c r="M1401" s="0">
        <v>0</v>
      </c>
      <c r="N1401" s="24">
        <v>0</v>
      </c>
      <c r="O1401" s="7">
        <v>0</v>
      </c>
      <c r="P1401" s="44">
        <v>0</v>
      </c>
      <c r="Q1401" s="24">
        <v>0</v>
      </c>
    </row>
    <row r="1402">
      <c r="B1402" s="7" t="s">
        <v>12302</v>
      </c>
      <c r="C1402" s="27">
        <v>1</v>
      </c>
      <c r="D1402" s="7">
        <v>1</v>
      </c>
      <c r="E1402" s="27">
        <v>0</v>
      </c>
      <c r="F1402" s="27">
        <v>0</v>
      </c>
      <c r="G1402" s="0">
        <v>8</v>
      </c>
      <c r="H1402" s="24">
        <v>0</v>
      </c>
      <c r="I1402" s="7">
        <v>1</v>
      </c>
      <c r="J1402" s="0">
        <v>0</v>
      </c>
      <c r="K1402" s="24">
        <v>0</v>
      </c>
      <c r="L1402" s="0">
        <v>0</v>
      </c>
      <c r="M1402" s="0">
        <v>0</v>
      </c>
      <c r="N1402" s="24">
        <v>0</v>
      </c>
      <c r="O1402" s="7">
        <v>0</v>
      </c>
      <c r="P1402" s="44">
        <v>0</v>
      </c>
      <c r="Q1402" s="24">
        <v>0</v>
      </c>
    </row>
    <row r="1403">
      <c r="B1403" s="7" t="s">
        <v>12303</v>
      </c>
      <c r="C1403" s="27">
        <v>1</v>
      </c>
      <c r="D1403" s="7">
        <v>0</v>
      </c>
      <c r="E1403" s="27">
        <v>0</v>
      </c>
      <c r="F1403" s="27">
        <v>1</v>
      </c>
      <c r="G1403" s="0">
        <v>2</v>
      </c>
      <c r="H1403" s="24">
        <v>0</v>
      </c>
      <c r="I1403" s="7">
        <v>0</v>
      </c>
      <c r="J1403" s="0">
        <v>0</v>
      </c>
      <c r="K1403" s="24">
        <v>1</v>
      </c>
      <c r="L1403" s="0">
        <v>0</v>
      </c>
      <c r="M1403" s="0">
        <v>0</v>
      </c>
      <c r="N1403" s="24">
        <v>0</v>
      </c>
      <c r="O1403" s="7">
        <v>0</v>
      </c>
      <c r="P1403" s="44">
        <v>0</v>
      </c>
      <c r="Q1403" s="24">
        <v>0</v>
      </c>
    </row>
    <row r="1404">
      <c r="B1404" s="7" t="s">
        <v>12304</v>
      </c>
      <c r="C1404" s="27">
        <v>1</v>
      </c>
      <c r="D1404" s="7">
        <v>1</v>
      </c>
      <c r="E1404" s="27">
        <v>0</v>
      </c>
      <c r="F1404" s="27">
        <v>0</v>
      </c>
      <c r="G1404" s="0">
        <v>20</v>
      </c>
      <c r="H1404" s="24">
        <v>0</v>
      </c>
      <c r="I1404" s="7">
        <v>1</v>
      </c>
      <c r="J1404" s="0">
        <v>0</v>
      </c>
      <c r="K1404" s="24">
        <v>0</v>
      </c>
      <c r="L1404" s="0">
        <v>0</v>
      </c>
      <c r="M1404" s="0">
        <v>0</v>
      </c>
      <c r="N1404" s="24">
        <v>0</v>
      </c>
      <c r="O1404" s="7">
        <v>0</v>
      </c>
      <c r="P1404" s="44">
        <v>0</v>
      </c>
      <c r="Q1404" s="24">
        <v>0</v>
      </c>
    </row>
    <row r="1405">
      <c r="B1405" s="7" t="s">
        <v>12305</v>
      </c>
      <c r="C1405" s="27">
        <v>1</v>
      </c>
      <c r="D1405" s="7">
        <v>1</v>
      </c>
      <c r="E1405" s="27">
        <v>0</v>
      </c>
      <c r="F1405" s="27">
        <v>0</v>
      </c>
      <c r="G1405" s="0">
        <v>0</v>
      </c>
      <c r="H1405" s="24">
        <v>0</v>
      </c>
      <c r="I1405" s="7">
        <v>1</v>
      </c>
      <c r="J1405" s="0">
        <v>0</v>
      </c>
      <c r="K1405" s="24">
        <v>0</v>
      </c>
      <c r="L1405" s="0">
        <v>0</v>
      </c>
      <c r="M1405" s="0">
        <v>0</v>
      </c>
      <c r="N1405" s="24">
        <v>0</v>
      </c>
      <c r="O1405" s="7">
        <v>0</v>
      </c>
      <c r="P1405" s="44">
        <v>0</v>
      </c>
      <c r="Q1405" s="24">
        <v>0</v>
      </c>
    </row>
    <row r="1406">
      <c r="B1406" s="7" t="s">
        <v>12306</v>
      </c>
      <c r="C1406" s="27">
        <v>1</v>
      </c>
      <c r="D1406" s="7">
        <v>0</v>
      </c>
      <c r="E1406" s="27">
        <v>1</v>
      </c>
      <c r="F1406" s="27">
        <v>0</v>
      </c>
      <c r="G1406" s="0">
        <v>65</v>
      </c>
      <c r="H1406" s="24">
        <v>0</v>
      </c>
      <c r="I1406" s="7">
        <v>0</v>
      </c>
      <c r="J1406" s="0">
        <v>1</v>
      </c>
      <c r="K1406" s="24">
        <v>0</v>
      </c>
      <c r="L1406" s="0">
        <v>0</v>
      </c>
      <c r="M1406" s="0">
        <v>0</v>
      </c>
      <c r="N1406" s="24">
        <v>0</v>
      </c>
      <c r="O1406" s="7">
        <v>0</v>
      </c>
      <c r="P1406" s="44">
        <v>0</v>
      </c>
      <c r="Q1406" s="24">
        <v>0</v>
      </c>
    </row>
    <row r="1407">
      <c r="B1407" s="7" t="s">
        <v>12307</v>
      </c>
      <c r="C1407" s="27">
        <v>1</v>
      </c>
      <c r="D1407" s="7">
        <v>1</v>
      </c>
      <c r="E1407" s="27">
        <v>0</v>
      </c>
      <c r="F1407" s="27">
        <v>0</v>
      </c>
      <c r="G1407" s="0">
        <v>4</v>
      </c>
      <c r="H1407" s="24">
        <v>0</v>
      </c>
      <c r="I1407" s="7">
        <v>1</v>
      </c>
      <c r="J1407" s="0">
        <v>0</v>
      </c>
      <c r="K1407" s="24">
        <v>0</v>
      </c>
      <c r="L1407" s="0">
        <v>0</v>
      </c>
      <c r="M1407" s="0">
        <v>0</v>
      </c>
      <c r="N1407" s="24">
        <v>0</v>
      </c>
      <c r="O1407" s="7">
        <v>0</v>
      </c>
      <c r="P1407" s="44">
        <v>0</v>
      </c>
      <c r="Q1407" s="24">
        <v>0</v>
      </c>
    </row>
    <row r="1408">
      <c r="B1408" s="7" t="s">
        <v>12308</v>
      </c>
      <c r="C1408" s="27">
        <v>1</v>
      </c>
      <c r="D1408" s="7">
        <v>1</v>
      </c>
      <c r="E1408" s="27">
        <v>0</v>
      </c>
      <c r="F1408" s="27">
        <v>0</v>
      </c>
      <c r="G1408" s="0">
        <v>3</v>
      </c>
      <c r="H1408" s="24">
        <v>0</v>
      </c>
      <c r="I1408" s="7">
        <v>1</v>
      </c>
      <c r="J1408" s="0">
        <v>0</v>
      </c>
      <c r="K1408" s="24">
        <v>0</v>
      </c>
      <c r="L1408" s="0">
        <v>0</v>
      </c>
      <c r="M1408" s="0">
        <v>0</v>
      </c>
      <c r="N1408" s="24">
        <v>0</v>
      </c>
      <c r="O1408" s="7">
        <v>0</v>
      </c>
      <c r="P1408" s="44">
        <v>0</v>
      </c>
      <c r="Q1408" s="24">
        <v>0</v>
      </c>
    </row>
    <row r="1409">
      <c r="B1409" s="7" t="s">
        <v>12309</v>
      </c>
      <c r="C1409" s="27">
        <v>1</v>
      </c>
      <c r="D1409" s="7">
        <v>1</v>
      </c>
      <c r="E1409" s="27">
        <v>0</v>
      </c>
      <c r="F1409" s="27">
        <v>0</v>
      </c>
      <c r="G1409" s="0">
        <v>2</v>
      </c>
      <c r="H1409" s="24">
        <v>0</v>
      </c>
      <c r="I1409" s="7">
        <v>1</v>
      </c>
      <c r="J1409" s="0">
        <v>0</v>
      </c>
      <c r="K1409" s="24">
        <v>0</v>
      </c>
      <c r="L1409" s="0">
        <v>0</v>
      </c>
      <c r="M1409" s="0">
        <v>0</v>
      </c>
      <c r="N1409" s="24">
        <v>0</v>
      </c>
      <c r="O1409" s="7">
        <v>0</v>
      </c>
      <c r="P1409" s="44">
        <v>0</v>
      </c>
      <c r="Q1409" s="24">
        <v>0</v>
      </c>
    </row>
    <row r="1410">
      <c r="B1410" s="7" t="s">
        <v>12310</v>
      </c>
      <c r="C1410" s="27">
        <v>1</v>
      </c>
      <c r="D1410" s="7">
        <v>1</v>
      </c>
      <c r="E1410" s="27">
        <v>0</v>
      </c>
      <c r="F1410" s="27">
        <v>0</v>
      </c>
      <c r="G1410" s="0">
        <v>1</v>
      </c>
      <c r="H1410" s="24">
        <v>0</v>
      </c>
      <c r="I1410" s="7">
        <v>1</v>
      </c>
      <c r="J1410" s="0">
        <v>0</v>
      </c>
      <c r="K1410" s="24">
        <v>0</v>
      </c>
      <c r="L1410" s="0">
        <v>0</v>
      </c>
      <c r="M1410" s="0">
        <v>0</v>
      </c>
      <c r="N1410" s="24">
        <v>0</v>
      </c>
      <c r="O1410" s="7">
        <v>0</v>
      </c>
      <c r="P1410" s="44">
        <v>0</v>
      </c>
      <c r="Q1410" s="24">
        <v>0</v>
      </c>
    </row>
    <row r="1411">
      <c r="B1411" s="7" t="s">
        <v>12311</v>
      </c>
      <c r="C1411" s="27">
        <v>1</v>
      </c>
      <c r="D1411" s="7">
        <v>1</v>
      </c>
      <c r="E1411" s="27">
        <v>0</v>
      </c>
      <c r="F1411" s="27">
        <v>0</v>
      </c>
      <c r="G1411" s="0">
        <v>2</v>
      </c>
      <c r="H1411" s="24">
        <v>0</v>
      </c>
      <c r="I1411" s="7">
        <v>1</v>
      </c>
      <c r="J1411" s="0">
        <v>0</v>
      </c>
      <c r="K1411" s="24">
        <v>0</v>
      </c>
      <c r="L1411" s="0">
        <v>0</v>
      </c>
      <c r="M1411" s="0">
        <v>0</v>
      </c>
      <c r="N1411" s="24">
        <v>0</v>
      </c>
      <c r="O1411" s="7">
        <v>0</v>
      </c>
      <c r="P1411" s="44">
        <v>0</v>
      </c>
      <c r="Q1411" s="24">
        <v>0</v>
      </c>
    </row>
    <row r="1412">
      <c r="B1412" s="7" t="s">
        <v>12312</v>
      </c>
      <c r="C1412" s="27">
        <v>1</v>
      </c>
      <c r="D1412" s="7">
        <v>1</v>
      </c>
      <c r="E1412" s="27">
        <v>0</v>
      </c>
      <c r="F1412" s="27">
        <v>0</v>
      </c>
      <c r="G1412" s="0">
        <v>2</v>
      </c>
      <c r="H1412" s="24">
        <v>0</v>
      </c>
      <c r="I1412" s="7">
        <v>1</v>
      </c>
      <c r="J1412" s="0">
        <v>0</v>
      </c>
      <c r="K1412" s="24">
        <v>0</v>
      </c>
      <c r="L1412" s="0">
        <v>0</v>
      </c>
      <c r="M1412" s="0">
        <v>0</v>
      </c>
      <c r="N1412" s="24">
        <v>0</v>
      </c>
      <c r="O1412" s="7">
        <v>0</v>
      </c>
      <c r="P1412" s="44">
        <v>0</v>
      </c>
      <c r="Q1412" s="24">
        <v>0</v>
      </c>
    </row>
    <row r="1413">
      <c r="B1413" s="7" t="s">
        <v>12313</v>
      </c>
      <c r="C1413" s="27">
        <v>1</v>
      </c>
      <c r="D1413" s="7">
        <v>1</v>
      </c>
      <c r="E1413" s="27">
        <v>0</v>
      </c>
      <c r="F1413" s="27">
        <v>0</v>
      </c>
      <c r="G1413" s="0">
        <v>8</v>
      </c>
      <c r="H1413" s="24">
        <v>0</v>
      </c>
      <c r="I1413" s="7">
        <v>1</v>
      </c>
      <c r="J1413" s="0">
        <v>0</v>
      </c>
      <c r="K1413" s="24">
        <v>0</v>
      </c>
      <c r="L1413" s="0">
        <v>0</v>
      </c>
      <c r="M1413" s="0">
        <v>0</v>
      </c>
      <c r="N1413" s="24">
        <v>0</v>
      </c>
      <c r="O1413" s="7">
        <v>0</v>
      </c>
      <c r="P1413" s="44">
        <v>0</v>
      </c>
      <c r="Q1413" s="24">
        <v>0</v>
      </c>
    </row>
    <row r="1414">
      <c r="B1414" s="7" t="s">
        <v>12314</v>
      </c>
      <c r="C1414" s="27">
        <v>1</v>
      </c>
      <c r="D1414" s="7">
        <v>1</v>
      </c>
      <c r="E1414" s="27">
        <v>0</v>
      </c>
      <c r="F1414" s="27">
        <v>0</v>
      </c>
      <c r="G1414" s="0">
        <v>17</v>
      </c>
      <c r="H1414" s="24">
        <v>0</v>
      </c>
      <c r="I1414" s="7">
        <v>1</v>
      </c>
      <c r="J1414" s="0">
        <v>0</v>
      </c>
      <c r="K1414" s="24">
        <v>0</v>
      </c>
      <c r="L1414" s="0">
        <v>0</v>
      </c>
      <c r="M1414" s="0">
        <v>0</v>
      </c>
      <c r="N1414" s="24">
        <v>0</v>
      </c>
      <c r="O1414" s="7">
        <v>0</v>
      </c>
      <c r="P1414" s="44">
        <v>0</v>
      </c>
      <c r="Q1414" s="24">
        <v>0</v>
      </c>
    </row>
    <row r="1415">
      <c r="B1415" s="7" t="s">
        <v>12315</v>
      </c>
      <c r="C1415" s="27">
        <v>1</v>
      </c>
      <c r="D1415" s="7">
        <v>0</v>
      </c>
      <c r="E1415" s="27">
        <v>0</v>
      </c>
      <c r="F1415" s="27">
        <v>1</v>
      </c>
      <c r="G1415" s="0">
        <v>5</v>
      </c>
      <c r="H1415" s="24">
        <v>0</v>
      </c>
      <c r="I1415" s="7">
        <v>0</v>
      </c>
      <c r="J1415" s="0">
        <v>0</v>
      </c>
      <c r="K1415" s="24">
        <v>1</v>
      </c>
      <c r="L1415" s="0">
        <v>0</v>
      </c>
      <c r="M1415" s="0">
        <v>0</v>
      </c>
      <c r="N1415" s="24">
        <v>0</v>
      </c>
      <c r="O1415" s="7">
        <v>0</v>
      </c>
      <c r="P1415" s="44">
        <v>0</v>
      </c>
      <c r="Q1415" s="24">
        <v>0</v>
      </c>
    </row>
    <row r="1416">
      <c r="B1416" s="7" t="s">
        <v>12316</v>
      </c>
      <c r="C1416" s="27">
        <v>1</v>
      </c>
      <c r="D1416" s="7">
        <v>1</v>
      </c>
      <c r="E1416" s="27">
        <v>0</v>
      </c>
      <c r="F1416" s="27">
        <v>0</v>
      </c>
      <c r="G1416" s="0">
        <v>2</v>
      </c>
      <c r="H1416" s="24">
        <v>0</v>
      </c>
      <c r="I1416" s="7">
        <v>1</v>
      </c>
      <c r="J1416" s="0">
        <v>0</v>
      </c>
      <c r="K1416" s="24">
        <v>0</v>
      </c>
      <c r="L1416" s="0">
        <v>0</v>
      </c>
      <c r="M1416" s="0">
        <v>0</v>
      </c>
      <c r="N1416" s="24">
        <v>0</v>
      </c>
      <c r="O1416" s="7">
        <v>0</v>
      </c>
      <c r="P1416" s="44">
        <v>0</v>
      </c>
      <c r="Q1416" s="24">
        <v>0</v>
      </c>
    </row>
    <row r="1417">
      <c r="B1417" s="7" t="s">
        <v>12317</v>
      </c>
      <c r="C1417" s="27">
        <v>1</v>
      </c>
      <c r="D1417" s="7">
        <v>0</v>
      </c>
      <c r="E1417" s="27">
        <v>1</v>
      </c>
      <c r="F1417" s="27">
        <v>0</v>
      </c>
      <c r="G1417" s="0">
        <v>2</v>
      </c>
      <c r="H1417" s="24">
        <v>0</v>
      </c>
      <c r="I1417" s="7">
        <v>0</v>
      </c>
      <c r="J1417" s="0">
        <v>1</v>
      </c>
      <c r="K1417" s="24">
        <v>0</v>
      </c>
      <c r="L1417" s="0">
        <v>0</v>
      </c>
      <c r="M1417" s="0">
        <v>0</v>
      </c>
      <c r="N1417" s="24">
        <v>0</v>
      </c>
      <c r="O1417" s="7">
        <v>0</v>
      </c>
      <c r="P1417" s="44">
        <v>0</v>
      </c>
      <c r="Q1417" s="24">
        <v>0</v>
      </c>
    </row>
    <row r="1418">
      <c r="B1418" s="7" t="s">
        <v>12318</v>
      </c>
      <c r="C1418" s="27">
        <v>1</v>
      </c>
      <c r="D1418" s="7">
        <v>1</v>
      </c>
      <c r="E1418" s="27">
        <v>0</v>
      </c>
      <c r="F1418" s="27">
        <v>0</v>
      </c>
      <c r="G1418" s="0">
        <v>2</v>
      </c>
      <c r="H1418" s="24">
        <v>0</v>
      </c>
      <c r="I1418" s="7">
        <v>1</v>
      </c>
      <c r="J1418" s="0">
        <v>0</v>
      </c>
      <c r="K1418" s="24">
        <v>0</v>
      </c>
      <c r="L1418" s="0">
        <v>0</v>
      </c>
      <c r="M1418" s="0">
        <v>0</v>
      </c>
      <c r="N1418" s="24">
        <v>0</v>
      </c>
      <c r="O1418" s="7">
        <v>0</v>
      </c>
      <c r="P1418" s="44">
        <v>0</v>
      </c>
      <c r="Q1418" s="24">
        <v>0</v>
      </c>
    </row>
    <row r="1419">
      <c r="B1419" s="7" t="s">
        <v>12319</v>
      </c>
      <c r="C1419" s="27">
        <v>1</v>
      </c>
      <c r="D1419" s="7">
        <v>1</v>
      </c>
      <c r="E1419" s="27">
        <v>0</v>
      </c>
      <c r="F1419" s="27">
        <v>0</v>
      </c>
      <c r="G1419" s="0">
        <v>8</v>
      </c>
      <c r="H1419" s="24">
        <v>0</v>
      </c>
      <c r="I1419" s="7">
        <v>1</v>
      </c>
      <c r="J1419" s="0">
        <v>0</v>
      </c>
      <c r="K1419" s="24">
        <v>0</v>
      </c>
      <c r="L1419" s="0">
        <v>0</v>
      </c>
      <c r="M1419" s="0">
        <v>0</v>
      </c>
      <c r="N1419" s="24">
        <v>0</v>
      </c>
      <c r="O1419" s="7">
        <v>0</v>
      </c>
      <c r="P1419" s="44">
        <v>0</v>
      </c>
      <c r="Q1419" s="24">
        <v>0</v>
      </c>
    </row>
    <row r="1420">
      <c r="B1420" s="7" t="s">
        <v>12320</v>
      </c>
      <c r="C1420" s="27">
        <v>1</v>
      </c>
      <c r="D1420" s="7">
        <v>1</v>
      </c>
      <c r="E1420" s="27">
        <v>0</v>
      </c>
      <c r="F1420" s="27">
        <v>0</v>
      </c>
      <c r="G1420" s="0">
        <v>2</v>
      </c>
      <c r="H1420" s="24">
        <v>0</v>
      </c>
      <c r="I1420" s="7">
        <v>1</v>
      </c>
      <c r="J1420" s="0">
        <v>0</v>
      </c>
      <c r="K1420" s="24">
        <v>0</v>
      </c>
      <c r="L1420" s="0">
        <v>0</v>
      </c>
      <c r="M1420" s="0">
        <v>0</v>
      </c>
      <c r="N1420" s="24">
        <v>0</v>
      </c>
      <c r="O1420" s="7">
        <v>0</v>
      </c>
      <c r="P1420" s="44">
        <v>0</v>
      </c>
      <c r="Q1420" s="24">
        <v>0</v>
      </c>
    </row>
    <row r="1421">
      <c r="B1421" s="7" t="s">
        <v>12321</v>
      </c>
      <c r="C1421" s="27">
        <v>1</v>
      </c>
      <c r="D1421" s="7">
        <v>1</v>
      </c>
      <c r="E1421" s="27">
        <v>0</v>
      </c>
      <c r="F1421" s="27">
        <v>0</v>
      </c>
      <c r="G1421" s="0">
        <v>327</v>
      </c>
      <c r="H1421" s="24">
        <v>0</v>
      </c>
      <c r="I1421" s="7">
        <v>1</v>
      </c>
      <c r="J1421" s="0">
        <v>0</v>
      </c>
      <c r="K1421" s="24">
        <v>0</v>
      </c>
      <c r="L1421" s="0">
        <v>0</v>
      </c>
      <c r="M1421" s="0">
        <v>0</v>
      </c>
      <c r="N1421" s="24">
        <v>0</v>
      </c>
      <c r="O1421" s="7">
        <v>0</v>
      </c>
      <c r="P1421" s="44">
        <v>0</v>
      </c>
      <c r="Q1421" s="24">
        <v>0</v>
      </c>
    </row>
    <row r="1422">
      <c r="B1422" s="7" t="s">
        <v>12322</v>
      </c>
      <c r="C1422" s="27">
        <v>1</v>
      </c>
      <c r="D1422" s="7">
        <v>1</v>
      </c>
      <c r="E1422" s="27">
        <v>0</v>
      </c>
      <c r="F1422" s="27">
        <v>0</v>
      </c>
      <c r="G1422" s="0">
        <v>1</v>
      </c>
      <c r="H1422" s="24">
        <v>0</v>
      </c>
      <c r="I1422" s="7">
        <v>1</v>
      </c>
      <c r="J1422" s="0">
        <v>0</v>
      </c>
      <c r="K1422" s="24">
        <v>0</v>
      </c>
      <c r="L1422" s="0">
        <v>0</v>
      </c>
      <c r="M1422" s="0">
        <v>0</v>
      </c>
      <c r="N1422" s="24">
        <v>0</v>
      </c>
      <c r="O1422" s="7">
        <v>0</v>
      </c>
      <c r="P1422" s="44">
        <v>0</v>
      </c>
      <c r="Q1422" s="24">
        <v>0</v>
      </c>
    </row>
    <row r="1423">
      <c r="B1423" s="7" t="s">
        <v>12323</v>
      </c>
      <c r="C1423" s="27">
        <v>1</v>
      </c>
      <c r="D1423" s="7">
        <v>1</v>
      </c>
      <c r="E1423" s="27">
        <v>0</v>
      </c>
      <c r="F1423" s="27">
        <v>0</v>
      </c>
      <c r="G1423" s="0">
        <v>244</v>
      </c>
      <c r="H1423" s="24">
        <v>0</v>
      </c>
      <c r="I1423" s="7">
        <v>1</v>
      </c>
      <c r="J1423" s="0">
        <v>0</v>
      </c>
      <c r="K1423" s="24">
        <v>0</v>
      </c>
      <c r="L1423" s="0">
        <v>0</v>
      </c>
      <c r="M1423" s="0">
        <v>0</v>
      </c>
      <c r="N1423" s="24">
        <v>0</v>
      </c>
      <c r="O1423" s="7">
        <v>0</v>
      </c>
      <c r="P1423" s="44">
        <v>0</v>
      </c>
      <c r="Q1423" s="24">
        <v>0</v>
      </c>
    </row>
    <row r="1424">
      <c r="B1424" s="7" t="s">
        <v>12324</v>
      </c>
      <c r="C1424" s="27">
        <v>1</v>
      </c>
      <c r="D1424" s="7">
        <v>1</v>
      </c>
      <c r="E1424" s="27">
        <v>0</v>
      </c>
      <c r="F1424" s="27">
        <v>0</v>
      </c>
      <c r="G1424" s="0">
        <v>1</v>
      </c>
      <c r="H1424" s="24">
        <v>0</v>
      </c>
      <c r="I1424" s="7">
        <v>1</v>
      </c>
      <c r="J1424" s="0">
        <v>0</v>
      </c>
      <c r="K1424" s="24">
        <v>0</v>
      </c>
      <c r="L1424" s="0">
        <v>0</v>
      </c>
      <c r="M1424" s="0">
        <v>0</v>
      </c>
      <c r="N1424" s="24">
        <v>0</v>
      </c>
      <c r="O1424" s="7">
        <v>0</v>
      </c>
      <c r="P1424" s="44">
        <v>0</v>
      </c>
      <c r="Q1424" s="24">
        <v>0</v>
      </c>
    </row>
    <row r="1425">
      <c r="B1425" s="7" t="s">
        <v>12325</v>
      </c>
      <c r="C1425" s="27">
        <v>1</v>
      </c>
      <c r="D1425" s="7">
        <v>1</v>
      </c>
      <c r="E1425" s="27">
        <v>0</v>
      </c>
      <c r="F1425" s="27">
        <v>0</v>
      </c>
      <c r="G1425" s="0">
        <v>1</v>
      </c>
      <c r="H1425" s="24">
        <v>0</v>
      </c>
      <c r="I1425" s="7">
        <v>1</v>
      </c>
      <c r="J1425" s="0">
        <v>0</v>
      </c>
      <c r="K1425" s="24">
        <v>0</v>
      </c>
      <c r="L1425" s="0">
        <v>0</v>
      </c>
      <c r="M1425" s="0">
        <v>0</v>
      </c>
      <c r="N1425" s="24">
        <v>0</v>
      </c>
      <c r="O1425" s="7">
        <v>0</v>
      </c>
      <c r="P1425" s="44">
        <v>0</v>
      </c>
      <c r="Q1425" s="24">
        <v>0</v>
      </c>
    </row>
    <row r="1426">
      <c r="B1426" s="7" t="s">
        <v>12326</v>
      </c>
      <c r="C1426" s="27">
        <v>1</v>
      </c>
      <c r="D1426" s="7">
        <v>1</v>
      </c>
      <c r="E1426" s="27">
        <v>0</v>
      </c>
      <c r="F1426" s="27">
        <v>0</v>
      </c>
      <c r="G1426" s="0">
        <v>7</v>
      </c>
      <c r="H1426" s="24">
        <v>0</v>
      </c>
      <c r="I1426" s="7">
        <v>1</v>
      </c>
      <c r="J1426" s="0">
        <v>0</v>
      </c>
      <c r="K1426" s="24">
        <v>0</v>
      </c>
      <c r="L1426" s="0">
        <v>0</v>
      </c>
      <c r="M1426" s="0">
        <v>0</v>
      </c>
      <c r="N1426" s="24">
        <v>0</v>
      </c>
      <c r="O1426" s="7">
        <v>0</v>
      </c>
      <c r="P1426" s="44">
        <v>0</v>
      </c>
      <c r="Q1426" s="24">
        <v>0</v>
      </c>
    </row>
    <row r="1427">
      <c r="B1427" s="7" t="s">
        <v>12327</v>
      </c>
      <c r="C1427" s="27">
        <v>1</v>
      </c>
      <c r="D1427" s="7">
        <v>0</v>
      </c>
      <c r="E1427" s="27">
        <v>0</v>
      </c>
      <c r="F1427" s="27">
        <v>1</v>
      </c>
      <c r="G1427" s="0">
        <v>2</v>
      </c>
      <c r="H1427" s="24">
        <v>0</v>
      </c>
      <c r="I1427" s="7">
        <v>0</v>
      </c>
      <c r="J1427" s="0">
        <v>0</v>
      </c>
      <c r="K1427" s="24">
        <v>1</v>
      </c>
      <c r="L1427" s="0">
        <v>0</v>
      </c>
      <c r="M1427" s="0">
        <v>0</v>
      </c>
      <c r="N1427" s="24">
        <v>0</v>
      </c>
      <c r="O1427" s="7">
        <v>0</v>
      </c>
      <c r="P1427" s="44">
        <v>0</v>
      </c>
      <c r="Q1427" s="24">
        <v>0</v>
      </c>
    </row>
    <row r="1428">
      <c r="B1428" s="7" t="s">
        <v>12328</v>
      </c>
      <c r="C1428" s="27">
        <v>1</v>
      </c>
      <c r="D1428" s="7">
        <v>0</v>
      </c>
      <c r="E1428" s="27">
        <v>0</v>
      </c>
      <c r="F1428" s="27">
        <v>1</v>
      </c>
      <c r="G1428" s="0">
        <v>32</v>
      </c>
      <c r="H1428" s="24">
        <v>0</v>
      </c>
      <c r="I1428" s="7">
        <v>0</v>
      </c>
      <c r="J1428" s="0">
        <v>0</v>
      </c>
      <c r="K1428" s="24">
        <v>1</v>
      </c>
      <c r="L1428" s="0">
        <v>0</v>
      </c>
      <c r="M1428" s="0">
        <v>0</v>
      </c>
      <c r="N1428" s="24">
        <v>0</v>
      </c>
      <c r="O1428" s="7">
        <v>0</v>
      </c>
      <c r="P1428" s="44">
        <v>0</v>
      </c>
      <c r="Q1428" s="24">
        <v>0</v>
      </c>
    </row>
    <row r="1429">
      <c r="B1429" s="7" t="s">
        <v>12329</v>
      </c>
      <c r="C1429" s="27">
        <v>1</v>
      </c>
      <c r="D1429" s="7">
        <v>1</v>
      </c>
      <c r="E1429" s="27">
        <v>0</v>
      </c>
      <c r="F1429" s="27">
        <v>0</v>
      </c>
      <c r="G1429" s="0">
        <v>16</v>
      </c>
      <c r="H1429" s="24">
        <v>0</v>
      </c>
      <c r="I1429" s="7">
        <v>1</v>
      </c>
      <c r="J1429" s="0">
        <v>0</v>
      </c>
      <c r="K1429" s="24">
        <v>0</v>
      </c>
      <c r="L1429" s="0">
        <v>0</v>
      </c>
      <c r="M1429" s="0">
        <v>0</v>
      </c>
      <c r="N1429" s="24">
        <v>0</v>
      </c>
      <c r="O1429" s="7">
        <v>0</v>
      </c>
      <c r="P1429" s="44">
        <v>0</v>
      </c>
      <c r="Q1429" s="24">
        <v>0</v>
      </c>
    </row>
    <row r="1430">
      <c r="B1430" s="7" t="s">
        <v>12330</v>
      </c>
      <c r="C1430" s="27">
        <v>1</v>
      </c>
      <c r="D1430" s="7">
        <v>0</v>
      </c>
      <c r="E1430" s="27">
        <v>1</v>
      </c>
      <c r="F1430" s="27">
        <v>0</v>
      </c>
      <c r="G1430" s="0">
        <v>32</v>
      </c>
      <c r="H1430" s="24">
        <v>0</v>
      </c>
      <c r="I1430" s="7">
        <v>0</v>
      </c>
      <c r="J1430" s="0">
        <v>0</v>
      </c>
      <c r="K1430" s="24">
        <v>0</v>
      </c>
      <c r="L1430" s="0">
        <v>0</v>
      </c>
      <c r="M1430" s="0">
        <v>1</v>
      </c>
      <c r="N1430" s="24">
        <v>0</v>
      </c>
      <c r="O1430" s="7">
        <v>0</v>
      </c>
      <c r="P1430" s="44">
        <v>0</v>
      </c>
      <c r="Q1430" s="24">
        <v>0</v>
      </c>
    </row>
    <row r="1431">
      <c r="B1431" s="7" t="s">
        <v>12331</v>
      </c>
      <c r="C1431" s="27">
        <v>1</v>
      </c>
      <c r="D1431" s="7">
        <v>1</v>
      </c>
      <c r="E1431" s="27">
        <v>0</v>
      </c>
      <c r="F1431" s="27">
        <v>0</v>
      </c>
      <c r="G1431" s="0">
        <v>11</v>
      </c>
      <c r="H1431" s="24">
        <v>0</v>
      </c>
      <c r="I1431" s="7">
        <v>1</v>
      </c>
      <c r="J1431" s="0">
        <v>0</v>
      </c>
      <c r="K1431" s="24">
        <v>0</v>
      </c>
      <c r="L1431" s="0">
        <v>0</v>
      </c>
      <c r="M1431" s="0">
        <v>0</v>
      </c>
      <c r="N1431" s="24">
        <v>0</v>
      </c>
      <c r="O1431" s="7">
        <v>0</v>
      </c>
      <c r="P1431" s="44">
        <v>0</v>
      </c>
      <c r="Q1431" s="24">
        <v>0</v>
      </c>
    </row>
    <row r="1432">
      <c r="B1432" s="7" t="s">
        <v>12332</v>
      </c>
      <c r="C1432" s="27">
        <v>1</v>
      </c>
      <c r="D1432" s="7">
        <v>1</v>
      </c>
      <c r="E1432" s="27">
        <v>0</v>
      </c>
      <c r="F1432" s="27">
        <v>0</v>
      </c>
      <c r="G1432" s="0">
        <v>4</v>
      </c>
      <c r="H1432" s="24">
        <v>0</v>
      </c>
      <c r="I1432" s="7">
        <v>1</v>
      </c>
      <c r="J1432" s="0">
        <v>0</v>
      </c>
      <c r="K1432" s="24">
        <v>0</v>
      </c>
      <c r="L1432" s="0">
        <v>0</v>
      </c>
      <c r="M1432" s="0">
        <v>0</v>
      </c>
      <c r="N1432" s="24">
        <v>0</v>
      </c>
      <c r="O1432" s="7">
        <v>0</v>
      </c>
      <c r="P1432" s="44">
        <v>0</v>
      </c>
      <c r="Q1432" s="24">
        <v>0</v>
      </c>
    </row>
    <row r="1433">
      <c r="B1433" s="7" t="s">
        <v>12333</v>
      </c>
      <c r="C1433" s="27">
        <v>1</v>
      </c>
      <c r="D1433" s="7">
        <v>0</v>
      </c>
      <c r="E1433" s="27">
        <v>1</v>
      </c>
      <c r="F1433" s="27">
        <v>0</v>
      </c>
      <c r="G1433" s="0">
        <v>39</v>
      </c>
      <c r="H1433" s="24">
        <v>0</v>
      </c>
      <c r="I1433" s="7">
        <v>0</v>
      </c>
      <c r="J1433" s="0">
        <v>0</v>
      </c>
      <c r="K1433" s="24">
        <v>0</v>
      </c>
      <c r="L1433" s="0">
        <v>0</v>
      </c>
      <c r="M1433" s="0">
        <v>1</v>
      </c>
      <c r="N1433" s="24">
        <v>0</v>
      </c>
      <c r="O1433" s="7">
        <v>0</v>
      </c>
      <c r="P1433" s="44">
        <v>0</v>
      </c>
      <c r="Q1433" s="24">
        <v>0</v>
      </c>
    </row>
    <row r="1434">
      <c r="B1434" s="7" t="s">
        <v>12334</v>
      </c>
      <c r="C1434" s="27">
        <v>1</v>
      </c>
      <c r="D1434" s="7">
        <v>0</v>
      </c>
      <c r="E1434" s="27">
        <v>1</v>
      </c>
      <c r="F1434" s="27">
        <v>0</v>
      </c>
      <c r="G1434" s="0">
        <v>55</v>
      </c>
      <c r="H1434" s="24">
        <v>0</v>
      </c>
      <c r="I1434" s="7">
        <v>0</v>
      </c>
      <c r="J1434" s="0">
        <v>0</v>
      </c>
      <c r="K1434" s="24">
        <v>0</v>
      </c>
      <c r="L1434" s="0">
        <v>0</v>
      </c>
      <c r="M1434" s="0">
        <v>1</v>
      </c>
      <c r="N1434" s="24">
        <v>0</v>
      </c>
      <c r="O1434" s="7">
        <v>0</v>
      </c>
      <c r="P1434" s="44">
        <v>0</v>
      </c>
      <c r="Q1434" s="24">
        <v>0</v>
      </c>
    </row>
    <row r="1435">
      <c r="B1435" s="7" t="s">
        <v>12335</v>
      </c>
      <c r="C1435" s="27">
        <v>1</v>
      </c>
      <c r="D1435" s="7">
        <v>0</v>
      </c>
      <c r="E1435" s="27">
        <v>0</v>
      </c>
      <c r="F1435" s="27">
        <v>1</v>
      </c>
      <c r="G1435" s="0">
        <v>1</v>
      </c>
      <c r="H1435" s="24">
        <v>0</v>
      </c>
      <c r="I1435" s="7">
        <v>0</v>
      </c>
      <c r="J1435" s="0">
        <v>0</v>
      </c>
      <c r="K1435" s="24">
        <v>1</v>
      </c>
      <c r="L1435" s="0">
        <v>0</v>
      </c>
      <c r="M1435" s="0">
        <v>0</v>
      </c>
      <c r="N1435" s="24">
        <v>0</v>
      </c>
      <c r="O1435" s="7">
        <v>0</v>
      </c>
      <c r="P1435" s="44">
        <v>0</v>
      </c>
      <c r="Q1435" s="24">
        <v>0</v>
      </c>
    </row>
    <row r="1436">
      <c r="B1436" s="7" t="s">
        <v>12336</v>
      </c>
      <c r="C1436" s="27">
        <v>1</v>
      </c>
      <c r="D1436" s="7">
        <v>0</v>
      </c>
      <c r="E1436" s="27">
        <v>0</v>
      </c>
      <c r="F1436" s="27">
        <v>1</v>
      </c>
      <c r="G1436" s="0">
        <v>27</v>
      </c>
      <c r="H1436" s="24">
        <v>0</v>
      </c>
      <c r="I1436" s="7">
        <v>0</v>
      </c>
      <c r="J1436" s="0">
        <v>0</v>
      </c>
      <c r="K1436" s="24">
        <v>1</v>
      </c>
      <c r="L1436" s="0">
        <v>0</v>
      </c>
      <c r="M1436" s="0">
        <v>0</v>
      </c>
      <c r="N1436" s="24">
        <v>0</v>
      </c>
      <c r="O1436" s="7">
        <v>0</v>
      </c>
      <c r="P1436" s="44">
        <v>0</v>
      </c>
      <c r="Q1436" s="24">
        <v>0</v>
      </c>
    </row>
    <row r="1437">
      <c r="B1437" s="7" t="s">
        <v>12337</v>
      </c>
      <c r="C1437" s="27">
        <v>1</v>
      </c>
      <c r="D1437" s="7">
        <v>0</v>
      </c>
      <c r="E1437" s="27">
        <v>1</v>
      </c>
      <c r="F1437" s="27">
        <v>0</v>
      </c>
      <c r="G1437" s="0">
        <v>51</v>
      </c>
      <c r="H1437" s="24">
        <v>0</v>
      </c>
      <c r="I1437" s="7">
        <v>0</v>
      </c>
      <c r="J1437" s="0">
        <v>0</v>
      </c>
      <c r="K1437" s="24">
        <v>0</v>
      </c>
      <c r="L1437" s="0">
        <v>0</v>
      </c>
      <c r="M1437" s="0">
        <v>1</v>
      </c>
      <c r="N1437" s="24">
        <v>0</v>
      </c>
      <c r="O1437" s="7">
        <v>0</v>
      </c>
      <c r="P1437" s="44">
        <v>0</v>
      </c>
      <c r="Q1437" s="24">
        <v>0</v>
      </c>
    </row>
    <row r="1438">
      <c r="B1438" s="7" t="s">
        <v>12338</v>
      </c>
      <c r="C1438" s="27">
        <v>1</v>
      </c>
      <c r="D1438" s="7">
        <v>1</v>
      </c>
      <c r="E1438" s="27">
        <v>0</v>
      </c>
      <c r="F1438" s="27">
        <v>0</v>
      </c>
      <c r="G1438" s="0">
        <v>70</v>
      </c>
      <c r="H1438" s="24">
        <v>0</v>
      </c>
      <c r="I1438" s="7">
        <v>1</v>
      </c>
      <c r="J1438" s="0">
        <v>0</v>
      </c>
      <c r="K1438" s="24">
        <v>0</v>
      </c>
      <c r="L1438" s="0">
        <v>0</v>
      </c>
      <c r="M1438" s="0">
        <v>0</v>
      </c>
      <c r="N1438" s="24">
        <v>0</v>
      </c>
      <c r="O1438" s="7">
        <v>0</v>
      </c>
      <c r="P1438" s="44">
        <v>0</v>
      </c>
      <c r="Q1438" s="24">
        <v>0</v>
      </c>
    </row>
    <row r="1439">
      <c r="B1439" s="7" t="s">
        <v>12339</v>
      </c>
      <c r="C1439" s="27">
        <v>1</v>
      </c>
      <c r="D1439" s="7">
        <v>0</v>
      </c>
      <c r="E1439" s="27">
        <v>0</v>
      </c>
      <c r="F1439" s="27">
        <v>1</v>
      </c>
      <c r="G1439" s="0">
        <v>5</v>
      </c>
      <c r="H1439" s="24">
        <v>0</v>
      </c>
      <c r="I1439" s="7">
        <v>0</v>
      </c>
      <c r="J1439" s="0">
        <v>0</v>
      </c>
      <c r="K1439" s="24">
        <v>1</v>
      </c>
      <c r="L1439" s="0">
        <v>0</v>
      </c>
      <c r="M1439" s="0">
        <v>0</v>
      </c>
      <c r="N1439" s="24">
        <v>0</v>
      </c>
      <c r="O1439" s="7">
        <v>0</v>
      </c>
      <c r="P1439" s="44">
        <v>0</v>
      </c>
      <c r="Q1439" s="24">
        <v>0</v>
      </c>
    </row>
    <row r="1440">
      <c r="B1440" s="7" t="s">
        <v>12340</v>
      </c>
      <c r="C1440" s="27">
        <v>1</v>
      </c>
      <c r="D1440" s="7">
        <v>0</v>
      </c>
      <c r="E1440" s="27">
        <v>0</v>
      </c>
      <c r="F1440" s="27">
        <v>1</v>
      </c>
      <c r="G1440" s="0">
        <v>39</v>
      </c>
      <c r="H1440" s="24">
        <v>0</v>
      </c>
      <c r="I1440" s="7">
        <v>0</v>
      </c>
      <c r="J1440" s="0">
        <v>0</v>
      </c>
      <c r="K1440" s="24">
        <v>1</v>
      </c>
      <c r="L1440" s="0">
        <v>0</v>
      </c>
      <c r="M1440" s="0">
        <v>0</v>
      </c>
      <c r="N1440" s="24">
        <v>0</v>
      </c>
      <c r="O1440" s="7">
        <v>0</v>
      </c>
      <c r="P1440" s="44">
        <v>0</v>
      </c>
      <c r="Q1440" s="24">
        <v>0</v>
      </c>
    </row>
    <row r="1441">
      <c r="B1441" s="7" t="s">
        <v>12341</v>
      </c>
      <c r="C1441" s="27">
        <v>1</v>
      </c>
      <c r="D1441" s="7">
        <v>0</v>
      </c>
      <c r="E1441" s="27">
        <v>1</v>
      </c>
      <c r="F1441" s="27">
        <v>0</v>
      </c>
      <c r="G1441" s="0">
        <v>8</v>
      </c>
      <c r="H1441" s="24">
        <v>0</v>
      </c>
      <c r="I1441" s="7">
        <v>0</v>
      </c>
      <c r="J1441" s="0">
        <v>1</v>
      </c>
      <c r="K1441" s="24">
        <v>0</v>
      </c>
      <c r="L1441" s="0">
        <v>0</v>
      </c>
      <c r="M1441" s="0">
        <v>0</v>
      </c>
      <c r="N1441" s="24">
        <v>0</v>
      </c>
      <c r="O1441" s="7">
        <v>0</v>
      </c>
      <c r="P1441" s="44">
        <v>0</v>
      </c>
      <c r="Q1441" s="24">
        <v>0</v>
      </c>
    </row>
    <row r="1442">
      <c r="B1442" s="7" t="s">
        <v>12342</v>
      </c>
      <c r="C1442" s="27">
        <v>1</v>
      </c>
      <c r="D1442" s="7">
        <v>1</v>
      </c>
      <c r="E1442" s="27">
        <v>0</v>
      </c>
      <c r="F1442" s="27">
        <v>0</v>
      </c>
      <c r="G1442" s="0">
        <v>1</v>
      </c>
      <c r="H1442" s="24">
        <v>0</v>
      </c>
      <c r="I1442" s="7">
        <v>1</v>
      </c>
      <c r="J1442" s="0">
        <v>0</v>
      </c>
      <c r="K1442" s="24">
        <v>0</v>
      </c>
      <c r="L1442" s="0">
        <v>0</v>
      </c>
      <c r="M1442" s="0">
        <v>0</v>
      </c>
      <c r="N1442" s="24">
        <v>0</v>
      </c>
      <c r="O1442" s="7">
        <v>0</v>
      </c>
      <c r="P1442" s="44">
        <v>0</v>
      </c>
      <c r="Q1442" s="24">
        <v>0</v>
      </c>
    </row>
    <row r="1443">
      <c r="B1443" s="7" t="s">
        <v>12343</v>
      </c>
      <c r="C1443" s="27">
        <v>1</v>
      </c>
      <c r="D1443" s="7">
        <v>1</v>
      </c>
      <c r="E1443" s="27">
        <v>0</v>
      </c>
      <c r="F1443" s="27">
        <v>0</v>
      </c>
      <c r="G1443" s="0">
        <v>23</v>
      </c>
      <c r="H1443" s="24">
        <v>0</v>
      </c>
      <c r="I1443" s="7">
        <v>1</v>
      </c>
      <c r="J1443" s="0">
        <v>0</v>
      </c>
      <c r="K1443" s="24">
        <v>0</v>
      </c>
      <c r="L1443" s="0">
        <v>0</v>
      </c>
      <c r="M1443" s="0">
        <v>0</v>
      </c>
      <c r="N1443" s="24">
        <v>0</v>
      </c>
      <c r="O1443" s="7">
        <v>0</v>
      </c>
      <c r="P1443" s="44">
        <v>0</v>
      </c>
      <c r="Q1443" s="24">
        <v>0</v>
      </c>
    </row>
    <row r="1444">
      <c r="B1444" s="7" t="s">
        <v>12344</v>
      </c>
      <c r="C1444" s="27">
        <v>1</v>
      </c>
      <c r="D1444" s="7">
        <v>1</v>
      </c>
      <c r="E1444" s="27">
        <v>0</v>
      </c>
      <c r="F1444" s="27">
        <v>0</v>
      </c>
      <c r="G1444" s="0">
        <v>2</v>
      </c>
      <c r="H1444" s="24">
        <v>0</v>
      </c>
      <c r="I1444" s="7">
        <v>1</v>
      </c>
      <c r="J1444" s="0">
        <v>0</v>
      </c>
      <c r="K1444" s="24">
        <v>0</v>
      </c>
      <c r="L1444" s="0">
        <v>0</v>
      </c>
      <c r="M1444" s="0">
        <v>0</v>
      </c>
      <c r="N1444" s="24">
        <v>0</v>
      </c>
      <c r="O1444" s="7">
        <v>0</v>
      </c>
      <c r="P1444" s="44">
        <v>0</v>
      </c>
      <c r="Q1444" s="24">
        <v>0</v>
      </c>
    </row>
    <row r="1445">
      <c r="B1445" s="7" t="s">
        <v>12345</v>
      </c>
      <c r="C1445" s="27">
        <v>1</v>
      </c>
      <c r="D1445" s="7">
        <v>0</v>
      </c>
      <c r="E1445" s="27">
        <v>0</v>
      </c>
      <c r="F1445" s="27">
        <v>1</v>
      </c>
      <c r="G1445" s="0">
        <v>52</v>
      </c>
      <c r="H1445" s="24">
        <v>0</v>
      </c>
      <c r="I1445" s="7">
        <v>0</v>
      </c>
      <c r="J1445" s="0">
        <v>0</v>
      </c>
      <c r="K1445" s="24">
        <v>1</v>
      </c>
      <c r="L1445" s="0">
        <v>0</v>
      </c>
      <c r="M1445" s="0">
        <v>0</v>
      </c>
      <c r="N1445" s="24">
        <v>0</v>
      </c>
      <c r="O1445" s="7">
        <v>0</v>
      </c>
      <c r="P1445" s="44">
        <v>0</v>
      </c>
      <c r="Q1445" s="24">
        <v>0</v>
      </c>
    </row>
    <row r="1446">
      <c r="B1446" s="7" t="s">
        <v>12346</v>
      </c>
      <c r="C1446" s="27">
        <v>1</v>
      </c>
      <c r="D1446" s="7">
        <v>0</v>
      </c>
      <c r="E1446" s="27">
        <v>0</v>
      </c>
      <c r="F1446" s="27">
        <v>1</v>
      </c>
      <c r="G1446" s="0">
        <v>69</v>
      </c>
      <c r="H1446" s="24">
        <v>0</v>
      </c>
      <c r="I1446" s="7">
        <v>0</v>
      </c>
      <c r="J1446" s="0">
        <v>0</v>
      </c>
      <c r="K1446" s="24">
        <v>1</v>
      </c>
      <c r="L1446" s="0">
        <v>0</v>
      </c>
      <c r="M1446" s="0">
        <v>0</v>
      </c>
      <c r="N1446" s="24">
        <v>0</v>
      </c>
      <c r="O1446" s="7">
        <v>0</v>
      </c>
      <c r="P1446" s="44">
        <v>0</v>
      </c>
      <c r="Q1446" s="24">
        <v>0</v>
      </c>
    </row>
    <row r="1447">
      <c r="B1447" s="7" t="s">
        <v>12347</v>
      </c>
      <c r="C1447" s="27">
        <v>1</v>
      </c>
      <c r="D1447" s="7">
        <v>1</v>
      </c>
      <c r="E1447" s="27">
        <v>0</v>
      </c>
      <c r="F1447" s="27">
        <v>0</v>
      </c>
      <c r="G1447" s="0">
        <v>8</v>
      </c>
      <c r="H1447" s="24">
        <v>0</v>
      </c>
      <c r="I1447" s="7">
        <v>1</v>
      </c>
      <c r="J1447" s="0">
        <v>0</v>
      </c>
      <c r="K1447" s="24">
        <v>0</v>
      </c>
      <c r="L1447" s="0">
        <v>0</v>
      </c>
      <c r="M1447" s="0">
        <v>0</v>
      </c>
      <c r="N1447" s="24">
        <v>0</v>
      </c>
      <c r="O1447" s="7">
        <v>0</v>
      </c>
      <c r="P1447" s="44">
        <v>0</v>
      </c>
      <c r="Q1447" s="24">
        <v>0</v>
      </c>
    </row>
    <row r="1448">
      <c r="B1448" s="7" t="s">
        <v>12348</v>
      </c>
      <c r="C1448" s="27">
        <v>1</v>
      </c>
      <c r="D1448" s="7">
        <v>0</v>
      </c>
      <c r="E1448" s="27">
        <v>0</v>
      </c>
      <c r="F1448" s="27">
        <v>1</v>
      </c>
      <c r="G1448" s="0">
        <v>50</v>
      </c>
      <c r="H1448" s="24">
        <v>0</v>
      </c>
      <c r="I1448" s="7">
        <v>0</v>
      </c>
      <c r="J1448" s="0">
        <v>0</v>
      </c>
      <c r="K1448" s="24">
        <v>1</v>
      </c>
      <c r="L1448" s="0">
        <v>0</v>
      </c>
      <c r="M1448" s="0">
        <v>0</v>
      </c>
      <c r="N1448" s="24">
        <v>0</v>
      </c>
      <c r="O1448" s="7">
        <v>0</v>
      </c>
      <c r="P1448" s="44">
        <v>0</v>
      </c>
      <c r="Q1448" s="24">
        <v>0</v>
      </c>
    </row>
    <row r="1449">
      <c r="B1449" s="7" t="s">
        <v>12349</v>
      </c>
      <c r="C1449" s="27">
        <v>1</v>
      </c>
      <c r="D1449" s="7">
        <v>0</v>
      </c>
      <c r="E1449" s="27">
        <v>1</v>
      </c>
      <c r="F1449" s="27">
        <v>0</v>
      </c>
      <c r="G1449" s="0">
        <v>35</v>
      </c>
      <c r="H1449" s="24">
        <v>0</v>
      </c>
      <c r="I1449" s="7">
        <v>0</v>
      </c>
      <c r="J1449" s="0">
        <v>1</v>
      </c>
      <c r="K1449" s="24">
        <v>0</v>
      </c>
      <c r="L1449" s="0">
        <v>0</v>
      </c>
      <c r="M1449" s="0">
        <v>0</v>
      </c>
      <c r="N1449" s="24">
        <v>0</v>
      </c>
      <c r="O1449" s="7">
        <v>0</v>
      </c>
      <c r="P1449" s="44">
        <v>0</v>
      </c>
      <c r="Q1449" s="24">
        <v>0</v>
      </c>
    </row>
    <row r="1450">
      <c r="B1450" s="7" t="s">
        <v>12350</v>
      </c>
      <c r="C1450" s="27">
        <v>1</v>
      </c>
      <c r="D1450" s="7">
        <v>1</v>
      </c>
      <c r="E1450" s="27">
        <v>0</v>
      </c>
      <c r="F1450" s="27">
        <v>0</v>
      </c>
      <c r="G1450" s="0">
        <v>5</v>
      </c>
      <c r="H1450" s="24">
        <v>0</v>
      </c>
      <c r="I1450" s="7">
        <v>1</v>
      </c>
      <c r="J1450" s="0">
        <v>0</v>
      </c>
      <c r="K1450" s="24">
        <v>0</v>
      </c>
      <c r="L1450" s="0">
        <v>0</v>
      </c>
      <c r="M1450" s="0">
        <v>0</v>
      </c>
      <c r="N1450" s="24">
        <v>0</v>
      </c>
      <c r="O1450" s="7">
        <v>0</v>
      </c>
      <c r="P1450" s="44">
        <v>0</v>
      </c>
      <c r="Q1450" s="24">
        <v>0</v>
      </c>
    </row>
    <row r="1451">
      <c r="B1451" s="7" t="s">
        <v>12351</v>
      </c>
      <c r="C1451" s="27">
        <v>1</v>
      </c>
      <c r="D1451" s="7">
        <v>0</v>
      </c>
      <c r="E1451" s="27">
        <v>1</v>
      </c>
      <c r="F1451" s="27">
        <v>0</v>
      </c>
      <c r="G1451" s="0">
        <v>27</v>
      </c>
      <c r="H1451" s="24">
        <v>0</v>
      </c>
      <c r="I1451" s="7">
        <v>0</v>
      </c>
      <c r="J1451" s="0">
        <v>0</v>
      </c>
      <c r="K1451" s="24">
        <v>0</v>
      </c>
      <c r="L1451" s="0">
        <v>0</v>
      </c>
      <c r="M1451" s="0">
        <v>1</v>
      </c>
      <c r="N1451" s="24">
        <v>0</v>
      </c>
      <c r="O1451" s="7">
        <v>0</v>
      </c>
      <c r="P1451" s="44">
        <v>0</v>
      </c>
      <c r="Q1451" s="24">
        <v>0</v>
      </c>
    </row>
    <row r="1452">
      <c r="B1452" s="7" t="s">
        <v>12352</v>
      </c>
      <c r="C1452" s="27">
        <v>1</v>
      </c>
      <c r="D1452" s="7">
        <v>0</v>
      </c>
      <c r="E1452" s="27">
        <v>1</v>
      </c>
      <c r="F1452" s="27">
        <v>0</v>
      </c>
      <c r="G1452" s="0">
        <v>3</v>
      </c>
      <c r="H1452" s="24">
        <v>0</v>
      </c>
      <c r="I1452" s="7">
        <v>0</v>
      </c>
      <c r="J1452" s="0">
        <v>0</v>
      </c>
      <c r="K1452" s="24">
        <v>0</v>
      </c>
      <c r="L1452" s="0">
        <v>0</v>
      </c>
      <c r="M1452" s="0">
        <v>1</v>
      </c>
      <c r="N1452" s="24">
        <v>0</v>
      </c>
      <c r="O1452" s="7">
        <v>0</v>
      </c>
      <c r="P1452" s="44">
        <v>0</v>
      </c>
      <c r="Q1452" s="24">
        <v>0</v>
      </c>
    </row>
    <row r="1453">
      <c r="B1453" s="7" t="s">
        <v>12353</v>
      </c>
      <c r="C1453" s="27">
        <v>1</v>
      </c>
      <c r="D1453" s="7">
        <v>1</v>
      </c>
      <c r="E1453" s="27">
        <v>0</v>
      </c>
      <c r="F1453" s="27">
        <v>0</v>
      </c>
      <c r="G1453" s="0">
        <v>1</v>
      </c>
      <c r="H1453" s="24">
        <v>0</v>
      </c>
      <c r="I1453" s="7">
        <v>1</v>
      </c>
      <c r="J1453" s="0">
        <v>0</v>
      </c>
      <c r="K1453" s="24">
        <v>0</v>
      </c>
      <c r="L1453" s="0">
        <v>0</v>
      </c>
      <c r="M1453" s="0">
        <v>0</v>
      </c>
      <c r="N1453" s="24">
        <v>0</v>
      </c>
      <c r="O1453" s="7">
        <v>0</v>
      </c>
      <c r="P1453" s="44">
        <v>0</v>
      </c>
      <c r="Q1453" s="24">
        <v>0</v>
      </c>
    </row>
    <row r="1454">
      <c r="B1454" s="7" t="s">
        <v>12354</v>
      </c>
      <c r="C1454" s="27">
        <v>1</v>
      </c>
      <c r="D1454" s="7">
        <v>1</v>
      </c>
      <c r="E1454" s="27">
        <v>0</v>
      </c>
      <c r="F1454" s="27">
        <v>0</v>
      </c>
      <c r="G1454" s="0">
        <v>23</v>
      </c>
      <c r="H1454" s="24">
        <v>0</v>
      </c>
      <c r="I1454" s="7">
        <v>1</v>
      </c>
      <c r="J1454" s="0">
        <v>0</v>
      </c>
      <c r="K1454" s="24">
        <v>0</v>
      </c>
      <c r="L1454" s="0">
        <v>0</v>
      </c>
      <c r="M1454" s="0">
        <v>0</v>
      </c>
      <c r="N1454" s="24">
        <v>0</v>
      </c>
      <c r="O1454" s="7">
        <v>0</v>
      </c>
      <c r="P1454" s="44">
        <v>0</v>
      </c>
      <c r="Q1454" s="24">
        <v>0</v>
      </c>
    </row>
    <row r="1455">
      <c r="B1455" s="7" t="s">
        <v>12355</v>
      </c>
      <c r="C1455" s="27">
        <v>1</v>
      </c>
      <c r="D1455" s="7">
        <v>1</v>
      </c>
      <c r="E1455" s="27">
        <v>0</v>
      </c>
      <c r="F1455" s="27">
        <v>0</v>
      </c>
      <c r="G1455" s="0">
        <v>5</v>
      </c>
      <c r="H1455" s="24">
        <v>0</v>
      </c>
      <c r="I1455" s="7">
        <v>1</v>
      </c>
      <c r="J1455" s="0">
        <v>0</v>
      </c>
      <c r="K1455" s="24">
        <v>0</v>
      </c>
      <c r="L1455" s="0">
        <v>0</v>
      </c>
      <c r="M1455" s="0">
        <v>0</v>
      </c>
      <c r="N1455" s="24">
        <v>0</v>
      </c>
      <c r="O1455" s="7">
        <v>0</v>
      </c>
      <c r="P1455" s="44">
        <v>0</v>
      </c>
      <c r="Q1455" s="24">
        <v>0</v>
      </c>
    </row>
    <row r="1456">
      <c r="B1456" s="7" t="s">
        <v>12356</v>
      </c>
      <c r="C1456" s="27">
        <v>1</v>
      </c>
      <c r="D1456" s="7">
        <v>1</v>
      </c>
      <c r="E1456" s="27">
        <v>0</v>
      </c>
      <c r="F1456" s="27">
        <v>0</v>
      </c>
      <c r="G1456" s="0">
        <v>7</v>
      </c>
      <c r="H1456" s="24">
        <v>0</v>
      </c>
      <c r="I1456" s="7">
        <v>1</v>
      </c>
      <c r="J1456" s="0">
        <v>0</v>
      </c>
      <c r="K1456" s="24">
        <v>0</v>
      </c>
      <c r="L1456" s="0">
        <v>0</v>
      </c>
      <c r="M1456" s="0">
        <v>0</v>
      </c>
      <c r="N1456" s="24">
        <v>0</v>
      </c>
      <c r="O1456" s="7">
        <v>0</v>
      </c>
      <c r="P1456" s="44">
        <v>0</v>
      </c>
      <c r="Q1456" s="24">
        <v>0</v>
      </c>
    </row>
    <row r="1457">
      <c r="B1457" s="7" t="s">
        <v>12357</v>
      </c>
      <c r="C1457" s="27">
        <v>1</v>
      </c>
      <c r="D1457" s="7">
        <v>0</v>
      </c>
      <c r="E1457" s="27">
        <v>1</v>
      </c>
      <c r="F1457" s="27">
        <v>0</v>
      </c>
      <c r="G1457" s="0">
        <v>3</v>
      </c>
      <c r="H1457" s="24">
        <v>0</v>
      </c>
      <c r="I1457" s="7">
        <v>0</v>
      </c>
      <c r="J1457" s="0">
        <v>0</v>
      </c>
      <c r="K1457" s="24">
        <v>0</v>
      </c>
      <c r="L1457" s="0">
        <v>0</v>
      </c>
      <c r="M1457" s="0">
        <v>1</v>
      </c>
      <c r="N1457" s="24">
        <v>0</v>
      </c>
      <c r="O1457" s="7">
        <v>0</v>
      </c>
      <c r="P1457" s="44">
        <v>0</v>
      </c>
      <c r="Q1457" s="24">
        <v>0</v>
      </c>
    </row>
    <row r="1458">
      <c r="B1458" s="7" t="s">
        <v>12358</v>
      </c>
      <c r="C1458" s="27">
        <v>1</v>
      </c>
      <c r="D1458" s="7">
        <v>0</v>
      </c>
      <c r="E1458" s="27">
        <v>0</v>
      </c>
      <c r="F1458" s="27">
        <v>1</v>
      </c>
      <c r="G1458" s="0">
        <v>7</v>
      </c>
      <c r="H1458" s="24">
        <v>0</v>
      </c>
      <c r="I1458" s="7">
        <v>0</v>
      </c>
      <c r="J1458" s="0">
        <v>0</v>
      </c>
      <c r="K1458" s="24">
        <v>1</v>
      </c>
      <c r="L1458" s="0">
        <v>0</v>
      </c>
      <c r="M1458" s="0">
        <v>0</v>
      </c>
      <c r="N1458" s="24">
        <v>0</v>
      </c>
      <c r="O1458" s="7">
        <v>0</v>
      </c>
      <c r="P1458" s="44">
        <v>0</v>
      </c>
      <c r="Q1458" s="24">
        <v>0</v>
      </c>
    </row>
    <row r="1459">
      <c r="B1459" s="7" t="s">
        <v>12359</v>
      </c>
      <c r="C1459" s="27">
        <v>1</v>
      </c>
      <c r="D1459" s="7">
        <v>0</v>
      </c>
      <c r="E1459" s="27">
        <v>1</v>
      </c>
      <c r="F1459" s="27">
        <v>0</v>
      </c>
      <c r="G1459" s="0">
        <v>10</v>
      </c>
      <c r="H1459" s="24">
        <v>0</v>
      </c>
      <c r="I1459" s="7">
        <v>0</v>
      </c>
      <c r="J1459" s="0">
        <v>0</v>
      </c>
      <c r="K1459" s="24">
        <v>0</v>
      </c>
      <c r="L1459" s="0">
        <v>0</v>
      </c>
      <c r="M1459" s="0">
        <v>1</v>
      </c>
      <c r="N1459" s="24">
        <v>0</v>
      </c>
      <c r="O1459" s="7">
        <v>0</v>
      </c>
      <c r="P1459" s="44">
        <v>0</v>
      </c>
      <c r="Q1459" s="24">
        <v>0</v>
      </c>
    </row>
    <row r="1460">
      <c r="B1460" s="7" t="s">
        <v>12360</v>
      </c>
      <c r="C1460" s="27">
        <v>1</v>
      </c>
      <c r="D1460" s="7">
        <v>0</v>
      </c>
      <c r="E1460" s="27">
        <v>0</v>
      </c>
      <c r="F1460" s="27">
        <v>1</v>
      </c>
      <c r="G1460" s="0">
        <v>12</v>
      </c>
      <c r="H1460" s="24">
        <v>0</v>
      </c>
      <c r="I1460" s="7">
        <v>0</v>
      </c>
      <c r="J1460" s="0">
        <v>0</v>
      </c>
      <c r="K1460" s="24">
        <v>1</v>
      </c>
      <c r="L1460" s="0">
        <v>0</v>
      </c>
      <c r="M1460" s="0">
        <v>0</v>
      </c>
      <c r="N1460" s="24">
        <v>0</v>
      </c>
      <c r="O1460" s="7">
        <v>0</v>
      </c>
      <c r="P1460" s="44">
        <v>0</v>
      </c>
      <c r="Q1460" s="24">
        <v>0</v>
      </c>
    </row>
    <row r="1461">
      <c r="B1461" s="7" t="s">
        <v>12361</v>
      </c>
      <c r="C1461" s="27">
        <v>1</v>
      </c>
      <c r="D1461" s="7">
        <v>0</v>
      </c>
      <c r="E1461" s="27">
        <v>0</v>
      </c>
      <c r="F1461" s="27">
        <v>1</v>
      </c>
      <c r="G1461" s="0">
        <v>9</v>
      </c>
      <c r="H1461" s="24">
        <v>0</v>
      </c>
      <c r="I1461" s="7">
        <v>0</v>
      </c>
      <c r="J1461" s="0">
        <v>0</v>
      </c>
      <c r="K1461" s="24">
        <v>1</v>
      </c>
      <c r="L1461" s="0">
        <v>0</v>
      </c>
      <c r="M1461" s="0">
        <v>0</v>
      </c>
      <c r="N1461" s="24">
        <v>0</v>
      </c>
      <c r="O1461" s="7">
        <v>0</v>
      </c>
      <c r="P1461" s="44">
        <v>0</v>
      </c>
      <c r="Q1461" s="24">
        <v>0</v>
      </c>
    </row>
    <row r="1462">
      <c r="B1462" s="7" t="s">
        <v>12362</v>
      </c>
      <c r="C1462" s="27">
        <v>1</v>
      </c>
      <c r="D1462" s="7">
        <v>0</v>
      </c>
      <c r="E1462" s="27">
        <v>0</v>
      </c>
      <c r="F1462" s="27">
        <v>1</v>
      </c>
      <c r="G1462" s="0">
        <v>16</v>
      </c>
      <c r="H1462" s="24">
        <v>0</v>
      </c>
      <c r="I1462" s="7">
        <v>0</v>
      </c>
      <c r="J1462" s="0">
        <v>0</v>
      </c>
      <c r="K1462" s="24">
        <v>1</v>
      </c>
      <c r="L1462" s="0">
        <v>0</v>
      </c>
      <c r="M1462" s="0">
        <v>0</v>
      </c>
      <c r="N1462" s="24">
        <v>0</v>
      </c>
      <c r="O1462" s="7">
        <v>0</v>
      </c>
      <c r="P1462" s="44">
        <v>0</v>
      </c>
      <c r="Q1462" s="24">
        <v>0</v>
      </c>
    </row>
    <row r="1463">
      <c r="B1463" s="7" t="s">
        <v>12363</v>
      </c>
      <c r="C1463" s="27">
        <v>1</v>
      </c>
      <c r="D1463" s="7">
        <v>1</v>
      </c>
      <c r="E1463" s="27">
        <v>0</v>
      </c>
      <c r="F1463" s="27">
        <v>0</v>
      </c>
      <c r="G1463" s="0">
        <v>292</v>
      </c>
      <c r="H1463" s="24">
        <v>0</v>
      </c>
      <c r="I1463" s="7">
        <v>1</v>
      </c>
      <c r="J1463" s="0">
        <v>0</v>
      </c>
      <c r="K1463" s="24">
        <v>0</v>
      </c>
      <c r="L1463" s="0">
        <v>0</v>
      </c>
      <c r="M1463" s="0">
        <v>0</v>
      </c>
      <c r="N1463" s="24">
        <v>0</v>
      </c>
      <c r="O1463" s="7">
        <v>0</v>
      </c>
      <c r="P1463" s="44">
        <v>0</v>
      </c>
      <c r="Q1463" s="24">
        <v>0</v>
      </c>
    </row>
    <row r="1464">
      <c r="B1464" s="7" t="s">
        <v>12364</v>
      </c>
      <c r="C1464" s="27">
        <v>1</v>
      </c>
      <c r="D1464" s="7">
        <v>1</v>
      </c>
      <c r="E1464" s="27">
        <v>0</v>
      </c>
      <c r="F1464" s="27">
        <v>0</v>
      </c>
      <c r="G1464" s="0">
        <v>13</v>
      </c>
      <c r="H1464" s="24">
        <v>0</v>
      </c>
      <c r="I1464" s="7">
        <v>1</v>
      </c>
      <c r="J1464" s="0">
        <v>0</v>
      </c>
      <c r="K1464" s="24">
        <v>0</v>
      </c>
      <c r="L1464" s="0">
        <v>0</v>
      </c>
      <c r="M1464" s="0">
        <v>0</v>
      </c>
      <c r="N1464" s="24">
        <v>0</v>
      </c>
      <c r="O1464" s="7">
        <v>0</v>
      </c>
      <c r="P1464" s="44">
        <v>0</v>
      </c>
      <c r="Q1464" s="24">
        <v>0</v>
      </c>
    </row>
    <row r="1465">
      <c r="B1465" s="7" t="s">
        <v>12365</v>
      </c>
      <c r="C1465" s="27">
        <v>1</v>
      </c>
      <c r="D1465" s="7">
        <v>1</v>
      </c>
      <c r="E1465" s="27">
        <v>0</v>
      </c>
      <c r="F1465" s="27">
        <v>0</v>
      </c>
      <c r="G1465" s="0">
        <v>4</v>
      </c>
      <c r="H1465" s="24">
        <v>0</v>
      </c>
      <c r="I1465" s="7">
        <v>1</v>
      </c>
      <c r="J1465" s="0">
        <v>0</v>
      </c>
      <c r="K1465" s="24">
        <v>0</v>
      </c>
      <c r="L1465" s="0">
        <v>0</v>
      </c>
      <c r="M1465" s="0">
        <v>0</v>
      </c>
      <c r="N1465" s="24">
        <v>0</v>
      </c>
      <c r="O1465" s="7">
        <v>0</v>
      </c>
      <c r="P1465" s="44">
        <v>0</v>
      </c>
      <c r="Q1465" s="24">
        <v>0</v>
      </c>
    </row>
    <row r="1466">
      <c r="B1466" s="7" t="s">
        <v>12366</v>
      </c>
      <c r="C1466" s="27">
        <v>1</v>
      </c>
      <c r="D1466" s="7">
        <v>0</v>
      </c>
      <c r="E1466" s="27">
        <v>0</v>
      </c>
      <c r="F1466" s="27">
        <v>1</v>
      </c>
      <c r="G1466" s="0">
        <v>2</v>
      </c>
      <c r="H1466" s="24">
        <v>0</v>
      </c>
      <c r="I1466" s="7">
        <v>0</v>
      </c>
      <c r="J1466" s="0">
        <v>0</v>
      </c>
      <c r="K1466" s="24">
        <v>1</v>
      </c>
      <c r="L1466" s="0">
        <v>0</v>
      </c>
      <c r="M1466" s="0">
        <v>0</v>
      </c>
      <c r="N1466" s="24">
        <v>0</v>
      </c>
      <c r="O1466" s="7">
        <v>0</v>
      </c>
      <c r="P1466" s="44">
        <v>0</v>
      </c>
      <c r="Q1466" s="24">
        <v>0</v>
      </c>
    </row>
    <row r="1467">
      <c r="B1467" s="7" t="s">
        <v>12367</v>
      </c>
      <c r="C1467" s="27">
        <v>1</v>
      </c>
      <c r="D1467" s="7">
        <v>1</v>
      </c>
      <c r="E1467" s="27">
        <v>0</v>
      </c>
      <c r="F1467" s="27">
        <v>0</v>
      </c>
      <c r="G1467" s="0">
        <v>3</v>
      </c>
      <c r="H1467" s="24">
        <v>0</v>
      </c>
      <c r="I1467" s="7">
        <v>1</v>
      </c>
      <c r="J1467" s="0">
        <v>0</v>
      </c>
      <c r="K1467" s="24">
        <v>0</v>
      </c>
      <c r="L1467" s="0">
        <v>0</v>
      </c>
      <c r="M1467" s="0">
        <v>0</v>
      </c>
      <c r="N1467" s="24">
        <v>0</v>
      </c>
      <c r="O1467" s="7">
        <v>0</v>
      </c>
      <c r="P1467" s="44">
        <v>0</v>
      </c>
      <c r="Q1467" s="24">
        <v>0</v>
      </c>
    </row>
    <row r="1468">
      <c r="B1468" s="7" t="s">
        <v>12368</v>
      </c>
      <c r="C1468" s="27">
        <v>1</v>
      </c>
      <c r="D1468" s="7">
        <v>1</v>
      </c>
      <c r="E1468" s="27">
        <v>0</v>
      </c>
      <c r="F1468" s="27">
        <v>0</v>
      </c>
      <c r="G1468" s="0">
        <v>1</v>
      </c>
      <c r="H1468" s="24">
        <v>0</v>
      </c>
      <c r="I1468" s="7">
        <v>1</v>
      </c>
      <c r="J1468" s="0">
        <v>0</v>
      </c>
      <c r="K1468" s="24">
        <v>0</v>
      </c>
      <c r="L1468" s="0">
        <v>0</v>
      </c>
      <c r="M1468" s="0">
        <v>0</v>
      </c>
      <c r="N1468" s="24">
        <v>0</v>
      </c>
      <c r="O1468" s="7">
        <v>0</v>
      </c>
      <c r="P1468" s="44">
        <v>0</v>
      </c>
      <c r="Q1468" s="24">
        <v>0</v>
      </c>
    </row>
    <row r="1469">
      <c r="B1469" s="7" t="s">
        <v>12369</v>
      </c>
      <c r="C1469" s="27">
        <v>1</v>
      </c>
      <c r="D1469" s="7">
        <v>1</v>
      </c>
      <c r="E1469" s="27">
        <v>0</v>
      </c>
      <c r="F1469" s="27">
        <v>0</v>
      </c>
      <c r="G1469" s="0">
        <v>4</v>
      </c>
      <c r="H1469" s="24">
        <v>0</v>
      </c>
      <c r="I1469" s="7">
        <v>1</v>
      </c>
      <c r="J1469" s="0">
        <v>0</v>
      </c>
      <c r="K1469" s="24">
        <v>0</v>
      </c>
      <c r="L1469" s="0">
        <v>0</v>
      </c>
      <c r="M1469" s="0">
        <v>0</v>
      </c>
      <c r="N1469" s="24">
        <v>0</v>
      </c>
      <c r="O1469" s="7">
        <v>0</v>
      </c>
      <c r="P1469" s="44">
        <v>0</v>
      </c>
      <c r="Q1469" s="24">
        <v>0</v>
      </c>
    </row>
    <row r="1470">
      <c r="B1470" s="7" t="s">
        <v>12370</v>
      </c>
      <c r="C1470" s="27">
        <v>1</v>
      </c>
      <c r="D1470" s="7">
        <v>1</v>
      </c>
      <c r="E1470" s="27">
        <v>0</v>
      </c>
      <c r="F1470" s="27">
        <v>0</v>
      </c>
      <c r="G1470" s="0">
        <v>24</v>
      </c>
      <c r="H1470" s="24">
        <v>0</v>
      </c>
      <c r="I1470" s="7">
        <v>1</v>
      </c>
      <c r="J1470" s="0">
        <v>0</v>
      </c>
      <c r="K1470" s="24">
        <v>0</v>
      </c>
      <c r="L1470" s="0">
        <v>0</v>
      </c>
      <c r="M1470" s="0">
        <v>0</v>
      </c>
      <c r="N1470" s="24">
        <v>0</v>
      </c>
      <c r="O1470" s="7">
        <v>0</v>
      </c>
      <c r="P1470" s="44">
        <v>0</v>
      </c>
      <c r="Q1470" s="24">
        <v>0</v>
      </c>
    </row>
    <row r="1471">
      <c r="B1471" s="7" t="s">
        <v>12371</v>
      </c>
      <c r="C1471" s="27">
        <v>1</v>
      </c>
      <c r="D1471" s="7">
        <v>1</v>
      </c>
      <c r="E1471" s="27">
        <v>0</v>
      </c>
      <c r="F1471" s="27">
        <v>0</v>
      </c>
      <c r="G1471" s="0">
        <v>17</v>
      </c>
      <c r="H1471" s="24">
        <v>0</v>
      </c>
      <c r="I1471" s="7">
        <v>1</v>
      </c>
      <c r="J1471" s="0">
        <v>0</v>
      </c>
      <c r="K1471" s="24">
        <v>0</v>
      </c>
      <c r="L1471" s="0">
        <v>0</v>
      </c>
      <c r="M1471" s="0">
        <v>0</v>
      </c>
      <c r="N1471" s="24">
        <v>0</v>
      </c>
      <c r="O1471" s="7">
        <v>0</v>
      </c>
      <c r="P1471" s="44">
        <v>0</v>
      </c>
      <c r="Q1471" s="24">
        <v>0</v>
      </c>
    </row>
    <row r="1472">
      <c r="B1472" s="7" t="s">
        <v>12372</v>
      </c>
      <c r="C1472" s="27">
        <v>1</v>
      </c>
      <c r="D1472" s="7">
        <v>1</v>
      </c>
      <c r="E1472" s="27">
        <v>0</v>
      </c>
      <c r="F1472" s="27">
        <v>0</v>
      </c>
      <c r="G1472" s="0">
        <v>16</v>
      </c>
      <c r="H1472" s="24">
        <v>0</v>
      </c>
      <c r="I1472" s="7">
        <v>1</v>
      </c>
      <c r="J1472" s="0">
        <v>0</v>
      </c>
      <c r="K1472" s="24">
        <v>0</v>
      </c>
      <c r="L1472" s="0">
        <v>0</v>
      </c>
      <c r="M1472" s="0">
        <v>0</v>
      </c>
      <c r="N1472" s="24">
        <v>0</v>
      </c>
      <c r="O1472" s="7">
        <v>0</v>
      </c>
      <c r="P1472" s="44">
        <v>0</v>
      </c>
      <c r="Q1472" s="24">
        <v>0</v>
      </c>
    </row>
    <row r="1473">
      <c r="B1473" s="7" t="s">
        <v>12373</v>
      </c>
      <c r="C1473" s="27">
        <v>1</v>
      </c>
      <c r="D1473" s="7">
        <v>1</v>
      </c>
      <c r="E1473" s="27">
        <v>0</v>
      </c>
      <c r="F1473" s="27">
        <v>0</v>
      </c>
      <c r="G1473" s="0">
        <v>9</v>
      </c>
      <c r="H1473" s="24">
        <v>0</v>
      </c>
      <c r="I1473" s="7">
        <v>1</v>
      </c>
      <c r="J1473" s="0">
        <v>0</v>
      </c>
      <c r="K1473" s="24">
        <v>0</v>
      </c>
      <c r="L1473" s="0">
        <v>0</v>
      </c>
      <c r="M1473" s="0">
        <v>0</v>
      </c>
      <c r="N1473" s="24">
        <v>0</v>
      </c>
      <c r="O1473" s="7">
        <v>0</v>
      </c>
      <c r="P1473" s="44">
        <v>0</v>
      </c>
      <c r="Q1473" s="24">
        <v>0</v>
      </c>
    </row>
    <row r="1474">
      <c r="B1474" s="7" t="s">
        <v>12374</v>
      </c>
      <c r="C1474" s="27">
        <v>1</v>
      </c>
      <c r="D1474" s="7">
        <v>1</v>
      </c>
      <c r="E1474" s="27">
        <v>0</v>
      </c>
      <c r="F1474" s="27">
        <v>0</v>
      </c>
      <c r="G1474" s="0">
        <v>5</v>
      </c>
      <c r="H1474" s="24">
        <v>0</v>
      </c>
      <c r="I1474" s="7">
        <v>1</v>
      </c>
      <c r="J1474" s="0">
        <v>0</v>
      </c>
      <c r="K1474" s="24">
        <v>0</v>
      </c>
      <c r="L1474" s="0">
        <v>0</v>
      </c>
      <c r="M1474" s="0">
        <v>0</v>
      </c>
      <c r="N1474" s="24">
        <v>0</v>
      </c>
      <c r="O1474" s="7">
        <v>0</v>
      </c>
      <c r="P1474" s="44">
        <v>0</v>
      </c>
      <c r="Q1474" s="24">
        <v>0</v>
      </c>
    </row>
    <row r="1475">
      <c r="B1475" s="7" t="s">
        <v>12375</v>
      </c>
      <c r="C1475" s="27">
        <v>1</v>
      </c>
      <c r="D1475" s="7">
        <v>1</v>
      </c>
      <c r="E1475" s="27">
        <v>0</v>
      </c>
      <c r="F1475" s="27">
        <v>0</v>
      </c>
      <c r="G1475" s="0">
        <v>7</v>
      </c>
      <c r="H1475" s="24">
        <v>0</v>
      </c>
      <c r="I1475" s="7">
        <v>1</v>
      </c>
      <c r="J1475" s="0">
        <v>0</v>
      </c>
      <c r="K1475" s="24">
        <v>0</v>
      </c>
      <c r="L1475" s="0">
        <v>0</v>
      </c>
      <c r="M1475" s="0">
        <v>0</v>
      </c>
      <c r="N1475" s="24">
        <v>0</v>
      </c>
      <c r="O1475" s="7">
        <v>0</v>
      </c>
      <c r="P1475" s="44">
        <v>0</v>
      </c>
      <c r="Q1475" s="24">
        <v>0</v>
      </c>
    </row>
    <row r="1476">
      <c r="B1476" s="7" t="s">
        <v>12376</v>
      </c>
      <c r="C1476" s="27">
        <v>1</v>
      </c>
      <c r="D1476" s="7">
        <v>1</v>
      </c>
      <c r="E1476" s="27">
        <v>0</v>
      </c>
      <c r="F1476" s="27">
        <v>0</v>
      </c>
      <c r="G1476" s="0">
        <v>0</v>
      </c>
      <c r="H1476" s="24">
        <v>0</v>
      </c>
      <c r="I1476" s="7">
        <v>1</v>
      </c>
      <c r="J1476" s="0">
        <v>0</v>
      </c>
      <c r="K1476" s="24">
        <v>0</v>
      </c>
      <c r="L1476" s="0">
        <v>0</v>
      </c>
      <c r="M1476" s="0">
        <v>0</v>
      </c>
      <c r="N1476" s="24">
        <v>0</v>
      </c>
      <c r="O1476" s="7">
        <v>0</v>
      </c>
      <c r="P1476" s="44">
        <v>0</v>
      </c>
      <c r="Q1476" s="24">
        <v>0</v>
      </c>
    </row>
    <row r="1477">
      <c r="B1477" s="7" t="s">
        <v>12377</v>
      </c>
      <c r="C1477" s="27">
        <v>1</v>
      </c>
      <c r="D1477" s="7">
        <v>1</v>
      </c>
      <c r="E1477" s="27">
        <v>0</v>
      </c>
      <c r="F1477" s="27">
        <v>0</v>
      </c>
      <c r="G1477" s="0">
        <v>3</v>
      </c>
      <c r="H1477" s="24">
        <v>0</v>
      </c>
      <c r="I1477" s="7">
        <v>1</v>
      </c>
      <c r="J1477" s="0">
        <v>0</v>
      </c>
      <c r="K1477" s="24">
        <v>0</v>
      </c>
      <c r="L1477" s="0">
        <v>0</v>
      </c>
      <c r="M1477" s="0">
        <v>0</v>
      </c>
      <c r="N1477" s="24">
        <v>0</v>
      </c>
      <c r="O1477" s="7">
        <v>0</v>
      </c>
      <c r="P1477" s="44">
        <v>0</v>
      </c>
      <c r="Q1477" s="24">
        <v>0</v>
      </c>
    </row>
    <row r="1478">
      <c r="B1478" s="7" t="s">
        <v>12378</v>
      </c>
      <c r="C1478" s="27">
        <v>1</v>
      </c>
      <c r="D1478" s="7">
        <v>1</v>
      </c>
      <c r="E1478" s="27">
        <v>0</v>
      </c>
      <c r="F1478" s="27">
        <v>0</v>
      </c>
      <c r="G1478" s="0">
        <v>17</v>
      </c>
      <c r="H1478" s="24">
        <v>0</v>
      </c>
      <c r="I1478" s="7">
        <v>1</v>
      </c>
      <c r="J1478" s="0">
        <v>0</v>
      </c>
      <c r="K1478" s="24">
        <v>0</v>
      </c>
      <c r="L1478" s="0">
        <v>0</v>
      </c>
      <c r="M1478" s="0">
        <v>0</v>
      </c>
      <c r="N1478" s="24">
        <v>0</v>
      </c>
      <c r="O1478" s="7">
        <v>0</v>
      </c>
      <c r="P1478" s="44">
        <v>0</v>
      </c>
      <c r="Q1478" s="24">
        <v>0</v>
      </c>
    </row>
    <row r="1479">
      <c r="B1479" s="7" t="s">
        <v>12379</v>
      </c>
      <c r="C1479" s="27">
        <v>1</v>
      </c>
      <c r="D1479" s="7">
        <v>1</v>
      </c>
      <c r="E1479" s="27">
        <v>0</v>
      </c>
      <c r="F1479" s="27">
        <v>0</v>
      </c>
      <c r="G1479" s="0">
        <v>3</v>
      </c>
      <c r="H1479" s="24">
        <v>0</v>
      </c>
      <c r="I1479" s="7">
        <v>1</v>
      </c>
      <c r="J1479" s="0">
        <v>0</v>
      </c>
      <c r="K1479" s="24">
        <v>0</v>
      </c>
      <c r="L1479" s="0">
        <v>0</v>
      </c>
      <c r="M1479" s="0">
        <v>0</v>
      </c>
      <c r="N1479" s="24">
        <v>0</v>
      </c>
      <c r="O1479" s="7">
        <v>0</v>
      </c>
      <c r="P1479" s="44">
        <v>0</v>
      </c>
      <c r="Q1479" s="24">
        <v>0</v>
      </c>
    </row>
    <row r="1480">
      <c r="B1480" s="7" t="s">
        <v>12380</v>
      </c>
      <c r="C1480" s="27">
        <v>1</v>
      </c>
      <c r="D1480" s="7">
        <v>1</v>
      </c>
      <c r="E1480" s="27">
        <v>0</v>
      </c>
      <c r="F1480" s="27">
        <v>0</v>
      </c>
      <c r="G1480" s="0">
        <v>1</v>
      </c>
      <c r="H1480" s="24">
        <v>0</v>
      </c>
      <c r="I1480" s="7">
        <v>1</v>
      </c>
      <c r="J1480" s="0">
        <v>0</v>
      </c>
      <c r="K1480" s="24">
        <v>0</v>
      </c>
      <c r="L1480" s="0">
        <v>0</v>
      </c>
      <c r="M1480" s="0">
        <v>0</v>
      </c>
      <c r="N1480" s="24">
        <v>0</v>
      </c>
      <c r="O1480" s="7">
        <v>0</v>
      </c>
      <c r="P1480" s="44">
        <v>0</v>
      </c>
      <c r="Q1480" s="24">
        <v>0</v>
      </c>
    </row>
    <row r="1481">
      <c r="B1481" s="7" t="s">
        <v>12381</v>
      </c>
      <c r="C1481" s="27">
        <v>1</v>
      </c>
      <c r="D1481" s="7">
        <v>1</v>
      </c>
      <c r="E1481" s="27">
        <v>0</v>
      </c>
      <c r="F1481" s="27">
        <v>0</v>
      </c>
      <c r="G1481" s="0">
        <v>6</v>
      </c>
      <c r="H1481" s="24">
        <v>0</v>
      </c>
      <c r="I1481" s="7">
        <v>1</v>
      </c>
      <c r="J1481" s="0">
        <v>0</v>
      </c>
      <c r="K1481" s="24">
        <v>0</v>
      </c>
      <c r="L1481" s="0">
        <v>0</v>
      </c>
      <c r="M1481" s="0">
        <v>0</v>
      </c>
      <c r="N1481" s="24">
        <v>0</v>
      </c>
      <c r="O1481" s="7">
        <v>0</v>
      </c>
      <c r="P1481" s="44">
        <v>0</v>
      </c>
      <c r="Q1481" s="24">
        <v>0</v>
      </c>
    </row>
    <row r="1482">
      <c r="B1482" s="7" t="s">
        <v>12382</v>
      </c>
      <c r="C1482" s="27">
        <v>1</v>
      </c>
      <c r="D1482" s="7">
        <v>1</v>
      </c>
      <c r="E1482" s="27">
        <v>0</v>
      </c>
      <c r="F1482" s="27">
        <v>0</v>
      </c>
      <c r="G1482" s="0">
        <v>13</v>
      </c>
      <c r="H1482" s="24">
        <v>0</v>
      </c>
      <c r="I1482" s="7">
        <v>1</v>
      </c>
      <c r="J1482" s="0">
        <v>0</v>
      </c>
      <c r="K1482" s="24">
        <v>0</v>
      </c>
      <c r="L1482" s="0">
        <v>0</v>
      </c>
      <c r="M1482" s="0">
        <v>0</v>
      </c>
      <c r="N1482" s="24">
        <v>0</v>
      </c>
      <c r="O1482" s="7">
        <v>0</v>
      </c>
      <c r="P1482" s="44">
        <v>0</v>
      </c>
      <c r="Q1482" s="24">
        <v>0</v>
      </c>
    </row>
    <row r="1483">
      <c r="B1483" s="7" t="s">
        <v>12383</v>
      </c>
      <c r="C1483" s="27">
        <v>1</v>
      </c>
      <c r="D1483" s="7">
        <v>1</v>
      </c>
      <c r="E1483" s="27">
        <v>0</v>
      </c>
      <c r="F1483" s="27">
        <v>0</v>
      </c>
      <c r="G1483" s="0">
        <v>79</v>
      </c>
      <c r="H1483" s="24">
        <v>0</v>
      </c>
      <c r="I1483" s="7">
        <v>1</v>
      </c>
      <c r="J1483" s="0">
        <v>0</v>
      </c>
      <c r="K1483" s="24">
        <v>0</v>
      </c>
      <c r="L1483" s="0">
        <v>0</v>
      </c>
      <c r="M1483" s="0">
        <v>0</v>
      </c>
      <c r="N1483" s="24">
        <v>0</v>
      </c>
      <c r="O1483" s="7">
        <v>0</v>
      </c>
      <c r="P1483" s="44">
        <v>0</v>
      </c>
      <c r="Q1483" s="24">
        <v>0</v>
      </c>
    </row>
    <row r="1484">
      <c r="B1484" s="7" t="s">
        <v>12384</v>
      </c>
      <c r="C1484" s="27">
        <v>1</v>
      </c>
      <c r="D1484" s="7">
        <v>0</v>
      </c>
      <c r="E1484" s="27">
        <v>0</v>
      </c>
      <c r="F1484" s="27">
        <v>1</v>
      </c>
      <c r="G1484" s="0">
        <v>1</v>
      </c>
      <c r="H1484" s="24">
        <v>0</v>
      </c>
      <c r="I1484" s="7">
        <v>0</v>
      </c>
      <c r="J1484" s="0">
        <v>0</v>
      </c>
      <c r="K1484" s="24">
        <v>1</v>
      </c>
      <c r="L1484" s="0">
        <v>0</v>
      </c>
      <c r="M1484" s="0">
        <v>0</v>
      </c>
      <c r="N1484" s="24">
        <v>0</v>
      </c>
      <c r="O1484" s="7">
        <v>0</v>
      </c>
      <c r="P1484" s="44">
        <v>0</v>
      </c>
      <c r="Q1484" s="24">
        <v>0</v>
      </c>
    </row>
    <row r="1485">
      <c r="B1485" s="7" t="s">
        <v>12385</v>
      </c>
      <c r="C1485" s="27">
        <v>1</v>
      </c>
      <c r="D1485" s="7">
        <v>0</v>
      </c>
      <c r="E1485" s="27">
        <v>1</v>
      </c>
      <c r="F1485" s="27">
        <v>0</v>
      </c>
      <c r="G1485" s="0">
        <v>14</v>
      </c>
      <c r="H1485" s="24">
        <v>0</v>
      </c>
      <c r="I1485" s="7">
        <v>0</v>
      </c>
      <c r="J1485" s="0">
        <v>1</v>
      </c>
      <c r="K1485" s="24">
        <v>0</v>
      </c>
      <c r="L1485" s="0">
        <v>0</v>
      </c>
      <c r="M1485" s="0">
        <v>0</v>
      </c>
      <c r="N1485" s="24">
        <v>0</v>
      </c>
      <c r="O1485" s="7">
        <v>0</v>
      </c>
      <c r="P1485" s="44">
        <v>0</v>
      </c>
      <c r="Q1485" s="24">
        <v>0</v>
      </c>
    </row>
    <row r="1486">
      <c r="B1486" s="7" t="s">
        <v>12386</v>
      </c>
      <c r="C1486" s="27">
        <v>1</v>
      </c>
      <c r="D1486" s="7">
        <v>0</v>
      </c>
      <c r="E1486" s="27">
        <v>1</v>
      </c>
      <c r="F1486" s="27">
        <v>0</v>
      </c>
      <c r="G1486" s="0">
        <v>-1</v>
      </c>
      <c r="H1486" s="24">
        <v>0</v>
      </c>
      <c r="I1486" s="7">
        <v>0</v>
      </c>
      <c r="J1486" s="0">
        <v>1</v>
      </c>
      <c r="K1486" s="24">
        <v>0</v>
      </c>
      <c r="L1486" s="0">
        <v>0</v>
      </c>
      <c r="M1486" s="0">
        <v>0</v>
      </c>
      <c r="N1486" s="24">
        <v>0</v>
      </c>
      <c r="O1486" s="7">
        <v>0</v>
      </c>
      <c r="P1486" s="44">
        <v>0</v>
      </c>
      <c r="Q1486" s="24">
        <v>0</v>
      </c>
    </row>
    <row r="1487">
      <c r="B1487" s="7" t="s">
        <v>12387</v>
      </c>
      <c r="C1487" s="27">
        <v>1</v>
      </c>
      <c r="D1487" s="7">
        <v>1</v>
      </c>
      <c r="E1487" s="27">
        <v>0</v>
      </c>
      <c r="F1487" s="27">
        <v>0</v>
      </c>
      <c r="G1487" s="0">
        <v>4</v>
      </c>
      <c r="H1487" s="24">
        <v>0</v>
      </c>
      <c r="I1487" s="7">
        <v>1</v>
      </c>
      <c r="J1487" s="0">
        <v>0</v>
      </c>
      <c r="K1487" s="24">
        <v>0</v>
      </c>
      <c r="L1487" s="0">
        <v>0</v>
      </c>
      <c r="M1487" s="0">
        <v>0</v>
      </c>
      <c r="N1487" s="24">
        <v>0</v>
      </c>
      <c r="O1487" s="7">
        <v>0</v>
      </c>
      <c r="P1487" s="44">
        <v>0</v>
      </c>
      <c r="Q1487" s="24">
        <v>0</v>
      </c>
    </row>
    <row r="1488">
      <c r="B1488" s="7" t="s">
        <v>12388</v>
      </c>
      <c r="C1488" s="27">
        <v>1</v>
      </c>
      <c r="D1488" s="7">
        <v>0</v>
      </c>
      <c r="E1488" s="27">
        <v>1</v>
      </c>
      <c r="F1488" s="27">
        <v>0</v>
      </c>
      <c r="G1488" s="0">
        <v>5</v>
      </c>
      <c r="H1488" s="24">
        <v>0</v>
      </c>
      <c r="I1488" s="7">
        <v>0</v>
      </c>
      <c r="J1488" s="0">
        <v>0</v>
      </c>
      <c r="K1488" s="24">
        <v>0</v>
      </c>
      <c r="L1488" s="0">
        <v>0</v>
      </c>
      <c r="M1488" s="0">
        <v>1</v>
      </c>
      <c r="N1488" s="24">
        <v>0</v>
      </c>
      <c r="O1488" s="7">
        <v>0</v>
      </c>
      <c r="P1488" s="44">
        <v>0</v>
      </c>
      <c r="Q1488" s="24">
        <v>0</v>
      </c>
    </row>
    <row r="1489">
      <c r="B1489" s="7" t="s">
        <v>12389</v>
      </c>
      <c r="C1489" s="27">
        <v>1</v>
      </c>
      <c r="D1489" s="7">
        <v>1</v>
      </c>
      <c r="E1489" s="27">
        <v>0</v>
      </c>
      <c r="F1489" s="27">
        <v>0</v>
      </c>
      <c r="G1489" s="0">
        <v>1</v>
      </c>
      <c r="H1489" s="24">
        <v>0</v>
      </c>
      <c r="I1489" s="7">
        <v>1</v>
      </c>
      <c r="J1489" s="0">
        <v>0</v>
      </c>
      <c r="K1489" s="24">
        <v>0</v>
      </c>
      <c r="L1489" s="0">
        <v>0</v>
      </c>
      <c r="M1489" s="0">
        <v>0</v>
      </c>
      <c r="N1489" s="24">
        <v>0</v>
      </c>
      <c r="O1489" s="7">
        <v>0</v>
      </c>
      <c r="P1489" s="44">
        <v>0</v>
      </c>
      <c r="Q1489" s="24">
        <v>0</v>
      </c>
    </row>
    <row r="1490">
      <c r="B1490" s="7" t="s">
        <v>12390</v>
      </c>
      <c r="C1490" s="27">
        <v>1</v>
      </c>
      <c r="D1490" s="7">
        <v>1</v>
      </c>
      <c r="E1490" s="27">
        <v>0</v>
      </c>
      <c r="F1490" s="27">
        <v>0</v>
      </c>
      <c r="G1490" s="0">
        <v>3</v>
      </c>
      <c r="H1490" s="24">
        <v>0</v>
      </c>
      <c r="I1490" s="7">
        <v>1</v>
      </c>
      <c r="J1490" s="0">
        <v>0</v>
      </c>
      <c r="K1490" s="24">
        <v>0</v>
      </c>
      <c r="L1490" s="0">
        <v>0</v>
      </c>
      <c r="M1490" s="0">
        <v>0</v>
      </c>
      <c r="N1490" s="24">
        <v>0</v>
      </c>
      <c r="O1490" s="7">
        <v>0</v>
      </c>
      <c r="P1490" s="44">
        <v>0</v>
      </c>
      <c r="Q1490" s="24">
        <v>0</v>
      </c>
    </row>
    <row r="1491">
      <c r="B1491" s="7" t="s">
        <v>12391</v>
      </c>
      <c r="C1491" s="27">
        <v>1</v>
      </c>
      <c r="D1491" s="7">
        <v>0</v>
      </c>
      <c r="E1491" s="27">
        <v>0</v>
      </c>
      <c r="F1491" s="27">
        <v>1</v>
      </c>
      <c r="G1491" s="0">
        <v>15</v>
      </c>
      <c r="H1491" s="24">
        <v>0</v>
      </c>
      <c r="I1491" s="7">
        <v>0</v>
      </c>
      <c r="J1491" s="0">
        <v>0</v>
      </c>
      <c r="K1491" s="24">
        <v>1</v>
      </c>
      <c r="L1491" s="0">
        <v>0</v>
      </c>
      <c r="M1491" s="0">
        <v>0</v>
      </c>
      <c r="N1491" s="24">
        <v>0</v>
      </c>
      <c r="O1491" s="7">
        <v>0</v>
      </c>
      <c r="P1491" s="44">
        <v>0</v>
      </c>
      <c r="Q1491" s="24">
        <v>0</v>
      </c>
    </row>
    <row r="1492">
      <c r="B1492" s="7" t="s">
        <v>12392</v>
      </c>
      <c r="C1492" s="27">
        <v>1</v>
      </c>
      <c r="D1492" s="7">
        <v>0</v>
      </c>
      <c r="E1492" s="27">
        <v>0</v>
      </c>
      <c r="F1492" s="27">
        <v>1</v>
      </c>
      <c r="G1492" s="0">
        <v>25</v>
      </c>
      <c r="H1492" s="24">
        <v>0</v>
      </c>
      <c r="I1492" s="7">
        <v>0</v>
      </c>
      <c r="J1492" s="0">
        <v>0</v>
      </c>
      <c r="K1492" s="24">
        <v>1</v>
      </c>
      <c r="L1492" s="0">
        <v>0</v>
      </c>
      <c r="M1492" s="0">
        <v>0</v>
      </c>
      <c r="N1492" s="24">
        <v>0</v>
      </c>
      <c r="O1492" s="7">
        <v>0</v>
      </c>
      <c r="P1492" s="44">
        <v>0</v>
      </c>
      <c r="Q1492" s="24">
        <v>0</v>
      </c>
    </row>
    <row r="1493">
      <c r="B1493" s="7" t="s">
        <v>12393</v>
      </c>
      <c r="C1493" s="27">
        <v>1</v>
      </c>
      <c r="D1493" s="7">
        <v>0</v>
      </c>
      <c r="E1493" s="27">
        <v>1</v>
      </c>
      <c r="F1493" s="27">
        <v>0</v>
      </c>
      <c r="G1493" s="0">
        <v>20</v>
      </c>
      <c r="H1493" s="24">
        <v>0</v>
      </c>
      <c r="I1493" s="7">
        <v>0</v>
      </c>
      <c r="J1493" s="0">
        <v>1</v>
      </c>
      <c r="K1493" s="24">
        <v>0</v>
      </c>
      <c r="L1493" s="0">
        <v>0</v>
      </c>
      <c r="M1493" s="0">
        <v>0</v>
      </c>
      <c r="N1493" s="24">
        <v>0</v>
      </c>
      <c r="O1493" s="7">
        <v>0</v>
      </c>
      <c r="P1493" s="44">
        <v>0</v>
      </c>
      <c r="Q1493" s="24">
        <v>0</v>
      </c>
    </row>
    <row r="1494">
      <c r="B1494" s="7" t="s">
        <v>12394</v>
      </c>
      <c r="C1494" s="27">
        <v>1</v>
      </c>
      <c r="D1494" s="7">
        <v>0</v>
      </c>
      <c r="E1494" s="27">
        <v>0</v>
      </c>
      <c r="F1494" s="27">
        <v>1</v>
      </c>
      <c r="G1494" s="0">
        <v>1</v>
      </c>
      <c r="H1494" s="24">
        <v>0</v>
      </c>
      <c r="I1494" s="7">
        <v>0</v>
      </c>
      <c r="J1494" s="0">
        <v>0</v>
      </c>
      <c r="K1494" s="24">
        <v>1</v>
      </c>
      <c r="L1494" s="0">
        <v>0</v>
      </c>
      <c r="M1494" s="0">
        <v>0</v>
      </c>
      <c r="N1494" s="24">
        <v>0</v>
      </c>
      <c r="O1494" s="7">
        <v>0</v>
      </c>
      <c r="P1494" s="44">
        <v>0</v>
      </c>
      <c r="Q1494" s="24">
        <v>0</v>
      </c>
    </row>
    <row r="1495">
      <c r="B1495" s="7" t="s">
        <v>12395</v>
      </c>
      <c r="C1495" s="27">
        <v>1</v>
      </c>
      <c r="D1495" s="7">
        <v>1</v>
      </c>
      <c r="E1495" s="27">
        <v>0</v>
      </c>
      <c r="F1495" s="27">
        <v>0</v>
      </c>
      <c r="G1495" s="0">
        <v>8</v>
      </c>
      <c r="H1495" s="24">
        <v>0</v>
      </c>
      <c r="I1495" s="7">
        <v>1</v>
      </c>
      <c r="J1495" s="0">
        <v>0</v>
      </c>
      <c r="K1495" s="24">
        <v>0</v>
      </c>
      <c r="L1495" s="0">
        <v>0</v>
      </c>
      <c r="M1495" s="0">
        <v>0</v>
      </c>
      <c r="N1495" s="24">
        <v>0</v>
      </c>
      <c r="O1495" s="7">
        <v>0</v>
      </c>
      <c r="P1495" s="44">
        <v>0</v>
      </c>
      <c r="Q1495" s="24">
        <v>0</v>
      </c>
    </row>
    <row r="1496">
      <c r="B1496" s="7" t="s">
        <v>12396</v>
      </c>
      <c r="C1496" s="27">
        <v>1</v>
      </c>
      <c r="D1496" s="7">
        <v>1</v>
      </c>
      <c r="E1496" s="27">
        <v>0</v>
      </c>
      <c r="F1496" s="27">
        <v>0</v>
      </c>
      <c r="G1496" s="0">
        <v>4</v>
      </c>
      <c r="H1496" s="24">
        <v>0</v>
      </c>
      <c r="I1496" s="7">
        <v>1</v>
      </c>
      <c r="J1496" s="0">
        <v>0</v>
      </c>
      <c r="K1496" s="24">
        <v>0</v>
      </c>
      <c r="L1496" s="0">
        <v>0</v>
      </c>
      <c r="M1496" s="0">
        <v>0</v>
      </c>
      <c r="N1496" s="24">
        <v>0</v>
      </c>
      <c r="O1496" s="7">
        <v>0</v>
      </c>
      <c r="P1496" s="44">
        <v>0</v>
      </c>
      <c r="Q1496" s="24">
        <v>0</v>
      </c>
    </row>
    <row r="1497">
      <c r="B1497" s="7" t="s">
        <v>12397</v>
      </c>
      <c r="C1497" s="27">
        <v>1</v>
      </c>
      <c r="D1497" s="7">
        <v>1</v>
      </c>
      <c r="E1497" s="27">
        <v>0</v>
      </c>
      <c r="F1497" s="27">
        <v>0</v>
      </c>
      <c r="G1497" s="0">
        <v>1</v>
      </c>
      <c r="H1497" s="24">
        <v>0</v>
      </c>
      <c r="I1497" s="7">
        <v>1</v>
      </c>
      <c r="J1497" s="0">
        <v>0</v>
      </c>
      <c r="K1497" s="24">
        <v>0</v>
      </c>
      <c r="L1497" s="0">
        <v>0</v>
      </c>
      <c r="M1497" s="0">
        <v>0</v>
      </c>
      <c r="N1497" s="24">
        <v>0</v>
      </c>
      <c r="O1497" s="7">
        <v>0</v>
      </c>
      <c r="P1497" s="44">
        <v>0</v>
      </c>
      <c r="Q1497" s="24">
        <v>0</v>
      </c>
    </row>
    <row r="1498">
      <c r="B1498" s="7" t="s">
        <v>12398</v>
      </c>
      <c r="C1498" s="27">
        <v>1</v>
      </c>
      <c r="D1498" s="7">
        <v>1</v>
      </c>
      <c r="E1498" s="27">
        <v>0</v>
      </c>
      <c r="F1498" s="27">
        <v>0</v>
      </c>
      <c r="G1498" s="0">
        <v>194</v>
      </c>
      <c r="H1498" s="24">
        <v>0</v>
      </c>
      <c r="I1498" s="7">
        <v>1</v>
      </c>
      <c r="J1498" s="0">
        <v>0</v>
      </c>
      <c r="K1498" s="24">
        <v>0</v>
      </c>
      <c r="L1498" s="0">
        <v>0</v>
      </c>
      <c r="M1498" s="0">
        <v>0</v>
      </c>
      <c r="N1498" s="24">
        <v>0</v>
      </c>
      <c r="O1498" s="7">
        <v>0</v>
      </c>
      <c r="P1498" s="44">
        <v>0</v>
      </c>
      <c r="Q1498" s="24">
        <v>0</v>
      </c>
    </row>
    <row r="1499">
      <c r="B1499" s="7" t="s">
        <v>12399</v>
      </c>
      <c r="C1499" s="27">
        <v>1</v>
      </c>
      <c r="D1499" s="7">
        <v>1</v>
      </c>
      <c r="E1499" s="27">
        <v>0</v>
      </c>
      <c r="F1499" s="27">
        <v>0</v>
      </c>
      <c r="G1499" s="0">
        <v>3</v>
      </c>
      <c r="H1499" s="24">
        <v>0</v>
      </c>
      <c r="I1499" s="7">
        <v>1</v>
      </c>
      <c r="J1499" s="0">
        <v>0</v>
      </c>
      <c r="K1499" s="24">
        <v>0</v>
      </c>
      <c r="L1499" s="0">
        <v>0</v>
      </c>
      <c r="M1499" s="0">
        <v>0</v>
      </c>
      <c r="N1499" s="24">
        <v>0</v>
      </c>
      <c r="O1499" s="7">
        <v>0</v>
      </c>
      <c r="P1499" s="44">
        <v>0</v>
      </c>
      <c r="Q1499" s="24">
        <v>0</v>
      </c>
    </row>
    <row r="1500">
      <c r="B1500" s="7" t="s">
        <v>12400</v>
      </c>
      <c r="C1500" s="27">
        <v>1</v>
      </c>
      <c r="D1500" s="7">
        <v>1</v>
      </c>
      <c r="E1500" s="27">
        <v>0</v>
      </c>
      <c r="F1500" s="27">
        <v>0</v>
      </c>
      <c r="G1500" s="0">
        <v>87</v>
      </c>
      <c r="H1500" s="24">
        <v>0</v>
      </c>
      <c r="I1500" s="7">
        <v>1</v>
      </c>
      <c r="J1500" s="0">
        <v>0</v>
      </c>
      <c r="K1500" s="24">
        <v>0</v>
      </c>
      <c r="L1500" s="0">
        <v>0</v>
      </c>
      <c r="M1500" s="0">
        <v>0</v>
      </c>
      <c r="N1500" s="24">
        <v>0</v>
      </c>
      <c r="O1500" s="7">
        <v>0</v>
      </c>
      <c r="P1500" s="44">
        <v>0</v>
      </c>
      <c r="Q1500" s="24">
        <v>0</v>
      </c>
    </row>
    <row r="1501">
      <c r="B1501" s="7" t="s">
        <v>12401</v>
      </c>
      <c r="C1501" s="27">
        <v>1</v>
      </c>
      <c r="D1501" s="7">
        <v>0</v>
      </c>
      <c r="E1501" s="27">
        <v>0</v>
      </c>
      <c r="F1501" s="27">
        <v>1</v>
      </c>
      <c r="G1501" s="0">
        <v>1</v>
      </c>
      <c r="H1501" s="24">
        <v>0</v>
      </c>
      <c r="I1501" s="7">
        <v>0</v>
      </c>
      <c r="J1501" s="0">
        <v>0</v>
      </c>
      <c r="K1501" s="24">
        <v>1</v>
      </c>
      <c r="L1501" s="0">
        <v>0</v>
      </c>
      <c r="M1501" s="0">
        <v>0</v>
      </c>
      <c r="N1501" s="24">
        <v>0</v>
      </c>
      <c r="O1501" s="7">
        <v>0</v>
      </c>
      <c r="P1501" s="44">
        <v>0</v>
      </c>
      <c r="Q1501" s="24">
        <v>0</v>
      </c>
    </row>
    <row r="1502">
      <c r="B1502" s="7" t="s">
        <v>12402</v>
      </c>
      <c r="C1502" s="27">
        <v>1</v>
      </c>
      <c r="D1502" s="7">
        <v>1</v>
      </c>
      <c r="E1502" s="27">
        <v>0</v>
      </c>
      <c r="F1502" s="27">
        <v>0</v>
      </c>
      <c r="G1502" s="0">
        <v>7</v>
      </c>
      <c r="H1502" s="24">
        <v>0</v>
      </c>
      <c r="I1502" s="7">
        <v>1</v>
      </c>
      <c r="J1502" s="0">
        <v>0</v>
      </c>
      <c r="K1502" s="24">
        <v>0</v>
      </c>
      <c r="L1502" s="0">
        <v>0</v>
      </c>
      <c r="M1502" s="0">
        <v>0</v>
      </c>
      <c r="N1502" s="24">
        <v>0</v>
      </c>
      <c r="O1502" s="7">
        <v>0</v>
      </c>
      <c r="P1502" s="44">
        <v>0</v>
      </c>
      <c r="Q1502" s="24">
        <v>0</v>
      </c>
    </row>
    <row r="1503">
      <c r="B1503" s="7" t="s">
        <v>12403</v>
      </c>
      <c r="C1503" s="27">
        <v>1</v>
      </c>
      <c r="D1503" s="7">
        <v>1</v>
      </c>
      <c r="E1503" s="27">
        <v>0</v>
      </c>
      <c r="F1503" s="27">
        <v>0</v>
      </c>
      <c r="G1503" s="0">
        <v>4</v>
      </c>
      <c r="H1503" s="24">
        <v>0</v>
      </c>
      <c r="I1503" s="7">
        <v>1</v>
      </c>
      <c r="J1503" s="0">
        <v>0</v>
      </c>
      <c r="K1503" s="24">
        <v>0</v>
      </c>
      <c r="L1503" s="0">
        <v>0</v>
      </c>
      <c r="M1503" s="0">
        <v>0</v>
      </c>
      <c r="N1503" s="24">
        <v>0</v>
      </c>
      <c r="O1503" s="7">
        <v>0</v>
      </c>
      <c r="P1503" s="44">
        <v>0</v>
      </c>
      <c r="Q1503" s="24">
        <v>0</v>
      </c>
    </row>
    <row r="1504">
      <c r="B1504" s="7" t="s">
        <v>12404</v>
      </c>
      <c r="C1504" s="27">
        <v>1</v>
      </c>
      <c r="D1504" s="7">
        <v>1</v>
      </c>
      <c r="E1504" s="27">
        <v>0</v>
      </c>
      <c r="F1504" s="27">
        <v>0</v>
      </c>
      <c r="G1504" s="0">
        <v>4</v>
      </c>
      <c r="H1504" s="24">
        <v>0</v>
      </c>
      <c r="I1504" s="7">
        <v>1</v>
      </c>
      <c r="J1504" s="0">
        <v>0</v>
      </c>
      <c r="K1504" s="24">
        <v>0</v>
      </c>
      <c r="L1504" s="0">
        <v>0</v>
      </c>
      <c r="M1504" s="0">
        <v>0</v>
      </c>
      <c r="N1504" s="24">
        <v>0</v>
      </c>
      <c r="O1504" s="7">
        <v>0</v>
      </c>
      <c r="P1504" s="44">
        <v>0</v>
      </c>
      <c r="Q1504" s="24">
        <v>0</v>
      </c>
    </row>
    <row r="1505">
      <c r="B1505" s="7" t="s">
        <v>12405</v>
      </c>
      <c r="C1505" s="27">
        <v>1</v>
      </c>
      <c r="D1505" s="7">
        <v>1</v>
      </c>
      <c r="E1505" s="27">
        <v>0</v>
      </c>
      <c r="F1505" s="27">
        <v>0</v>
      </c>
      <c r="G1505" s="0">
        <v>10</v>
      </c>
      <c r="H1505" s="24">
        <v>0</v>
      </c>
      <c r="I1505" s="7">
        <v>1</v>
      </c>
      <c r="J1505" s="0">
        <v>0</v>
      </c>
      <c r="K1505" s="24">
        <v>0</v>
      </c>
      <c r="L1505" s="0">
        <v>0</v>
      </c>
      <c r="M1505" s="0">
        <v>0</v>
      </c>
      <c r="N1505" s="24">
        <v>0</v>
      </c>
      <c r="O1505" s="7">
        <v>0</v>
      </c>
      <c r="P1505" s="44">
        <v>0</v>
      </c>
      <c r="Q1505" s="24">
        <v>0</v>
      </c>
    </row>
    <row r="1506">
      <c r="B1506" s="7" t="s">
        <v>12406</v>
      </c>
      <c r="C1506" s="27">
        <v>1</v>
      </c>
      <c r="D1506" s="7">
        <v>1</v>
      </c>
      <c r="E1506" s="27">
        <v>0</v>
      </c>
      <c r="F1506" s="27">
        <v>0</v>
      </c>
      <c r="G1506" s="0">
        <v>2</v>
      </c>
      <c r="H1506" s="24">
        <v>0</v>
      </c>
      <c r="I1506" s="7">
        <v>1</v>
      </c>
      <c r="J1506" s="0">
        <v>0</v>
      </c>
      <c r="K1506" s="24">
        <v>0</v>
      </c>
      <c r="L1506" s="0">
        <v>0</v>
      </c>
      <c r="M1506" s="0">
        <v>0</v>
      </c>
      <c r="N1506" s="24">
        <v>0</v>
      </c>
      <c r="O1506" s="7">
        <v>0</v>
      </c>
      <c r="P1506" s="44">
        <v>0</v>
      </c>
      <c r="Q1506" s="24">
        <v>0</v>
      </c>
    </row>
    <row r="1507">
      <c r="B1507" s="7" t="s">
        <v>12407</v>
      </c>
      <c r="C1507" s="27">
        <v>1</v>
      </c>
      <c r="D1507" s="7">
        <v>1</v>
      </c>
      <c r="E1507" s="27">
        <v>0</v>
      </c>
      <c r="F1507" s="27">
        <v>0</v>
      </c>
      <c r="G1507" s="0">
        <v>6</v>
      </c>
      <c r="H1507" s="24">
        <v>0</v>
      </c>
      <c r="I1507" s="7">
        <v>1</v>
      </c>
      <c r="J1507" s="0">
        <v>0</v>
      </c>
      <c r="K1507" s="24">
        <v>0</v>
      </c>
      <c r="L1507" s="0">
        <v>0</v>
      </c>
      <c r="M1507" s="0">
        <v>0</v>
      </c>
      <c r="N1507" s="24">
        <v>0</v>
      </c>
      <c r="O1507" s="7">
        <v>0</v>
      </c>
      <c r="P1507" s="44">
        <v>0</v>
      </c>
      <c r="Q1507" s="24">
        <v>0</v>
      </c>
    </row>
    <row r="1508">
      <c r="B1508" s="7" t="s">
        <v>12408</v>
      </c>
      <c r="C1508" s="27">
        <v>1</v>
      </c>
      <c r="D1508" s="7">
        <v>1</v>
      </c>
      <c r="E1508" s="27">
        <v>0</v>
      </c>
      <c r="F1508" s="27">
        <v>0</v>
      </c>
      <c r="G1508" s="0">
        <v>0</v>
      </c>
      <c r="H1508" s="24">
        <v>0</v>
      </c>
      <c r="I1508" s="7">
        <v>1</v>
      </c>
      <c r="J1508" s="0">
        <v>0</v>
      </c>
      <c r="K1508" s="24">
        <v>0</v>
      </c>
      <c r="L1508" s="0">
        <v>0</v>
      </c>
      <c r="M1508" s="0">
        <v>0</v>
      </c>
      <c r="N1508" s="24">
        <v>0</v>
      </c>
      <c r="O1508" s="7">
        <v>0</v>
      </c>
      <c r="P1508" s="44">
        <v>0</v>
      </c>
      <c r="Q1508" s="24">
        <v>0</v>
      </c>
    </row>
    <row r="1509">
      <c r="B1509" s="7" t="s">
        <v>12409</v>
      </c>
      <c r="C1509" s="27">
        <v>1</v>
      </c>
      <c r="D1509" s="7">
        <v>1</v>
      </c>
      <c r="E1509" s="27">
        <v>0</v>
      </c>
      <c r="F1509" s="27">
        <v>0</v>
      </c>
      <c r="G1509" s="0">
        <v>13</v>
      </c>
      <c r="H1509" s="24">
        <v>0</v>
      </c>
      <c r="I1509" s="7">
        <v>1</v>
      </c>
      <c r="J1509" s="0">
        <v>0</v>
      </c>
      <c r="K1509" s="24">
        <v>0</v>
      </c>
      <c r="L1509" s="0">
        <v>0</v>
      </c>
      <c r="M1509" s="0">
        <v>0</v>
      </c>
      <c r="N1509" s="24">
        <v>0</v>
      </c>
      <c r="O1509" s="7">
        <v>0</v>
      </c>
      <c r="P1509" s="44">
        <v>0</v>
      </c>
      <c r="Q1509" s="24">
        <v>0</v>
      </c>
    </row>
    <row r="1510">
      <c r="B1510" s="7" t="s">
        <v>12410</v>
      </c>
      <c r="C1510" s="27">
        <v>1</v>
      </c>
      <c r="D1510" s="7">
        <v>1</v>
      </c>
      <c r="E1510" s="27">
        <v>0</v>
      </c>
      <c r="F1510" s="27">
        <v>0</v>
      </c>
      <c r="G1510" s="0">
        <v>20</v>
      </c>
      <c r="H1510" s="24">
        <v>0</v>
      </c>
      <c r="I1510" s="7">
        <v>1</v>
      </c>
      <c r="J1510" s="0">
        <v>0</v>
      </c>
      <c r="K1510" s="24">
        <v>0</v>
      </c>
      <c r="L1510" s="0">
        <v>0</v>
      </c>
      <c r="M1510" s="0">
        <v>0</v>
      </c>
      <c r="N1510" s="24">
        <v>0</v>
      </c>
      <c r="O1510" s="7">
        <v>0</v>
      </c>
      <c r="P1510" s="44">
        <v>0</v>
      </c>
      <c r="Q1510" s="24">
        <v>0</v>
      </c>
    </row>
    <row r="1511">
      <c r="B1511" s="7" t="s">
        <v>12411</v>
      </c>
      <c r="C1511" s="27">
        <v>1</v>
      </c>
      <c r="D1511" s="7">
        <v>1</v>
      </c>
      <c r="E1511" s="27">
        <v>0</v>
      </c>
      <c r="F1511" s="27">
        <v>0</v>
      </c>
      <c r="G1511" s="0">
        <v>13</v>
      </c>
      <c r="H1511" s="24">
        <v>0</v>
      </c>
      <c r="I1511" s="7">
        <v>1</v>
      </c>
      <c r="J1511" s="0">
        <v>0</v>
      </c>
      <c r="K1511" s="24">
        <v>0</v>
      </c>
      <c r="L1511" s="0">
        <v>0</v>
      </c>
      <c r="M1511" s="0">
        <v>0</v>
      </c>
      <c r="N1511" s="24">
        <v>0</v>
      </c>
      <c r="O1511" s="7">
        <v>0</v>
      </c>
      <c r="P1511" s="44">
        <v>0</v>
      </c>
      <c r="Q1511" s="24">
        <v>0</v>
      </c>
    </row>
    <row r="1512">
      <c r="B1512" s="7" t="s">
        <v>12412</v>
      </c>
      <c r="C1512" s="27">
        <v>1</v>
      </c>
      <c r="D1512" s="7">
        <v>0</v>
      </c>
      <c r="E1512" s="27">
        <v>0</v>
      </c>
      <c r="F1512" s="27">
        <v>1</v>
      </c>
      <c r="G1512" s="0">
        <v>1</v>
      </c>
      <c r="H1512" s="24">
        <v>0</v>
      </c>
      <c r="I1512" s="7">
        <v>0</v>
      </c>
      <c r="J1512" s="0">
        <v>0</v>
      </c>
      <c r="K1512" s="24">
        <v>1</v>
      </c>
      <c r="L1512" s="0">
        <v>0</v>
      </c>
      <c r="M1512" s="0">
        <v>0</v>
      </c>
      <c r="N1512" s="24">
        <v>0</v>
      </c>
      <c r="O1512" s="7">
        <v>0</v>
      </c>
      <c r="P1512" s="44">
        <v>0</v>
      </c>
      <c r="Q1512" s="24">
        <v>0</v>
      </c>
    </row>
    <row r="1513">
      <c r="B1513" s="7" t="s">
        <v>12413</v>
      </c>
      <c r="C1513" s="27">
        <v>1</v>
      </c>
      <c r="D1513" s="7">
        <v>1</v>
      </c>
      <c r="E1513" s="27">
        <v>0</v>
      </c>
      <c r="F1513" s="27">
        <v>0</v>
      </c>
      <c r="G1513" s="0">
        <v>4</v>
      </c>
      <c r="H1513" s="24">
        <v>0</v>
      </c>
      <c r="I1513" s="7">
        <v>1</v>
      </c>
      <c r="J1513" s="0">
        <v>0</v>
      </c>
      <c r="K1513" s="24">
        <v>0</v>
      </c>
      <c r="L1513" s="0">
        <v>0</v>
      </c>
      <c r="M1513" s="0">
        <v>0</v>
      </c>
      <c r="N1513" s="24">
        <v>0</v>
      </c>
      <c r="O1513" s="7">
        <v>0</v>
      </c>
      <c r="P1513" s="44">
        <v>0</v>
      </c>
      <c r="Q1513" s="24">
        <v>0</v>
      </c>
    </row>
    <row r="1514">
      <c r="B1514" s="7" t="s">
        <v>12414</v>
      </c>
      <c r="C1514" s="27">
        <v>1</v>
      </c>
      <c r="D1514" s="7">
        <v>1</v>
      </c>
      <c r="E1514" s="27">
        <v>0</v>
      </c>
      <c r="F1514" s="27">
        <v>0</v>
      </c>
      <c r="G1514" s="0">
        <v>39</v>
      </c>
      <c r="H1514" s="24">
        <v>0</v>
      </c>
      <c r="I1514" s="7">
        <v>1</v>
      </c>
      <c r="J1514" s="0">
        <v>0</v>
      </c>
      <c r="K1514" s="24">
        <v>0</v>
      </c>
      <c r="L1514" s="0">
        <v>0</v>
      </c>
      <c r="M1514" s="0">
        <v>0</v>
      </c>
      <c r="N1514" s="24">
        <v>0</v>
      </c>
      <c r="O1514" s="7">
        <v>0</v>
      </c>
      <c r="P1514" s="44">
        <v>0</v>
      </c>
      <c r="Q1514" s="24">
        <v>0</v>
      </c>
    </row>
    <row r="1515">
      <c r="B1515" s="7" t="s">
        <v>12415</v>
      </c>
      <c r="C1515" s="27">
        <v>1</v>
      </c>
      <c r="D1515" s="7">
        <v>1</v>
      </c>
      <c r="E1515" s="27">
        <v>0</v>
      </c>
      <c r="F1515" s="27">
        <v>0</v>
      </c>
      <c r="G1515" s="0">
        <v>9</v>
      </c>
      <c r="H1515" s="24">
        <v>0</v>
      </c>
      <c r="I1515" s="7">
        <v>1</v>
      </c>
      <c r="J1515" s="0">
        <v>0</v>
      </c>
      <c r="K1515" s="24">
        <v>0</v>
      </c>
      <c r="L1515" s="0">
        <v>0</v>
      </c>
      <c r="M1515" s="0">
        <v>0</v>
      </c>
      <c r="N1515" s="24">
        <v>0</v>
      </c>
      <c r="O1515" s="7">
        <v>0</v>
      </c>
      <c r="P1515" s="44">
        <v>0</v>
      </c>
      <c r="Q1515" s="24">
        <v>0</v>
      </c>
    </row>
    <row r="1516">
      <c r="B1516" s="7" t="s">
        <v>12416</v>
      </c>
      <c r="C1516" s="27">
        <v>1</v>
      </c>
      <c r="D1516" s="7">
        <v>0</v>
      </c>
      <c r="E1516" s="27">
        <v>1</v>
      </c>
      <c r="F1516" s="27">
        <v>0</v>
      </c>
      <c r="G1516" s="0">
        <v>4</v>
      </c>
      <c r="H1516" s="24">
        <v>0</v>
      </c>
      <c r="I1516" s="7">
        <v>0</v>
      </c>
      <c r="J1516" s="0">
        <v>1</v>
      </c>
      <c r="K1516" s="24">
        <v>0</v>
      </c>
      <c r="L1516" s="0">
        <v>0</v>
      </c>
      <c r="M1516" s="0">
        <v>0</v>
      </c>
      <c r="N1516" s="24">
        <v>0</v>
      </c>
      <c r="O1516" s="7">
        <v>0</v>
      </c>
      <c r="P1516" s="44">
        <v>0</v>
      </c>
      <c r="Q1516" s="24">
        <v>0</v>
      </c>
    </row>
    <row r="1517">
      <c r="B1517" s="7" t="s">
        <v>12417</v>
      </c>
      <c r="C1517" s="27">
        <v>1</v>
      </c>
      <c r="D1517" s="7">
        <v>1</v>
      </c>
      <c r="E1517" s="27">
        <v>0</v>
      </c>
      <c r="F1517" s="27">
        <v>0</v>
      </c>
      <c r="G1517" s="0">
        <v>1</v>
      </c>
      <c r="H1517" s="24">
        <v>0</v>
      </c>
      <c r="I1517" s="7">
        <v>1</v>
      </c>
      <c r="J1517" s="0">
        <v>0</v>
      </c>
      <c r="K1517" s="24">
        <v>0</v>
      </c>
      <c r="L1517" s="0">
        <v>0</v>
      </c>
      <c r="M1517" s="0">
        <v>0</v>
      </c>
      <c r="N1517" s="24">
        <v>0</v>
      </c>
      <c r="O1517" s="7">
        <v>0</v>
      </c>
      <c r="P1517" s="44">
        <v>0</v>
      </c>
      <c r="Q1517" s="24">
        <v>0</v>
      </c>
    </row>
    <row r="1518">
      <c r="B1518" s="7" t="s">
        <v>12418</v>
      </c>
      <c r="C1518" s="27">
        <v>1</v>
      </c>
      <c r="D1518" s="7">
        <v>1</v>
      </c>
      <c r="E1518" s="27">
        <v>0</v>
      </c>
      <c r="F1518" s="27">
        <v>0</v>
      </c>
      <c r="G1518" s="0">
        <v>11</v>
      </c>
      <c r="H1518" s="24">
        <v>0</v>
      </c>
      <c r="I1518" s="7">
        <v>1</v>
      </c>
      <c r="J1518" s="0">
        <v>0</v>
      </c>
      <c r="K1518" s="24">
        <v>0</v>
      </c>
      <c r="L1518" s="0">
        <v>0</v>
      </c>
      <c r="M1518" s="0">
        <v>0</v>
      </c>
      <c r="N1518" s="24">
        <v>0</v>
      </c>
      <c r="O1518" s="7">
        <v>0</v>
      </c>
      <c r="P1518" s="44">
        <v>0</v>
      </c>
      <c r="Q1518" s="24">
        <v>0</v>
      </c>
    </row>
    <row r="1519">
      <c r="B1519" s="7" t="s">
        <v>12419</v>
      </c>
      <c r="C1519" s="27">
        <v>1</v>
      </c>
      <c r="D1519" s="7">
        <v>1</v>
      </c>
      <c r="E1519" s="27">
        <v>0</v>
      </c>
      <c r="F1519" s="27">
        <v>0</v>
      </c>
      <c r="G1519" s="0">
        <v>78</v>
      </c>
      <c r="H1519" s="24">
        <v>0</v>
      </c>
      <c r="I1519" s="7">
        <v>1</v>
      </c>
      <c r="J1519" s="0">
        <v>0</v>
      </c>
      <c r="K1519" s="24">
        <v>0</v>
      </c>
      <c r="L1519" s="0">
        <v>0</v>
      </c>
      <c r="M1519" s="0">
        <v>0</v>
      </c>
      <c r="N1519" s="24">
        <v>0</v>
      </c>
      <c r="O1519" s="7">
        <v>0</v>
      </c>
      <c r="P1519" s="44">
        <v>0</v>
      </c>
      <c r="Q1519" s="24">
        <v>0</v>
      </c>
    </row>
    <row r="1520">
      <c r="B1520" s="7" t="s">
        <v>12420</v>
      </c>
      <c r="C1520" s="27">
        <v>1</v>
      </c>
      <c r="D1520" s="7">
        <v>1</v>
      </c>
      <c r="E1520" s="27">
        <v>0</v>
      </c>
      <c r="F1520" s="27">
        <v>0</v>
      </c>
      <c r="G1520" s="0">
        <v>5</v>
      </c>
      <c r="H1520" s="24">
        <v>0</v>
      </c>
      <c r="I1520" s="7">
        <v>1</v>
      </c>
      <c r="J1520" s="0">
        <v>0</v>
      </c>
      <c r="K1520" s="24">
        <v>0</v>
      </c>
      <c r="L1520" s="0">
        <v>0</v>
      </c>
      <c r="M1520" s="0">
        <v>0</v>
      </c>
      <c r="N1520" s="24">
        <v>0</v>
      </c>
      <c r="O1520" s="7">
        <v>0</v>
      </c>
      <c r="P1520" s="44">
        <v>0</v>
      </c>
      <c r="Q1520" s="24">
        <v>0</v>
      </c>
    </row>
    <row r="1521">
      <c r="B1521" s="7" t="s">
        <v>12421</v>
      </c>
      <c r="C1521" s="27">
        <v>1</v>
      </c>
      <c r="D1521" s="7">
        <v>1</v>
      </c>
      <c r="E1521" s="27">
        <v>0</v>
      </c>
      <c r="F1521" s="27">
        <v>0</v>
      </c>
      <c r="G1521" s="0">
        <v>7</v>
      </c>
      <c r="H1521" s="24">
        <v>0</v>
      </c>
      <c r="I1521" s="7">
        <v>1</v>
      </c>
      <c r="J1521" s="0">
        <v>0</v>
      </c>
      <c r="K1521" s="24">
        <v>0</v>
      </c>
      <c r="L1521" s="0">
        <v>0</v>
      </c>
      <c r="M1521" s="0">
        <v>0</v>
      </c>
      <c r="N1521" s="24">
        <v>0</v>
      </c>
      <c r="O1521" s="7">
        <v>0</v>
      </c>
      <c r="P1521" s="44">
        <v>0</v>
      </c>
      <c r="Q1521" s="24">
        <v>0</v>
      </c>
    </row>
    <row r="1522">
      <c r="B1522" s="7" t="s">
        <v>12422</v>
      </c>
      <c r="C1522" s="27">
        <v>1</v>
      </c>
      <c r="D1522" s="7">
        <v>0</v>
      </c>
      <c r="E1522" s="27">
        <v>1</v>
      </c>
      <c r="F1522" s="27">
        <v>0</v>
      </c>
      <c r="G1522" s="0">
        <v>29</v>
      </c>
      <c r="H1522" s="24">
        <v>0</v>
      </c>
      <c r="I1522" s="7">
        <v>0</v>
      </c>
      <c r="J1522" s="0">
        <v>1</v>
      </c>
      <c r="K1522" s="24">
        <v>0</v>
      </c>
      <c r="L1522" s="0">
        <v>0</v>
      </c>
      <c r="M1522" s="0">
        <v>0</v>
      </c>
      <c r="N1522" s="24">
        <v>0</v>
      </c>
      <c r="O1522" s="7">
        <v>0</v>
      </c>
      <c r="P1522" s="44">
        <v>0</v>
      </c>
      <c r="Q1522" s="24">
        <v>0</v>
      </c>
    </row>
    <row r="1523">
      <c r="B1523" s="7" t="s">
        <v>12423</v>
      </c>
      <c r="C1523" s="27">
        <v>1</v>
      </c>
      <c r="D1523" s="7">
        <v>0</v>
      </c>
      <c r="E1523" s="27">
        <v>1</v>
      </c>
      <c r="F1523" s="27">
        <v>0</v>
      </c>
      <c r="G1523" s="0">
        <v>36</v>
      </c>
      <c r="H1523" s="24">
        <v>0</v>
      </c>
      <c r="I1523" s="7">
        <v>0</v>
      </c>
      <c r="J1523" s="0">
        <v>1</v>
      </c>
      <c r="K1523" s="24">
        <v>0</v>
      </c>
      <c r="L1523" s="0">
        <v>0</v>
      </c>
      <c r="M1523" s="0">
        <v>0</v>
      </c>
      <c r="N1523" s="24">
        <v>0</v>
      </c>
      <c r="O1523" s="7">
        <v>0</v>
      </c>
      <c r="P1523" s="44">
        <v>0</v>
      </c>
      <c r="Q1523" s="24">
        <v>0</v>
      </c>
    </row>
    <row r="1524">
      <c r="B1524" s="7" t="s">
        <v>12424</v>
      </c>
      <c r="C1524" s="27">
        <v>1</v>
      </c>
      <c r="D1524" s="7">
        <v>1</v>
      </c>
      <c r="E1524" s="27">
        <v>0</v>
      </c>
      <c r="F1524" s="27">
        <v>0</v>
      </c>
      <c r="G1524" s="0">
        <v>36</v>
      </c>
      <c r="H1524" s="24">
        <v>0</v>
      </c>
      <c r="I1524" s="7">
        <v>1</v>
      </c>
      <c r="J1524" s="0">
        <v>0</v>
      </c>
      <c r="K1524" s="24">
        <v>0</v>
      </c>
      <c r="L1524" s="0">
        <v>0</v>
      </c>
      <c r="M1524" s="0">
        <v>0</v>
      </c>
      <c r="N1524" s="24">
        <v>0</v>
      </c>
      <c r="O1524" s="7">
        <v>0</v>
      </c>
      <c r="P1524" s="44">
        <v>0</v>
      </c>
      <c r="Q1524" s="24">
        <v>0</v>
      </c>
    </row>
    <row r="1525">
      <c r="B1525" s="7" t="s">
        <v>12425</v>
      </c>
      <c r="C1525" s="27">
        <v>1</v>
      </c>
      <c r="D1525" s="7">
        <v>1</v>
      </c>
      <c r="E1525" s="27">
        <v>0</v>
      </c>
      <c r="F1525" s="27">
        <v>0</v>
      </c>
      <c r="G1525" s="0">
        <v>9</v>
      </c>
      <c r="H1525" s="24">
        <v>0</v>
      </c>
      <c r="I1525" s="7">
        <v>1</v>
      </c>
      <c r="J1525" s="0">
        <v>0</v>
      </c>
      <c r="K1525" s="24">
        <v>0</v>
      </c>
      <c r="L1525" s="0">
        <v>0</v>
      </c>
      <c r="M1525" s="0">
        <v>0</v>
      </c>
      <c r="N1525" s="24">
        <v>0</v>
      </c>
      <c r="O1525" s="7">
        <v>0</v>
      </c>
      <c r="P1525" s="44">
        <v>0</v>
      </c>
      <c r="Q1525" s="24">
        <v>0</v>
      </c>
    </row>
    <row r="1526">
      <c r="B1526" s="7" t="s">
        <v>12426</v>
      </c>
      <c r="C1526" s="27">
        <v>1</v>
      </c>
      <c r="D1526" s="7">
        <v>0</v>
      </c>
      <c r="E1526" s="27">
        <v>0</v>
      </c>
      <c r="F1526" s="27">
        <v>1</v>
      </c>
      <c r="G1526" s="0">
        <v>2</v>
      </c>
      <c r="H1526" s="24">
        <v>0</v>
      </c>
      <c r="I1526" s="7">
        <v>0</v>
      </c>
      <c r="J1526" s="0">
        <v>0</v>
      </c>
      <c r="K1526" s="24">
        <v>1</v>
      </c>
      <c r="L1526" s="0">
        <v>0</v>
      </c>
      <c r="M1526" s="0">
        <v>0</v>
      </c>
      <c r="N1526" s="24">
        <v>0</v>
      </c>
      <c r="O1526" s="7">
        <v>0</v>
      </c>
      <c r="P1526" s="44">
        <v>0</v>
      </c>
      <c r="Q1526" s="24">
        <v>0</v>
      </c>
    </row>
    <row r="1527">
      <c r="B1527" s="7" t="s">
        <v>12427</v>
      </c>
      <c r="C1527" s="27">
        <v>1</v>
      </c>
      <c r="D1527" s="7">
        <v>0</v>
      </c>
      <c r="E1527" s="27">
        <v>0</v>
      </c>
      <c r="F1527" s="27">
        <v>1</v>
      </c>
      <c r="G1527" s="0">
        <v>8</v>
      </c>
      <c r="H1527" s="24">
        <v>0</v>
      </c>
      <c r="I1527" s="7">
        <v>0</v>
      </c>
      <c r="J1527" s="0">
        <v>0</v>
      </c>
      <c r="K1527" s="24">
        <v>1</v>
      </c>
      <c r="L1527" s="0">
        <v>0</v>
      </c>
      <c r="M1527" s="0">
        <v>0</v>
      </c>
      <c r="N1527" s="24">
        <v>0</v>
      </c>
      <c r="O1527" s="7">
        <v>0</v>
      </c>
      <c r="P1527" s="44">
        <v>0</v>
      </c>
      <c r="Q1527" s="24">
        <v>0</v>
      </c>
    </row>
    <row r="1528">
      <c r="B1528" s="7" t="s">
        <v>12428</v>
      </c>
      <c r="C1528" s="27">
        <v>1</v>
      </c>
      <c r="D1528" s="7">
        <v>1</v>
      </c>
      <c r="E1528" s="27">
        <v>0</v>
      </c>
      <c r="F1528" s="27">
        <v>0</v>
      </c>
      <c r="G1528" s="0">
        <v>4</v>
      </c>
      <c r="H1528" s="24">
        <v>0</v>
      </c>
      <c r="I1528" s="7">
        <v>1</v>
      </c>
      <c r="J1528" s="0">
        <v>0</v>
      </c>
      <c r="K1528" s="24">
        <v>0</v>
      </c>
      <c r="L1528" s="0">
        <v>0</v>
      </c>
      <c r="M1528" s="0">
        <v>0</v>
      </c>
      <c r="N1528" s="24">
        <v>0</v>
      </c>
      <c r="O1528" s="7">
        <v>0</v>
      </c>
      <c r="P1528" s="44">
        <v>0</v>
      </c>
      <c r="Q1528" s="24">
        <v>0</v>
      </c>
    </row>
    <row r="1529">
      <c r="B1529" s="7" t="s">
        <v>12429</v>
      </c>
      <c r="C1529" s="27">
        <v>1</v>
      </c>
      <c r="D1529" s="7">
        <v>0</v>
      </c>
      <c r="E1529" s="27">
        <v>0</v>
      </c>
      <c r="F1529" s="27">
        <v>1</v>
      </c>
      <c r="G1529" s="0">
        <v>186</v>
      </c>
      <c r="H1529" s="24">
        <v>0</v>
      </c>
      <c r="I1529" s="7">
        <v>0</v>
      </c>
      <c r="J1529" s="0">
        <v>0</v>
      </c>
      <c r="K1529" s="24">
        <v>1</v>
      </c>
      <c r="L1529" s="0">
        <v>0</v>
      </c>
      <c r="M1529" s="0">
        <v>0</v>
      </c>
      <c r="N1529" s="24">
        <v>0</v>
      </c>
      <c r="O1529" s="7">
        <v>0</v>
      </c>
      <c r="P1529" s="44">
        <v>0</v>
      </c>
      <c r="Q1529" s="24">
        <v>0</v>
      </c>
    </row>
    <row r="1530">
      <c r="B1530" s="7" t="s">
        <v>12430</v>
      </c>
      <c r="C1530" s="27">
        <v>1</v>
      </c>
      <c r="D1530" s="7">
        <v>0</v>
      </c>
      <c r="E1530" s="27">
        <v>0</v>
      </c>
      <c r="F1530" s="27">
        <v>1</v>
      </c>
      <c r="G1530" s="0">
        <v>35</v>
      </c>
      <c r="H1530" s="24">
        <v>0</v>
      </c>
      <c r="I1530" s="7">
        <v>0</v>
      </c>
      <c r="J1530" s="0">
        <v>0</v>
      </c>
      <c r="K1530" s="24">
        <v>1</v>
      </c>
      <c r="L1530" s="0">
        <v>0</v>
      </c>
      <c r="M1530" s="0">
        <v>0</v>
      </c>
      <c r="N1530" s="24">
        <v>0</v>
      </c>
      <c r="O1530" s="7">
        <v>0</v>
      </c>
      <c r="P1530" s="44">
        <v>0</v>
      </c>
      <c r="Q1530" s="24">
        <v>0</v>
      </c>
    </row>
    <row r="1531">
      <c r="B1531" s="7" t="s">
        <v>12431</v>
      </c>
      <c r="C1531" s="27">
        <v>1</v>
      </c>
      <c r="D1531" s="7">
        <v>0</v>
      </c>
      <c r="E1531" s="27">
        <v>0</v>
      </c>
      <c r="F1531" s="27">
        <v>1</v>
      </c>
      <c r="G1531" s="0">
        <v>6</v>
      </c>
      <c r="H1531" s="24">
        <v>0</v>
      </c>
      <c r="I1531" s="7">
        <v>0</v>
      </c>
      <c r="J1531" s="0">
        <v>0</v>
      </c>
      <c r="K1531" s="24">
        <v>1</v>
      </c>
      <c r="L1531" s="0">
        <v>0</v>
      </c>
      <c r="M1531" s="0">
        <v>0</v>
      </c>
      <c r="N1531" s="24">
        <v>0</v>
      </c>
      <c r="O1531" s="7">
        <v>0</v>
      </c>
      <c r="P1531" s="44">
        <v>0</v>
      </c>
      <c r="Q1531" s="24">
        <v>0</v>
      </c>
    </row>
    <row r="1532">
      <c r="B1532" s="7" t="s">
        <v>12432</v>
      </c>
      <c r="C1532" s="27">
        <v>1</v>
      </c>
      <c r="D1532" s="7">
        <v>1</v>
      </c>
      <c r="E1532" s="27">
        <v>0</v>
      </c>
      <c r="F1532" s="27">
        <v>0</v>
      </c>
      <c r="G1532" s="0">
        <v>12</v>
      </c>
      <c r="H1532" s="24">
        <v>0</v>
      </c>
      <c r="I1532" s="7">
        <v>1</v>
      </c>
      <c r="J1532" s="0">
        <v>0</v>
      </c>
      <c r="K1532" s="24">
        <v>0</v>
      </c>
      <c r="L1532" s="0">
        <v>0</v>
      </c>
      <c r="M1532" s="0">
        <v>0</v>
      </c>
      <c r="N1532" s="24">
        <v>0</v>
      </c>
      <c r="O1532" s="7">
        <v>0</v>
      </c>
      <c r="P1532" s="44">
        <v>0</v>
      </c>
      <c r="Q1532" s="24">
        <v>0</v>
      </c>
    </row>
    <row r="1533">
      <c r="B1533" s="7" t="s">
        <v>12433</v>
      </c>
      <c r="C1533" s="27">
        <v>1</v>
      </c>
      <c r="D1533" s="7">
        <v>1</v>
      </c>
      <c r="E1533" s="27">
        <v>0</v>
      </c>
      <c r="F1533" s="27">
        <v>0</v>
      </c>
      <c r="G1533" s="0">
        <v>1</v>
      </c>
      <c r="H1533" s="24">
        <v>0</v>
      </c>
      <c r="I1533" s="7">
        <v>1</v>
      </c>
      <c r="J1533" s="0">
        <v>0</v>
      </c>
      <c r="K1533" s="24">
        <v>0</v>
      </c>
      <c r="L1533" s="0">
        <v>0</v>
      </c>
      <c r="M1533" s="0">
        <v>0</v>
      </c>
      <c r="N1533" s="24">
        <v>0</v>
      </c>
      <c r="O1533" s="7">
        <v>0</v>
      </c>
      <c r="P1533" s="44">
        <v>0</v>
      </c>
      <c r="Q1533" s="24">
        <v>0</v>
      </c>
    </row>
    <row r="1534">
      <c r="B1534" s="7" t="s">
        <v>12434</v>
      </c>
      <c r="C1534" s="27">
        <v>1</v>
      </c>
      <c r="D1534" s="7">
        <v>1</v>
      </c>
      <c r="E1534" s="27">
        <v>0</v>
      </c>
      <c r="F1534" s="27">
        <v>0</v>
      </c>
      <c r="G1534" s="0">
        <v>0</v>
      </c>
      <c r="H1534" s="24">
        <v>0</v>
      </c>
      <c r="I1534" s="7">
        <v>1</v>
      </c>
      <c r="J1534" s="0">
        <v>0</v>
      </c>
      <c r="K1534" s="24">
        <v>0</v>
      </c>
      <c r="L1534" s="0">
        <v>0</v>
      </c>
      <c r="M1534" s="0">
        <v>0</v>
      </c>
      <c r="N1534" s="24">
        <v>0</v>
      </c>
      <c r="O1534" s="7">
        <v>0</v>
      </c>
      <c r="P1534" s="44">
        <v>0</v>
      </c>
      <c r="Q1534" s="24">
        <v>0</v>
      </c>
    </row>
    <row r="1535">
      <c r="B1535" s="7" t="s">
        <v>12435</v>
      </c>
      <c r="C1535" s="27">
        <v>1</v>
      </c>
      <c r="D1535" s="7">
        <v>0</v>
      </c>
      <c r="E1535" s="27">
        <v>0</v>
      </c>
      <c r="F1535" s="27">
        <v>1</v>
      </c>
      <c r="G1535" s="0">
        <v>13</v>
      </c>
      <c r="H1535" s="24">
        <v>0</v>
      </c>
      <c r="I1535" s="7">
        <v>0</v>
      </c>
      <c r="J1535" s="0">
        <v>0</v>
      </c>
      <c r="K1535" s="24">
        <v>1</v>
      </c>
      <c r="L1535" s="0">
        <v>0</v>
      </c>
      <c r="M1535" s="0">
        <v>0</v>
      </c>
      <c r="N1535" s="24">
        <v>0</v>
      </c>
      <c r="O1535" s="7">
        <v>0</v>
      </c>
      <c r="P1535" s="44">
        <v>0</v>
      </c>
      <c r="Q1535" s="24">
        <v>0</v>
      </c>
    </row>
    <row r="1536">
      <c r="B1536" s="7" t="s">
        <v>12436</v>
      </c>
      <c r="C1536" s="27">
        <v>1</v>
      </c>
      <c r="D1536" s="7">
        <v>1</v>
      </c>
      <c r="E1536" s="27">
        <v>0</v>
      </c>
      <c r="F1536" s="27">
        <v>0</v>
      </c>
      <c r="G1536" s="0">
        <v>73</v>
      </c>
      <c r="H1536" s="24">
        <v>0</v>
      </c>
      <c r="I1536" s="7">
        <v>1</v>
      </c>
      <c r="J1536" s="0">
        <v>0</v>
      </c>
      <c r="K1536" s="24">
        <v>0</v>
      </c>
      <c r="L1536" s="0">
        <v>0</v>
      </c>
      <c r="M1536" s="0">
        <v>0</v>
      </c>
      <c r="N1536" s="24">
        <v>0</v>
      </c>
      <c r="O1536" s="7">
        <v>0</v>
      </c>
      <c r="P1536" s="44">
        <v>0</v>
      </c>
      <c r="Q1536" s="24">
        <v>0</v>
      </c>
    </row>
    <row r="1537">
      <c r="B1537" s="7" t="s">
        <v>12437</v>
      </c>
      <c r="C1537" s="27">
        <v>1</v>
      </c>
      <c r="D1537" s="7">
        <v>0</v>
      </c>
      <c r="E1537" s="27">
        <v>0</v>
      </c>
      <c r="F1537" s="27">
        <v>1</v>
      </c>
      <c r="G1537" s="0">
        <v>2</v>
      </c>
      <c r="H1537" s="24">
        <v>0</v>
      </c>
      <c r="I1537" s="7">
        <v>0</v>
      </c>
      <c r="J1537" s="0">
        <v>0</v>
      </c>
      <c r="K1537" s="24">
        <v>1</v>
      </c>
      <c r="L1537" s="0">
        <v>0</v>
      </c>
      <c r="M1537" s="0">
        <v>0</v>
      </c>
      <c r="N1537" s="24">
        <v>0</v>
      </c>
      <c r="O1537" s="7">
        <v>0</v>
      </c>
      <c r="P1537" s="44">
        <v>0</v>
      </c>
      <c r="Q1537" s="24">
        <v>0</v>
      </c>
    </row>
    <row r="1538">
      <c r="B1538" s="7" t="s">
        <v>12438</v>
      </c>
      <c r="C1538" s="27">
        <v>1</v>
      </c>
      <c r="D1538" s="7">
        <v>0</v>
      </c>
      <c r="E1538" s="27">
        <v>0</v>
      </c>
      <c r="F1538" s="27">
        <v>1</v>
      </c>
      <c r="G1538" s="0">
        <v>9</v>
      </c>
      <c r="H1538" s="24">
        <v>0</v>
      </c>
      <c r="I1538" s="7">
        <v>0</v>
      </c>
      <c r="J1538" s="0">
        <v>0</v>
      </c>
      <c r="K1538" s="24">
        <v>1</v>
      </c>
      <c r="L1538" s="0">
        <v>0</v>
      </c>
      <c r="M1538" s="0">
        <v>0</v>
      </c>
      <c r="N1538" s="24">
        <v>0</v>
      </c>
      <c r="O1538" s="7">
        <v>0</v>
      </c>
      <c r="P1538" s="44">
        <v>0</v>
      </c>
      <c r="Q1538" s="24">
        <v>0</v>
      </c>
    </row>
    <row r="1539">
      <c r="B1539" s="7" t="s">
        <v>12439</v>
      </c>
      <c r="C1539" s="27">
        <v>1</v>
      </c>
      <c r="D1539" s="7">
        <v>0</v>
      </c>
      <c r="E1539" s="27">
        <v>0</v>
      </c>
      <c r="F1539" s="27">
        <v>1</v>
      </c>
      <c r="G1539" s="0">
        <v>3</v>
      </c>
      <c r="H1539" s="24">
        <v>0</v>
      </c>
      <c r="I1539" s="7">
        <v>0</v>
      </c>
      <c r="J1539" s="0">
        <v>0</v>
      </c>
      <c r="K1539" s="24">
        <v>1</v>
      </c>
      <c r="L1539" s="0">
        <v>0</v>
      </c>
      <c r="M1539" s="0">
        <v>0</v>
      </c>
      <c r="N1539" s="24">
        <v>0</v>
      </c>
      <c r="O1539" s="7">
        <v>0</v>
      </c>
      <c r="P1539" s="44">
        <v>0</v>
      </c>
      <c r="Q1539" s="24">
        <v>0</v>
      </c>
    </row>
    <row r="1540">
      <c r="B1540" s="7" t="s">
        <v>12440</v>
      </c>
      <c r="C1540" s="27">
        <v>1</v>
      </c>
      <c r="D1540" s="7">
        <v>0</v>
      </c>
      <c r="E1540" s="27">
        <v>0</v>
      </c>
      <c r="F1540" s="27">
        <v>1</v>
      </c>
      <c r="G1540" s="0">
        <v>2</v>
      </c>
      <c r="H1540" s="24">
        <v>0</v>
      </c>
      <c r="I1540" s="7">
        <v>0</v>
      </c>
      <c r="J1540" s="0">
        <v>0</v>
      </c>
      <c r="K1540" s="24">
        <v>1</v>
      </c>
      <c r="L1540" s="0">
        <v>0</v>
      </c>
      <c r="M1540" s="0">
        <v>0</v>
      </c>
      <c r="N1540" s="24">
        <v>0</v>
      </c>
      <c r="O1540" s="7">
        <v>0</v>
      </c>
      <c r="P1540" s="44">
        <v>0</v>
      </c>
      <c r="Q1540" s="24">
        <v>0</v>
      </c>
    </row>
    <row r="1541">
      <c r="B1541" s="7" t="s">
        <v>12441</v>
      </c>
      <c r="C1541" s="27">
        <v>1</v>
      </c>
      <c r="D1541" s="7">
        <v>0</v>
      </c>
      <c r="E1541" s="27">
        <v>1</v>
      </c>
      <c r="F1541" s="27">
        <v>0</v>
      </c>
      <c r="G1541" s="0">
        <v>9</v>
      </c>
      <c r="H1541" s="24">
        <v>0</v>
      </c>
      <c r="I1541" s="7">
        <v>0</v>
      </c>
      <c r="J1541" s="0">
        <v>1</v>
      </c>
      <c r="K1541" s="24">
        <v>0</v>
      </c>
      <c r="L1541" s="0">
        <v>0</v>
      </c>
      <c r="M1541" s="0">
        <v>0</v>
      </c>
      <c r="N1541" s="24">
        <v>0</v>
      </c>
      <c r="O1541" s="7">
        <v>0</v>
      </c>
      <c r="P1541" s="44">
        <v>0</v>
      </c>
      <c r="Q1541" s="24">
        <v>0</v>
      </c>
    </row>
    <row r="1542">
      <c r="B1542" s="7" t="s">
        <v>12442</v>
      </c>
      <c r="C1542" s="27">
        <v>1</v>
      </c>
      <c r="D1542" s="7">
        <v>1</v>
      </c>
      <c r="E1542" s="27">
        <v>0</v>
      </c>
      <c r="F1542" s="27">
        <v>0</v>
      </c>
      <c r="G1542" s="0">
        <v>18</v>
      </c>
      <c r="H1542" s="24">
        <v>0</v>
      </c>
      <c r="I1542" s="7">
        <v>1</v>
      </c>
      <c r="J1542" s="0">
        <v>0</v>
      </c>
      <c r="K1542" s="24">
        <v>0</v>
      </c>
      <c r="L1542" s="0">
        <v>0</v>
      </c>
      <c r="M1542" s="0">
        <v>0</v>
      </c>
      <c r="N1542" s="24">
        <v>0</v>
      </c>
      <c r="O1542" s="7">
        <v>0</v>
      </c>
      <c r="P1542" s="44">
        <v>0</v>
      </c>
      <c r="Q1542" s="24">
        <v>0</v>
      </c>
    </row>
    <row r="1543">
      <c r="B1543" s="7" t="s">
        <v>12443</v>
      </c>
      <c r="C1543" s="27">
        <v>1</v>
      </c>
      <c r="D1543" s="7">
        <v>1</v>
      </c>
      <c r="E1543" s="27">
        <v>0</v>
      </c>
      <c r="F1543" s="27">
        <v>0</v>
      </c>
      <c r="G1543" s="0">
        <v>2</v>
      </c>
      <c r="H1543" s="24">
        <v>0</v>
      </c>
      <c r="I1543" s="7">
        <v>1</v>
      </c>
      <c r="J1543" s="0">
        <v>0</v>
      </c>
      <c r="K1543" s="24">
        <v>0</v>
      </c>
      <c r="L1543" s="0">
        <v>0</v>
      </c>
      <c r="M1543" s="0">
        <v>0</v>
      </c>
      <c r="N1543" s="24">
        <v>0</v>
      </c>
      <c r="O1543" s="7">
        <v>0</v>
      </c>
      <c r="P1543" s="44">
        <v>0</v>
      </c>
      <c r="Q1543" s="24">
        <v>0</v>
      </c>
    </row>
    <row r="1544">
      <c r="B1544" s="7" t="s">
        <v>12444</v>
      </c>
      <c r="C1544" s="27">
        <v>1</v>
      </c>
      <c r="D1544" s="7">
        <v>1</v>
      </c>
      <c r="E1544" s="27">
        <v>0</v>
      </c>
      <c r="F1544" s="27">
        <v>0</v>
      </c>
      <c r="G1544" s="0">
        <v>2</v>
      </c>
      <c r="H1544" s="24">
        <v>0</v>
      </c>
      <c r="I1544" s="7">
        <v>1</v>
      </c>
      <c r="J1544" s="0">
        <v>0</v>
      </c>
      <c r="K1544" s="24">
        <v>0</v>
      </c>
      <c r="L1544" s="0">
        <v>0</v>
      </c>
      <c r="M1544" s="0">
        <v>0</v>
      </c>
      <c r="N1544" s="24">
        <v>0</v>
      </c>
      <c r="O1544" s="7">
        <v>0</v>
      </c>
      <c r="P1544" s="44">
        <v>0</v>
      </c>
      <c r="Q1544" s="24">
        <v>0</v>
      </c>
    </row>
    <row r="1545">
      <c r="B1545" s="7" t="s">
        <v>12445</v>
      </c>
      <c r="C1545" s="27">
        <v>1</v>
      </c>
      <c r="D1545" s="7">
        <v>1</v>
      </c>
      <c r="E1545" s="27">
        <v>0</v>
      </c>
      <c r="F1545" s="27">
        <v>0</v>
      </c>
      <c r="G1545" s="0">
        <v>2</v>
      </c>
      <c r="H1545" s="24">
        <v>0</v>
      </c>
      <c r="I1545" s="7">
        <v>1</v>
      </c>
      <c r="J1545" s="0">
        <v>0</v>
      </c>
      <c r="K1545" s="24">
        <v>0</v>
      </c>
      <c r="L1545" s="0">
        <v>0</v>
      </c>
      <c r="M1545" s="0">
        <v>0</v>
      </c>
      <c r="N1545" s="24">
        <v>0</v>
      </c>
      <c r="O1545" s="7">
        <v>0</v>
      </c>
      <c r="P1545" s="44">
        <v>0</v>
      </c>
      <c r="Q1545" s="24">
        <v>0</v>
      </c>
    </row>
    <row r="1546">
      <c r="B1546" s="7" t="s">
        <v>12446</v>
      </c>
      <c r="C1546" s="27">
        <v>1</v>
      </c>
      <c r="D1546" s="7">
        <v>1</v>
      </c>
      <c r="E1546" s="27">
        <v>0</v>
      </c>
      <c r="F1546" s="27">
        <v>0</v>
      </c>
      <c r="G1546" s="0">
        <v>1</v>
      </c>
      <c r="H1546" s="24">
        <v>0</v>
      </c>
      <c r="I1546" s="7">
        <v>1</v>
      </c>
      <c r="J1546" s="0">
        <v>0</v>
      </c>
      <c r="K1546" s="24">
        <v>0</v>
      </c>
      <c r="L1546" s="0">
        <v>0</v>
      </c>
      <c r="M1546" s="0">
        <v>0</v>
      </c>
      <c r="N1546" s="24">
        <v>0</v>
      </c>
      <c r="O1546" s="7">
        <v>0</v>
      </c>
      <c r="P1546" s="44">
        <v>0</v>
      </c>
      <c r="Q1546" s="24">
        <v>0</v>
      </c>
    </row>
    <row r="1547">
      <c r="B1547" s="7" t="s">
        <v>12447</v>
      </c>
      <c r="C1547" s="27">
        <v>1</v>
      </c>
      <c r="D1547" s="7">
        <v>1</v>
      </c>
      <c r="E1547" s="27">
        <v>0</v>
      </c>
      <c r="F1547" s="27">
        <v>0</v>
      </c>
      <c r="G1547" s="0">
        <v>6</v>
      </c>
      <c r="H1547" s="24">
        <v>0</v>
      </c>
      <c r="I1547" s="7">
        <v>1</v>
      </c>
      <c r="J1547" s="0">
        <v>0</v>
      </c>
      <c r="K1547" s="24">
        <v>0</v>
      </c>
      <c r="L1547" s="0">
        <v>0</v>
      </c>
      <c r="M1547" s="0">
        <v>0</v>
      </c>
      <c r="N1547" s="24">
        <v>0</v>
      </c>
      <c r="O1547" s="7">
        <v>0</v>
      </c>
      <c r="P1547" s="44">
        <v>0</v>
      </c>
      <c r="Q1547" s="24">
        <v>0</v>
      </c>
    </row>
    <row r="1548">
      <c r="B1548" s="7" t="s">
        <v>12448</v>
      </c>
      <c r="C1548" s="27">
        <v>1</v>
      </c>
      <c r="D1548" s="7">
        <v>1</v>
      </c>
      <c r="E1548" s="27">
        <v>0</v>
      </c>
      <c r="F1548" s="27">
        <v>0</v>
      </c>
      <c r="G1548" s="0">
        <v>0</v>
      </c>
      <c r="H1548" s="24">
        <v>0</v>
      </c>
      <c r="I1548" s="7">
        <v>1</v>
      </c>
      <c r="J1548" s="0">
        <v>0</v>
      </c>
      <c r="K1548" s="24">
        <v>0</v>
      </c>
      <c r="L1548" s="0">
        <v>0</v>
      </c>
      <c r="M1548" s="0">
        <v>0</v>
      </c>
      <c r="N1548" s="24">
        <v>0</v>
      </c>
      <c r="O1548" s="7">
        <v>0</v>
      </c>
      <c r="P1548" s="44">
        <v>0</v>
      </c>
      <c r="Q1548" s="24">
        <v>0</v>
      </c>
    </row>
    <row r="1549">
      <c r="B1549" s="7" t="s">
        <v>12449</v>
      </c>
      <c r="C1549" s="27">
        <v>1</v>
      </c>
      <c r="D1549" s="7">
        <v>0</v>
      </c>
      <c r="E1549" s="27">
        <v>0</v>
      </c>
      <c r="F1549" s="27">
        <v>1</v>
      </c>
      <c r="G1549" s="0">
        <v>38</v>
      </c>
      <c r="H1549" s="24">
        <v>0</v>
      </c>
      <c r="I1549" s="7">
        <v>0</v>
      </c>
      <c r="J1549" s="0">
        <v>0</v>
      </c>
      <c r="K1549" s="24">
        <v>1</v>
      </c>
      <c r="L1549" s="0">
        <v>0</v>
      </c>
      <c r="M1549" s="0">
        <v>0</v>
      </c>
      <c r="N1549" s="24">
        <v>0</v>
      </c>
      <c r="O1549" s="7">
        <v>0</v>
      </c>
      <c r="P1549" s="44">
        <v>0</v>
      </c>
      <c r="Q1549" s="24">
        <v>0</v>
      </c>
    </row>
    <row r="1550">
      <c r="B1550" s="7" t="s">
        <v>12450</v>
      </c>
      <c r="C1550" s="27">
        <v>1</v>
      </c>
      <c r="D1550" s="7">
        <v>0</v>
      </c>
      <c r="E1550" s="27">
        <v>0</v>
      </c>
      <c r="F1550" s="27">
        <v>1</v>
      </c>
      <c r="G1550" s="0">
        <v>11</v>
      </c>
      <c r="H1550" s="24">
        <v>0</v>
      </c>
      <c r="I1550" s="7">
        <v>0</v>
      </c>
      <c r="J1550" s="0">
        <v>0</v>
      </c>
      <c r="K1550" s="24">
        <v>1</v>
      </c>
      <c r="L1550" s="0">
        <v>0</v>
      </c>
      <c r="M1550" s="0">
        <v>0</v>
      </c>
      <c r="N1550" s="24">
        <v>0</v>
      </c>
      <c r="O1550" s="7">
        <v>0</v>
      </c>
      <c r="P1550" s="44">
        <v>0</v>
      </c>
      <c r="Q1550" s="24">
        <v>0</v>
      </c>
    </row>
    <row r="1551">
      <c r="B1551" s="7" t="s">
        <v>12451</v>
      </c>
      <c r="C1551" s="27">
        <v>1</v>
      </c>
      <c r="D1551" s="7">
        <v>0</v>
      </c>
      <c r="E1551" s="27">
        <v>0</v>
      </c>
      <c r="F1551" s="27">
        <v>1</v>
      </c>
      <c r="G1551" s="0">
        <v>1</v>
      </c>
      <c r="H1551" s="24">
        <v>0</v>
      </c>
      <c r="I1551" s="7">
        <v>0</v>
      </c>
      <c r="J1551" s="0">
        <v>0</v>
      </c>
      <c r="K1551" s="24">
        <v>1</v>
      </c>
      <c r="L1551" s="0">
        <v>0</v>
      </c>
      <c r="M1551" s="0">
        <v>0</v>
      </c>
      <c r="N1551" s="24">
        <v>0</v>
      </c>
      <c r="O1551" s="7">
        <v>0</v>
      </c>
      <c r="P1551" s="44">
        <v>0</v>
      </c>
      <c r="Q1551" s="24">
        <v>0</v>
      </c>
    </row>
    <row r="1552">
      <c r="B1552" s="7" t="s">
        <v>12452</v>
      </c>
      <c r="C1552" s="27">
        <v>1</v>
      </c>
      <c r="D1552" s="7">
        <v>0</v>
      </c>
      <c r="E1552" s="27">
        <v>0</v>
      </c>
      <c r="F1552" s="27">
        <v>1</v>
      </c>
      <c r="G1552" s="0">
        <v>57</v>
      </c>
      <c r="H1552" s="24">
        <v>0</v>
      </c>
      <c r="I1552" s="7">
        <v>0</v>
      </c>
      <c r="J1552" s="0">
        <v>0</v>
      </c>
      <c r="K1552" s="24">
        <v>1</v>
      </c>
      <c r="L1552" s="0">
        <v>0</v>
      </c>
      <c r="M1552" s="0">
        <v>0</v>
      </c>
      <c r="N1552" s="24">
        <v>0</v>
      </c>
      <c r="O1552" s="7">
        <v>0</v>
      </c>
      <c r="P1552" s="44">
        <v>0</v>
      </c>
      <c r="Q1552" s="24">
        <v>0</v>
      </c>
    </row>
    <row r="1553">
      <c r="B1553" s="7" t="s">
        <v>12453</v>
      </c>
      <c r="C1553" s="27">
        <v>1</v>
      </c>
      <c r="D1553" s="7">
        <v>0</v>
      </c>
      <c r="E1553" s="27">
        <v>0</v>
      </c>
      <c r="F1553" s="27">
        <v>1</v>
      </c>
      <c r="G1553" s="0">
        <v>12</v>
      </c>
      <c r="H1553" s="24">
        <v>0</v>
      </c>
      <c r="I1553" s="7">
        <v>0</v>
      </c>
      <c r="J1553" s="0">
        <v>0</v>
      </c>
      <c r="K1553" s="24">
        <v>1</v>
      </c>
      <c r="L1553" s="0">
        <v>0</v>
      </c>
      <c r="M1553" s="0">
        <v>0</v>
      </c>
      <c r="N1553" s="24">
        <v>0</v>
      </c>
      <c r="O1553" s="7">
        <v>0</v>
      </c>
      <c r="P1553" s="44">
        <v>0</v>
      </c>
      <c r="Q1553" s="24">
        <v>0</v>
      </c>
    </row>
    <row r="1554">
      <c r="B1554" s="7" t="s">
        <v>12454</v>
      </c>
      <c r="C1554" s="27">
        <v>1</v>
      </c>
      <c r="D1554" s="7">
        <v>1</v>
      </c>
      <c r="E1554" s="27">
        <v>0</v>
      </c>
      <c r="F1554" s="27">
        <v>0</v>
      </c>
      <c r="G1554" s="0">
        <v>1</v>
      </c>
      <c r="H1554" s="24">
        <v>0</v>
      </c>
      <c r="I1554" s="7">
        <v>1</v>
      </c>
      <c r="J1554" s="0">
        <v>0</v>
      </c>
      <c r="K1554" s="24">
        <v>0</v>
      </c>
      <c r="L1554" s="0">
        <v>0</v>
      </c>
      <c r="M1554" s="0">
        <v>0</v>
      </c>
      <c r="N1554" s="24">
        <v>0</v>
      </c>
      <c r="O1554" s="7">
        <v>0</v>
      </c>
      <c r="P1554" s="44">
        <v>0</v>
      </c>
      <c r="Q1554" s="24">
        <v>0</v>
      </c>
    </row>
    <row r="1555">
      <c r="B1555" s="7" t="s">
        <v>12455</v>
      </c>
      <c r="C1555" s="27">
        <v>1</v>
      </c>
      <c r="D1555" s="7">
        <v>0</v>
      </c>
      <c r="E1555" s="27">
        <v>0</v>
      </c>
      <c r="F1555" s="27">
        <v>1</v>
      </c>
      <c r="G1555" s="0">
        <v>3</v>
      </c>
      <c r="H1555" s="24">
        <v>0</v>
      </c>
      <c r="I1555" s="7">
        <v>0</v>
      </c>
      <c r="J1555" s="0">
        <v>0</v>
      </c>
      <c r="K1555" s="24">
        <v>1</v>
      </c>
      <c r="L1555" s="0">
        <v>0</v>
      </c>
      <c r="M1555" s="0">
        <v>0</v>
      </c>
      <c r="N1555" s="24">
        <v>0</v>
      </c>
      <c r="O1555" s="7">
        <v>0</v>
      </c>
      <c r="P1555" s="44">
        <v>0</v>
      </c>
      <c r="Q1555" s="24">
        <v>0</v>
      </c>
    </row>
    <row r="1556">
      <c r="B1556" s="7" t="s">
        <v>12456</v>
      </c>
      <c r="C1556" s="27">
        <v>1</v>
      </c>
      <c r="D1556" s="7">
        <v>0</v>
      </c>
      <c r="E1556" s="27">
        <v>0</v>
      </c>
      <c r="F1556" s="27">
        <v>1</v>
      </c>
      <c r="G1556" s="0">
        <v>28</v>
      </c>
      <c r="H1556" s="24">
        <v>0</v>
      </c>
      <c r="I1556" s="7">
        <v>0</v>
      </c>
      <c r="J1556" s="0">
        <v>0</v>
      </c>
      <c r="K1556" s="24">
        <v>1</v>
      </c>
      <c r="L1556" s="0">
        <v>0</v>
      </c>
      <c r="M1556" s="0">
        <v>0</v>
      </c>
      <c r="N1556" s="24">
        <v>0</v>
      </c>
      <c r="O1556" s="7">
        <v>0</v>
      </c>
      <c r="P1556" s="44">
        <v>0</v>
      </c>
      <c r="Q1556" s="24">
        <v>0</v>
      </c>
    </row>
    <row r="1557">
      <c r="B1557" s="7" t="s">
        <v>12457</v>
      </c>
      <c r="C1557" s="27">
        <v>1</v>
      </c>
      <c r="D1557" s="7">
        <v>1</v>
      </c>
      <c r="E1557" s="27">
        <v>0</v>
      </c>
      <c r="F1557" s="27">
        <v>0</v>
      </c>
      <c r="G1557" s="0">
        <v>33</v>
      </c>
      <c r="H1557" s="24">
        <v>0</v>
      </c>
      <c r="I1557" s="7">
        <v>1</v>
      </c>
      <c r="J1557" s="0">
        <v>0</v>
      </c>
      <c r="K1557" s="24">
        <v>0</v>
      </c>
      <c r="L1557" s="0">
        <v>0</v>
      </c>
      <c r="M1557" s="0">
        <v>0</v>
      </c>
      <c r="N1557" s="24">
        <v>0</v>
      </c>
      <c r="O1557" s="7">
        <v>0</v>
      </c>
      <c r="P1557" s="44">
        <v>0</v>
      </c>
      <c r="Q1557" s="24">
        <v>0</v>
      </c>
    </row>
    <row r="1558">
      <c r="B1558" s="7" t="s">
        <v>12458</v>
      </c>
      <c r="C1558" s="27">
        <v>1</v>
      </c>
      <c r="D1558" s="7">
        <v>0</v>
      </c>
      <c r="E1558" s="27">
        <v>0</v>
      </c>
      <c r="F1558" s="27">
        <v>1</v>
      </c>
      <c r="G1558" s="0">
        <v>-49</v>
      </c>
      <c r="H1558" s="24">
        <v>0</v>
      </c>
      <c r="I1558" s="7">
        <v>0</v>
      </c>
      <c r="J1558" s="0">
        <v>0</v>
      </c>
      <c r="K1558" s="24">
        <v>1</v>
      </c>
      <c r="L1558" s="0">
        <v>0</v>
      </c>
      <c r="M1558" s="0">
        <v>0</v>
      </c>
      <c r="N1558" s="24">
        <v>0</v>
      </c>
      <c r="O1558" s="7">
        <v>0</v>
      </c>
      <c r="P1558" s="44">
        <v>0</v>
      </c>
      <c r="Q1558" s="24">
        <v>0</v>
      </c>
    </row>
    <row r="1559">
      <c r="B1559" s="7" t="s">
        <v>12459</v>
      </c>
      <c r="C1559" s="27">
        <v>1</v>
      </c>
      <c r="D1559" s="7">
        <v>0</v>
      </c>
      <c r="E1559" s="27">
        <v>0</v>
      </c>
      <c r="F1559" s="27">
        <v>1</v>
      </c>
      <c r="G1559" s="0">
        <v>84</v>
      </c>
      <c r="H1559" s="24">
        <v>0</v>
      </c>
      <c r="I1559" s="7">
        <v>0</v>
      </c>
      <c r="J1559" s="0">
        <v>0</v>
      </c>
      <c r="K1559" s="24">
        <v>1</v>
      </c>
      <c r="L1559" s="0">
        <v>0</v>
      </c>
      <c r="M1559" s="0">
        <v>0</v>
      </c>
      <c r="N1559" s="24">
        <v>0</v>
      </c>
      <c r="O1559" s="7">
        <v>0</v>
      </c>
      <c r="P1559" s="44">
        <v>0</v>
      </c>
      <c r="Q1559" s="24">
        <v>0</v>
      </c>
    </row>
    <row r="1560">
      <c r="B1560" s="7" t="s">
        <v>12460</v>
      </c>
      <c r="C1560" s="27">
        <v>1</v>
      </c>
      <c r="D1560" s="7">
        <v>1</v>
      </c>
      <c r="E1560" s="27">
        <v>0</v>
      </c>
      <c r="F1560" s="27">
        <v>0</v>
      </c>
      <c r="G1560" s="0">
        <v>20</v>
      </c>
      <c r="H1560" s="24">
        <v>0</v>
      </c>
      <c r="I1560" s="7">
        <v>1</v>
      </c>
      <c r="J1560" s="0">
        <v>0</v>
      </c>
      <c r="K1560" s="24">
        <v>0</v>
      </c>
      <c r="L1560" s="0">
        <v>0</v>
      </c>
      <c r="M1560" s="0">
        <v>0</v>
      </c>
      <c r="N1560" s="24">
        <v>0</v>
      </c>
      <c r="O1560" s="7">
        <v>0</v>
      </c>
      <c r="P1560" s="44">
        <v>0</v>
      </c>
      <c r="Q1560" s="24">
        <v>0</v>
      </c>
    </row>
    <row r="1561">
      <c r="B1561" s="7" t="s">
        <v>12461</v>
      </c>
      <c r="C1561" s="27">
        <v>1</v>
      </c>
      <c r="D1561" s="7">
        <v>0</v>
      </c>
      <c r="E1561" s="27">
        <v>0</v>
      </c>
      <c r="F1561" s="27">
        <v>1</v>
      </c>
      <c r="G1561" s="0">
        <v>3</v>
      </c>
      <c r="H1561" s="24">
        <v>0</v>
      </c>
      <c r="I1561" s="7">
        <v>0</v>
      </c>
      <c r="J1561" s="0">
        <v>0</v>
      </c>
      <c r="K1561" s="24">
        <v>1</v>
      </c>
      <c r="L1561" s="0">
        <v>0</v>
      </c>
      <c r="M1561" s="0">
        <v>0</v>
      </c>
      <c r="N1561" s="24">
        <v>0</v>
      </c>
      <c r="O1561" s="7">
        <v>0</v>
      </c>
      <c r="P1561" s="44">
        <v>0</v>
      </c>
      <c r="Q1561" s="24">
        <v>0</v>
      </c>
    </row>
    <row r="1562">
      <c r="B1562" s="7" t="s">
        <v>12462</v>
      </c>
      <c r="C1562" s="27">
        <v>1</v>
      </c>
      <c r="D1562" s="7">
        <v>0</v>
      </c>
      <c r="E1562" s="27">
        <v>0</v>
      </c>
      <c r="F1562" s="27">
        <v>1</v>
      </c>
      <c r="G1562" s="0">
        <v>1</v>
      </c>
      <c r="H1562" s="24">
        <v>0</v>
      </c>
      <c r="I1562" s="7">
        <v>0</v>
      </c>
      <c r="J1562" s="0">
        <v>0</v>
      </c>
      <c r="K1562" s="24">
        <v>1</v>
      </c>
      <c r="L1562" s="0">
        <v>0</v>
      </c>
      <c r="M1562" s="0">
        <v>0</v>
      </c>
      <c r="N1562" s="24">
        <v>0</v>
      </c>
      <c r="O1562" s="7">
        <v>0</v>
      </c>
      <c r="P1562" s="44">
        <v>0</v>
      </c>
      <c r="Q1562" s="24">
        <v>0</v>
      </c>
    </row>
    <row r="1563">
      <c r="B1563" s="7" t="s">
        <v>12463</v>
      </c>
      <c r="C1563" s="27">
        <v>1</v>
      </c>
      <c r="D1563" s="7">
        <v>0</v>
      </c>
      <c r="E1563" s="27">
        <v>0</v>
      </c>
      <c r="F1563" s="27">
        <v>1</v>
      </c>
      <c r="G1563" s="0">
        <v>6</v>
      </c>
      <c r="H1563" s="24">
        <v>0</v>
      </c>
      <c r="I1563" s="7">
        <v>0</v>
      </c>
      <c r="J1563" s="0">
        <v>0</v>
      </c>
      <c r="K1563" s="24">
        <v>1</v>
      </c>
      <c r="L1563" s="0">
        <v>0</v>
      </c>
      <c r="M1563" s="0">
        <v>0</v>
      </c>
      <c r="N1563" s="24">
        <v>0</v>
      </c>
      <c r="O1563" s="7">
        <v>0</v>
      </c>
      <c r="P1563" s="44">
        <v>0</v>
      </c>
      <c r="Q1563" s="24">
        <v>0</v>
      </c>
    </row>
    <row r="1564">
      <c r="B1564" s="7" t="s">
        <v>12464</v>
      </c>
      <c r="C1564" s="27">
        <v>1</v>
      </c>
      <c r="D1564" s="7">
        <v>1</v>
      </c>
      <c r="E1564" s="27">
        <v>0</v>
      </c>
      <c r="F1564" s="27">
        <v>0</v>
      </c>
      <c r="G1564" s="0">
        <v>1</v>
      </c>
      <c r="H1564" s="24">
        <v>0</v>
      </c>
      <c r="I1564" s="7">
        <v>1</v>
      </c>
      <c r="J1564" s="0">
        <v>0</v>
      </c>
      <c r="K1564" s="24">
        <v>0</v>
      </c>
      <c r="L1564" s="0">
        <v>0</v>
      </c>
      <c r="M1564" s="0">
        <v>0</v>
      </c>
      <c r="N1564" s="24">
        <v>0</v>
      </c>
      <c r="O1564" s="7">
        <v>0</v>
      </c>
      <c r="P1564" s="44">
        <v>0</v>
      </c>
      <c r="Q1564" s="24">
        <v>0</v>
      </c>
    </row>
    <row r="1565">
      <c r="B1565" s="7" t="s">
        <v>12465</v>
      </c>
      <c r="C1565" s="27">
        <v>1</v>
      </c>
      <c r="D1565" s="7">
        <v>1</v>
      </c>
      <c r="E1565" s="27">
        <v>0</v>
      </c>
      <c r="F1565" s="27">
        <v>0</v>
      </c>
      <c r="G1565" s="0">
        <v>4</v>
      </c>
      <c r="H1565" s="24">
        <v>0</v>
      </c>
      <c r="I1565" s="7">
        <v>1</v>
      </c>
      <c r="J1565" s="0">
        <v>0</v>
      </c>
      <c r="K1565" s="24">
        <v>0</v>
      </c>
      <c r="L1565" s="0">
        <v>0</v>
      </c>
      <c r="M1565" s="0">
        <v>0</v>
      </c>
      <c r="N1565" s="24">
        <v>0</v>
      </c>
      <c r="O1565" s="7">
        <v>0</v>
      </c>
      <c r="P1565" s="44">
        <v>0</v>
      </c>
      <c r="Q1565" s="24">
        <v>0</v>
      </c>
    </row>
    <row r="1566">
      <c r="B1566" s="7" t="s">
        <v>12466</v>
      </c>
      <c r="C1566" s="27">
        <v>1</v>
      </c>
      <c r="D1566" s="7">
        <v>0</v>
      </c>
      <c r="E1566" s="27">
        <v>0</v>
      </c>
      <c r="F1566" s="27">
        <v>1</v>
      </c>
      <c r="G1566" s="0">
        <v>3</v>
      </c>
      <c r="H1566" s="24">
        <v>0</v>
      </c>
      <c r="I1566" s="7">
        <v>0</v>
      </c>
      <c r="J1566" s="0">
        <v>0</v>
      </c>
      <c r="K1566" s="24">
        <v>1</v>
      </c>
      <c r="L1566" s="0">
        <v>0</v>
      </c>
      <c r="M1566" s="0">
        <v>0</v>
      </c>
      <c r="N1566" s="24">
        <v>0</v>
      </c>
      <c r="O1566" s="7">
        <v>0</v>
      </c>
      <c r="P1566" s="44">
        <v>0</v>
      </c>
      <c r="Q1566" s="24">
        <v>0</v>
      </c>
    </row>
    <row r="1567">
      <c r="B1567" s="7" t="s">
        <v>12467</v>
      </c>
      <c r="C1567" s="27">
        <v>1</v>
      </c>
      <c r="D1567" s="7">
        <v>1</v>
      </c>
      <c r="E1567" s="27">
        <v>0</v>
      </c>
      <c r="F1567" s="27">
        <v>0</v>
      </c>
      <c r="G1567" s="0">
        <v>1</v>
      </c>
      <c r="H1567" s="24">
        <v>0</v>
      </c>
      <c r="I1567" s="7">
        <v>1</v>
      </c>
      <c r="J1567" s="0">
        <v>0</v>
      </c>
      <c r="K1567" s="24">
        <v>0</v>
      </c>
      <c r="L1567" s="0">
        <v>0</v>
      </c>
      <c r="M1567" s="0">
        <v>0</v>
      </c>
      <c r="N1567" s="24">
        <v>0</v>
      </c>
      <c r="O1567" s="7">
        <v>0</v>
      </c>
      <c r="P1567" s="44">
        <v>0</v>
      </c>
      <c r="Q1567" s="24">
        <v>0</v>
      </c>
    </row>
    <row r="1568">
      <c r="B1568" s="7" t="s">
        <v>12468</v>
      </c>
      <c r="C1568" s="27">
        <v>1</v>
      </c>
      <c r="D1568" s="7">
        <v>0</v>
      </c>
      <c r="E1568" s="27">
        <v>0</v>
      </c>
      <c r="F1568" s="27">
        <v>1</v>
      </c>
      <c r="G1568" s="0">
        <v>6</v>
      </c>
      <c r="H1568" s="24">
        <v>0</v>
      </c>
      <c r="I1568" s="7">
        <v>0</v>
      </c>
      <c r="J1568" s="0">
        <v>0</v>
      </c>
      <c r="K1568" s="24">
        <v>1</v>
      </c>
      <c r="L1568" s="0">
        <v>0</v>
      </c>
      <c r="M1568" s="0">
        <v>0</v>
      </c>
      <c r="N1568" s="24">
        <v>0</v>
      </c>
      <c r="O1568" s="7">
        <v>0</v>
      </c>
      <c r="P1568" s="44">
        <v>0</v>
      </c>
      <c r="Q1568" s="24">
        <v>0</v>
      </c>
    </row>
    <row r="1569">
      <c r="B1569" s="7" t="s">
        <v>12469</v>
      </c>
      <c r="C1569" s="27">
        <v>1</v>
      </c>
      <c r="D1569" s="7">
        <v>1</v>
      </c>
      <c r="E1569" s="27">
        <v>0</v>
      </c>
      <c r="F1569" s="27">
        <v>0</v>
      </c>
      <c r="G1569" s="0">
        <v>2</v>
      </c>
      <c r="H1569" s="24">
        <v>0</v>
      </c>
      <c r="I1569" s="7">
        <v>1</v>
      </c>
      <c r="J1569" s="0">
        <v>0</v>
      </c>
      <c r="K1569" s="24">
        <v>0</v>
      </c>
      <c r="L1569" s="0">
        <v>0</v>
      </c>
      <c r="M1569" s="0">
        <v>0</v>
      </c>
      <c r="N1569" s="24">
        <v>0</v>
      </c>
      <c r="O1569" s="7">
        <v>0</v>
      </c>
      <c r="P1569" s="44">
        <v>0</v>
      </c>
      <c r="Q1569" s="24">
        <v>0</v>
      </c>
    </row>
    <row r="1570">
      <c r="B1570" s="7" t="s">
        <v>12470</v>
      </c>
      <c r="C1570" s="27">
        <v>1</v>
      </c>
      <c r="D1570" s="7">
        <v>0</v>
      </c>
      <c r="E1570" s="27">
        <v>1</v>
      </c>
      <c r="F1570" s="27">
        <v>0</v>
      </c>
      <c r="G1570" s="0">
        <v>2</v>
      </c>
      <c r="H1570" s="24">
        <v>0</v>
      </c>
      <c r="I1570" s="7">
        <v>0</v>
      </c>
      <c r="J1570" s="0">
        <v>0</v>
      </c>
      <c r="K1570" s="24">
        <v>0</v>
      </c>
      <c r="L1570" s="0">
        <v>0</v>
      </c>
      <c r="M1570" s="0">
        <v>1</v>
      </c>
      <c r="N1570" s="24">
        <v>0</v>
      </c>
      <c r="O1570" s="7">
        <v>0</v>
      </c>
      <c r="P1570" s="44">
        <v>0</v>
      </c>
      <c r="Q1570" s="24">
        <v>0</v>
      </c>
    </row>
    <row r="1571">
      <c r="B1571" s="7" t="s">
        <v>12471</v>
      </c>
      <c r="C1571" s="27">
        <v>1</v>
      </c>
      <c r="D1571" s="7">
        <v>0</v>
      </c>
      <c r="E1571" s="27">
        <v>0</v>
      </c>
      <c r="F1571" s="27">
        <v>1</v>
      </c>
      <c r="G1571" s="0">
        <v>74</v>
      </c>
      <c r="H1571" s="24">
        <v>0</v>
      </c>
      <c r="I1571" s="7">
        <v>0</v>
      </c>
      <c r="J1571" s="0">
        <v>0</v>
      </c>
      <c r="K1571" s="24">
        <v>1</v>
      </c>
      <c r="L1571" s="0">
        <v>0</v>
      </c>
      <c r="M1571" s="0">
        <v>0</v>
      </c>
      <c r="N1571" s="24">
        <v>0</v>
      </c>
      <c r="O1571" s="7">
        <v>0</v>
      </c>
      <c r="P1571" s="44">
        <v>0</v>
      </c>
      <c r="Q1571" s="24">
        <v>0</v>
      </c>
    </row>
    <row r="1572">
      <c r="B1572" s="7" t="s">
        <v>12472</v>
      </c>
      <c r="C1572" s="27">
        <v>1</v>
      </c>
      <c r="D1572" s="7">
        <v>0</v>
      </c>
      <c r="E1572" s="27">
        <v>0</v>
      </c>
      <c r="F1572" s="27">
        <v>1</v>
      </c>
      <c r="G1572" s="0">
        <v>15</v>
      </c>
      <c r="H1572" s="24">
        <v>0</v>
      </c>
      <c r="I1572" s="7">
        <v>0</v>
      </c>
      <c r="J1572" s="0">
        <v>0</v>
      </c>
      <c r="K1572" s="24">
        <v>1</v>
      </c>
      <c r="L1572" s="0">
        <v>0</v>
      </c>
      <c r="M1572" s="0">
        <v>0</v>
      </c>
      <c r="N1572" s="24">
        <v>0</v>
      </c>
      <c r="O1572" s="7">
        <v>0</v>
      </c>
      <c r="P1572" s="44">
        <v>0</v>
      </c>
      <c r="Q1572" s="24">
        <v>0</v>
      </c>
    </row>
    <row r="1573">
      <c r="B1573" s="7" t="s">
        <v>12473</v>
      </c>
      <c r="C1573" s="27">
        <v>1</v>
      </c>
      <c r="D1573" s="7">
        <v>0</v>
      </c>
      <c r="E1573" s="27">
        <v>0</v>
      </c>
      <c r="F1573" s="27">
        <v>1</v>
      </c>
      <c r="G1573" s="0">
        <v>21</v>
      </c>
      <c r="H1573" s="24">
        <v>0</v>
      </c>
      <c r="I1573" s="7">
        <v>0</v>
      </c>
      <c r="J1573" s="0">
        <v>0</v>
      </c>
      <c r="K1573" s="24">
        <v>1</v>
      </c>
      <c r="L1573" s="0">
        <v>0</v>
      </c>
      <c r="M1573" s="0">
        <v>0</v>
      </c>
      <c r="N1573" s="24">
        <v>0</v>
      </c>
      <c r="O1573" s="7">
        <v>0</v>
      </c>
      <c r="P1573" s="44">
        <v>0</v>
      </c>
      <c r="Q1573" s="24">
        <v>0</v>
      </c>
    </row>
    <row r="1574">
      <c r="B1574" s="7" t="s">
        <v>12474</v>
      </c>
      <c r="C1574" s="27">
        <v>1</v>
      </c>
      <c r="D1574" s="7">
        <v>0</v>
      </c>
      <c r="E1574" s="27">
        <v>1</v>
      </c>
      <c r="F1574" s="27">
        <v>0</v>
      </c>
      <c r="G1574" s="0">
        <v>2</v>
      </c>
      <c r="H1574" s="24">
        <v>0</v>
      </c>
      <c r="I1574" s="7">
        <v>0</v>
      </c>
      <c r="J1574" s="0">
        <v>0</v>
      </c>
      <c r="K1574" s="24">
        <v>0</v>
      </c>
      <c r="L1574" s="0">
        <v>0</v>
      </c>
      <c r="M1574" s="0">
        <v>1</v>
      </c>
      <c r="N1574" s="24">
        <v>0</v>
      </c>
      <c r="O1574" s="7">
        <v>0</v>
      </c>
      <c r="P1574" s="44">
        <v>0</v>
      </c>
      <c r="Q1574" s="24">
        <v>0</v>
      </c>
    </row>
    <row r="1575">
      <c r="B1575" s="7" t="s">
        <v>12475</v>
      </c>
      <c r="C1575" s="27">
        <v>1</v>
      </c>
      <c r="D1575" s="7">
        <v>0</v>
      </c>
      <c r="E1575" s="27">
        <v>0</v>
      </c>
      <c r="F1575" s="27">
        <v>1</v>
      </c>
      <c r="G1575" s="0">
        <v>3</v>
      </c>
      <c r="H1575" s="24">
        <v>0</v>
      </c>
      <c r="I1575" s="7">
        <v>0</v>
      </c>
      <c r="J1575" s="0">
        <v>0</v>
      </c>
      <c r="K1575" s="24">
        <v>1</v>
      </c>
      <c r="L1575" s="0">
        <v>0</v>
      </c>
      <c r="M1575" s="0">
        <v>0</v>
      </c>
      <c r="N1575" s="24">
        <v>0</v>
      </c>
      <c r="O1575" s="7">
        <v>0</v>
      </c>
      <c r="P1575" s="44">
        <v>0</v>
      </c>
      <c r="Q1575" s="24">
        <v>0</v>
      </c>
    </row>
    <row r="1576">
      <c r="B1576" s="7" t="s">
        <v>12476</v>
      </c>
      <c r="C1576" s="27">
        <v>1</v>
      </c>
      <c r="D1576" s="7">
        <v>1</v>
      </c>
      <c r="E1576" s="27">
        <v>0</v>
      </c>
      <c r="F1576" s="27">
        <v>0</v>
      </c>
      <c r="G1576" s="0">
        <v>856</v>
      </c>
      <c r="H1576" s="24">
        <v>0</v>
      </c>
      <c r="I1576" s="7">
        <v>1</v>
      </c>
      <c r="J1576" s="0">
        <v>0</v>
      </c>
      <c r="K1576" s="24">
        <v>0</v>
      </c>
      <c r="L1576" s="0">
        <v>0</v>
      </c>
      <c r="M1576" s="0">
        <v>0</v>
      </c>
      <c r="N1576" s="24">
        <v>0</v>
      </c>
      <c r="O1576" s="7">
        <v>0</v>
      </c>
      <c r="P1576" s="44">
        <v>0</v>
      </c>
      <c r="Q1576" s="24">
        <v>0</v>
      </c>
    </row>
    <row r="1577">
      <c r="B1577" s="7" t="s">
        <v>12477</v>
      </c>
      <c r="C1577" s="27">
        <v>1</v>
      </c>
      <c r="D1577" s="7">
        <v>1</v>
      </c>
      <c r="E1577" s="27">
        <v>0</v>
      </c>
      <c r="F1577" s="27">
        <v>0</v>
      </c>
      <c r="G1577" s="0">
        <v>5</v>
      </c>
      <c r="H1577" s="24">
        <v>0</v>
      </c>
      <c r="I1577" s="7">
        <v>1</v>
      </c>
      <c r="J1577" s="0">
        <v>0</v>
      </c>
      <c r="K1577" s="24">
        <v>0</v>
      </c>
      <c r="L1577" s="0">
        <v>0</v>
      </c>
      <c r="M1577" s="0">
        <v>0</v>
      </c>
      <c r="N1577" s="24">
        <v>0</v>
      </c>
      <c r="O1577" s="7">
        <v>0</v>
      </c>
      <c r="P1577" s="44">
        <v>0</v>
      </c>
      <c r="Q1577" s="24">
        <v>0</v>
      </c>
    </row>
    <row r="1578">
      <c r="B1578" s="7" t="s">
        <v>12478</v>
      </c>
      <c r="C1578" s="27">
        <v>1</v>
      </c>
      <c r="D1578" s="7">
        <v>0</v>
      </c>
      <c r="E1578" s="27">
        <v>1</v>
      </c>
      <c r="F1578" s="27">
        <v>0</v>
      </c>
      <c r="G1578" s="0">
        <v>3</v>
      </c>
      <c r="H1578" s="24">
        <v>0</v>
      </c>
      <c r="I1578" s="7">
        <v>0</v>
      </c>
      <c r="J1578" s="0">
        <v>0</v>
      </c>
      <c r="K1578" s="24">
        <v>0</v>
      </c>
      <c r="L1578" s="0">
        <v>0</v>
      </c>
      <c r="M1578" s="0">
        <v>1</v>
      </c>
      <c r="N1578" s="24">
        <v>0</v>
      </c>
      <c r="O1578" s="7">
        <v>0</v>
      </c>
      <c r="P1578" s="44">
        <v>0</v>
      </c>
      <c r="Q1578" s="24">
        <v>0</v>
      </c>
    </row>
    <row r="1579">
      <c r="B1579" s="7" t="s">
        <v>12479</v>
      </c>
      <c r="C1579" s="27">
        <v>1</v>
      </c>
      <c r="D1579" s="7">
        <v>0</v>
      </c>
      <c r="E1579" s="27">
        <v>0</v>
      </c>
      <c r="F1579" s="27">
        <v>1</v>
      </c>
      <c r="G1579" s="0">
        <v>6</v>
      </c>
      <c r="H1579" s="24">
        <v>0</v>
      </c>
      <c r="I1579" s="7">
        <v>0</v>
      </c>
      <c r="J1579" s="0">
        <v>0</v>
      </c>
      <c r="K1579" s="24">
        <v>1</v>
      </c>
      <c r="L1579" s="0">
        <v>0</v>
      </c>
      <c r="M1579" s="0">
        <v>0</v>
      </c>
      <c r="N1579" s="24">
        <v>0</v>
      </c>
      <c r="O1579" s="7">
        <v>0</v>
      </c>
      <c r="P1579" s="44">
        <v>0</v>
      </c>
      <c r="Q1579" s="24">
        <v>0</v>
      </c>
    </row>
    <row r="1580">
      <c r="B1580" s="7" t="s">
        <v>12480</v>
      </c>
      <c r="C1580" s="27">
        <v>1</v>
      </c>
      <c r="D1580" s="7">
        <v>1</v>
      </c>
      <c r="E1580" s="27">
        <v>0</v>
      </c>
      <c r="F1580" s="27">
        <v>0</v>
      </c>
      <c r="G1580" s="0">
        <v>1</v>
      </c>
      <c r="H1580" s="24">
        <v>0</v>
      </c>
      <c r="I1580" s="7">
        <v>1</v>
      </c>
      <c r="J1580" s="0">
        <v>0</v>
      </c>
      <c r="K1580" s="24">
        <v>0</v>
      </c>
      <c r="L1580" s="0">
        <v>0</v>
      </c>
      <c r="M1580" s="0">
        <v>0</v>
      </c>
      <c r="N1580" s="24">
        <v>0</v>
      </c>
      <c r="O1580" s="7">
        <v>0</v>
      </c>
      <c r="P1580" s="44">
        <v>0</v>
      </c>
      <c r="Q1580" s="24">
        <v>0</v>
      </c>
    </row>
    <row r="1581">
      <c r="B1581" s="7" t="s">
        <v>12481</v>
      </c>
      <c r="C1581" s="27">
        <v>1</v>
      </c>
      <c r="D1581" s="7">
        <v>0</v>
      </c>
      <c r="E1581" s="27">
        <v>1</v>
      </c>
      <c r="F1581" s="27">
        <v>0</v>
      </c>
      <c r="G1581" s="0">
        <v>4</v>
      </c>
      <c r="H1581" s="24">
        <v>0</v>
      </c>
      <c r="I1581" s="7">
        <v>0</v>
      </c>
      <c r="J1581" s="0">
        <v>0</v>
      </c>
      <c r="K1581" s="24">
        <v>0</v>
      </c>
      <c r="L1581" s="0">
        <v>0</v>
      </c>
      <c r="M1581" s="0">
        <v>1</v>
      </c>
      <c r="N1581" s="24">
        <v>0</v>
      </c>
      <c r="O1581" s="7">
        <v>0</v>
      </c>
      <c r="P1581" s="44">
        <v>0</v>
      </c>
      <c r="Q1581" s="24">
        <v>0</v>
      </c>
    </row>
    <row r="1582">
      <c r="B1582" s="7" t="s">
        <v>12482</v>
      </c>
      <c r="C1582" s="27">
        <v>1</v>
      </c>
      <c r="D1582" s="7">
        <v>1</v>
      </c>
      <c r="E1582" s="27">
        <v>0</v>
      </c>
      <c r="F1582" s="27">
        <v>0</v>
      </c>
      <c r="G1582" s="0">
        <v>8</v>
      </c>
      <c r="H1582" s="24">
        <v>0</v>
      </c>
      <c r="I1582" s="7">
        <v>1</v>
      </c>
      <c r="J1582" s="0">
        <v>0</v>
      </c>
      <c r="K1582" s="24">
        <v>0</v>
      </c>
      <c r="L1582" s="0">
        <v>0</v>
      </c>
      <c r="M1582" s="0">
        <v>0</v>
      </c>
      <c r="N1582" s="24">
        <v>0</v>
      </c>
      <c r="O1582" s="7">
        <v>0</v>
      </c>
      <c r="P1582" s="44">
        <v>0</v>
      </c>
      <c r="Q1582" s="24">
        <v>0</v>
      </c>
    </row>
    <row r="1583">
      <c r="B1583" s="7" t="s">
        <v>12483</v>
      </c>
      <c r="C1583" s="27">
        <v>1</v>
      </c>
      <c r="D1583" s="7">
        <v>1</v>
      </c>
      <c r="E1583" s="27">
        <v>0</v>
      </c>
      <c r="F1583" s="27">
        <v>0</v>
      </c>
      <c r="G1583" s="0">
        <v>8</v>
      </c>
      <c r="H1583" s="24">
        <v>0</v>
      </c>
      <c r="I1583" s="7">
        <v>1</v>
      </c>
      <c r="J1583" s="0">
        <v>0</v>
      </c>
      <c r="K1583" s="24">
        <v>0</v>
      </c>
      <c r="L1583" s="0">
        <v>0</v>
      </c>
      <c r="M1583" s="0">
        <v>0</v>
      </c>
      <c r="N1583" s="24">
        <v>0</v>
      </c>
      <c r="O1583" s="7">
        <v>0</v>
      </c>
      <c r="P1583" s="44">
        <v>0</v>
      </c>
      <c r="Q1583" s="24">
        <v>0</v>
      </c>
    </row>
    <row r="1584">
      <c r="B1584" s="7" t="s">
        <v>12484</v>
      </c>
      <c r="C1584" s="27">
        <v>1</v>
      </c>
      <c r="D1584" s="7">
        <v>0</v>
      </c>
      <c r="E1584" s="27">
        <v>1</v>
      </c>
      <c r="F1584" s="27">
        <v>0</v>
      </c>
      <c r="G1584" s="0">
        <v>5</v>
      </c>
      <c r="H1584" s="24">
        <v>0</v>
      </c>
      <c r="I1584" s="7">
        <v>0</v>
      </c>
      <c r="J1584" s="0">
        <v>0</v>
      </c>
      <c r="K1584" s="24">
        <v>0</v>
      </c>
      <c r="L1584" s="0">
        <v>0</v>
      </c>
      <c r="M1584" s="0">
        <v>1</v>
      </c>
      <c r="N1584" s="24">
        <v>0</v>
      </c>
      <c r="O1584" s="7">
        <v>0</v>
      </c>
      <c r="P1584" s="44">
        <v>0</v>
      </c>
      <c r="Q1584" s="24">
        <v>0</v>
      </c>
    </row>
    <row r="1585">
      <c r="B1585" s="7" t="s">
        <v>12485</v>
      </c>
      <c r="C1585" s="27">
        <v>1</v>
      </c>
      <c r="D1585" s="7">
        <v>0</v>
      </c>
      <c r="E1585" s="27">
        <v>1</v>
      </c>
      <c r="F1585" s="27">
        <v>0</v>
      </c>
      <c r="G1585" s="0">
        <v>10</v>
      </c>
      <c r="H1585" s="24">
        <v>0</v>
      </c>
      <c r="I1585" s="7">
        <v>0</v>
      </c>
      <c r="J1585" s="0">
        <v>0</v>
      </c>
      <c r="K1585" s="24">
        <v>0</v>
      </c>
      <c r="L1585" s="0">
        <v>0</v>
      </c>
      <c r="M1585" s="0">
        <v>1</v>
      </c>
      <c r="N1585" s="24">
        <v>0</v>
      </c>
      <c r="O1585" s="7">
        <v>0</v>
      </c>
      <c r="P1585" s="44">
        <v>0</v>
      </c>
      <c r="Q1585" s="24">
        <v>0</v>
      </c>
    </row>
    <row r="1586">
      <c r="B1586" s="7" t="s">
        <v>12486</v>
      </c>
      <c r="C1586" s="27">
        <v>1</v>
      </c>
      <c r="D1586" s="7">
        <v>1</v>
      </c>
      <c r="E1586" s="27">
        <v>0</v>
      </c>
      <c r="F1586" s="27">
        <v>0</v>
      </c>
      <c r="G1586" s="0">
        <v>9</v>
      </c>
      <c r="H1586" s="24">
        <v>0</v>
      </c>
      <c r="I1586" s="7">
        <v>1</v>
      </c>
      <c r="J1586" s="0">
        <v>0</v>
      </c>
      <c r="K1586" s="24">
        <v>0</v>
      </c>
      <c r="L1586" s="0">
        <v>0</v>
      </c>
      <c r="M1586" s="0">
        <v>0</v>
      </c>
      <c r="N1586" s="24">
        <v>0</v>
      </c>
      <c r="O1586" s="7">
        <v>0</v>
      </c>
      <c r="P1586" s="44">
        <v>0</v>
      </c>
      <c r="Q1586" s="24">
        <v>0</v>
      </c>
    </row>
    <row r="1587">
      <c r="B1587" s="7" t="s">
        <v>12487</v>
      </c>
      <c r="C1587" s="27">
        <v>1</v>
      </c>
      <c r="D1587" s="7">
        <v>0</v>
      </c>
      <c r="E1587" s="27">
        <v>0</v>
      </c>
      <c r="F1587" s="27">
        <v>1</v>
      </c>
      <c r="G1587" s="0">
        <v>3</v>
      </c>
      <c r="H1587" s="24">
        <v>0</v>
      </c>
      <c r="I1587" s="7">
        <v>0</v>
      </c>
      <c r="J1587" s="0">
        <v>0</v>
      </c>
      <c r="K1587" s="24">
        <v>1</v>
      </c>
      <c r="L1587" s="0">
        <v>0</v>
      </c>
      <c r="M1587" s="0">
        <v>0</v>
      </c>
      <c r="N1587" s="24">
        <v>0</v>
      </c>
      <c r="O1587" s="7">
        <v>0</v>
      </c>
      <c r="P1587" s="44">
        <v>0</v>
      </c>
      <c r="Q1587" s="24">
        <v>0</v>
      </c>
    </row>
    <row r="1588">
      <c r="B1588" s="7" t="s">
        <v>12488</v>
      </c>
      <c r="C1588" s="27">
        <v>1</v>
      </c>
      <c r="D1588" s="7">
        <v>1</v>
      </c>
      <c r="E1588" s="27">
        <v>0</v>
      </c>
      <c r="F1588" s="27">
        <v>0</v>
      </c>
      <c r="G1588" s="0">
        <v>6</v>
      </c>
      <c r="H1588" s="24">
        <v>0</v>
      </c>
      <c r="I1588" s="7">
        <v>1</v>
      </c>
      <c r="J1588" s="0">
        <v>0</v>
      </c>
      <c r="K1588" s="24">
        <v>0</v>
      </c>
      <c r="L1588" s="0">
        <v>0</v>
      </c>
      <c r="M1588" s="0">
        <v>0</v>
      </c>
      <c r="N1588" s="24">
        <v>0</v>
      </c>
      <c r="O1588" s="7">
        <v>0</v>
      </c>
      <c r="P1588" s="44">
        <v>0</v>
      </c>
      <c r="Q1588" s="24">
        <v>0</v>
      </c>
    </row>
    <row r="1589">
      <c r="B1589" s="7" t="s">
        <v>12489</v>
      </c>
      <c r="C1589" s="27">
        <v>1</v>
      </c>
      <c r="D1589" s="7">
        <v>1</v>
      </c>
      <c r="E1589" s="27">
        <v>0</v>
      </c>
      <c r="F1589" s="27">
        <v>0</v>
      </c>
      <c r="G1589" s="0">
        <v>8</v>
      </c>
      <c r="H1589" s="24">
        <v>0</v>
      </c>
      <c r="I1589" s="7">
        <v>1</v>
      </c>
      <c r="J1589" s="0">
        <v>0</v>
      </c>
      <c r="K1589" s="24">
        <v>0</v>
      </c>
      <c r="L1589" s="0">
        <v>0</v>
      </c>
      <c r="M1589" s="0">
        <v>0</v>
      </c>
      <c r="N1589" s="24">
        <v>0</v>
      </c>
      <c r="O1589" s="7">
        <v>0</v>
      </c>
      <c r="P1589" s="44">
        <v>0</v>
      </c>
      <c r="Q1589" s="24">
        <v>0</v>
      </c>
    </row>
    <row r="1590">
      <c r="B1590" s="7" t="s">
        <v>12490</v>
      </c>
      <c r="C1590" s="27">
        <v>1</v>
      </c>
      <c r="D1590" s="7">
        <v>1</v>
      </c>
      <c r="E1590" s="27">
        <v>0</v>
      </c>
      <c r="F1590" s="27">
        <v>0</v>
      </c>
      <c r="G1590" s="0">
        <v>13</v>
      </c>
      <c r="H1590" s="24">
        <v>0</v>
      </c>
      <c r="I1590" s="7">
        <v>1</v>
      </c>
      <c r="J1590" s="0">
        <v>0</v>
      </c>
      <c r="K1590" s="24">
        <v>0</v>
      </c>
      <c r="L1590" s="0">
        <v>0</v>
      </c>
      <c r="M1590" s="0">
        <v>0</v>
      </c>
      <c r="N1590" s="24">
        <v>0</v>
      </c>
      <c r="O1590" s="7">
        <v>0</v>
      </c>
      <c r="P1590" s="44">
        <v>0</v>
      </c>
      <c r="Q1590" s="24">
        <v>0</v>
      </c>
    </row>
    <row r="1591">
      <c r="B1591" s="7" t="s">
        <v>12491</v>
      </c>
      <c r="C1591" s="27">
        <v>1</v>
      </c>
      <c r="D1591" s="7">
        <v>0</v>
      </c>
      <c r="E1591" s="27">
        <v>0</v>
      </c>
      <c r="F1591" s="27">
        <v>1</v>
      </c>
      <c r="G1591" s="0">
        <v>2</v>
      </c>
      <c r="H1591" s="24">
        <v>0</v>
      </c>
      <c r="I1591" s="7">
        <v>0</v>
      </c>
      <c r="J1591" s="0">
        <v>0</v>
      </c>
      <c r="K1591" s="24">
        <v>1</v>
      </c>
      <c r="L1591" s="0">
        <v>0</v>
      </c>
      <c r="M1591" s="0">
        <v>0</v>
      </c>
      <c r="N1591" s="24">
        <v>0</v>
      </c>
      <c r="O1591" s="7">
        <v>0</v>
      </c>
      <c r="P1591" s="44">
        <v>0</v>
      </c>
      <c r="Q1591" s="24">
        <v>0</v>
      </c>
    </row>
    <row r="1592">
      <c r="B1592" s="7" t="s">
        <v>12492</v>
      </c>
      <c r="C1592" s="27">
        <v>1</v>
      </c>
      <c r="D1592" s="7">
        <v>0</v>
      </c>
      <c r="E1592" s="27">
        <v>0</v>
      </c>
      <c r="F1592" s="27">
        <v>1</v>
      </c>
      <c r="G1592" s="0">
        <v>2</v>
      </c>
      <c r="H1592" s="24">
        <v>0</v>
      </c>
      <c r="I1592" s="7">
        <v>0</v>
      </c>
      <c r="J1592" s="0">
        <v>0</v>
      </c>
      <c r="K1592" s="24">
        <v>1</v>
      </c>
      <c r="L1592" s="0">
        <v>0</v>
      </c>
      <c r="M1592" s="0">
        <v>0</v>
      </c>
      <c r="N1592" s="24">
        <v>0</v>
      </c>
      <c r="O1592" s="7">
        <v>0</v>
      </c>
      <c r="P1592" s="44">
        <v>0</v>
      </c>
      <c r="Q1592" s="24">
        <v>0</v>
      </c>
    </row>
    <row r="1593">
      <c r="B1593" s="7" t="s">
        <v>12493</v>
      </c>
      <c r="C1593" s="27">
        <v>1</v>
      </c>
      <c r="D1593" s="7">
        <v>0</v>
      </c>
      <c r="E1593" s="27">
        <v>1</v>
      </c>
      <c r="F1593" s="27">
        <v>0</v>
      </c>
      <c r="G1593" s="0">
        <v>1</v>
      </c>
      <c r="H1593" s="24">
        <v>0</v>
      </c>
      <c r="I1593" s="7">
        <v>0</v>
      </c>
      <c r="J1593" s="0">
        <v>0</v>
      </c>
      <c r="K1593" s="24">
        <v>0</v>
      </c>
      <c r="L1593" s="0">
        <v>0</v>
      </c>
      <c r="M1593" s="0">
        <v>1</v>
      </c>
      <c r="N1593" s="24">
        <v>0</v>
      </c>
      <c r="O1593" s="7">
        <v>0</v>
      </c>
      <c r="P1593" s="44">
        <v>0</v>
      </c>
      <c r="Q1593" s="24">
        <v>0</v>
      </c>
    </row>
    <row r="1594">
      <c r="B1594" s="7" t="s">
        <v>12494</v>
      </c>
      <c r="C1594" s="27">
        <v>1</v>
      </c>
      <c r="D1594" s="7">
        <v>0</v>
      </c>
      <c r="E1594" s="27">
        <v>1</v>
      </c>
      <c r="F1594" s="27">
        <v>0</v>
      </c>
      <c r="G1594" s="0">
        <v>1</v>
      </c>
      <c r="H1594" s="24">
        <v>0</v>
      </c>
      <c r="I1594" s="7">
        <v>0</v>
      </c>
      <c r="J1594" s="0">
        <v>0</v>
      </c>
      <c r="K1594" s="24">
        <v>0</v>
      </c>
      <c r="L1594" s="0">
        <v>0</v>
      </c>
      <c r="M1594" s="0">
        <v>1</v>
      </c>
      <c r="N1594" s="24">
        <v>0</v>
      </c>
      <c r="O1594" s="7">
        <v>0</v>
      </c>
      <c r="P1594" s="44">
        <v>0</v>
      </c>
      <c r="Q1594" s="24">
        <v>0</v>
      </c>
    </row>
    <row r="1595">
      <c r="B1595" s="7" t="s">
        <v>12495</v>
      </c>
      <c r="C1595" s="27">
        <v>1</v>
      </c>
      <c r="D1595" s="7">
        <v>0</v>
      </c>
      <c r="E1595" s="27">
        <v>0</v>
      </c>
      <c r="F1595" s="27">
        <v>1</v>
      </c>
      <c r="G1595" s="0">
        <v>3</v>
      </c>
      <c r="H1595" s="24">
        <v>0</v>
      </c>
      <c r="I1595" s="7">
        <v>0</v>
      </c>
      <c r="J1595" s="0">
        <v>0</v>
      </c>
      <c r="K1595" s="24">
        <v>1</v>
      </c>
      <c r="L1595" s="0">
        <v>0</v>
      </c>
      <c r="M1595" s="0">
        <v>0</v>
      </c>
      <c r="N1595" s="24">
        <v>0</v>
      </c>
      <c r="O1595" s="7">
        <v>0</v>
      </c>
      <c r="P1595" s="44">
        <v>0</v>
      </c>
      <c r="Q1595" s="24">
        <v>0</v>
      </c>
    </row>
    <row r="1596">
      <c r="B1596" s="7" t="s">
        <v>12496</v>
      </c>
      <c r="C1596" s="27">
        <v>1</v>
      </c>
      <c r="D1596" s="7">
        <v>0</v>
      </c>
      <c r="E1596" s="27">
        <v>0</v>
      </c>
      <c r="F1596" s="27">
        <v>1</v>
      </c>
      <c r="G1596" s="0">
        <v>1</v>
      </c>
      <c r="H1596" s="24">
        <v>0</v>
      </c>
      <c r="I1596" s="7">
        <v>0</v>
      </c>
      <c r="J1596" s="0">
        <v>0</v>
      </c>
      <c r="K1596" s="24">
        <v>1</v>
      </c>
      <c r="L1596" s="0">
        <v>0</v>
      </c>
      <c r="M1596" s="0">
        <v>0</v>
      </c>
      <c r="N1596" s="24">
        <v>0</v>
      </c>
      <c r="O1596" s="7">
        <v>0</v>
      </c>
      <c r="P1596" s="44">
        <v>0</v>
      </c>
      <c r="Q1596" s="24">
        <v>0</v>
      </c>
    </row>
    <row r="1597">
      <c r="B1597" s="7" t="s">
        <v>12497</v>
      </c>
      <c r="C1597" s="27">
        <v>1</v>
      </c>
      <c r="D1597" s="7">
        <v>0</v>
      </c>
      <c r="E1597" s="27">
        <v>0</v>
      </c>
      <c r="F1597" s="27">
        <v>1</v>
      </c>
      <c r="G1597" s="0">
        <v>1</v>
      </c>
      <c r="H1597" s="24">
        <v>0</v>
      </c>
      <c r="I1597" s="7">
        <v>0</v>
      </c>
      <c r="J1597" s="0">
        <v>0</v>
      </c>
      <c r="K1597" s="24">
        <v>1</v>
      </c>
      <c r="L1597" s="0">
        <v>0</v>
      </c>
      <c r="M1597" s="0">
        <v>0</v>
      </c>
      <c r="N1597" s="24">
        <v>0</v>
      </c>
      <c r="O1597" s="7">
        <v>0</v>
      </c>
      <c r="P1597" s="44">
        <v>0</v>
      </c>
      <c r="Q1597" s="24">
        <v>0</v>
      </c>
    </row>
    <row r="1598">
      <c r="B1598" s="7" t="s">
        <v>12498</v>
      </c>
      <c r="C1598" s="27">
        <v>1</v>
      </c>
      <c r="D1598" s="7">
        <v>0</v>
      </c>
      <c r="E1598" s="27">
        <v>0</v>
      </c>
      <c r="F1598" s="27">
        <v>1</v>
      </c>
      <c r="G1598" s="0">
        <v>1</v>
      </c>
      <c r="H1598" s="24">
        <v>0</v>
      </c>
      <c r="I1598" s="7">
        <v>0</v>
      </c>
      <c r="J1598" s="0">
        <v>0</v>
      </c>
      <c r="K1598" s="24">
        <v>1</v>
      </c>
      <c r="L1598" s="0">
        <v>0</v>
      </c>
      <c r="M1598" s="0">
        <v>0</v>
      </c>
      <c r="N1598" s="24">
        <v>0</v>
      </c>
      <c r="O1598" s="7">
        <v>0</v>
      </c>
      <c r="P1598" s="44">
        <v>0</v>
      </c>
      <c r="Q1598" s="24">
        <v>0</v>
      </c>
    </row>
    <row r="1599">
      <c r="B1599" s="7" t="s">
        <v>12499</v>
      </c>
      <c r="C1599" s="27">
        <v>1</v>
      </c>
      <c r="D1599" s="7">
        <v>1</v>
      </c>
      <c r="E1599" s="27">
        <v>0</v>
      </c>
      <c r="F1599" s="27">
        <v>0</v>
      </c>
      <c r="G1599" s="0">
        <v>8</v>
      </c>
      <c r="H1599" s="24">
        <v>0</v>
      </c>
      <c r="I1599" s="7">
        <v>1</v>
      </c>
      <c r="J1599" s="0">
        <v>0</v>
      </c>
      <c r="K1599" s="24">
        <v>0</v>
      </c>
      <c r="L1599" s="0">
        <v>0</v>
      </c>
      <c r="M1599" s="0">
        <v>0</v>
      </c>
      <c r="N1599" s="24">
        <v>0</v>
      </c>
      <c r="O1599" s="7">
        <v>0</v>
      </c>
      <c r="P1599" s="44">
        <v>0</v>
      </c>
      <c r="Q1599" s="24">
        <v>0</v>
      </c>
    </row>
    <row r="1600">
      <c r="B1600" s="7" t="s">
        <v>12500</v>
      </c>
      <c r="C1600" s="27">
        <v>1</v>
      </c>
      <c r="D1600" s="7">
        <v>1</v>
      </c>
      <c r="E1600" s="27">
        <v>0</v>
      </c>
      <c r="F1600" s="27">
        <v>0</v>
      </c>
      <c r="G1600" s="0">
        <v>13</v>
      </c>
      <c r="H1600" s="24">
        <v>0</v>
      </c>
      <c r="I1600" s="7">
        <v>1</v>
      </c>
      <c r="J1600" s="0">
        <v>0</v>
      </c>
      <c r="K1600" s="24">
        <v>0</v>
      </c>
      <c r="L1600" s="0">
        <v>0</v>
      </c>
      <c r="M1600" s="0">
        <v>0</v>
      </c>
      <c r="N1600" s="24">
        <v>0</v>
      </c>
      <c r="O1600" s="7">
        <v>0</v>
      </c>
      <c r="P1600" s="44">
        <v>0</v>
      </c>
      <c r="Q1600" s="24">
        <v>0</v>
      </c>
    </row>
    <row r="1601">
      <c r="B1601" s="7" t="s">
        <v>12501</v>
      </c>
      <c r="C1601" s="27">
        <v>1</v>
      </c>
      <c r="D1601" s="7">
        <v>1</v>
      </c>
      <c r="E1601" s="27">
        <v>0</v>
      </c>
      <c r="F1601" s="27">
        <v>0</v>
      </c>
      <c r="G1601" s="0">
        <v>12</v>
      </c>
      <c r="H1601" s="24">
        <v>0</v>
      </c>
      <c r="I1601" s="7">
        <v>1</v>
      </c>
      <c r="J1601" s="0">
        <v>0</v>
      </c>
      <c r="K1601" s="24">
        <v>0</v>
      </c>
      <c r="L1601" s="0">
        <v>0</v>
      </c>
      <c r="M1601" s="0">
        <v>0</v>
      </c>
      <c r="N1601" s="24">
        <v>0</v>
      </c>
      <c r="O1601" s="7">
        <v>0</v>
      </c>
      <c r="P1601" s="44">
        <v>0</v>
      </c>
      <c r="Q1601" s="24">
        <v>0</v>
      </c>
    </row>
    <row r="1602">
      <c r="B1602" s="7" t="s">
        <v>12502</v>
      </c>
      <c r="C1602" s="27">
        <v>1</v>
      </c>
      <c r="D1602" s="7">
        <v>1</v>
      </c>
      <c r="E1602" s="27">
        <v>0</v>
      </c>
      <c r="F1602" s="27">
        <v>0</v>
      </c>
      <c r="G1602" s="0">
        <v>5</v>
      </c>
      <c r="H1602" s="24">
        <v>0</v>
      </c>
      <c r="I1602" s="7">
        <v>1</v>
      </c>
      <c r="J1602" s="0">
        <v>0</v>
      </c>
      <c r="K1602" s="24">
        <v>0</v>
      </c>
      <c r="L1602" s="0">
        <v>0</v>
      </c>
      <c r="M1602" s="0">
        <v>0</v>
      </c>
      <c r="N1602" s="24">
        <v>0</v>
      </c>
      <c r="O1602" s="7">
        <v>0</v>
      </c>
      <c r="P1602" s="44">
        <v>0</v>
      </c>
      <c r="Q1602" s="24">
        <v>0</v>
      </c>
    </row>
    <row r="1603">
      <c r="B1603" s="7" t="s">
        <v>12503</v>
      </c>
      <c r="C1603" s="27">
        <v>1</v>
      </c>
      <c r="D1603" s="7">
        <v>0</v>
      </c>
      <c r="E1603" s="27">
        <v>1</v>
      </c>
      <c r="F1603" s="27">
        <v>0</v>
      </c>
      <c r="G1603" s="0">
        <v>1</v>
      </c>
      <c r="H1603" s="24">
        <v>0</v>
      </c>
      <c r="I1603" s="7">
        <v>0</v>
      </c>
      <c r="J1603" s="0">
        <v>0</v>
      </c>
      <c r="K1603" s="24">
        <v>0</v>
      </c>
      <c r="L1603" s="0">
        <v>0</v>
      </c>
      <c r="M1603" s="0">
        <v>0</v>
      </c>
      <c r="N1603" s="24">
        <v>0</v>
      </c>
      <c r="O1603" s="7">
        <v>0</v>
      </c>
      <c r="P1603" s="44">
        <v>1</v>
      </c>
      <c r="Q1603" s="24">
        <v>0</v>
      </c>
    </row>
    <row r="1604">
      <c r="B1604" s="7" t="s">
        <v>12504</v>
      </c>
      <c r="C1604" s="27">
        <v>1</v>
      </c>
      <c r="D1604" s="7">
        <v>0</v>
      </c>
      <c r="E1604" s="27">
        <v>1</v>
      </c>
      <c r="F1604" s="27">
        <v>0</v>
      </c>
      <c r="G1604" s="0">
        <v>1</v>
      </c>
      <c r="H1604" s="24">
        <v>0</v>
      </c>
      <c r="I1604" s="7">
        <v>0</v>
      </c>
      <c r="J1604" s="0">
        <v>0</v>
      </c>
      <c r="K1604" s="24">
        <v>0</v>
      </c>
      <c r="L1604" s="0">
        <v>0</v>
      </c>
      <c r="M1604" s="0">
        <v>1</v>
      </c>
      <c r="N1604" s="24">
        <v>0</v>
      </c>
      <c r="O1604" s="7">
        <v>0</v>
      </c>
      <c r="P1604" s="44">
        <v>0</v>
      </c>
      <c r="Q1604" s="24">
        <v>0</v>
      </c>
    </row>
    <row r="1605">
      <c r="B1605" s="7" t="s">
        <v>12505</v>
      </c>
      <c r="C1605" s="27">
        <v>1</v>
      </c>
      <c r="D1605" s="7">
        <v>1</v>
      </c>
      <c r="E1605" s="27">
        <v>0</v>
      </c>
      <c r="F1605" s="27">
        <v>0</v>
      </c>
      <c r="G1605" s="0">
        <v>6</v>
      </c>
      <c r="H1605" s="24">
        <v>0</v>
      </c>
      <c r="I1605" s="7">
        <v>1</v>
      </c>
      <c r="J1605" s="0">
        <v>0</v>
      </c>
      <c r="K1605" s="24">
        <v>0</v>
      </c>
      <c r="L1605" s="0">
        <v>0</v>
      </c>
      <c r="M1605" s="0">
        <v>0</v>
      </c>
      <c r="N1605" s="24">
        <v>0</v>
      </c>
      <c r="O1605" s="7">
        <v>0</v>
      </c>
      <c r="P1605" s="44">
        <v>0</v>
      </c>
      <c r="Q1605" s="24">
        <v>0</v>
      </c>
    </row>
    <row r="1606">
      <c r="B1606" s="7" t="s">
        <v>12506</v>
      </c>
      <c r="C1606" s="27">
        <v>1</v>
      </c>
      <c r="D1606" s="7">
        <v>1</v>
      </c>
      <c r="E1606" s="27">
        <v>0</v>
      </c>
      <c r="F1606" s="27">
        <v>0</v>
      </c>
      <c r="G1606" s="0">
        <v>8</v>
      </c>
      <c r="H1606" s="24">
        <v>0</v>
      </c>
      <c r="I1606" s="7">
        <v>1</v>
      </c>
      <c r="J1606" s="0">
        <v>0</v>
      </c>
      <c r="K1606" s="24">
        <v>0</v>
      </c>
      <c r="L1606" s="0">
        <v>0</v>
      </c>
      <c r="M1606" s="0">
        <v>0</v>
      </c>
      <c r="N1606" s="24">
        <v>0</v>
      </c>
      <c r="O1606" s="7">
        <v>0</v>
      </c>
      <c r="P1606" s="44">
        <v>0</v>
      </c>
      <c r="Q1606" s="24">
        <v>0</v>
      </c>
    </row>
    <row r="1607">
      <c r="B1607" s="7" t="s">
        <v>12507</v>
      </c>
      <c r="C1607" s="27">
        <v>1</v>
      </c>
      <c r="D1607" s="7">
        <v>1</v>
      </c>
      <c r="E1607" s="27">
        <v>0</v>
      </c>
      <c r="F1607" s="27">
        <v>0</v>
      </c>
      <c r="G1607" s="0">
        <v>22</v>
      </c>
      <c r="H1607" s="24">
        <v>0</v>
      </c>
      <c r="I1607" s="7">
        <v>1</v>
      </c>
      <c r="J1607" s="0">
        <v>0</v>
      </c>
      <c r="K1607" s="24">
        <v>0</v>
      </c>
      <c r="L1607" s="0">
        <v>0</v>
      </c>
      <c r="M1607" s="0">
        <v>0</v>
      </c>
      <c r="N1607" s="24">
        <v>0</v>
      </c>
      <c r="O1607" s="7">
        <v>0</v>
      </c>
      <c r="P1607" s="44">
        <v>0</v>
      </c>
      <c r="Q1607" s="24">
        <v>0</v>
      </c>
    </row>
    <row r="1608">
      <c r="B1608" s="7" t="s">
        <v>12508</v>
      </c>
      <c r="C1608" s="27">
        <v>1</v>
      </c>
      <c r="D1608" s="7">
        <v>0</v>
      </c>
      <c r="E1608" s="27">
        <v>1</v>
      </c>
      <c r="F1608" s="27">
        <v>0</v>
      </c>
      <c r="G1608" s="0">
        <v>1</v>
      </c>
      <c r="H1608" s="24">
        <v>0</v>
      </c>
      <c r="I1608" s="7">
        <v>0</v>
      </c>
      <c r="J1608" s="0">
        <v>0</v>
      </c>
      <c r="K1608" s="24">
        <v>0</v>
      </c>
      <c r="L1608" s="0">
        <v>0</v>
      </c>
      <c r="M1608" s="0">
        <v>1</v>
      </c>
      <c r="N1608" s="24">
        <v>0</v>
      </c>
      <c r="O1608" s="7">
        <v>0</v>
      </c>
      <c r="P1608" s="44">
        <v>0</v>
      </c>
      <c r="Q1608" s="24">
        <v>0</v>
      </c>
    </row>
    <row r="1609">
      <c r="B1609" s="7" t="s">
        <v>12509</v>
      </c>
      <c r="C1609" s="27">
        <v>1</v>
      </c>
      <c r="D1609" s="7">
        <v>0</v>
      </c>
      <c r="E1609" s="27">
        <v>0</v>
      </c>
      <c r="F1609" s="27">
        <v>1</v>
      </c>
      <c r="G1609" s="0">
        <v>2</v>
      </c>
      <c r="H1609" s="24">
        <v>0</v>
      </c>
      <c r="I1609" s="7">
        <v>0</v>
      </c>
      <c r="J1609" s="0">
        <v>0</v>
      </c>
      <c r="K1609" s="24">
        <v>1</v>
      </c>
      <c r="L1609" s="0">
        <v>0</v>
      </c>
      <c r="M1609" s="0">
        <v>0</v>
      </c>
      <c r="N1609" s="24">
        <v>0</v>
      </c>
      <c r="O1609" s="7">
        <v>0</v>
      </c>
      <c r="P1609" s="44">
        <v>0</v>
      </c>
      <c r="Q1609" s="24">
        <v>0</v>
      </c>
    </row>
    <row r="1610">
      <c r="B1610" s="7" t="s">
        <v>12510</v>
      </c>
      <c r="C1610" s="27">
        <v>1</v>
      </c>
      <c r="D1610" s="7">
        <v>0</v>
      </c>
      <c r="E1610" s="27">
        <v>0</v>
      </c>
      <c r="F1610" s="27">
        <v>1</v>
      </c>
      <c r="G1610" s="0">
        <v>15</v>
      </c>
      <c r="H1610" s="24">
        <v>0</v>
      </c>
      <c r="I1610" s="7">
        <v>0</v>
      </c>
      <c r="J1610" s="0">
        <v>0</v>
      </c>
      <c r="K1610" s="24">
        <v>1</v>
      </c>
      <c r="L1610" s="0">
        <v>0</v>
      </c>
      <c r="M1610" s="0">
        <v>0</v>
      </c>
      <c r="N1610" s="24">
        <v>0</v>
      </c>
      <c r="O1610" s="7">
        <v>0</v>
      </c>
      <c r="P1610" s="44">
        <v>0</v>
      </c>
      <c r="Q1610" s="24">
        <v>0</v>
      </c>
    </row>
    <row r="1611">
      <c r="B1611" s="7" t="s">
        <v>12511</v>
      </c>
      <c r="C1611" s="27">
        <v>1</v>
      </c>
      <c r="D1611" s="7">
        <v>0</v>
      </c>
      <c r="E1611" s="27">
        <v>0</v>
      </c>
      <c r="F1611" s="27">
        <v>1</v>
      </c>
      <c r="G1611" s="0">
        <v>1</v>
      </c>
      <c r="H1611" s="24">
        <v>0</v>
      </c>
      <c r="I1611" s="7">
        <v>0</v>
      </c>
      <c r="J1611" s="0">
        <v>0</v>
      </c>
      <c r="K1611" s="24">
        <v>1</v>
      </c>
      <c r="L1611" s="0">
        <v>0</v>
      </c>
      <c r="M1611" s="0">
        <v>0</v>
      </c>
      <c r="N1611" s="24">
        <v>0</v>
      </c>
      <c r="O1611" s="7">
        <v>0</v>
      </c>
      <c r="P1611" s="44">
        <v>0</v>
      </c>
      <c r="Q1611" s="24">
        <v>0</v>
      </c>
    </row>
    <row r="1612">
      <c r="B1612" s="7" t="s">
        <v>12512</v>
      </c>
      <c r="C1612" s="27">
        <v>1</v>
      </c>
      <c r="D1612" s="7">
        <v>0</v>
      </c>
      <c r="E1612" s="27">
        <v>0</v>
      </c>
      <c r="F1612" s="27">
        <v>1</v>
      </c>
      <c r="G1612" s="0">
        <v>9</v>
      </c>
      <c r="H1612" s="24">
        <v>0</v>
      </c>
      <c r="I1612" s="7">
        <v>0</v>
      </c>
      <c r="J1612" s="0">
        <v>0</v>
      </c>
      <c r="K1612" s="24">
        <v>1</v>
      </c>
      <c r="L1612" s="0">
        <v>0</v>
      </c>
      <c r="M1612" s="0">
        <v>0</v>
      </c>
      <c r="N1612" s="24">
        <v>0</v>
      </c>
      <c r="O1612" s="7">
        <v>0</v>
      </c>
      <c r="P1612" s="44">
        <v>0</v>
      </c>
      <c r="Q1612" s="24">
        <v>0</v>
      </c>
    </row>
    <row r="1613">
      <c r="B1613" s="7" t="s">
        <v>12513</v>
      </c>
      <c r="C1613" s="27">
        <v>1</v>
      </c>
      <c r="D1613" s="7">
        <v>1</v>
      </c>
      <c r="E1613" s="27">
        <v>0</v>
      </c>
      <c r="F1613" s="27">
        <v>0</v>
      </c>
      <c r="G1613" s="0">
        <v>4</v>
      </c>
      <c r="H1613" s="24">
        <v>0</v>
      </c>
      <c r="I1613" s="7">
        <v>1</v>
      </c>
      <c r="J1613" s="0">
        <v>0</v>
      </c>
      <c r="K1613" s="24">
        <v>0</v>
      </c>
      <c r="L1613" s="0">
        <v>0</v>
      </c>
      <c r="M1613" s="0">
        <v>0</v>
      </c>
      <c r="N1613" s="24">
        <v>0</v>
      </c>
      <c r="O1613" s="7">
        <v>0</v>
      </c>
      <c r="P1613" s="44">
        <v>0</v>
      </c>
      <c r="Q1613" s="24">
        <v>0</v>
      </c>
    </row>
    <row r="1614">
      <c r="B1614" s="7" t="s">
        <v>12514</v>
      </c>
      <c r="C1614" s="27">
        <v>1</v>
      </c>
      <c r="D1614" s="7">
        <v>1</v>
      </c>
      <c r="E1614" s="27">
        <v>0</v>
      </c>
      <c r="F1614" s="27">
        <v>0</v>
      </c>
      <c r="G1614" s="0">
        <v>10</v>
      </c>
      <c r="H1614" s="24">
        <v>0</v>
      </c>
      <c r="I1614" s="7">
        <v>1</v>
      </c>
      <c r="J1614" s="0">
        <v>0</v>
      </c>
      <c r="K1614" s="24">
        <v>0</v>
      </c>
      <c r="L1614" s="0">
        <v>0</v>
      </c>
      <c r="M1614" s="0">
        <v>0</v>
      </c>
      <c r="N1614" s="24">
        <v>0</v>
      </c>
      <c r="O1614" s="7">
        <v>0</v>
      </c>
      <c r="P1614" s="44">
        <v>0</v>
      </c>
      <c r="Q1614" s="24">
        <v>0</v>
      </c>
    </row>
    <row r="1615">
      <c r="B1615" s="7" t="s">
        <v>12515</v>
      </c>
      <c r="C1615" s="27">
        <v>1</v>
      </c>
      <c r="D1615" s="7">
        <v>1</v>
      </c>
      <c r="E1615" s="27">
        <v>0</v>
      </c>
      <c r="F1615" s="27">
        <v>0</v>
      </c>
      <c r="G1615" s="0">
        <v>5</v>
      </c>
      <c r="H1615" s="24">
        <v>0</v>
      </c>
      <c r="I1615" s="7">
        <v>1</v>
      </c>
      <c r="J1615" s="0">
        <v>0</v>
      </c>
      <c r="K1615" s="24">
        <v>0</v>
      </c>
      <c r="L1615" s="0">
        <v>0</v>
      </c>
      <c r="M1615" s="0">
        <v>0</v>
      </c>
      <c r="N1615" s="24">
        <v>0</v>
      </c>
      <c r="O1615" s="7">
        <v>0</v>
      </c>
      <c r="P1615" s="44">
        <v>0</v>
      </c>
      <c r="Q1615" s="24">
        <v>0</v>
      </c>
    </row>
    <row r="1616">
      <c r="B1616" s="7" t="s">
        <v>12516</v>
      </c>
      <c r="C1616" s="27">
        <v>1</v>
      </c>
      <c r="D1616" s="7">
        <v>0</v>
      </c>
      <c r="E1616" s="27">
        <v>1</v>
      </c>
      <c r="F1616" s="27">
        <v>0</v>
      </c>
      <c r="G1616" s="0">
        <v>1</v>
      </c>
      <c r="H1616" s="24">
        <v>0</v>
      </c>
      <c r="I1616" s="7">
        <v>0</v>
      </c>
      <c r="J1616" s="0">
        <v>1</v>
      </c>
      <c r="K1616" s="24">
        <v>0</v>
      </c>
      <c r="L1616" s="0">
        <v>0</v>
      </c>
      <c r="M1616" s="0">
        <v>0</v>
      </c>
      <c r="N1616" s="24">
        <v>0</v>
      </c>
      <c r="O1616" s="7">
        <v>0</v>
      </c>
      <c r="P1616" s="44">
        <v>0</v>
      </c>
      <c r="Q1616" s="24">
        <v>0</v>
      </c>
    </row>
    <row r="1617">
      <c r="B1617" s="7" t="s">
        <v>12517</v>
      </c>
      <c r="C1617" s="27">
        <v>1</v>
      </c>
      <c r="D1617" s="7">
        <v>1</v>
      </c>
      <c r="E1617" s="27">
        <v>0</v>
      </c>
      <c r="F1617" s="27">
        <v>0</v>
      </c>
      <c r="G1617" s="0">
        <v>3</v>
      </c>
      <c r="H1617" s="24">
        <v>0</v>
      </c>
      <c r="I1617" s="7">
        <v>1</v>
      </c>
      <c r="J1617" s="0">
        <v>0</v>
      </c>
      <c r="K1617" s="24">
        <v>0</v>
      </c>
      <c r="L1617" s="0">
        <v>0</v>
      </c>
      <c r="M1617" s="0">
        <v>0</v>
      </c>
      <c r="N1617" s="24">
        <v>0</v>
      </c>
      <c r="O1617" s="7">
        <v>0</v>
      </c>
      <c r="P1617" s="44">
        <v>0</v>
      </c>
      <c r="Q1617" s="24">
        <v>0</v>
      </c>
    </row>
    <row r="1618">
      <c r="B1618" s="7" t="s">
        <v>12518</v>
      </c>
      <c r="C1618" s="27">
        <v>1</v>
      </c>
      <c r="D1618" s="7">
        <v>1</v>
      </c>
      <c r="E1618" s="27">
        <v>0</v>
      </c>
      <c r="F1618" s="27">
        <v>0</v>
      </c>
      <c r="G1618" s="0">
        <v>7</v>
      </c>
      <c r="H1618" s="24">
        <v>0</v>
      </c>
      <c r="I1618" s="7">
        <v>1</v>
      </c>
      <c r="J1618" s="0">
        <v>0</v>
      </c>
      <c r="K1618" s="24">
        <v>0</v>
      </c>
      <c r="L1618" s="0">
        <v>0</v>
      </c>
      <c r="M1618" s="0">
        <v>0</v>
      </c>
      <c r="N1618" s="24">
        <v>0</v>
      </c>
      <c r="O1618" s="7">
        <v>0</v>
      </c>
      <c r="P1618" s="44">
        <v>0</v>
      </c>
      <c r="Q1618" s="24">
        <v>0</v>
      </c>
    </row>
    <row r="1619">
      <c r="B1619" s="7" t="s">
        <v>12519</v>
      </c>
      <c r="C1619" s="27">
        <v>1</v>
      </c>
      <c r="D1619" s="7">
        <v>1</v>
      </c>
      <c r="E1619" s="27">
        <v>0</v>
      </c>
      <c r="F1619" s="27">
        <v>0</v>
      </c>
      <c r="G1619" s="0">
        <v>2</v>
      </c>
      <c r="H1619" s="24">
        <v>0</v>
      </c>
      <c r="I1619" s="7">
        <v>1</v>
      </c>
      <c r="J1619" s="0">
        <v>0</v>
      </c>
      <c r="K1619" s="24">
        <v>0</v>
      </c>
      <c r="L1619" s="0">
        <v>0</v>
      </c>
      <c r="M1619" s="0">
        <v>0</v>
      </c>
      <c r="N1619" s="24">
        <v>0</v>
      </c>
      <c r="O1619" s="7">
        <v>0</v>
      </c>
      <c r="P1619" s="44">
        <v>0</v>
      </c>
      <c r="Q1619" s="24">
        <v>0</v>
      </c>
    </row>
    <row r="1620">
      <c r="B1620" s="7" t="s">
        <v>12520</v>
      </c>
      <c r="C1620" s="27">
        <v>1</v>
      </c>
      <c r="D1620" s="7">
        <v>1</v>
      </c>
      <c r="E1620" s="27">
        <v>0</v>
      </c>
      <c r="F1620" s="27">
        <v>0</v>
      </c>
      <c r="G1620" s="0">
        <v>1</v>
      </c>
      <c r="H1620" s="24">
        <v>0</v>
      </c>
      <c r="I1620" s="7">
        <v>1</v>
      </c>
      <c r="J1620" s="0">
        <v>0</v>
      </c>
      <c r="K1620" s="24">
        <v>0</v>
      </c>
      <c r="L1620" s="0">
        <v>0</v>
      </c>
      <c r="M1620" s="0">
        <v>0</v>
      </c>
      <c r="N1620" s="24">
        <v>0</v>
      </c>
      <c r="O1620" s="7">
        <v>0</v>
      </c>
      <c r="P1620" s="44">
        <v>0</v>
      </c>
      <c r="Q1620" s="24">
        <v>0</v>
      </c>
    </row>
    <row r="1621">
      <c r="B1621" s="7" t="s">
        <v>12521</v>
      </c>
      <c r="C1621" s="27">
        <v>1</v>
      </c>
      <c r="D1621" s="7">
        <v>0</v>
      </c>
      <c r="E1621" s="27">
        <v>0</v>
      </c>
      <c r="F1621" s="27">
        <v>1</v>
      </c>
      <c r="G1621" s="0">
        <v>1</v>
      </c>
      <c r="H1621" s="24">
        <v>0</v>
      </c>
      <c r="I1621" s="7">
        <v>0</v>
      </c>
      <c r="J1621" s="0">
        <v>0</v>
      </c>
      <c r="K1621" s="24">
        <v>1</v>
      </c>
      <c r="L1621" s="0">
        <v>0</v>
      </c>
      <c r="M1621" s="0">
        <v>0</v>
      </c>
      <c r="N1621" s="24">
        <v>0</v>
      </c>
      <c r="O1621" s="7">
        <v>0</v>
      </c>
      <c r="P1621" s="44">
        <v>0</v>
      </c>
      <c r="Q1621" s="24">
        <v>0</v>
      </c>
    </row>
    <row r="1622">
      <c r="B1622" s="7" t="s">
        <v>12522</v>
      </c>
      <c r="C1622" s="27">
        <v>1</v>
      </c>
      <c r="D1622" s="7">
        <v>1</v>
      </c>
      <c r="E1622" s="27">
        <v>0</v>
      </c>
      <c r="F1622" s="27">
        <v>0</v>
      </c>
      <c r="G1622" s="0">
        <v>4</v>
      </c>
      <c r="H1622" s="24">
        <v>0</v>
      </c>
      <c r="I1622" s="7">
        <v>1</v>
      </c>
      <c r="J1622" s="0">
        <v>0</v>
      </c>
      <c r="K1622" s="24">
        <v>0</v>
      </c>
      <c r="L1622" s="0">
        <v>0</v>
      </c>
      <c r="M1622" s="0">
        <v>0</v>
      </c>
      <c r="N1622" s="24">
        <v>0</v>
      </c>
      <c r="O1622" s="7">
        <v>0</v>
      </c>
      <c r="P1622" s="44">
        <v>0</v>
      </c>
      <c r="Q1622" s="24">
        <v>0</v>
      </c>
    </row>
    <row r="1623">
      <c r="B1623" s="7" t="s">
        <v>12523</v>
      </c>
      <c r="C1623" s="27">
        <v>1</v>
      </c>
      <c r="D1623" s="7">
        <v>0</v>
      </c>
      <c r="E1623" s="27">
        <v>0</v>
      </c>
      <c r="F1623" s="27">
        <v>1</v>
      </c>
      <c r="G1623" s="0">
        <v>3</v>
      </c>
      <c r="H1623" s="24">
        <v>0</v>
      </c>
      <c r="I1623" s="7">
        <v>0</v>
      </c>
      <c r="J1623" s="0">
        <v>0</v>
      </c>
      <c r="K1623" s="24">
        <v>1</v>
      </c>
      <c r="L1623" s="0">
        <v>0</v>
      </c>
      <c r="M1623" s="0">
        <v>0</v>
      </c>
      <c r="N1623" s="24">
        <v>0</v>
      </c>
      <c r="O1623" s="7">
        <v>0</v>
      </c>
      <c r="P1623" s="44">
        <v>0</v>
      </c>
      <c r="Q1623" s="24">
        <v>0</v>
      </c>
    </row>
    <row r="1624">
      <c r="B1624" s="7" t="s">
        <v>12524</v>
      </c>
      <c r="C1624" s="27">
        <v>1</v>
      </c>
      <c r="D1624" s="7">
        <v>1</v>
      </c>
      <c r="E1624" s="27">
        <v>0</v>
      </c>
      <c r="F1624" s="27">
        <v>0</v>
      </c>
      <c r="G1624" s="0">
        <v>8</v>
      </c>
      <c r="H1624" s="24">
        <v>0</v>
      </c>
      <c r="I1624" s="7">
        <v>1</v>
      </c>
      <c r="J1624" s="0">
        <v>0</v>
      </c>
      <c r="K1624" s="24">
        <v>0</v>
      </c>
      <c r="L1624" s="0">
        <v>0</v>
      </c>
      <c r="M1624" s="0">
        <v>0</v>
      </c>
      <c r="N1624" s="24">
        <v>0</v>
      </c>
      <c r="O1624" s="7">
        <v>0</v>
      </c>
      <c r="P1624" s="44">
        <v>0</v>
      </c>
      <c r="Q1624" s="24">
        <v>0</v>
      </c>
    </row>
    <row r="1625">
      <c r="B1625" s="7" t="s">
        <v>12525</v>
      </c>
      <c r="C1625" s="27">
        <v>1</v>
      </c>
      <c r="D1625" s="7">
        <v>1</v>
      </c>
      <c r="E1625" s="27">
        <v>0</v>
      </c>
      <c r="F1625" s="27">
        <v>0</v>
      </c>
      <c r="G1625" s="0">
        <v>1</v>
      </c>
      <c r="H1625" s="24">
        <v>0</v>
      </c>
      <c r="I1625" s="7">
        <v>1</v>
      </c>
      <c r="J1625" s="0">
        <v>0</v>
      </c>
      <c r="K1625" s="24">
        <v>0</v>
      </c>
      <c r="L1625" s="0">
        <v>0</v>
      </c>
      <c r="M1625" s="0">
        <v>0</v>
      </c>
      <c r="N1625" s="24">
        <v>0</v>
      </c>
      <c r="O1625" s="7">
        <v>0</v>
      </c>
      <c r="P1625" s="44">
        <v>0</v>
      </c>
      <c r="Q1625" s="24">
        <v>0</v>
      </c>
    </row>
    <row r="1626">
      <c r="B1626" s="7" t="s">
        <v>12526</v>
      </c>
      <c r="C1626" s="27">
        <v>1</v>
      </c>
      <c r="D1626" s="7">
        <v>1</v>
      </c>
      <c r="E1626" s="27">
        <v>0</v>
      </c>
      <c r="F1626" s="27">
        <v>0</v>
      </c>
      <c r="G1626" s="0">
        <v>0</v>
      </c>
      <c r="H1626" s="24">
        <v>0</v>
      </c>
      <c r="I1626" s="7">
        <v>1</v>
      </c>
      <c r="J1626" s="0">
        <v>0</v>
      </c>
      <c r="K1626" s="24">
        <v>0</v>
      </c>
      <c r="L1626" s="0">
        <v>0</v>
      </c>
      <c r="M1626" s="0">
        <v>0</v>
      </c>
      <c r="N1626" s="24">
        <v>0</v>
      </c>
      <c r="O1626" s="7">
        <v>0</v>
      </c>
      <c r="P1626" s="44">
        <v>0</v>
      </c>
      <c r="Q1626" s="24">
        <v>0</v>
      </c>
    </row>
    <row r="1627">
      <c r="B1627" s="7" t="s">
        <v>12527</v>
      </c>
      <c r="C1627" s="27">
        <v>1</v>
      </c>
      <c r="D1627" s="7">
        <v>1</v>
      </c>
      <c r="E1627" s="27">
        <v>0</v>
      </c>
      <c r="F1627" s="27">
        <v>0</v>
      </c>
      <c r="G1627" s="0">
        <v>3</v>
      </c>
      <c r="H1627" s="24">
        <v>0</v>
      </c>
      <c r="I1627" s="7">
        <v>1</v>
      </c>
      <c r="J1627" s="0">
        <v>0</v>
      </c>
      <c r="K1627" s="24">
        <v>0</v>
      </c>
      <c r="L1627" s="0">
        <v>0</v>
      </c>
      <c r="M1627" s="0">
        <v>0</v>
      </c>
      <c r="N1627" s="24">
        <v>0</v>
      </c>
      <c r="O1627" s="7">
        <v>0</v>
      </c>
      <c r="P1627" s="44">
        <v>0</v>
      </c>
      <c r="Q1627" s="24">
        <v>0</v>
      </c>
    </row>
    <row r="1628">
      <c r="B1628" s="7" t="s">
        <v>12528</v>
      </c>
      <c r="C1628" s="27">
        <v>1</v>
      </c>
      <c r="D1628" s="7">
        <v>1</v>
      </c>
      <c r="E1628" s="27">
        <v>0</v>
      </c>
      <c r="F1628" s="27">
        <v>0</v>
      </c>
      <c r="G1628" s="0">
        <v>2</v>
      </c>
      <c r="H1628" s="24">
        <v>0</v>
      </c>
      <c r="I1628" s="7">
        <v>1</v>
      </c>
      <c r="J1628" s="0">
        <v>0</v>
      </c>
      <c r="K1628" s="24">
        <v>0</v>
      </c>
      <c r="L1628" s="0">
        <v>0</v>
      </c>
      <c r="M1628" s="0">
        <v>0</v>
      </c>
      <c r="N1628" s="24">
        <v>0</v>
      </c>
      <c r="O1628" s="7">
        <v>0</v>
      </c>
      <c r="P1628" s="44">
        <v>0</v>
      </c>
      <c r="Q1628" s="24">
        <v>0</v>
      </c>
    </row>
    <row r="1629">
      <c r="B1629" s="7" t="s">
        <v>12529</v>
      </c>
      <c r="C1629" s="27">
        <v>1</v>
      </c>
      <c r="D1629" s="7">
        <v>1</v>
      </c>
      <c r="E1629" s="27">
        <v>0</v>
      </c>
      <c r="F1629" s="27">
        <v>0</v>
      </c>
      <c r="G1629" s="0">
        <v>6</v>
      </c>
      <c r="H1629" s="24">
        <v>0</v>
      </c>
      <c r="I1629" s="7">
        <v>1</v>
      </c>
      <c r="J1629" s="0">
        <v>0</v>
      </c>
      <c r="K1629" s="24">
        <v>0</v>
      </c>
      <c r="L1629" s="0">
        <v>0</v>
      </c>
      <c r="M1629" s="0">
        <v>0</v>
      </c>
      <c r="N1629" s="24">
        <v>0</v>
      </c>
      <c r="O1629" s="7">
        <v>0</v>
      </c>
      <c r="P1629" s="44">
        <v>0</v>
      </c>
      <c r="Q1629" s="24">
        <v>0</v>
      </c>
    </row>
    <row r="1630">
      <c r="B1630" s="7" t="s">
        <v>12530</v>
      </c>
      <c r="C1630" s="27">
        <v>1</v>
      </c>
      <c r="D1630" s="7">
        <v>1</v>
      </c>
      <c r="E1630" s="27">
        <v>0</v>
      </c>
      <c r="F1630" s="27">
        <v>0</v>
      </c>
      <c r="G1630" s="0">
        <v>10</v>
      </c>
      <c r="H1630" s="24">
        <v>0</v>
      </c>
      <c r="I1630" s="7">
        <v>1</v>
      </c>
      <c r="J1630" s="0">
        <v>0</v>
      </c>
      <c r="K1630" s="24">
        <v>0</v>
      </c>
      <c r="L1630" s="0">
        <v>0</v>
      </c>
      <c r="M1630" s="0">
        <v>0</v>
      </c>
      <c r="N1630" s="24">
        <v>0</v>
      </c>
      <c r="O1630" s="7">
        <v>0</v>
      </c>
      <c r="P1630" s="44">
        <v>0</v>
      </c>
      <c r="Q1630" s="24">
        <v>0</v>
      </c>
    </row>
    <row r="1631">
      <c r="B1631" s="7" t="s">
        <v>12531</v>
      </c>
      <c r="C1631" s="27">
        <v>1</v>
      </c>
      <c r="D1631" s="7">
        <v>1</v>
      </c>
      <c r="E1631" s="27">
        <v>0</v>
      </c>
      <c r="F1631" s="27">
        <v>0</v>
      </c>
      <c r="G1631" s="0">
        <v>1</v>
      </c>
      <c r="H1631" s="24">
        <v>0</v>
      </c>
      <c r="I1631" s="7">
        <v>1</v>
      </c>
      <c r="J1631" s="0">
        <v>0</v>
      </c>
      <c r="K1631" s="24">
        <v>0</v>
      </c>
      <c r="L1631" s="0">
        <v>0</v>
      </c>
      <c r="M1631" s="0">
        <v>0</v>
      </c>
      <c r="N1631" s="24">
        <v>0</v>
      </c>
      <c r="O1631" s="7">
        <v>0</v>
      </c>
      <c r="P1631" s="44">
        <v>0</v>
      </c>
      <c r="Q1631" s="24">
        <v>0</v>
      </c>
    </row>
    <row r="1632">
      <c r="B1632" s="7" t="s">
        <v>12532</v>
      </c>
      <c r="C1632" s="27">
        <v>1</v>
      </c>
      <c r="D1632" s="7">
        <v>1</v>
      </c>
      <c r="E1632" s="27">
        <v>0</v>
      </c>
      <c r="F1632" s="27">
        <v>0</v>
      </c>
      <c r="G1632" s="0">
        <v>6</v>
      </c>
      <c r="H1632" s="24">
        <v>0</v>
      </c>
      <c r="I1632" s="7">
        <v>1</v>
      </c>
      <c r="J1632" s="0">
        <v>0</v>
      </c>
      <c r="K1632" s="24">
        <v>0</v>
      </c>
      <c r="L1632" s="0">
        <v>0</v>
      </c>
      <c r="M1632" s="0">
        <v>0</v>
      </c>
      <c r="N1632" s="24">
        <v>0</v>
      </c>
      <c r="O1632" s="7">
        <v>0</v>
      </c>
      <c r="P1632" s="44">
        <v>0</v>
      </c>
      <c r="Q1632" s="24">
        <v>0</v>
      </c>
    </row>
    <row r="1633">
      <c r="B1633" s="7" t="s">
        <v>12533</v>
      </c>
      <c r="C1633" s="27">
        <v>1</v>
      </c>
      <c r="D1633" s="7">
        <v>0</v>
      </c>
      <c r="E1633" s="27">
        <v>1</v>
      </c>
      <c r="F1633" s="27">
        <v>0</v>
      </c>
      <c r="G1633" s="0">
        <v>2</v>
      </c>
      <c r="H1633" s="24">
        <v>0</v>
      </c>
      <c r="I1633" s="7">
        <v>0</v>
      </c>
      <c r="J1633" s="0">
        <v>0</v>
      </c>
      <c r="K1633" s="24">
        <v>0</v>
      </c>
      <c r="L1633" s="0">
        <v>0</v>
      </c>
      <c r="M1633" s="0">
        <v>1</v>
      </c>
      <c r="N1633" s="24">
        <v>0</v>
      </c>
      <c r="O1633" s="7">
        <v>0</v>
      </c>
      <c r="P1633" s="44">
        <v>0</v>
      </c>
      <c r="Q1633" s="24">
        <v>0</v>
      </c>
    </row>
    <row r="1634">
      <c r="B1634" s="7" t="s">
        <v>12534</v>
      </c>
      <c r="C1634" s="27">
        <v>1</v>
      </c>
      <c r="D1634" s="7">
        <v>1</v>
      </c>
      <c r="E1634" s="27">
        <v>0</v>
      </c>
      <c r="F1634" s="27">
        <v>0</v>
      </c>
      <c r="G1634" s="0">
        <v>1</v>
      </c>
      <c r="H1634" s="24">
        <v>0</v>
      </c>
      <c r="I1634" s="7">
        <v>1</v>
      </c>
      <c r="J1634" s="0">
        <v>0</v>
      </c>
      <c r="K1634" s="24">
        <v>0</v>
      </c>
      <c r="L1634" s="0">
        <v>0</v>
      </c>
      <c r="M1634" s="0">
        <v>0</v>
      </c>
      <c r="N1634" s="24">
        <v>0</v>
      </c>
      <c r="O1634" s="7">
        <v>0</v>
      </c>
      <c r="P1634" s="44">
        <v>0</v>
      </c>
      <c r="Q1634" s="24">
        <v>0</v>
      </c>
    </row>
    <row r="1635">
      <c r="B1635" s="7" t="s">
        <v>12535</v>
      </c>
      <c r="C1635" s="27">
        <v>1</v>
      </c>
      <c r="D1635" s="7">
        <v>0</v>
      </c>
      <c r="E1635" s="27">
        <v>1</v>
      </c>
      <c r="F1635" s="27">
        <v>0</v>
      </c>
      <c r="G1635" s="0">
        <v>13</v>
      </c>
      <c r="H1635" s="24">
        <v>0</v>
      </c>
      <c r="I1635" s="7">
        <v>0</v>
      </c>
      <c r="J1635" s="0">
        <v>1</v>
      </c>
      <c r="K1635" s="24">
        <v>0</v>
      </c>
      <c r="L1635" s="0">
        <v>0</v>
      </c>
      <c r="M1635" s="0">
        <v>0</v>
      </c>
      <c r="N1635" s="24">
        <v>0</v>
      </c>
      <c r="O1635" s="7">
        <v>0</v>
      </c>
      <c r="P1635" s="44">
        <v>0</v>
      </c>
      <c r="Q1635" s="24">
        <v>0</v>
      </c>
    </row>
    <row r="1636">
      <c r="B1636" s="7" t="s">
        <v>12536</v>
      </c>
      <c r="C1636" s="27">
        <v>1</v>
      </c>
      <c r="D1636" s="7">
        <v>0</v>
      </c>
      <c r="E1636" s="27">
        <v>1</v>
      </c>
      <c r="F1636" s="27">
        <v>0</v>
      </c>
      <c r="G1636" s="0">
        <v>88</v>
      </c>
      <c r="H1636" s="24">
        <v>0</v>
      </c>
      <c r="I1636" s="7">
        <v>0</v>
      </c>
      <c r="J1636" s="0">
        <v>1</v>
      </c>
      <c r="K1636" s="24">
        <v>0</v>
      </c>
      <c r="L1636" s="0">
        <v>0</v>
      </c>
      <c r="M1636" s="0">
        <v>0</v>
      </c>
      <c r="N1636" s="24">
        <v>0</v>
      </c>
      <c r="O1636" s="7">
        <v>0</v>
      </c>
      <c r="P1636" s="44">
        <v>0</v>
      </c>
      <c r="Q1636" s="24">
        <v>0</v>
      </c>
    </row>
    <row r="1637">
      <c r="B1637" s="7" t="s">
        <v>12537</v>
      </c>
      <c r="C1637" s="27">
        <v>1</v>
      </c>
      <c r="D1637" s="7">
        <v>1</v>
      </c>
      <c r="E1637" s="27">
        <v>0</v>
      </c>
      <c r="F1637" s="27">
        <v>0</v>
      </c>
      <c r="G1637" s="0">
        <v>2</v>
      </c>
      <c r="H1637" s="24">
        <v>0</v>
      </c>
      <c r="I1637" s="7">
        <v>1</v>
      </c>
      <c r="J1637" s="0">
        <v>0</v>
      </c>
      <c r="K1637" s="24">
        <v>0</v>
      </c>
      <c r="L1637" s="0">
        <v>0</v>
      </c>
      <c r="M1637" s="0">
        <v>0</v>
      </c>
      <c r="N1637" s="24">
        <v>0</v>
      </c>
      <c r="O1637" s="7">
        <v>0</v>
      </c>
      <c r="P1637" s="44">
        <v>0</v>
      </c>
      <c r="Q1637" s="24">
        <v>0</v>
      </c>
    </row>
    <row r="1638">
      <c r="B1638" s="7" t="s">
        <v>12538</v>
      </c>
      <c r="C1638" s="27">
        <v>1</v>
      </c>
      <c r="D1638" s="7">
        <v>1</v>
      </c>
      <c r="E1638" s="27">
        <v>0</v>
      </c>
      <c r="F1638" s="27">
        <v>0</v>
      </c>
      <c r="G1638" s="0">
        <v>8</v>
      </c>
      <c r="H1638" s="24">
        <v>0</v>
      </c>
      <c r="I1638" s="7">
        <v>1</v>
      </c>
      <c r="J1638" s="0">
        <v>0</v>
      </c>
      <c r="K1638" s="24">
        <v>0</v>
      </c>
      <c r="L1638" s="0">
        <v>0</v>
      </c>
      <c r="M1638" s="0">
        <v>0</v>
      </c>
      <c r="N1638" s="24">
        <v>0</v>
      </c>
      <c r="O1638" s="7">
        <v>0</v>
      </c>
      <c r="P1638" s="44">
        <v>0</v>
      </c>
      <c r="Q1638" s="24">
        <v>0</v>
      </c>
    </row>
    <row r="1639">
      <c r="B1639" s="7" t="s">
        <v>12539</v>
      </c>
      <c r="C1639" s="27">
        <v>1</v>
      </c>
      <c r="D1639" s="7">
        <v>0</v>
      </c>
      <c r="E1639" s="27">
        <v>0</v>
      </c>
      <c r="F1639" s="27">
        <v>1</v>
      </c>
      <c r="G1639" s="0">
        <v>1</v>
      </c>
      <c r="H1639" s="24">
        <v>0</v>
      </c>
      <c r="I1639" s="7">
        <v>0</v>
      </c>
      <c r="J1639" s="0">
        <v>0</v>
      </c>
      <c r="K1639" s="24">
        <v>1</v>
      </c>
      <c r="L1639" s="0">
        <v>0</v>
      </c>
      <c r="M1639" s="0">
        <v>0</v>
      </c>
      <c r="N1639" s="24">
        <v>0</v>
      </c>
      <c r="O1639" s="7">
        <v>0</v>
      </c>
      <c r="P1639" s="44">
        <v>0</v>
      </c>
      <c r="Q1639" s="24">
        <v>0</v>
      </c>
    </row>
    <row r="1640">
      <c r="B1640" s="7" t="s">
        <v>12540</v>
      </c>
      <c r="C1640" s="27">
        <v>1</v>
      </c>
      <c r="D1640" s="7">
        <v>1</v>
      </c>
      <c r="E1640" s="27">
        <v>0</v>
      </c>
      <c r="F1640" s="27">
        <v>0</v>
      </c>
      <c r="G1640" s="0">
        <v>1</v>
      </c>
      <c r="H1640" s="24">
        <v>0</v>
      </c>
      <c r="I1640" s="7">
        <v>1</v>
      </c>
      <c r="J1640" s="0">
        <v>0</v>
      </c>
      <c r="K1640" s="24">
        <v>0</v>
      </c>
      <c r="L1640" s="0">
        <v>0</v>
      </c>
      <c r="M1640" s="0">
        <v>0</v>
      </c>
      <c r="N1640" s="24">
        <v>0</v>
      </c>
      <c r="O1640" s="7">
        <v>0</v>
      </c>
      <c r="P1640" s="44">
        <v>0</v>
      </c>
      <c r="Q1640" s="24">
        <v>0</v>
      </c>
    </row>
    <row r="1641">
      <c r="B1641" s="7" t="s">
        <v>12541</v>
      </c>
      <c r="C1641" s="27">
        <v>1</v>
      </c>
      <c r="D1641" s="7">
        <v>1</v>
      </c>
      <c r="E1641" s="27">
        <v>0</v>
      </c>
      <c r="F1641" s="27">
        <v>0</v>
      </c>
      <c r="G1641" s="0">
        <v>5</v>
      </c>
      <c r="H1641" s="24">
        <v>0</v>
      </c>
      <c r="I1641" s="7">
        <v>1</v>
      </c>
      <c r="J1641" s="0">
        <v>0</v>
      </c>
      <c r="K1641" s="24">
        <v>0</v>
      </c>
      <c r="L1641" s="0">
        <v>0</v>
      </c>
      <c r="M1641" s="0">
        <v>0</v>
      </c>
      <c r="N1641" s="24">
        <v>0</v>
      </c>
      <c r="O1641" s="7">
        <v>0</v>
      </c>
      <c r="P1641" s="44">
        <v>0</v>
      </c>
      <c r="Q1641" s="24">
        <v>0</v>
      </c>
    </row>
    <row r="1642">
      <c r="B1642" s="7" t="s">
        <v>12542</v>
      </c>
      <c r="C1642" s="27">
        <v>1</v>
      </c>
      <c r="D1642" s="7">
        <v>1</v>
      </c>
      <c r="E1642" s="27">
        <v>0</v>
      </c>
      <c r="F1642" s="27">
        <v>0</v>
      </c>
      <c r="G1642" s="0">
        <v>8</v>
      </c>
      <c r="H1642" s="24">
        <v>0</v>
      </c>
      <c r="I1642" s="7">
        <v>1</v>
      </c>
      <c r="J1642" s="0">
        <v>0</v>
      </c>
      <c r="K1642" s="24">
        <v>0</v>
      </c>
      <c r="L1642" s="0">
        <v>0</v>
      </c>
      <c r="M1642" s="0">
        <v>0</v>
      </c>
      <c r="N1642" s="24">
        <v>0</v>
      </c>
      <c r="O1642" s="7">
        <v>0</v>
      </c>
      <c r="P1642" s="44">
        <v>0</v>
      </c>
      <c r="Q1642" s="24">
        <v>0</v>
      </c>
    </row>
    <row r="1643">
      <c r="B1643" s="7" t="s">
        <v>12543</v>
      </c>
      <c r="C1643" s="27">
        <v>1</v>
      </c>
      <c r="D1643" s="7">
        <v>1</v>
      </c>
      <c r="E1643" s="27">
        <v>0</v>
      </c>
      <c r="F1643" s="27">
        <v>0</v>
      </c>
      <c r="G1643" s="0">
        <v>5</v>
      </c>
      <c r="H1643" s="24">
        <v>0</v>
      </c>
      <c r="I1643" s="7">
        <v>1</v>
      </c>
      <c r="J1643" s="0">
        <v>0</v>
      </c>
      <c r="K1643" s="24">
        <v>0</v>
      </c>
      <c r="L1643" s="0">
        <v>0</v>
      </c>
      <c r="M1643" s="0">
        <v>0</v>
      </c>
      <c r="N1643" s="24">
        <v>0</v>
      </c>
      <c r="O1643" s="7">
        <v>0</v>
      </c>
      <c r="P1643" s="44">
        <v>0</v>
      </c>
      <c r="Q1643" s="24">
        <v>0</v>
      </c>
    </row>
    <row r="1644">
      <c r="B1644" s="7" t="s">
        <v>12544</v>
      </c>
      <c r="C1644" s="27">
        <v>1</v>
      </c>
      <c r="D1644" s="7">
        <v>1</v>
      </c>
      <c r="E1644" s="27">
        <v>0</v>
      </c>
      <c r="F1644" s="27">
        <v>0</v>
      </c>
      <c r="G1644" s="0">
        <v>5</v>
      </c>
      <c r="H1644" s="24">
        <v>0</v>
      </c>
      <c r="I1644" s="7">
        <v>1</v>
      </c>
      <c r="J1644" s="0">
        <v>0</v>
      </c>
      <c r="K1644" s="24">
        <v>0</v>
      </c>
      <c r="L1644" s="0">
        <v>0</v>
      </c>
      <c r="M1644" s="0">
        <v>0</v>
      </c>
      <c r="N1644" s="24">
        <v>0</v>
      </c>
      <c r="O1644" s="7">
        <v>0</v>
      </c>
      <c r="P1644" s="44">
        <v>0</v>
      </c>
      <c r="Q1644" s="24">
        <v>0</v>
      </c>
    </row>
    <row r="1645">
      <c r="B1645" s="7" t="s">
        <v>12545</v>
      </c>
      <c r="C1645" s="27">
        <v>1</v>
      </c>
      <c r="D1645" s="7">
        <v>1</v>
      </c>
      <c r="E1645" s="27">
        <v>0</v>
      </c>
      <c r="F1645" s="27">
        <v>0</v>
      </c>
      <c r="G1645" s="0">
        <v>1</v>
      </c>
      <c r="H1645" s="24">
        <v>0</v>
      </c>
      <c r="I1645" s="7">
        <v>1</v>
      </c>
      <c r="J1645" s="0">
        <v>0</v>
      </c>
      <c r="K1645" s="24">
        <v>0</v>
      </c>
      <c r="L1645" s="0">
        <v>0</v>
      </c>
      <c r="M1645" s="0">
        <v>0</v>
      </c>
      <c r="N1645" s="24">
        <v>0</v>
      </c>
      <c r="O1645" s="7">
        <v>0</v>
      </c>
      <c r="P1645" s="44">
        <v>0</v>
      </c>
      <c r="Q1645" s="24">
        <v>0</v>
      </c>
    </row>
    <row r="1646">
      <c r="B1646" s="7" t="s">
        <v>12546</v>
      </c>
      <c r="C1646" s="27">
        <v>1</v>
      </c>
      <c r="D1646" s="7">
        <v>1</v>
      </c>
      <c r="E1646" s="27">
        <v>0</v>
      </c>
      <c r="F1646" s="27">
        <v>0</v>
      </c>
      <c r="G1646" s="0">
        <v>16</v>
      </c>
      <c r="H1646" s="24">
        <v>0</v>
      </c>
      <c r="I1646" s="7">
        <v>1</v>
      </c>
      <c r="J1646" s="0">
        <v>0</v>
      </c>
      <c r="K1646" s="24">
        <v>0</v>
      </c>
      <c r="L1646" s="0">
        <v>0</v>
      </c>
      <c r="M1646" s="0">
        <v>0</v>
      </c>
      <c r="N1646" s="24">
        <v>0</v>
      </c>
      <c r="O1646" s="7">
        <v>0</v>
      </c>
      <c r="P1646" s="44">
        <v>0</v>
      </c>
      <c r="Q1646" s="24">
        <v>0</v>
      </c>
    </row>
    <row r="1647">
      <c r="B1647" s="7" t="s">
        <v>12547</v>
      </c>
      <c r="C1647" s="27">
        <v>1</v>
      </c>
      <c r="D1647" s="7">
        <v>1</v>
      </c>
      <c r="E1647" s="27">
        <v>0</v>
      </c>
      <c r="F1647" s="27">
        <v>0</v>
      </c>
      <c r="G1647" s="0">
        <v>26</v>
      </c>
      <c r="H1647" s="24">
        <v>0</v>
      </c>
      <c r="I1647" s="7">
        <v>1</v>
      </c>
      <c r="J1647" s="0">
        <v>0</v>
      </c>
      <c r="K1647" s="24">
        <v>0</v>
      </c>
      <c r="L1647" s="0">
        <v>0</v>
      </c>
      <c r="M1647" s="0">
        <v>0</v>
      </c>
      <c r="N1647" s="24">
        <v>0</v>
      </c>
      <c r="O1647" s="7">
        <v>0</v>
      </c>
      <c r="P1647" s="44">
        <v>0</v>
      </c>
      <c r="Q1647" s="24">
        <v>0</v>
      </c>
    </row>
    <row r="1648">
      <c r="B1648" s="7" t="s">
        <v>12548</v>
      </c>
      <c r="C1648" s="27">
        <v>1</v>
      </c>
      <c r="D1648" s="7">
        <v>0</v>
      </c>
      <c r="E1648" s="27">
        <v>1</v>
      </c>
      <c r="F1648" s="27">
        <v>0</v>
      </c>
      <c r="G1648" s="0">
        <v>28</v>
      </c>
      <c r="H1648" s="24">
        <v>0</v>
      </c>
      <c r="I1648" s="7">
        <v>0</v>
      </c>
      <c r="J1648" s="0">
        <v>1</v>
      </c>
      <c r="K1648" s="24">
        <v>0</v>
      </c>
      <c r="L1648" s="0">
        <v>0</v>
      </c>
      <c r="M1648" s="0">
        <v>0</v>
      </c>
      <c r="N1648" s="24">
        <v>0</v>
      </c>
      <c r="O1648" s="7">
        <v>0</v>
      </c>
      <c r="P1648" s="44">
        <v>0</v>
      </c>
      <c r="Q1648" s="24">
        <v>0</v>
      </c>
    </row>
    <row r="1649">
      <c r="B1649" s="7" t="s">
        <v>12549</v>
      </c>
      <c r="C1649" s="27">
        <v>1</v>
      </c>
      <c r="D1649" s="7">
        <v>0</v>
      </c>
      <c r="E1649" s="27">
        <v>0</v>
      </c>
      <c r="F1649" s="27">
        <v>1</v>
      </c>
      <c r="G1649" s="0">
        <v>1</v>
      </c>
      <c r="H1649" s="24">
        <v>0</v>
      </c>
      <c r="I1649" s="7">
        <v>0</v>
      </c>
      <c r="J1649" s="0">
        <v>0</v>
      </c>
      <c r="K1649" s="24">
        <v>1</v>
      </c>
      <c r="L1649" s="0">
        <v>0</v>
      </c>
      <c r="M1649" s="0">
        <v>0</v>
      </c>
      <c r="N1649" s="24">
        <v>0</v>
      </c>
      <c r="O1649" s="7">
        <v>0</v>
      </c>
      <c r="P1649" s="44">
        <v>0</v>
      </c>
      <c r="Q1649" s="24">
        <v>0</v>
      </c>
    </row>
    <row r="1650">
      <c r="B1650" s="7" t="s">
        <v>12550</v>
      </c>
      <c r="C1650" s="27">
        <v>1</v>
      </c>
      <c r="D1650" s="7">
        <v>0</v>
      </c>
      <c r="E1650" s="27">
        <v>1</v>
      </c>
      <c r="F1650" s="27">
        <v>0</v>
      </c>
      <c r="G1650" s="0">
        <v>5</v>
      </c>
      <c r="H1650" s="24">
        <v>0</v>
      </c>
      <c r="I1650" s="7">
        <v>0</v>
      </c>
      <c r="J1650" s="0">
        <v>1</v>
      </c>
      <c r="K1650" s="24">
        <v>0</v>
      </c>
      <c r="L1650" s="0">
        <v>0</v>
      </c>
      <c r="M1650" s="0">
        <v>0</v>
      </c>
      <c r="N1650" s="24">
        <v>0</v>
      </c>
      <c r="O1650" s="7">
        <v>0</v>
      </c>
      <c r="P1650" s="44">
        <v>0</v>
      </c>
      <c r="Q1650" s="24">
        <v>0</v>
      </c>
    </row>
    <row r="1651">
      <c r="B1651" s="7" t="s">
        <v>12551</v>
      </c>
      <c r="C1651" s="27">
        <v>1</v>
      </c>
      <c r="D1651" s="7">
        <v>1</v>
      </c>
      <c r="E1651" s="27">
        <v>0</v>
      </c>
      <c r="F1651" s="27">
        <v>0</v>
      </c>
      <c r="G1651" s="0">
        <v>4</v>
      </c>
      <c r="H1651" s="24">
        <v>0</v>
      </c>
      <c r="I1651" s="7">
        <v>1</v>
      </c>
      <c r="J1651" s="0">
        <v>0</v>
      </c>
      <c r="K1651" s="24">
        <v>0</v>
      </c>
      <c r="L1651" s="0">
        <v>0</v>
      </c>
      <c r="M1651" s="0">
        <v>0</v>
      </c>
      <c r="N1651" s="24">
        <v>0</v>
      </c>
      <c r="O1651" s="7">
        <v>0</v>
      </c>
      <c r="P1651" s="44">
        <v>0</v>
      </c>
      <c r="Q1651" s="24">
        <v>0</v>
      </c>
    </row>
    <row r="1652">
      <c r="B1652" s="7" t="s">
        <v>12552</v>
      </c>
      <c r="C1652" s="27">
        <v>1</v>
      </c>
      <c r="D1652" s="7">
        <v>1</v>
      </c>
      <c r="E1652" s="27">
        <v>0</v>
      </c>
      <c r="F1652" s="27">
        <v>0</v>
      </c>
      <c r="G1652" s="0">
        <v>5</v>
      </c>
      <c r="H1652" s="24">
        <v>0</v>
      </c>
      <c r="I1652" s="7">
        <v>1</v>
      </c>
      <c r="J1652" s="0">
        <v>0</v>
      </c>
      <c r="K1652" s="24">
        <v>0</v>
      </c>
      <c r="L1652" s="0">
        <v>0</v>
      </c>
      <c r="M1652" s="0">
        <v>0</v>
      </c>
      <c r="N1652" s="24">
        <v>0</v>
      </c>
      <c r="O1652" s="7">
        <v>0</v>
      </c>
      <c r="P1652" s="44">
        <v>0</v>
      </c>
      <c r="Q1652" s="24">
        <v>0</v>
      </c>
    </row>
    <row r="1653">
      <c r="B1653" s="7" t="s">
        <v>12553</v>
      </c>
      <c r="C1653" s="27">
        <v>1</v>
      </c>
      <c r="D1653" s="7">
        <v>1</v>
      </c>
      <c r="E1653" s="27">
        <v>0</v>
      </c>
      <c r="F1653" s="27">
        <v>0</v>
      </c>
      <c r="G1653" s="0">
        <v>1</v>
      </c>
      <c r="H1653" s="24">
        <v>0</v>
      </c>
      <c r="I1653" s="7">
        <v>1</v>
      </c>
      <c r="J1653" s="0">
        <v>0</v>
      </c>
      <c r="K1653" s="24">
        <v>0</v>
      </c>
      <c r="L1653" s="0">
        <v>0</v>
      </c>
      <c r="M1653" s="0">
        <v>0</v>
      </c>
      <c r="N1653" s="24">
        <v>0</v>
      </c>
      <c r="O1653" s="7">
        <v>0</v>
      </c>
      <c r="P1653" s="44">
        <v>0</v>
      </c>
      <c r="Q1653" s="24">
        <v>0</v>
      </c>
    </row>
    <row r="1654">
      <c r="B1654" s="7" t="s">
        <v>12554</v>
      </c>
      <c r="C1654" s="27">
        <v>1</v>
      </c>
      <c r="D1654" s="7">
        <v>1</v>
      </c>
      <c r="E1654" s="27">
        <v>0</v>
      </c>
      <c r="F1654" s="27">
        <v>0</v>
      </c>
      <c r="G1654" s="0">
        <v>1</v>
      </c>
      <c r="H1654" s="24">
        <v>0</v>
      </c>
      <c r="I1654" s="7">
        <v>1</v>
      </c>
      <c r="J1654" s="0">
        <v>0</v>
      </c>
      <c r="K1654" s="24">
        <v>0</v>
      </c>
      <c r="L1654" s="0">
        <v>0</v>
      </c>
      <c r="M1654" s="0">
        <v>0</v>
      </c>
      <c r="N1654" s="24">
        <v>0</v>
      </c>
      <c r="O1654" s="7">
        <v>0</v>
      </c>
      <c r="P1654" s="44">
        <v>0</v>
      </c>
      <c r="Q1654" s="24">
        <v>0</v>
      </c>
    </row>
    <row r="1655">
      <c r="B1655" s="7" t="s">
        <v>12555</v>
      </c>
      <c r="C1655" s="27">
        <v>1</v>
      </c>
      <c r="D1655" s="7">
        <v>1</v>
      </c>
      <c r="E1655" s="27">
        <v>0</v>
      </c>
      <c r="F1655" s="27">
        <v>0</v>
      </c>
      <c r="G1655" s="0">
        <v>1</v>
      </c>
      <c r="H1655" s="24">
        <v>0</v>
      </c>
      <c r="I1655" s="7">
        <v>1</v>
      </c>
      <c r="J1655" s="0">
        <v>0</v>
      </c>
      <c r="K1655" s="24">
        <v>0</v>
      </c>
      <c r="L1655" s="0">
        <v>0</v>
      </c>
      <c r="M1655" s="0">
        <v>0</v>
      </c>
      <c r="N1655" s="24">
        <v>0</v>
      </c>
      <c r="O1655" s="7">
        <v>0</v>
      </c>
      <c r="P1655" s="44">
        <v>0</v>
      </c>
      <c r="Q1655" s="24">
        <v>0</v>
      </c>
    </row>
    <row r="1656">
      <c r="B1656" s="7" t="s">
        <v>12556</v>
      </c>
      <c r="C1656" s="27">
        <v>1</v>
      </c>
      <c r="D1656" s="7">
        <v>1</v>
      </c>
      <c r="E1656" s="27">
        <v>0</v>
      </c>
      <c r="F1656" s="27">
        <v>0</v>
      </c>
      <c r="G1656" s="0">
        <v>12</v>
      </c>
      <c r="H1656" s="24">
        <v>0</v>
      </c>
      <c r="I1656" s="7">
        <v>1</v>
      </c>
      <c r="J1656" s="0">
        <v>0</v>
      </c>
      <c r="K1656" s="24">
        <v>0</v>
      </c>
      <c r="L1656" s="0">
        <v>0</v>
      </c>
      <c r="M1656" s="0">
        <v>0</v>
      </c>
      <c r="N1656" s="24">
        <v>0</v>
      </c>
      <c r="O1656" s="7">
        <v>0</v>
      </c>
      <c r="P1656" s="44">
        <v>0</v>
      </c>
      <c r="Q1656" s="24">
        <v>0</v>
      </c>
    </row>
    <row r="1657">
      <c r="B1657" s="7" t="s">
        <v>12557</v>
      </c>
      <c r="C1657" s="27">
        <v>1</v>
      </c>
      <c r="D1657" s="7">
        <v>1</v>
      </c>
      <c r="E1657" s="27">
        <v>0</v>
      </c>
      <c r="F1657" s="27">
        <v>0</v>
      </c>
      <c r="G1657" s="0">
        <v>2</v>
      </c>
      <c r="H1657" s="24">
        <v>0</v>
      </c>
      <c r="I1657" s="7">
        <v>1</v>
      </c>
      <c r="J1657" s="0">
        <v>0</v>
      </c>
      <c r="K1657" s="24">
        <v>0</v>
      </c>
      <c r="L1657" s="0">
        <v>0</v>
      </c>
      <c r="M1657" s="0">
        <v>0</v>
      </c>
      <c r="N1657" s="24">
        <v>0</v>
      </c>
      <c r="O1657" s="7">
        <v>0</v>
      </c>
      <c r="P1657" s="44">
        <v>0</v>
      </c>
      <c r="Q1657" s="24">
        <v>0</v>
      </c>
    </row>
    <row r="1658">
      <c r="B1658" s="7" t="s">
        <v>12558</v>
      </c>
      <c r="C1658" s="27">
        <v>1</v>
      </c>
      <c r="D1658" s="7">
        <v>1</v>
      </c>
      <c r="E1658" s="27">
        <v>0</v>
      </c>
      <c r="F1658" s="27">
        <v>0</v>
      </c>
      <c r="G1658" s="0">
        <v>1</v>
      </c>
      <c r="H1658" s="24">
        <v>0</v>
      </c>
      <c r="I1658" s="7">
        <v>1</v>
      </c>
      <c r="J1658" s="0">
        <v>0</v>
      </c>
      <c r="K1658" s="24">
        <v>0</v>
      </c>
      <c r="L1658" s="0">
        <v>0</v>
      </c>
      <c r="M1658" s="0">
        <v>0</v>
      </c>
      <c r="N1658" s="24">
        <v>0</v>
      </c>
      <c r="O1658" s="7">
        <v>0</v>
      </c>
      <c r="P1658" s="44">
        <v>0</v>
      </c>
      <c r="Q1658" s="24">
        <v>0</v>
      </c>
    </row>
    <row r="1659">
      <c r="B1659" s="7" t="s">
        <v>12559</v>
      </c>
      <c r="C1659" s="27">
        <v>1</v>
      </c>
      <c r="D1659" s="7">
        <v>0</v>
      </c>
      <c r="E1659" s="27">
        <v>1</v>
      </c>
      <c r="F1659" s="27">
        <v>0</v>
      </c>
      <c r="G1659" s="0">
        <v>2</v>
      </c>
      <c r="H1659" s="24">
        <v>0</v>
      </c>
      <c r="I1659" s="7">
        <v>0</v>
      </c>
      <c r="J1659" s="0">
        <v>0</v>
      </c>
      <c r="K1659" s="24">
        <v>0</v>
      </c>
      <c r="L1659" s="0">
        <v>0</v>
      </c>
      <c r="M1659" s="0">
        <v>0</v>
      </c>
      <c r="N1659" s="24">
        <v>0</v>
      </c>
      <c r="O1659" s="7">
        <v>0</v>
      </c>
      <c r="P1659" s="44">
        <v>1</v>
      </c>
      <c r="Q1659" s="24">
        <v>0</v>
      </c>
    </row>
    <row r="1660">
      <c r="B1660" s="7" t="s">
        <v>12560</v>
      </c>
      <c r="C1660" s="27">
        <v>1</v>
      </c>
      <c r="D1660" s="7">
        <v>1</v>
      </c>
      <c r="E1660" s="27">
        <v>0</v>
      </c>
      <c r="F1660" s="27">
        <v>0</v>
      </c>
      <c r="G1660" s="0">
        <v>5</v>
      </c>
      <c r="H1660" s="24">
        <v>0</v>
      </c>
      <c r="I1660" s="7">
        <v>1</v>
      </c>
      <c r="J1660" s="0">
        <v>0</v>
      </c>
      <c r="K1660" s="24">
        <v>0</v>
      </c>
      <c r="L1660" s="0">
        <v>0</v>
      </c>
      <c r="M1660" s="0">
        <v>0</v>
      </c>
      <c r="N1660" s="24">
        <v>0</v>
      </c>
      <c r="O1660" s="7">
        <v>0</v>
      </c>
      <c r="P1660" s="44">
        <v>0</v>
      </c>
      <c r="Q1660" s="24">
        <v>0</v>
      </c>
    </row>
    <row r="1661">
      <c r="B1661" s="7" t="s">
        <v>12561</v>
      </c>
      <c r="C1661" s="27">
        <v>1</v>
      </c>
      <c r="D1661" s="7">
        <v>0</v>
      </c>
      <c r="E1661" s="27">
        <v>0</v>
      </c>
      <c r="F1661" s="27">
        <v>1</v>
      </c>
      <c r="G1661" s="0">
        <v>10</v>
      </c>
      <c r="H1661" s="24">
        <v>0</v>
      </c>
      <c r="I1661" s="7">
        <v>0</v>
      </c>
      <c r="J1661" s="0">
        <v>0</v>
      </c>
      <c r="K1661" s="24">
        <v>1</v>
      </c>
      <c r="L1661" s="0">
        <v>0</v>
      </c>
      <c r="M1661" s="0">
        <v>0</v>
      </c>
      <c r="N1661" s="24">
        <v>0</v>
      </c>
      <c r="O1661" s="7">
        <v>0</v>
      </c>
      <c r="P1661" s="44">
        <v>0</v>
      </c>
      <c r="Q1661" s="24">
        <v>0</v>
      </c>
    </row>
    <row r="1662">
      <c r="B1662" s="7" t="s">
        <v>12562</v>
      </c>
      <c r="C1662" s="27">
        <v>1</v>
      </c>
      <c r="D1662" s="7">
        <v>0</v>
      </c>
      <c r="E1662" s="27">
        <v>0</v>
      </c>
      <c r="F1662" s="27">
        <v>1</v>
      </c>
      <c r="G1662" s="0">
        <v>49</v>
      </c>
      <c r="H1662" s="24">
        <v>0</v>
      </c>
      <c r="I1662" s="7">
        <v>0</v>
      </c>
      <c r="J1662" s="0">
        <v>0</v>
      </c>
      <c r="K1662" s="24">
        <v>1</v>
      </c>
      <c r="L1662" s="0">
        <v>0</v>
      </c>
      <c r="M1662" s="0">
        <v>0</v>
      </c>
      <c r="N1662" s="24">
        <v>0</v>
      </c>
      <c r="O1662" s="7">
        <v>0</v>
      </c>
      <c r="P1662" s="44">
        <v>0</v>
      </c>
      <c r="Q1662" s="24">
        <v>0</v>
      </c>
    </row>
    <row r="1663">
      <c r="B1663" s="7" t="s">
        <v>12563</v>
      </c>
      <c r="C1663" s="27">
        <v>1</v>
      </c>
      <c r="D1663" s="7">
        <v>0</v>
      </c>
      <c r="E1663" s="27">
        <v>0</v>
      </c>
      <c r="F1663" s="27">
        <v>1</v>
      </c>
      <c r="G1663" s="0">
        <v>315</v>
      </c>
      <c r="H1663" s="24">
        <v>0</v>
      </c>
      <c r="I1663" s="7">
        <v>0</v>
      </c>
      <c r="J1663" s="0">
        <v>0</v>
      </c>
      <c r="K1663" s="24">
        <v>1</v>
      </c>
      <c r="L1663" s="0">
        <v>0</v>
      </c>
      <c r="M1663" s="0">
        <v>0</v>
      </c>
      <c r="N1663" s="24">
        <v>0</v>
      </c>
      <c r="O1663" s="7">
        <v>0</v>
      </c>
      <c r="P1663" s="44">
        <v>0</v>
      </c>
      <c r="Q1663" s="24">
        <v>0</v>
      </c>
    </row>
    <row r="1664">
      <c r="B1664" s="7" t="s">
        <v>12564</v>
      </c>
      <c r="C1664" s="27">
        <v>1</v>
      </c>
      <c r="D1664" s="7">
        <v>0</v>
      </c>
      <c r="E1664" s="27">
        <v>0</v>
      </c>
      <c r="F1664" s="27">
        <v>1</v>
      </c>
      <c r="G1664" s="0">
        <v>11</v>
      </c>
      <c r="H1664" s="24">
        <v>0</v>
      </c>
      <c r="I1664" s="7">
        <v>0</v>
      </c>
      <c r="J1664" s="0">
        <v>0</v>
      </c>
      <c r="K1664" s="24">
        <v>1</v>
      </c>
      <c r="L1664" s="0">
        <v>0</v>
      </c>
      <c r="M1664" s="0">
        <v>0</v>
      </c>
      <c r="N1664" s="24">
        <v>0</v>
      </c>
      <c r="O1664" s="7">
        <v>0</v>
      </c>
      <c r="P1664" s="44">
        <v>0</v>
      </c>
      <c r="Q1664" s="24">
        <v>0</v>
      </c>
    </row>
    <row r="1665">
      <c r="B1665" s="7" t="s">
        <v>12565</v>
      </c>
      <c r="C1665" s="27">
        <v>1</v>
      </c>
      <c r="D1665" s="7">
        <v>1</v>
      </c>
      <c r="E1665" s="27">
        <v>0</v>
      </c>
      <c r="F1665" s="27">
        <v>0</v>
      </c>
      <c r="G1665" s="0">
        <v>2</v>
      </c>
      <c r="H1665" s="24">
        <v>0</v>
      </c>
      <c r="I1665" s="7">
        <v>1</v>
      </c>
      <c r="J1665" s="0">
        <v>0</v>
      </c>
      <c r="K1665" s="24">
        <v>0</v>
      </c>
      <c r="L1665" s="0">
        <v>0</v>
      </c>
      <c r="M1665" s="0">
        <v>0</v>
      </c>
      <c r="N1665" s="24">
        <v>0</v>
      </c>
      <c r="O1665" s="7">
        <v>0</v>
      </c>
      <c r="P1665" s="44">
        <v>0</v>
      </c>
      <c r="Q1665" s="24">
        <v>0</v>
      </c>
    </row>
    <row r="1666">
      <c r="B1666" s="7" t="s">
        <v>12566</v>
      </c>
      <c r="C1666" s="27">
        <v>1</v>
      </c>
      <c r="D1666" s="7">
        <v>0</v>
      </c>
      <c r="E1666" s="27">
        <v>1</v>
      </c>
      <c r="F1666" s="27">
        <v>0</v>
      </c>
      <c r="G1666" s="0">
        <v>2</v>
      </c>
      <c r="H1666" s="24">
        <v>0</v>
      </c>
      <c r="I1666" s="7">
        <v>0</v>
      </c>
      <c r="J1666" s="0">
        <v>1</v>
      </c>
      <c r="K1666" s="24">
        <v>0</v>
      </c>
      <c r="L1666" s="0">
        <v>0</v>
      </c>
      <c r="M1666" s="0">
        <v>0</v>
      </c>
      <c r="N1666" s="24">
        <v>0</v>
      </c>
      <c r="O1666" s="7">
        <v>0</v>
      </c>
      <c r="P1666" s="44">
        <v>0</v>
      </c>
      <c r="Q1666" s="24">
        <v>0</v>
      </c>
    </row>
    <row r="1667">
      <c r="B1667" s="7" t="s">
        <v>12567</v>
      </c>
      <c r="C1667" s="27">
        <v>1</v>
      </c>
      <c r="D1667" s="7">
        <v>0</v>
      </c>
      <c r="E1667" s="27">
        <v>0</v>
      </c>
      <c r="F1667" s="27">
        <v>1</v>
      </c>
      <c r="G1667" s="0">
        <v>14</v>
      </c>
      <c r="H1667" s="24">
        <v>0</v>
      </c>
      <c r="I1667" s="7">
        <v>0</v>
      </c>
      <c r="J1667" s="0">
        <v>0</v>
      </c>
      <c r="K1667" s="24">
        <v>1</v>
      </c>
      <c r="L1667" s="0">
        <v>0</v>
      </c>
      <c r="M1667" s="0">
        <v>0</v>
      </c>
      <c r="N1667" s="24">
        <v>0</v>
      </c>
      <c r="O1667" s="7">
        <v>0</v>
      </c>
      <c r="P1667" s="44">
        <v>0</v>
      </c>
      <c r="Q1667" s="24">
        <v>0</v>
      </c>
    </row>
    <row r="1668">
      <c r="B1668" s="7" t="s">
        <v>12568</v>
      </c>
      <c r="C1668" s="27">
        <v>1</v>
      </c>
      <c r="D1668" s="7">
        <v>1</v>
      </c>
      <c r="E1668" s="27">
        <v>0</v>
      </c>
      <c r="F1668" s="27">
        <v>0</v>
      </c>
      <c r="G1668" s="0">
        <v>3</v>
      </c>
      <c r="H1668" s="24">
        <v>0</v>
      </c>
      <c r="I1668" s="7">
        <v>1</v>
      </c>
      <c r="J1668" s="0">
        <v>0</v>
      </c>
      <c r="K1668" s="24">
        <v>0</v>
      </c>
      <c r="L1668" s="0">
        <v>0</v>
      </c>
      <c r="M1668" s="0">
        <v>0</v>
      </c>
      <c r="N1668" s="24">
        <v>0</v>
      </c>
      <c r="O1668" s="7">
        <v>0</v>
      </c>
      <c r="P1668" s="44">
        <v>0</v>
      </c>
      <c r="Q1668" s="24">
        <v>0</v>
      </c>
    </row>
    <row r="1669">
      <c r="B1669" s="7" t="s">
        <v>12569</v>
      </c>
      <c r="C1669" s="27">
        <v>1</v>
      </c>
      <c r="D1669" s="7">
        <v>0</v>
      </c>
      <c r="E1669" s="27">
        <v>0</v>
      </c>
      <c r="F1669" s="27">
        <v>1</v>
      </c>
      <c r="G1669" s="0">
        <v>1</v>
      </c>
      <c r="H1669" s="24">
        <v>0</v>
      </c>
      <c r="I1669" s="7">
        <v>0</v>
      </c>
      <c r="J1669" s="0">
        <v>0</v>
      </c>
      <c r="K1669" s="24">
        <v>1</v>
      </c>
      <c r="L1669" s="0">
        <v>0</v>
      </c>
      <c r="M1669" s="0">
        <v>0</v>
      </c>
      <c r="N1669" s="24">
        <v>0</v>
      </c>
      <c r="O1669" s="7">
        <v>0</v>
      </c>
      <c r="P1669" s="44">
        <v>0</v>
      </c>
      <c r="Q1669" s="24">
        <v>0</v>
      </c>
    </row>
    <row r="1670">
      <c r="B1670" s="7" t="s">
        <v>12570</v>
      </c>
      <c r="C1670" s="27">
        <v>1</v>
      </c>
      <c r="D1670" s="7">
        <v>1</v>
      </c>
      <c r="E1670" s="27">
        <v>0</v>
      </c>
      <c r="F1670" s="27">
        <v>0</v>
      </c>
      <c r="G1670" s="0">
        <v>19</v>
      </c>
      <c r="H1670" s="24">
        <v>0</v>
      </c>
      <c r="I1670" s="7">
        <v>1</v>
      </c>
      <c r="J1670" s="0">
        <v>0</v>
      </c>
      <c r="K1670" s="24">
        <v>0</v>
      </c>
      <c r="L1670" s="0">
        <v>0</v>
      </c>
      <c r="M1670" s="0">
        <v>0</v>
      </c>
      <c r="N1670" s="24">
        <v>0</v>
      </c>
      <c r="O1670" s="7">
        <v>0</v>
      </c>
      <c r="P1670" s="44">
        <v>0</v>
      </c>
      <c r="Q1670" s="24">
        <v>0</v>
      </c>
    </row>
    <row r="1671">
      <c r="B1671" s="7" t="s">
        <v>12571</v>
      </c>
      <c r="C1671" s="27">
        <v>1</v>
      </c>
      <c r="D1671" s="7">
        <v>0</v>
      </c>
      <c r="E1671" s="27">
        <v>0</v>
      </c>
      <c r="F1671" s="27">
        <v>1</v>
      </c>
      <c r="G1671" s="0">
        <v>4</v>
      </c>
      <c r="H1671" s="24">
        <v>0</v>
      </c>
      <c r="I1671" s="7">
        <v>0</v>
      </c>
      <c r="J1671" s="0">
        <v>0</v>
      </c>
      <c r="K1671" s="24">
        <v>1</v>
      </c>
      <c r="L1671" s="0">
        <v>0</v>
      </c>
      <c r="M1671" s="0">
        <v>0</v>
      </c>
      <c r="N1671" s="24">
        <v>0</v>
      </c>
      <c r="O1671" s="7">
        <v>0</v>
      </c>
      <c r="P1671" s="44">
        <v>0</v>
      </c>
      <c r="Q1671" s="24">
        <v>0</v>
      </c>
    </row>
    <row r="1672">
      <c r="B1672" s="7" t="s">
        <v>12572</v>
      </c>
      <c r="C1672" s="27">
        <v>1</v>
      </c>
      <c r="D1672" s="7">
        <v>1</v>
      </c>
      <c r="E1672" s="27">
        <v>0</v>
      </c>
      <c r="F1672" s="27">
        <v>0</v>
      </c>
      <c r="G1672" s="0">
        <v>1</v>
      </c>
      <c r="H1672" s="24">
        <v>0</v>
      </c>
      <c r="I1672" s="7">
        <v>1</v>
      </c>
      <c r="J1672" s="0">
        <v>0</v>
      </c>
      <c r="K1672" s="24">
        <v>0</v>
      </c>
      <c r="L1672" s="0">
        <v>0</v>
      </c>
      <c r="M1672" s="0">
        <v>0</v>
      </c>
      <c r="N1672" s="24">
        <v>0</v>
      </c>
      <c r="O1672" s="7">
        <v>0</v>
      </c>
      <c r="P1672" s="44">
        <v>0</v>
      </c>
      <c r="Q1672" s="24">
        <v>0</v>
      </c>
    </row>
    <row r="1673">
      <c r="B1673" s="7" t="s">
        <v>12573</v>
      </c>
      <c r="C1673" s="27">
        <v>1</v>
      </c>
      <c r="D1673" s="7">
        <v>0</v>
      </c>
      <c r="E1673" s="27">
        <v>0</v>
      </c>
      <c r="F1673" s="27">
        <v>1</v>
      </c>
      <c r="G1673" s="0">
        <v>36</v>
      </c>
      <c r="H1673" s="24">
        <v>0</v>
      </c>
      <c r="I1673" s="7">
        <v>0</v>
      </c>
      <c r="J1673" s="0">
        <v>0</v>
      </c>
      <c r="K1673" s="24">
        <v>1</v>
      </c>
      <c r="L1673" s="0">
        <v>0</v>
      </c>
      <c r="M1673" s="0">
        <v>0</v>
      </c>
      <c r="N1673" s="24">
        <v>0</v>
      </c>
      <c r="O1673" s="7">
        <v>0</v>
      </c>
      <c r="P1673" s="44">
        <v>0</v>
      </c>
      <c r="Q1673" s="24">
        <v>0</v>
      </c>
    </row>
    <row r="1674">
      <c r="B1674" s="7" t="s">
        <v>12574</v>
      </c>
      <c r="C1674" s="27">
        <v>1</v>
      </c>
      <c r="D1674" s="7">
        <v>1</v>
      </c>
      <c r="E1674" s="27">
        <v>0</v>
      </c>
      <c r="F1674" s="27">
        <v>0</v>
      </c>
      <c r="G1674" s="0">
        <v>54</v>
      </c>
      <c r="H1674" s="24">
        <v>0</v>
      </c>
      <c r="I1674" s="7">
        <v>1</v>
      </c>
      <c r="J1674" s="0">
        <v>0</v>
      </c>
      <c r="K1674" s="24">
        <v>0</v>
      </c>
      <c r="L1674" s="0">
        <v>0</v>
      </c>
      <c r="M1674" s="0">
        <v>0</v>
      </c>
      <c r="N1674" s="24">
        <v>0</v>
      </c>
      <c r="O1674" s="7">
        <v>0</v>
      </c>
      <c r="P1674" s="44">
        <v>0</v>
      </c>
      <c r="Q1674" s="24">
        <v>0</v>
      </c>
    </row>
    <row r="1675">
      <c r="B1675" s="7" t="s">
        <v>12575</v>
      </c>
      <c r="C1675" s="27">
        <v>1</v>
      </c>
      <c r="D1675" s="7">
        <v>0</v>
      </c>
      <c r="E1675" s="27">
        <v>0</v>
      </c>
      <c r="F1675" s="27">
        <v>1</v>
      </c>
      <c r="G1675" s="0">
        <v>3</v>
      </c>
      <c r="H1675" s="24">
        <v>0</v>
      </c>
      <c r="I1675" s="7">
        <v>0</v>
      </c>
      <c r="J1675" s="0">
        <v>0</v>
      </c>
      <c r="K1675" s="24">
        <v>1</v>
      </c>
      <c r="L1675" s="0">
        <v>0</v>
      </c>
      <c r="M1675" s="0">
        <v>0</v>
      </c>
      <c r="N1675" s="24">
        <v>0</v>
      </c>
      <c r="O1675" s="7">
        <v>0</v>
      </c>
      <c r="P1675" s="44">
        <v>0</v>
      </c>
      <c r="Q1675" s="24">
        <v>0</v>
      </c>
    </row>
    <row r="1676">
      <c r="B1676" s="7" t="s">
        <v>12576</v>
      </c>
      <c r="C1676" s="27">
        <v>1</v>
      </c>
      <c r="D1676" s="7">
        <v>0</v>
      </c>
      <c r="E1676" s="27">
        <v>0</v>
      </c>
      <c r="F1676" s="27">
        <v>1</v>
      </c>
      <c r="G1676" s="0">
        <v>1</v>
      </c>
      <c r="H1676" s="24">
        <v>0</v>
      </c>
      <c r="I1676" s="7">
        <v>0</v>
      </c>
      <c r="J1676" s="0">
        <v>0</v>
      </c>
      <c r="K1676" s="24">
        <v>1</v>
      </c>
      <c r="L1676" s="0">
        <v>0</v>
      </c>
      <c r="M1676" s="0">
        <v>0</v>
      </c>
      <c r="N1676" s="24">
        <v>0</v>
      </c>
      <c r="O1676" s="7">
        <v>0</v>
      </c>
      <c r="P1676" s="44">
        <v>0</v>
      </c>
      <c r="Q1676" s="24">
        <v>0</v>
      </c>
    </row>
    <row r="1677">
      <c r="B1677" s="7" t="s">
        <v>12577</v>
      </c>
      <c r="C1677" s="27">
        <v>1</v>
      </c>
      <c r="D1677" s="7">
        <v>1</v>
      </c>
      <c r="E1677" s="27">
        <v>0</v>
      </c>
      <c r="F1677" s="27">
        <v>0</v>
      </c>
      <c r="G1677" s="0">
        <v>2476</v>
      </c>
      <c r="H1677" s="24">
        <v>0</v>
      </c>
      <c r="I1677" s="7">
        <v>1</v>
      </c>
      <c r="J1677" s="0">
        <v>0</v>
      </c>
      <c r="K1677" s="24">
        <v>0</v>
      </c>
      <c r="L1677" s="0">
        <v>0</v>
      </c>
      <c r="M1677" s="0">
        <v>0</v>
      </c>
      <c r="N1677" s="24">
        <v>0</v>
      </c>
      <c r="O1677" s="7">
        <v>0</v>
      </c>
      <c r="P1677" s="44">
        <v>0</v>
      </c>
      <c r="Q1677" s="24">
        <v>0</v>
      </c>
    </row>
    <row r="1678">
      <c r="B1678" s="7" t="s">
        <v>12578</v>
      </c>
      <c r="C1678" s="27">
        <v>1</v>
      </c>
      <c r="D1678" s="7">
        <v>1</v>
      </c>
      <c r="E1678" s="27">
        <v>0</v>
      </c>
      <c r="F1678" s="27">
        <v>0</v>
      </c>
      <c r="G1678" s="0">
        <v>2</v>
      </c>
      <c r="H1678" s="24">
        <v>0</v>
      </c>
      <c r="I1678" s="7">
        <v>1</v>
      </c>
      <c r="J1678" s="0">
        <v>0</v>
      </c>
      <c r="K1678" s="24">
        <v>0</v>
      </c>
      <c r="L1678" s="0">
        <v>0</v>
      </c>
      <c r="M1678" s="0">
        <v>0</v>
      </c>
      <c r="N1678" s="24">
        <v>0</v>
      </c>
      <c r="O1678" s="7">
        <v>0</v>
      </c>
      <c r="P1678" s="44">
        <v>0</v>
      </c>
      <c r="Q1678" s="24">
        <v>0</v>
      </c>
    </row>
    <row r="1679">
      <c r="B1679" s="7" t="s">
        <v>12579</v>
      </c>
      <c r="C1679" s="27">
        <v>1</v>
      </c>
      <c r="D1679" s="7">
        <v>1</v>
      </c>
      <c r="E1679" s="27">
        <v>0</v>
      </c>
      <c r="F1679" s="27">
        <v>0</v>
      </c>
      <c r="G1679" s="0">
        <v>17</v>
      </c>
      <c r="H1679" s="24">
        <v>0</v>
      </c>
      <c r="I1679" s="7">
        <v>1</v>
      </c>
      <c r="J1679" s="0">
        <v>0</v>
      </c>
      <c r="K1679" s="24">
        <v>0</v>
      </c>
      <c r="L1679" s="0">
        <v>0</v>
      </c>
      <c r="M1679" s="0">
        <v>0</v>
      </c>
      <c r="N1679" s="24">
        <v>0</v>
      </c>
      <c r="O1679" s="7">
        <v>0</v>
      </c>
      <c r="P1679" s="44">
        <v>0</v>
      </c>
      <c r="Q1679" s="24">
        <v>0</v>
      </c>
    </row>
    <row r="1680">
      <c r="B1680" s="7" t="s">
        <v>12580</v>
      </c>
      <c r="C1680" s="27">
        <v>1</v>
      </c>
      <c r="D1680" s="7">
        <v>1</v>
      </c>
      <c r="E1680" s="27">
        <v>0</v>
      </c>
      <c r="F1680" s="27">
        <v>0</v>
      </c>
      <c r="G1680" s="0">
        <v>0</v>
      </c>
      <c r="H1680" s="24">
        <v>0</v>
      </c>
      <c r="I1680" s="7">
        <v>1</v>
      </c>
      <c r="J1680" s="0">
        <v>0</v>
      </c>
      <c r="K1680" s="24">
        <v>0</v>
      </c>
      <c r="L1680" s="0">
        <v>0</v>
      </c>
      <c r="M1680" s="0">
        <v>0</v>
      </c>
      <c r="N1680" s="24">
        <v>0</v>
      </c>
      <c r="O1680" s="7">
        <v>0</v>
      </c>
      <c r="P1680" s="44">
        <v>0</v>
      </c>
      <c r="Q1680" s="24">
        <v>0</v>
      </c>
    </row>
    <row r="1681">
      <c r="B1681" s="7" t="s">
        <v>12581</v>
      </c>
      <c r="C1681" s="27">
        <v>1</v>
      </c>
      <c r="D1681" s="7">
        <v>1</v>
      </c>
      <c r="E1681" s="27">
        <v>0</v>
      </c>
      <c r="F1681" s="27">
        <v>0</v>
      </c>
      <c r="G1681" s="0">
        <v>7</v>
      </c>
      <c r="H1681" s="24">
        <v>0</v>
      </c>
      <c r="I1681" s="7">
        <v>1</v>
      </c>
      <c r="J1681" s="0">
        <v>0</v>
      </c>
      <c r="K1681" s="24">
        <v>0</v>
      </c>
      <c r="L1681" s="0">
        <v>0</v>
      </c>
      <c r="M1681" s="0">
        <v>0</v>
      </c>
      <c r="N1681" s="24">
        <v>0</v>
      </c>
      <c r="O1681" s="7">
        <v>0</v>
      </c>
      <c r="P1681" s="44">
        <v>0</v>
      </c>
      <c r="Q1681" s="24">
        <v>0</v>
      </c>
    </row>
    <row r="1682">
      <c r="B1682" s="7" t="s">
        <v>12582</v>
      </c>
      <c r="C1682" s="27">
        <v>1</v>
      </c>
      <c r="D1682" s="7">
        <v>1</v>
      </c>
      <c r="E1682" s="27">
        <v>0</v>
      </c>
      <c r="F1682" s="27">
        <v>0</v>
      </c>
      <c r="G1682" s="0">
        <v>1</v>
      </c>
      <c r="H1682" s="24">
        <v>0</v>
      </c>
      <c r="I1682" s="7">
        <v>1</v>
      </c>
      <c r="J1682" s="0">
        <v>0</v>
      </c>
      <c r="K1682" s="24">
        <v>0</v>
      </c>
      <c r="L1682" s="0">
        <v>0</v>
      </c>
      <c r="M1682" s="0">
        <v>0</v>
      </c>
      <c r="N1682" s="24">
        <v>0</v>
      </c>
      <c r="O1682" s="7">
        <v>0</v>
      </c>
      <c r="P1682" s="44">
        <v>0</v>
      </c>
      <c r="Q1682" s="24">
        <v>0</v>
      </c>
    </row>
    <row r="1683">
      <c r="B1683" s="7" t="s">
        <v>12583</v>
      </c>
      <c r="C1683" s="27">
        <v>1</v>
      </c>
      <c r="D1683" s="7">
        <v>1</v>
      </c>
      <c r="E1683" s="27">
        <v>0</v>
      </c>
      <c r="F1683" s="27">
        <v>0</v>
      </c>
      <c r="G1683" s="0">
        <v>14</v>
      </c>
      <c r="H1683" s="24">
        <v>0</v>
      </c>
      <c r="I1683" s="7">
        <v>1</v>
      </c>
      <c r="J1683" s="0">
        <v>0</v>
      </c>
      <c r="K1683" s="24">
        <v>0</v>
      </c>
      <c r="L1683" s="0">
        <v>0</v>
      </c>
      <c r="M1683" s="0">
        <v>0</v>
      </c>
      <c r="N1683" s="24">
        <v>0</v>
      </c>
      <c r="O1683" s="7">
        <v>0</v>
      </c>
      <c r="P1683" s="44">
        <v>0</v>
      </c>
      <c r="Q1683" s="24">
        <v>0</v>
      </c>
    </row>
    <row r="1684">
      <c r="B1684" s="7" t="s">
        <v>12584</v>
      </c>
      <c r="C1684" s="27">
        <v>1</v>
      </c>
      <c r="D1684" s="7">
        <v>1</v>
      </c>
      <c r="E1684" s="27">
        <v>0</v>
      </c>
      <c r="F1684" s="27">
        <v>0</v>
      </c>
      <c r="G1684" s="0">
        <v>5</v>
      </c>
      <c r="H1684" s="24">
        <v>0</v>
      </c>
      <c r="I1684" s="7">
        <v>1</v>
      </c>
      <c r="J1684" s="0">
        <v>0</v>
      </c>
      <c r="K1684" s="24">
        <v>0</v>
      </c>
      <c r="L1684" s="0">
        <v>0</v>
      </c>
      <c r="M1684" s="0">
        <v>0</v>
      </c>
      <c r="N1684" s="24">
        <v>0</v>
      </c>
      <c r="O1684" s="7">
        <v>0</v>
      </c>
      <c r="P1684" s="44">
        <v>0</v>
      </c>
      <c r="Q1684" s="24">
        <v>0</v>
      </c>
    </row>
    <row r="1685">
      <c r="B1685" s="7" t="s">
        <v>12585</v>
      </c>
      <c r="C1685" s="27">
        <v>1</v>
      </c>
      <c r="D1685" s="7">
        <v>1</v>
      </c>
      <c r="E1685" s="27">
        <v>0</v>
      </c>
      <c r="F1685" s="27">
        <v>0</v>
      </c>
      <c r="G1685" s="0">
        <v>3</v>
      </c>
      <c r="H1685" s="24">
        <v>0</v>
      </c>
      <c r="I1685" s="7">
        <v>1</v>
      </c>
      <c r="J1685" s="0">
        <v>0</v>
      </c>
      <c r="K1685" s="24">
        <v>0</v>
      </c>
      <c r="L1685" s="0">
        <v>0</v>
      </c>
      <c r="M1685" s="0">
        <v>0</v>
      </c>
      <c r="N1685" s="24">
        <v>0</v>
      </c>
      <c r="O1685" s="7">
        <v>0</v>
      </c>
      <c r="P1685" s="44">
        <v>0</v>
      </c>
      <c r="Q1685" s="24">
        <v>0</v>
      </c>
    </row>
    <row r="1686">
      <c r="B1686" s="7" t="s">
        <v>12586</v>
      </c>
      <c r="C1686" s="27">
        <v>1</v>
      </c>
      <c r="D1686" s="7">
        <v>1</v>
      </c>
      <c r="E1686" s="27">
        <v>0</v>
      </c>
      <c r="F1686" s="27">
        <v>0</v>
      </c>
      <c r="G1686" s="0">
        <v>2</v>
      </c>
      <c r="H1686" s="24">
        <v>0</v>
      </c>
      <c r="I1686" s="7">
        <v>1</v>
      </c>
      <c r="J1686" s="0">
        <v>0</v>
      </c>
      <c r="K1686" s="24">
        <v>0</v>
      </c>
      <c r="L1686" s="0">
        <v>0</v>
      </c>
      <c r="M1686" s="0">
        <v>0</v>
      </c>
      <c r="N1686" s="24">
        <v>0</v>
      </c>
      <c r="O1686" s="7">
        <v>0</v>
      </c>
      <c r="P1686" s="44">
        <v>0</v>
      </c>
      <c r="Q1686" s="24">
        <v>0</v>
      </c>
    </row>
    <row r="1687">
      <c r="B1687" s="7" t="s">
        <v>12587</v>
      </c>
      <c r="C1687" s="27">
        <v>1</v>
      </c>
      <c r="D1687" s="7">
        <v>1</v>
      </c>
      <c r="E1687" s="27">
        <v>0</v>
      </c>
      <c r="F1687" s="27">
        <v>0</v>
      </c>
      <c r="G1687" s="0">
        <v>6</v>
      </c>
      <c r="H1687" s="24">
        <v>0</v>
      </c>
      <c r="I1687" s="7">
        <v>1</v>
      </c>
      <c r="J1687" s="0">
        <v>0</v>
      </c>
      <c r="K1687" s="24">
        <v>0</v>
      </c>
      <c r="L1687" s="0">
        <v>0</v>
      </c>
      <c r="M1687" s="0">
        <v>0</v>
      </c>
      <c r="N1687" s="24">
        <v>0</v>
      </c>
      <c r="O1687" s="7">
        <v>0</v>
      </c>
      <c r="P1687" s="44">
        <v>0</v>
      </c>
      <c r="Q1687" s="24">
        <v>0</v>
      </c>
    </row>
    <row r="1688">
      <c r="B1688" s="7" t="s">
        <v>12588</v>
      </c>
      <c r="C1688" s="27">
        <v>1</v>
      </c>
      <c r="D1688" s="7">
        <v>0</v>
      </c>
      <c r="E1688" s="27">
        <v>1</v>
      </c>
      <c r="F1688" s="27">
        <v>0</v>
      </c>
      <c r="G1688" s="0">
        <v>2</v>
      </c>
      <c r="H1688" s="24">
        <v>0</v>
      </c>
      <c r="I1688" s="7">
        <v>0</v>
      </c>
      <c r="J1688" s="0">
        <v>1</v>
      </c>
      <c r="K1688" s="24">
        <v>0</v>
      </c>
      <c r="L1688" s="0">
        <v>0</v>
      </c>
      <c r="M1688" s="0">
        <v>0</v>
      </c>
      <c r="N1688" s="24">
        <v>0</v>
      </c>
      <c r="O1688" s="7">
        <v>0</v>
      </c>
      <c r="P1688" s="44">
        <v>0</v>
      </c>
      <c r="Q1688" s="24">
        <v>0</v>
      </c>
    </row>
    <row r="1689">
      <c r="B1689" s="7" t="s">
        <v>12589</v>
      </c>
      <c r="C1689" s="27">
        <v>1</v>
      </c>
      <c r="D1689" s="7">
        <v>0</v>
      </c>
      <c r="E1689" s="27">
        <v>0</v>
      </c>
      <c r="F1689" s="27">
        <v>1</v>
      </c>
      <c r="G1689" s="0">
        <v>9</v>
      </c>
      <c r="H1689" s="24">
        <v>0</v>
      </c>
      <c r="I1689" s="7">
        <v>0</v>
      </c>
      <c r="J1689" s="0">
        <v>0</v>
      </c>
      <c r="K1689" s="24">
        <v>1</v>
      </c>
      <c r="L1689" s="0">
        <v>0</v>
      </c>
      <c r="M1689" s="0">
        <v>0</v>
      </c>
      <c r="N1689" s="24">
        <v>0</v>
      </c>
      <c r="O1689" s="7">
        <v>0</v>
      </c>
      <c r="P1689" s="44">
        <v>0</v>
      </c>
      <c r="Q1689" s="24">
        <v>0</v>
      </c>
    </row>
    <row r="1690">
      <c r="B1690" s="7" t="s">
        <v>12590</v>
      </c>
      <c r="C1690" s="27">
        <v>1</v>
      </c>
      <c r="D1690" s="7">
        <v>0</v>
      </c>
      <c r="E1690" s="27">
        <v>0</v>
      </c>
      <c r="F1690" s="27">
        <v>1</v>
      </c>
      <c r="G1690" s="0">
        <v>15</v>
      </c>
      <c r="H1690" s="24">
        <v>0</v>
      </c>
      <c r="I1690" s="7">
        <v>0</v>
      </c>
      <c r="J1690" s="0">
        <v>0</v>
      </c>
      <c r="K1690" s="24">
        <v>1</v>
      </c>
      <c r="L1690" s="0">
        <v>0</v>
      </c>
      <c r="M1690" s="0">
        <v>0</v>
      </c>
      <c r="N1690" s="24">
        <v>0</v>
      </c>
      <c r="O1690" s="7">
        <v>0</v>
      </c>
      <c r="P1690" s="44">
        <v>0</v>
      </c>
      <c r="Q1690" s="24">
        <v>0</v>
      </c>
    </row>
    <row r="1691">
      <c r="B1691" s="7" t="s">
        <v>12591</v>
      </c>
      <c r="C1691" s="27">
        <v>1</v>
      </c>
      <c r="D1691" s="7">
        <v>1</v>
      </c>
      <c r="E1691" s="27">
        <v>0</v>
      </c>
      <c r="F1691" s="27">
        <v>0</v>
      </c>
      <c r="G1691" s="0">
        <v>3</v>
      </c>
      <c r="H1691" s="24">
        <v>0</v>
      </c>
      <c r="I1691" s="7">
        <v>1</v>
      </c>
      <c r="J1691" s="0">
        <v>0</v>
      </c>
      <c r="K1691" s="24">
        <v>0</v>
      </c>
      <c r="L1691" s="0">
        <v>0</v>
      </c>
      <c r="M1691" s="0">
        <v>0</v>
      </c>
      <c r="N1691" s="24">
        <v>0</v>
      </c>
      <c r="O1691" s="7">
        <v>0</v>
      </c>
      <c r="P1691" s="44">
        <v>0</v>
      </c>
      <c r="Q1691" s="24">
        <v>0</v>
      </c>
    </row>
    <row r="1692">
      <c r="B1692" s="7" t="s">
        <v>12592</v>
      </c>
      <c r="C1692" s="27">
        <v>1</v>
      </c>
      <c r="D1692" s="7">
        <v>1</v>
      </c>
      <c r="E1692" s="27">
        <v>0</v>
      </c>
      <c r="F1692" s="27">
        <v>0</v>
      </c>
      <c r="G1692" s="0">
        <v>1</v>
      </c>
      <c r="H1692" s="24">
        <v>0</v>
      </c>
      <c r="I1692" s="7">
        <v>1</v>
      </c>
      <c r="J1692" s="0">
        <v>0</v>
      </c>
      <c r="K1692" s="24">
        <v>0</v>
      </c>
      <c r="L1692" s="0">
        <v>0</v>
      </c>
      <c r="M1692" s="0">
        <v>0</v>
      </c>
      <c r="N1692" s="24">
        <v>0</v>
      </c>
      <c r="O1692" s="7">
        <v>0</v>
      </c>
      <c r="P1692" s="44">
        <v>0</v>
      </c>
      <c r="Q1692" s="24">
        <v>0</v>
      </c>
    </row>
    <row r="1693">
      <c r="B1693" s="7" t="s">
        <v>12593</v>
      </c>
      <c r="C1693" s="27">
        <v>1</v>
      </c>
      <c r="D1693" s="7">
        <v>1</v>
      </c>
      <c r="E1693" s="27">
        <v>0</v>
      </c>
      <c r="F1693" s="27">
        <v>0</v>
      </c>
      <c r="G1693" s="0">
        <v>1</v>
      </c>
      <c r="H1693" s="24">
        <v>0</v>
      </c>
      <c r="I1693" s="7">
        <v>1</v>
      </c>
      <c r="J1693" s="0">
        <v>0</v>
      </c>
      <c r="K1693" s="24">
        <v>0</v>
      </c>
      <c r="L1693" s="0">
        <v>0</v>
      </c>
      <c r="M1693" s="0">
        <v>0</v>
      </c>
      <c r="N1693" s="24">
        <v>0</v>
      </c>
      <c r="O1693" s="7">
        <v>0</v>
      </c>
      <c r="P1693" s="44">
        <v>0</v>
      </c>
      <c r="Q1693" s="24">
        <v>0</v>
      </c>
    </row>
    <row r="1694">
      <c r="B1694" s="7" t="s">
        <v>12594</v>
      </c>
      <c r="C1694" s="27">
        <v>1</v>
      </c>
      <c r="D1694" s="7">
        <v>0</v>
      </c>
      <c r="E1694" s="27">
        <v>0</v>
      </c>
      <c r="F1694" s="27">
        <v>1</v>
      </c>
      <c r="G1694" s="0">
        <v>2</v>
      </c>
      <c r="H1694" s="24">
        <v>0</v>
      </c>
      <c r="I1694" s="7">
        <v>0</v>
      </c>
      <c r="J1694" s="0">
        <v>0</v>
      </c>
      <c r="K1694" s="24">
        <v>1</v>
      </c>
      <c r="L1694" s="0">
        <v>0</v>
      </c>
      <c r="M1694" s="0">
        <v>0</v>
      </c>
      <c r="N1694" s="24">
        <v>0</v>
      </c>
      <c r="O1694" s="7">
        <v>0</v>
      </c>
      <c r="P1694" s="44">
        <v>0</v>
      </c>
      <c r="Q1694" s="24">
        <v>0</v>
      </c>
    </row>
    <row r="1695">
      <c r="B1695" s="7" t="s">
        <v>12595</v>
      </c>
      <c r="C1695" s="27">
        <v>1</v>
      </c>
      <c r="D1695" s="7">
        <v>1</v>
      </c>
      <c r="E1695" s="27">
        <v>0</v>
      </c>
      <c r="F1695" s="27">
        <v>0</v>
      </c>
      <c r="G1695" s="0">
        <v>2</v>
      </c>
      <c r="H1695" s="24">
        <v>0</v>
      </c>
      <c r="I1695" s="7">
        <v>1</v>
      </c>
      <c r="J1695" s="0">
        <v>0</v>
      </c>
      <c r="K1695" s="24">
        <v>0</v>
      </c>
      <c r="L1695" s="0">
        <v>0</v>
      </c>
      <c r="M1695" s="0">
        <v>0</v>
      </c>
      <c r="N1695" s="24">
        <v>0</v>
      </c>
      <c r="O1695" s="7">
        <v>0</v>
      </c>
      <c r="P1695" s="44">
        <v>0</v>
      </c>
      <c r="Q1695" s="24">
        <v>0</v>
      </c>
    </row>
    <row r="1696">
      <c r="B1696" s="7" t="s">
        <v>12596</v>
      </c>
      <c r="C1696" s="27">
        <v>1</v>
      </c>
      <c r="D1696" s="7">
        <v>1</v>
      </c>
      <c r="E1696" s="27">
        <v>0</v>
      </c>
      <c r="F1696" s="27">
        <v>0</v>
      </c>
      <c r="G1696" s="0">
        <v>0</v>
      </c>
      <c r="H1696" s="24">
        <v>0</v>
      </c>
      <c r="I1696" s="7">
        <v>1</v>
      </c>
      <c r="J1696" s="0">
        <v>0</v>
      </c>
      <c r="K1696" s="24">
        <v>0</v>
      </c>
      <c r="L1696" s="0">
        <v>0</v>
      </c>
      <c r="M1696" s="0">
        <v>0</v>
      </c>
      <c r="N1696" s="24">
        <v>0</v>
      </c>
      <c r="O1696" s="7">
        <v>0</v>
      </c>
      <c r="P1696" s="44">
        <v>0</v>
      </c>
      <c r="Q1696" s="24">
        <v>0</v>
      </c>
    </row>
    <row r="1697">
      <c r="B1697" s="7" t="s">
        <v>12597</v>
      </c>
      <c r="C1697" s="27">
        <v>1</v>
      </c>
      <c r="D1697" s="7">
        <v>1</v>
      </c>
      <c r="E1697" s="27">
        <v>0</v>
      </c>
      <c r="F1697" s="27">
        <v>0</v>
      </c>
      <c r="G1697" s="0">
        <v>3</v>
      </c>
      <c r="H1697" s="24">
        <v>0</v>
      </c>
      <c r="I1697" s="7">
        <v>1</v>
      </c>
      <c r="J1697" s="0">
        <v>0</v>
      </c>
      <c r="K1697" s="24">
        <v>0</v>
      </c>
      <c r="L1697" s="0">
        <v>0</v>
      </c>
      <c r="M1697" s="0">
        <v>0</v>
      </c>
      <c r="N1697" s="24">
        <v>0</v>
      </c>
      <c r="O1697" s="7">
        <v>0</v>
      </c>
      <c r="P1697" s="44">
        <v>0</v>
      </c>
      <c r="Q1697" s="24">
        <v>0</v>
      </c>
    </row>
    <row r="1698">
      <c r="B1698" s="7" t="s">
        <v>12598</v>
      </c>
      <c r="C1698" s="27">
        <v>1</v>
      </c>
      <c r="D1698" s="7">
        <v>1</v>
      </c>
      <c r="E1698" s="27">
        <v>0</v>
      </c>
      <c r="F1698" s="27">
        <v>0</v>
      </c>
      <c r="G1698" s="0">
        <v>3</v>
      </c>
      <c r="H1698" s="24">
        <v>0</v>
      </c>
      <c r="I1698" s="7">
        <v>1</v>
      </c>
      <c r="J1698" s="0">
        <v>0</v>
      </c>
      <c r="K1698" s="24">
        <v>0</v>
      </c>
      <c r="L1698" s="0">
        <v>0</v>
      </c>
      <c r="M1698" s="0">
        <v>0</v>
      </c>
      <c r="N1698" s="24">
        <v>0</v>
      </c>
      <c r="O1698" s="7">
        <v>0</v>
      </c>
      <c r="P1698" s="44">
        <v>0</v>
      </c>
      <c r="Q1698" s="24">
        <v>0</v>
      </c>
    </row>
    <row r="1699">
      <c r="B1699" s="7" t="s">
        <v>12599</v>
      </c>
      <c r="C1699" s="27">
        <v>1</v>
      </c>
      <c r="D1699" s="7">
        <v>1</v>
      </c>
      <c r="E1699" s="27">
        <v>0</v>
      </c>
      <c r="F1699" s="27">
        <v>0</v>
      </c>
      <c r="G1699" s="0">
        <v>13</v>
      </c>
      <c r="H1699" s="24">
        <v>0</v>
      </c>
      <c r="I1699" s="7">
        <v>1</v>
      </c>
      <c r="J1699" s="0">
        <v>0</v>
      </c>
      <c r="K1699" s="24">
        <v>0</v>
      </c>
      <c r="L1699" s="0">
        <v>0</v>
      </c>
      <c r="M1699" s="0">
        <v>0</v>
      </c>
      <c r="N1699" s="24">
        <v>0</v>
      </c>
      <c r="O1699" s="7">
        <v>0</v>
      </c>
      <c r="P1699" s="44">
        <v>0</v>
      </c>
      <c r="Q1699" s="24">
        <v>0</v>
      </c>
    </row>
    <row r="1700">
      <c r="B1700" s="7" t="s">
        <v>12600</v>
      </c>
      <c r="C1700" s="27">
        <v>1</v>
      </c>
      <c r="D1700" s="7">
        <v>0</v>
      </c>
      <c r="E1700" s="27">
        <v>1</v>
      </c>
      <c r="F1700" s="27">
        <v>0</v>
      </c>
      <c r="G1700" s="0">
        <v>1</v>
      </c>
      <c r="H1700" s="24">
        <v>0</v>
      </c>
      <c r="I1700" s="7">
        <v>0</v>
      </c>
      <c r="J1700" s="0">
        <v>1</v>
      </c>
      <c r="K1700" s="24">
        <v>0</v>
      </c>
      <c r="L1700" s="0">
        <v>0</v>
      </c>
      <c r="M1700" s="0">
        <v>0</v>
      </c>
      <c r="N1700" s="24">
        <v>0</v>
      </c>
      <c r="O1700" s="7">
        <v>0</v>
      </c>
      <c r="P1700" s="44">
        <v>0</v>
      </c>
      <c r="Q1700" s="24">
        <v>0</v>
      </c>
    </row>
    <row r="1701">
      <c r="B1701" s="7" t="s">
        <v>12601</v>
      </c>
      <c r="C1701" s="27">
        <v>1</v>
      </c>
      <c r="D1701" s="7">
        <v>1</v>
      </c>
      <c r="E1701" s="27">
        <v>0</v>
      </c>
      <c r="F1701" s="27">
        <v>0</v>
      </c>
      <c r="G1701" s="0">
        <v>9</v>
      </c>
      <c r="H1701" s="24">
        <v>0</v>
      </c>
      <c r="I1701" s="7">
        <v>1</v>
      </c>
      <c r="J1701" s="0">
        <v>0</v>
      </c>
      <c r="K1701" s="24">
        <v>0</v>
      </c>
      <c r="L1701" s="0">
        <v>0</v>
      </c>
      <c r="M1701" s="0">
        <v>0</v>
      </c>
      <c r="N1701" s="24">
        <v>0</v>
      </c>
      <c r="O1701" s="7">
        <v>0</v>
      </c>
      <c r="P1701" s="44">
        <v>0</v>
      </c>
      <c r="Q1701" s="24">
        <v>0</v>
      </c>
    </row>
    <row r="1702">
      <c r="B1702" s="7" t="s">
        <v>12602</v>
      </c>
      <c r="C1702" s="27">
        <v>1</v>
      </c>
      <c r="D1702" s="7">
        <v>1</v>
      </c>
      <c r="E1702" s="27">
        <v>0</v>
      </c>
      <c r="F1702" s="27">
        <v>0</v>
      </c>
      <c r="G1702" s="0">
        <v>33</v>
      </c>
      <c r="H1702" s="24">
        <v>0</v>
      </c>
      <c r="I1702" s="7">
        <v>1</v>
      </c>
      <c r="J1702" s="0">
        <v>0</v>
      </c>
      <c r="K1702" s="24">
        <v>0</v>
      </c>
      <c r="L1702" s="0">
        <v>0</v>
      </c>
      <c r="M1702" s="0">
        <v>0</v>
      </c>
      <c r="N1702" s="24">
        <v>0</v>
      </c>
      <c r="O1702" s="7">
        <v>0</v>
      </c>
      <c r="P1702" s="44">
        <v>0</v>
      </c>
      <c r="Q1702" s="24">
        <v>0</v>
      </c>
    </row>
    <row r="1703">
      <c r="B1703" s="7" t="s">
        <v>12603</v>
      </c>
      <c r="C1703" s="27">
        <v>1</v>
      </c>
      <c r="D1703" s="7">
        <v>1</v>
      </c>
      <c r="E1703" s="27">
        <v>0</v>
      </c>
      <c r="F1703" s="27">
        <v>0</v>
      </c>
      <c r="G1703" s="0">
        <v>8</v>
      </c>
      <c r="H1703" s="24">
        <v>0</v>
      </c>
      <c r="I1703" s="7">
        <v>1</v>
      </c>
      <c r="J1703" s="0">
        <v>0</v>
      </c>
      <c r="K1703" s="24">
        <v>0</v>
      </c>
      <c r="L1703" s="0">
        <v>0</v>
      </c>
      <c r="M1703" s="0">
        <v>0</v>
      </c>
      <c r="N1703" s="24">
        <v>0</v>
      </c>
      <c r="O1703" s="7">
        <v>0</v>
      </c>
      <c r="P1703" s="44">
        <v>0</v>
      </c>
      <c r="Q1703" s="24">
        <v>0</v>
      </c>
    </row>
    <row r="1704">
      <c r="B1704" s="7" t="s">
        <v>12604</v>
      </c>
      <c r="C1704" s="27">
        <v>1</v>
      </c>
      <c r="D1704" s="7">
        <v>1</v>
      </c>
      <c r="E1704" s="27">
        <v>0</v>
      </c>
      <c r="F1704" s="27">
        <v>0</v>
      </c>
      <c r="G1704" s="0">
        <v>0</v>
      </c>
      <c r="H1704" s="24">
        <v>0</v>
      </c>
      <c r="I1704" s="7">
        <v>1</v>
      </c>
      <c r="J1704" s="0">
        <v>0</v>
      </c>
      <c r="K1704" s="24">
        <v>0</v>
      </c>
      <c r="L1704" s="0">
        <v>0</v>
      </c>
      <c r="M1704" s="0">
        <v>0</v>
      </c>
      <c r="N1704" s="24">
        <v>0</v>
      </c>
      <c r="O1704" s="7">
        <v>0</v>
      </c>
      <c r="P1704" s="44">
        <v>0</v>
      </c>
      <c r="Q1704" s="24">
        <v>0</v>
      </c>
    </row>
    <row r="1705">
      <c r="B1705" s="7" t="s">
        <v>12605</v>
      </c>
      <c r="C1705" s="27">
        <v>1</v>
      </c>
      <c r="D1705" s="7">
        <v>1</v>
      </c>
      <c r="E1705" s="27">
        <v>0</v>
      </c>
      <c r="F1705" s="27">
        <v>0</v>
      </c>
      <c r="G1705" s="0">
        <v>3</v>
      </c>
      <c r="H1705" s="24">
        <v>0</v>
      </c>
      <c r="I1705" s="7">
        <v>1</v>
      </c>
      <c r="J1705" s="0">
        <v>0</v>
      </c>
      <c r="K1705" s="24">
        <v>0</v>
      </c>
      <c r="L1705" s="0">
        <v>0</v>
      </c>
      <c r="M1705" s="0">
        <v>0</v>
      </c>
      <c r="N1705" s="24">
        <v>0</v>
      </c>
      <c r="O1705" s="7">
        <v>0</v>
      </c>
      <c r="P1705" s="44">
        <v>0</v>
      </c>
      <c r="Q1705" s="24">
        <v>0</v>
      </c>
    </row>
    <row r="1706">
      <c r="B1706" s="7" t="s">
        <v>12606</v>
      </c>
      <c r="C1706" s="27">
        <v>1</v>
      </c>
      <c r="D1706" s="7">
        <v>0</v>
      </c>
      <c r="E1706" s="27">
        <v>1</v>
      </c>
      <c r="F1706" s="27">
        <v>0</v>
      </c>
      <c r="G1706" s="0">
        <v>17</v>
      </c>
      <c r="H1706" s="24">
        <v>0</v>
      </c>
      <c r="I1706" s="7">
        <v>0</v>
      </c>
      <c r="J1706" s="0">
        <v>1</v>
      </c>
      <c r="K1706" s="24">
        <v>0</v>
      </c>
      <c r="L1706" s="0">
        <v>0</v>
      </c>
      <c r="M1706" s="0">
        <v>0</v>
      </c>
      <c r="N1706" s="24">
        <v>0</v>
      </c>
      <c r="O1706" s="7">
        <v>0</v>
      </c>
      <c r="P1706" s="44">
        <v>0</v>
      </c>
      <c r="Q1706" s="24">
        <v>0</v>
      </c>
    </row>
    <row r="1707">
      <c r="B1707" s="7" t="s">
        <v>12607</v>
      </c>
      <c r="C1707" s="27">
        <v>1</v>
      </c>
      <c r="D1707" s="7">
        <v>1</v>
      </c>
      <c r="E1707" s="27">
        <v>0</v>
      </c>
      <c r="F1707" s="27">
        <v>0</v>
      </c>
      <c r="G1707" s="0">
        <v>1</v>
      </c>
      <c r="H1707" s="24">
        <v>0</v>
      </c>
      <c r="I1707" s="7">
        <v>1</v>
      </c>
      <c r="J1707" s="0">
        <v>0</v>
      </c>
      <c r="K1707" s="24">
        <v>0</v>
      </c>
      <c r="L1707" s="0">
        <v>0</v>
      </c>
      <c r="M1707" s="0">
        <v>0</v>
      </c>
      <c r="N1707" s="24">
        <v>0</v>
      </c>
      <c r="O1707" s="7">
        <v>0</v>
      </c>
      <c r="P1707" s="44">
        <v>0</v>
      </c>
      <c r="Q1707" s="24">
        <v>0</v>
      </c>
    </row>
    <row r="1708">
      <c r="B1708" s="7" t="s">
        <v>12608</v>
      </c>
      <c r="C1708" s="27">
        <v>1</v>
      </c>
      <c r="D1708" s="7">
        <v>1</v>
      </c>
      <c r="E1708" s="27">
        <v>0</v>
      </c>
      <c r="F1708" s="27">
        <v>0</v>
      </c>
      <c r="G1708" s="0">
        <v>23</v>
      </c>
      <c r="H1708" s="24">
        <v>0</v>
      </c>
      <c r="I1708" s="7">
        <v>1</v>
      </c>
      <c r="J1708" s="0">
        <v>0</v>
      </c>
      <c r="K1708" s="24">
        <v>0</v>
      </c>
      <c r="L1708" s="0">
        <v>0</v>
      </c>
      <c r="M1708" s="0">
        <v>0</v>
      </c>
      <c r="N1708" s="24">
        <v>0</v>
      </c>
      <c r="O1708" s="7">
        <v>0</v>
      </c>
      <c r="P1708" s="44">
        <v>0</v>
      </c>
      <c r="Q1708" s="24">
        <v>0</v>
      </c>
    </row>
    <row r="1709">
      <c r="B1709" s="7" t="s">
        <v>12609</v>
      </c>
      <c r="C1709" s="27">
        <v>1</v>
      </c>
      <c r="D1709" s="7">
        <v>1</v>
      </c>
      <c r="E1709" s="27">
        <v>0</v>
      </c>
      <c r="F1709" s="27">
        <v>0</v>
      </c>
      <c r="G1709" s="0">
        <v>2</v>
      </c>
      <c r="H1709" s="24">
        <v>0</v>
      </c>
      <c r="I1709" s="7">
        <v>1</v>
      </c>
      <c r="J1709" s="0">
        <v>0</v>
      </c>
      <c r="K1709" s="24">
        <v>0</v>
      </c>
      <c r="L1709" s="0">
        <v>0</v>
      </c>
      <c r="M1709" s="0">
        <v>0</v>
      </c>
      <c r="N1709" s="24">
        <v>0</v>
      </c>
      <c r="O1709" s="7">
        <v>0</v>
      </c>
      <c r="P1709" s="44">
        <v>0</v>
      </c>
      <c r="Q1709" s="24">
        <v>0</v>
      </c>
    </row>
    <row r="1710">
      <c r="B1710" s="7" t="s">
        <v>12610</v>
      </c>
      <c r="C1710" s="27">
        <v>1</v>
      </c>
      <c r="D1710" s="7">
        <v>0</v>
      </c>
      <c r="E1710" s="27">
        <v>0</v>
      </c>
      <c r="F1710" s="27">
        <v>1</v>
      </c>
      <c r="G1710" s="0">
        <v>1</v>
      </c>
      <c r="H1710" s="24">
        <v>0</v>
      </c>
      <c r="I1710" s="7">
        <v>0</v>
      </c>
      <c r="J1710" s="0">
        <v>0</v>
      </c>
      <c r="K1710" s="24">
        <v>1</v>
      </c>
      <c r="L1710" s="0">
        <v>0</v>
      </c>
      <c r="M1710" s="0">
        <v>0</v>
      </c>
      <c r="N1710" s="24">
        <v>0</v>
      </c>
      <c r="O1710" s="7">
        <v>0</v>
      </c>
      <c r="P1710" s="44">
        <v>0</v>
      </c>
      <c r="Q1710" s="24">
        <v>0</v>
      </c>
    </row>
    <row r="1711">
      <c r="B1711" s="7" t="s">
        <v>12611</v>
      </c>
      <c r="C1711" s="27">
        <v>1</v>
      </c>
      <c r="D1711" s="7">
        <v>1</v>
      </c>
      <c r="E1711" s="27">
        <v>0</v>
      </c>
      <c r="F1711" s="27">
        <v>0</v>
      </c>
      <c r="G1711" s="0">
        <v>122</v>
      </c>
      <c r="H1711" s="24">
        <v>0</v>
      </c>
      <c r="I1711" s="7">
        <v>1</v>
      </c>
      <c r="J1711" s="0">
        <v>0</v>
      </c>
      <c r="K1711" s="24">
        <v>0</v>
      </c>
      <c r="L1711" s="0">
        <v>0</v>
      </c>
      <c r="M1711" s="0">
        <v>0</v>
      </c>
      <c r="N1711" s="24">
        <v>0</v>
      </c>
      <c r="O1711" s="7">
        <v>0</v>
      </c>
      <c r="P1711" s="44">
        <v>0</v>
      </c>
      <c r="Q1711" s="24">
        <v>0</v>
      </c>
    </row>
    <row r="1712">
      <c r="B1712" s="7" t="s">
        <v>12612</v>
      </c>
      <c r="C1712" s="27">
        <v>1</v>
      </c>
      <c r="D1712" s="7">
        <v>0</v>
      </c>
      <c r="E1712" s="27">
        <v>1</v>
      </c>
      <c r="F1712" s="27">
        <v>0</v>
      </c>
      <c r="G1712" s="0">
        <v>1</v>
      </c>
      <c r="H1712" s="24">
        <v>0</v>
      </c>
      <c r="I1712" s="7">
        <v>0</v>
      </c>
      <c r="J1712" s="0">
        <v>0</v>
      </c>
      <c r="K1712" s="24">
        <v>0</v>
      </c>
      <c r="L1712" s="0">
        <v>0</v>
      </c>
      <c r="M1712" s="0">
        <v>1</v>
      </c>
      <c r="N1712" s="24">
        <v>0</v>
      </c>
      <c r="O1712" s="7">
        <v>0</v>
      </c>
      <c r="P1712" s="44">
        <v>0</v>
      </c>
      <c r="Q1712" s="24">
        <v>0</v>
      </c>
    </row>
    <row r="1713">
      <c r="B1713" s="7" t="s">
        <v>12613</v>
      </c>
      <c r="C1713" s="27">
        <v>1</v>
      </c>
      <c r="D1713" s="7">
        <v>1</v>
      </c>
      <c r="E1713" s="27">
        <v>0</v>
      </c>
      <c r="F1713" s="27">
        <v>0</v>
      </c>
      <c r="G1713" s="0">
        <v>2</v>
      </c>
      <c r="H1713" s="24">
        <v>0</v>
      </c>
      <c r="I1713" s="7">
        <v>1</v>
      </c>
      <c r="J1713" s="0">
        <v>0</v>
      </c>
      <c r="K1713" s="24">
        <v>0</v>
      </c>
      <c r="L1713" s="0">
        <v>0</v>
      </c>
      <c r="M1713" s="0">
        <v>0</v>
      </c>
      <c r="N1713" s="24">
        <v>0</v>
      </c>
      <c r="O1713" s="7">
        <v>0</v>
      </c>
      <c r="P1713" s="44">
        <v>0</v>
      </c>
      <c r="Q1713" s="24">
        <v>0</v>
      </c>
    </row>
    <row r="1714">
      <c r="B1714" s="7" t="s">
        <v>12614</v>
      </c>
      <c r="C1714" s="27">
        <v>1</v>
      </c>
      <c r="D1714" s="7">
        <v>1</v>
      </c>
      <c r="E1714" s="27">
        <v>0</v>
      </c>
      <c r="F1714" s="27">
        <v>0</v>
      </c>
      <c r="G1714" s="0">
        <v>626</v>
      </c>
      <c r="H1714" s="24">
        <v>0</v>
      </c>
      <c r="I1714" s="7">
        <v>1</v>
      </c>
      <c r="J1714" s="0">
        <v>0</v>
      </c>
      <c r="K1714" s="24">
        <v>0</v>
      </c>
      <c r="L1714" s="0">
        <v>0</v>
      </c>
      <c r="M1714" s="0">
        <v>0</v>
      </c>
      <c r="N1714" s="24">
        <v>0</v>
      </c>
      <c r="O1714" s="7">
        <v>0</v>
      </c>
      <c r="P1714" s="44">
        <v>0</v>
      </c>
      <c r="Q1714" s="24">
        <v>0</v>
      </c>
    </row>
    <row r="1715">
      <c r="B1715" s="7" t="s">
        <v>12615</v>
      </c>
      <c r="C1715" s="27">
        <v>1</v>
      </c>
      <c r="D1715" s="7">
        <v>0</v>
      </c>
      <c r="E1715" s="27">
        <v>1</v>
      </c>
      <c r="F1715" s="27">
        <v>0</v>
      </c>
      <c r="G1715" s="0">
        <v>1</v>
      </c>
      <c r="H1715" s="24">
        <v>0</v>
      </c>
      <c r="I1715" s="7">
        <v>0</v>
      </c>
      <c r="J1715" s="0">
        <v>0</v>
      </c>
      <c r="K1715" s="24">
        <v>0</v>
      </c>
      <c r="L1715" s="0">
        <v>0</v>
      </c>
      <c r="M1715" s="0">
        <v>1</v>
      </c>
      <c r="N1715" s="24">
        <v>0</v>
      </c>
      <c r="O1715" s="7">
        <v>0</v>
      </c>
      <c r="P1715" s="44">
        <v>0</v>
      </c>
      <c r="Q1715" s="24">
        <v>0</v>
      </c>
    </row>
    <row r="1716">
      <c r="B1716" s="7" t="s">
        <v>12616</v>
      </c>
      <c r="C1716" s="27">
        <v>1</v>
      </c>
      <c r="D1716" s="7">
        <v>0</v>
      </c>
      <c r="E1716" s="27">
        <v>1</v>
      </c>
      <c r="F1716" s="27">
        <v>0</v>
      </c>
      <c r="G1716" s="0">
        <v>1</v>
      </c>
      <c r="H1716" s="24">
        <v>0</v>
      </c>
      <c r="I1716" s="7">
        <v>0</v>
      </c>
      <c r="J1716" s="0">
        <v>0</v>
      </c>
      <c r="K1716" s="24">
        <v>0</v>
      </c>
      <c r="L1716" s="0">
        <v>0</v>
      </c>
      <c r="M1716" s="0">
        <v>1</v>
      </c>
      <c r="N1716" s="24">
        <v>0</v>
      </c>
      <c r="O1716" s="7">
        <v>0</v>
      </c>
      <c r="P1716" s="44">
        <v>0</v>
      </c>
      <c r="Q1716" s="24">
        <v>0</v>
      </c>
    </row>
    <row r="1717">
      <c r="B1717" s="7" t="s">
        <v>12617</v>
      </c>
      <c r="C1717" s="27">
        <v>1</v>
      </c>
      <c r="D1717" s="7">
        <v>0</v>
      </c>
      <c r="E1717" s="27">
        <v>1</v>
      </c>
      <c r="F1717" s="27">
        <v>0</v>
      </c>
      <c r="G1717" s="0">
        <v>1</v>
      </c>
      <c r="H1717" s="24">
        <v>0</v>
      </c>
      <c r="I1717" s="7">
        <v>0</v>
      </c>
      <c r="J1717" s="0">
        <v>0</v>
      </c>
      <c r="K1717" s="24">
        <v>0</v>
      </c>
      <c r="L1717" s="0">
        <v>0</v>
      </c>
      <c r="M1717" s="0">
        <v>1</v>
      </c>
      <c r="N1717" s="24">
        <v>0</v>
      </c>
      <c r="O1717" s="7">
        <v>0</v>
      </c>
      <c r="P1717" s="44">
        <v>0</v>
      </c>
      <c r="Q1717" s="24">
        <v>0</v>
      </c>
    </row>
    <row r="1718">
      <c r="B1718" s="7" t="s">
        <v>12618</v>
      </c>
      <c r="C1718" s="27">
        <v>1</v>
      </c>
      <c r="D1718" s="7">
        <v>0</v>
      </c>
      <c r="E1718" s="27">
        <v>0</v>
      </c>
      <c r="F1718" s="27">
        <v>1</v>
      </c>
      <c r="G1718" s="0">
        <v>1</v>
      </c>
      <c r="H1718" s="24">
        <v>0</v>
      </c>
      <c r="I1718" s="7">
        <v>0</v>
      </c>
      <c r="J1718" s="0">
        <v>0</v>
      </c>
      <c r="K1718" s="24">
        <v>1</v>
      </c>
      <c r="L1718" s="0">
        <v>0</v>
      </c>
      <c r="M1718" s="0">
        <v>0</v>
      </c>
      <c r="N1718" s="24">
        <v>0</v>
      </c>
      <c r="O1718" s="7">
        <v>0</v>
      </c>
      <c r="P1718" s="44">
        <v>0</v>
      </c>
      <c r="Q1718" s="24">
        <v>0</v>
      </c>
    </row>
    <row r="1719">
      <c r="B1719" s="7" t="s">
        <v>12619</v>
      </c>
      <c r="C1719" s="27">
        <v>1</v>
      </c>
      <c r="D1719" s="7">
        <v>0</v>
      </c>
      <c r="E1719" s="27">
        <v>0</v>
      </c>
      <c r="F1719" s="27">
        <v>1</v>
      </c>
      <c r="G1719" s="0">
        <v>3</v>
      </c>
      <c r="H1719" s="24">
        <v>0</v>
      </c>
      <c r="I1719" s="7">
        <v>0</v>
      </c>
      <c r="J1719" s="0">
        <v>0</v>
      </c>
      <c r="K1719" s="24">
        <v>1</v>
      </c>
      <c r="L1719" s="0">
        <v>0</v>
      </c>
      <c r="M1719" s="0">
        <v>0</v>
      </c>
      <c r="N1719" s="24">
        <v>0</v>
      </c>
      <c r="O1719" s="7">
        <v>0</v>
      </c>
      <c r="P1719" s="44">
        <v>0</v>
      </c>
      <c r="Q1719" s="24">
        <v>0</v>
      </c>
    </row>
    <row r="1720">
      <c r="B1720" s="7" t="s">
        <v>12620</v>
      </c>
      <c r="C1720" s="27">
        <v>1</v>
      </c>
      <c r="D1720" s="7">
        <v>0</v>
      </c>
      <c r="E1720" s="27">
        <v>0</v>
      </c>
      <c r="F1720" s="27">
        <v>1</v>
      </c>
      <c r="G1720" s="0">
        <v>1</v>
      </c>
      <c r="H1720" s="24">
        <v>0</v>
      </c>
      <c r="I1720" s="7">
        <v>0</v>
      </c>
      <c r="J1720" s="0">
        <v>0</v>
      </c>
      <c r="K1720" s="24">
        <v>1</v>
      </c>
      <c r="L1720" s="0">
        <v>0</v>
      </c>
      <c r="M1720" s="0">
        <v>0</v>
      </c>
      <c r="N1720" s="24">
        <v>0</v>
      </c>
      <c r="O1720" s="7">
        <v>0</v>
      </c>
      <c r="P1720" s="44">
        <v>0</v>
      </c>
      <c r="Q1720" s="24">
        <v>0</v>
      </c>
    </row>
    <row r="1721">
      <c r="B1721" s="7" t="s">
        <v>12621</v>
      </c>
      <c r="C1721" s="27">
        <v>1</v>
      </c>
      <c r="D1721" s="7">
        <v>0</v>
      </c>
      <c r="E1721" s="27">
        <v>1</v>
      </c>
      <c r="F1721" s="27">
        <v>0</v>
      </c>
      <c r="G1721" s="0">
        <v>1</v>
      </c>
      <c r="H1721" s="24">
        <v>0</v>
      </c>
      <c r="I1721" s="7">
        <v>0</v>
      </c>
      <c r="J1721" s="0">
        <v>0</v>
      </c>
      <c r="K1721" s="24">
        <v>0</v>
      </c>
      <c r="L1721" s="0">
        <v>0</v>
      </c>
      <c r="M1721" s="0">
        <v>1</v>
      </c>
      <c r="N1721" s="24">
        <v>0</v>
      </c>
      <c r="O1721" s="7">
        <v>0</v>
      </c>
      <c r="P1721" s="44">
        <v>0</v>
      </c>
      <c r="Q1721" s="24">
        <v>0</v>
      </c>
    </row>
    <row r="1722">
      <c r="B1722" s="7" t="s">
        <v>12622</v>
      </c>
      <c r="C1722" s="27">
        <v>1</v>
      </c>
      <c r="D1722" s="7">
        <v>0</v>
      </c>
      <c r="E1722" s="27">
        <v>1</v>
      </c>
      <c r="F1722" s="27">
        <v>0</v>
      </c>
      <c r="G1722" s="0">
        <v>1</v>
      </c>
      <c r="H1722" s="24">
        <v>0</v>
      </c>
      <c r="I1722" s="7">
        <v>0</v>
      </c>
      <c r="J1722" s="0">
        <v>0</v>
      </c>
      <c r="K1722" s="24">
        <v>0</v>
      </c>
      <c r="L1722" s="0">
        <v>0</v>
      </c>
      <c r="M1722" s="0">
        <v>1</v>
      </c>
      <c r="N1722" s="24">
        <v>0</v>
      </c>
      <c r="O1722" s="7">
        <v>0</v>
      </c>
      <c r="P1722" s="44">
        <v>0</v>
      </c>
      <c r="Q1722" s="24">
        <v>0</v>
      </c>
    </row>
    <row r="1723">
      <c r="B1723" s="7" t="s">
        <v>12623</v>
      </c>
      <c r="C1723" s="27">
        <v>1</v>
      </c>
      <c r="D1723" s="7">
        <v>0</v>
      </c>
      <c r="E1723" s="27">
        <v>1</v>
      </c>
      <c r="F1723" s="27">
        <v>0</v>
      </c>
      <c r="G1723" s="0">
        <v>1</v>
      </c>
      <c r="H1723" s="24">
        <v>0</v>
      </c>
      <c r="I1723" s="7">
        <v>0</v>
      </c>
      <c r="J1723" s="0">
        <v>0</v>
      </c>
      <c r="K1723" s="24">
        <v>0</v>
      </c>
      <c r="L1723" s="0">
        <v>0</v>
      </c>
      <c r="M1723" s="0">
        <v>1</v>
      </c>
      <c r="N1723" s="24">
        <v>0</v>
      </c>
      <c r="O1723" s="7">
        <v>0</v>
      </c>
      <c r="P1723" s="44">
        <v>0</v>
      </c>
      <c r="Q1723" s="24">
        <v>0</v>
      </c>
    </row>
    <row r="1724">
      <c r="B1724" s="7" t="s">
        <v>12624</v>
      </c>
      <c r="C1724" s="27">
        <v>1</v>
      </c>
      <c r="D1724" s="7">
        <v>0</v>
      </c>
      <c r="E1724" s="27">
        <v>1</v>
      </c>
      <c r="F1724" s="27">
        <v>0</v>
      </c>
      <c r="G1724" s="0">
        <v>1</v>
      </c>
      <c r="H1724" s="24">
        <v>0</v>
      </c>
      <c r="I1724" s="7">
        <v>0</v>
      </c>
      <c r="J1724" s="0">
        <v>0</v>
      </c>
      <c r="K1724" s="24">
        <v>0</v>
      </c>
      <c r="L1724" s="0">
        <v>0</v>
      </c>
      <c r="M1724" s="0">
        <v>1</v>
      </c>
      <c r="N1724" s="24">
        <v>0</v>
      </c>
      <c r="O1724" s="7">
        <v>0</v>
      </c>
      <c r="P1724" s="44">
        <v>0</v>
      </c>
      <c r="Q1724" s="24">
        <v>0</v>
      </c>
    </row>
    <row r="1725">
      <c r="B1725" s="7" t="s">
        <v>12625</v>
      </c>
      <c r="C1725" s="27">
        <v>1</v>
      </c>
      <c r="D1725" s="7">
        <v>0</v>
      </c>
      <c r="E1725" s="27">
        <v>0</v>
      </c>
      <c r="F1725" s="27">
        <v>1</v>
      </c>
      <c r="G1725" s="0">
        <v>4</v>
      </c>
      <c r="H1725" s="24">
        <v>0</v>
      </c>
      <c r="I1725" s="7">
        <v>0</v>
      </c>
      <c r="J1725" s="0">
        <v>0</v>
      </c>
      <c r="K1725" s="24">
        <v>1</v>
      </c>
      <c r="L1725" s="0">
        <v>0</v>
      </c>
      <c r="M1725" s="0">
        <v>0</v>
      </c>
      <c r="N1725" s="24">
        <v>0</v>
      </c>
      <c r="O1725" s="7">
        <v>0</v>
      </c>
      <c r="P1725" s="44">
        <v>0</v>
      </c>
      <c r="Q1725" s="24">
        <v>0</v>
      </c>
    </row>
    <row r="1726">
      <c r="B1726" s="7" t="s">
        <v>12626</v>
      </c>
      <c r="C1726" s="27">
        <v>1</v>
      </c>
      <c r="D1726" s="7">
        <v>0</v>
      </c>
      <c r="E1726" s="27">
        <v>0</v>
      </c>
      <c r="F1726" s="27">
        <v>1</v>
      </c>
      <c r="G1726" s="0">
        <v>37</v>
      </c>
      <c r="H1726" s="24">
        <v>0</v>
      </c>
      <c r="I1726" s="7">
        <v>0</v>
      </c>
      <c r="J1726" s="0">
        <v>0</v>
      </c>
      <c r="K1726" s="24">
        <v>1</v>
      </c>
      <c r="L1726" s="0">
        <v>0</v>
      </c>
      <c r="M1726" s="0">
        <v>0</v>
      </c>
      <c r="N1726" s="24">
        <v>0</v>
      </c>
      <c r="O1726" s="7">
        <v>0</v>
      </c>
      <c r="P1726" s="44">
        <v>0</v>
      </c>
      <c r="Q1726" s="24">
        <v>0</v>
      </c>
    </row>
    <row r="1727">
      <c r="B1727" s="7" t="s">
        <v>12627</v>
      </c>
      <c r="C1727" s="27">
        <v>1</v>
      </c>
      <c r="D1727" s="7">
        <v>0</v>
      </c>
      <c r="E1727" s="27">
        <v>1</v>
      </c>
      <c r="F1727" s="27">
        <v>0</v>
      </c>
      <c r="G1727" s="0">
        <v>4</v>
      </c>
      <c r="H1727" s="24">
        <v>0</v>
      </c>
      <c r="I1727" s="7">
        <v>0</v>
      </c>
      <c r="J1727" s="0">
        <v>0</v>
      </c>
      <c r="K1727" s="24">
        <v>0</v>
      </c>
      <c r="L1727" s="0">
        <v>0</v>
      </c>
      <c r="M1727" s="0">
        <v>1</v>
      </c>
      <c r="N1727" s="24">
        <v>0</v>
      </c>
      <c r="O1727" s="7">
        <v>0</v>
      </c>
      <c r="P1727" s="44">
        <v>0</v>
      </c>
      <c r="Q1727" s="24">
        <v>0</v>
      </c>
    </row>
    <row r="1728">
      <c r="B1728" s="7" t="s">
        <v>12628</v>
      </c>
      <c r="C1728" s="27">
        <v>1</v>
      </c>
      <c r="D1728" s="7">
        <v>0</v>
      </c>
      <c r="E1728" s="27">
        <v>1</v>
      </c>
      <c r="F1728" s="27">
        <v>0</v>
      </c>
      <c r="G1728" s="0">
        <v>9</v>
      </c>
      <c r="H1728" s="24">
        <v>0</v>
      </c>
      <c r="I1728" s="7">
        <v>0</v>
      </c>
      <c r="J1728" s="0">
        <v>0</v>
      </c>
      <c r="K1728" s="24">
        <v>0</v>
      </c>
      <c r="L1728" s="0">
        <v>0</v>
      </c>
      <c r="M1728" s="0">
        <v>1</v>
      </c>
      <c r="N1728" s="24">
        <v>0</v>
      </c>
      <c r="O1728" s="7">
        <v>0</v>
      </c>
      <c r="P1728" s="44">
        <v>0</v>
      </c>
      <c r="Q1728" s="24">
        <v>0</v>
      </c>
    </row>
    <row r="1729">
      <c r="B1729" s="7" t="s">
        <v>12629</v>
      </c>
      <c r="C1729" s="27">
        <v>1</v>
      </c>
      <c r="D1729" s="7">
        <v>0</v>
      </c>
      <c r="E1729" s="27">
        <v>0</v>
      </c>
      <c r="F1729" s="27">
        <v>1</v>
      </c>
      <c r="G1729" s="0">
        <v>13</v>
      </c>
      <c r="H1729" s="24">
        <v>0</v>
      </c>
      <c r="I1729" s="7">
        <v>0</v>
      </c>
      <c r="J1729" s="0">
        <v>0</v>
      </c>
      <c r="K1729" s="24">
        <v>1</v>
      </c>
      <c r="L1729" s="0">
        <v>0</v>
      </c>
      <c r="M1729" s="0">
        <v>0</v>
      </c>
      <c r="N1729" s="24">
        <v>0</v>
      </c>
      <c r="O1729" s="7">
        <v>0</v>
      </c>
      <c r="P1729" s="44">
        <v>0</v>
      </c>
      <c r="Q1729" s="24">
        <v>0</v>
      </c>
    </row>
    <row r="1730">
      <c r="B1730" s="7" t="s">
        <v>12630</v>
      </c>
      <c r="C1730" s="27">
        <v>1</v>
      </c>
      <c r="D1730" s="7">
        <v>0</v>
      </c>
      <c r="E1730" s="27">
        <v>1</v>
      </c>
      <c r="F1730" s="27">
        <v>0</v>
      </c>
      <c r="G1730" s="0">
        <v>5</v>
      </c>
      <c r="H1730" s="24">
        <v>0</v>
      </c>
      <c r="I1730" s="7">
        <v>0</v>
      </c>
      <c r="J1730" s="0">
        <v>0</v>
      </c>
      <c r="K1730" s="24">
        <v>0</v>
      </c>
      <c r="L1730" s="0">
        <v>0</v>
      </c>
      <c r="M1730" s="0">
        <v>1</v>
      </c>
      <c r="N1730" s="24">
        <v>0</v>
      </c>
      <c r="O1730" s="7">
        <v>0</v>
      </c>
      <c r="P1730" s="44">
        <v>0</v>
      </c>
      <c r="Q1730" s="24">
        <v>0</v>
      </c>
    </row>
    <row r="1731">
      <c r="B1731" s="7" t="s">
        <v>12631</v>
      </c>
      <c r="C1731" s="27">
        <v>1</v>
      </c>
      <c r="D1731" s="7">
        <v>0</v>
      </c>
      <c r="E1731" s="27">
        <v>0</v>
      </c>
      <c r="F1731" s="27">
        <v>1</v>
      </c>
      <c r="G1731" s="0">
        <v>3</v>
      </c>
      <c r="H1731" s="24">
        <v>0</v>
      </c>
      <c r="I1731" s="7">
        <v>0</v>
      </c>
      <c r="J1731" s="0">
        <v>0</v>
      </c>
      <c r="K1731" s="24">
        <v>1</v>
      </c>
      <c r="L1731" s="0">
        <v>0</v>
      </c>
      <c r="M1731" s="0">
        <v>0</v>
      </c>
      <c r="N1731" s="24">
        <v>0</v>
      </c>
      <c r="O1731" s="7">
        <v>0</v>
      </c>
      <c r="P1731" s="44">
        <v>0</v>
      </c>
      <c r="Q1731" s="24">
        <v>0</v>
      </c>
    </row>
    <row r="1732">
      <c r="B1732" s="7" t="s">
        <v>12632</v>
      </c>
      <c r="C1732" s="27">
        <v>1</v>
      </c>
      <c r="D1732" s="7">
        <v>1</v>
      </c>
      <c r="E1732" s="27">
        <v>0</v>
      </c>
      <c r="F1732" s="27">
        <v>0</v>
      </c>
      <c r="G1732" s="0">
        <v>13</v>
      </c>
      <c r="H1732" s="24">
        <v>0</v>
      </c>
      <c r="I1732" s="7">
        <v>1</v>
      </c>
      <c r="J1732" s="0">
        <v>0</v>
      </c>
      <c r="K1732" s="24">
        <v>0</v>
      </c>
      <c r="L1732" s="0">
        <v>0</v>
      </c>
      <c r="M1732" s="0">
        <v>0</v>
      </c>
      <c r="N1732" s="24">
        <v>0</v>
      </c>
      <c r="O1732" s="7">
        <v>0</v>
      </c>
      <c r="P1732" s="44">
        <v>0</v>
      </c>
      <c r="Q1732" s="24">
        <v>0</v>
      </c>
    </row>
    <row r="1733">
      <c r="B1733" s="7" t="s">
        <v>12633</v>
      </c>
      <c r="C1733" s="27">
        <v>1</v>
      </c>
      <c r="D1733" s="7">
        <v>1</v>
      </c>
      <c r="E1733" s="27">
        <v>0</v>
      </c>
      <c r="F1733" s="27">
        <v>0</v>
      </c>
      <c r="G1733" s="0">
        <v>115</v>
      </c>
      <c r="H1733" s="24">
        <v>0</v>
      </c>
      <c r="I1733" s="7">
        <v>1</v>
      </c>
      <c r="J1733" s="0">
        <v>0</v>
      </c>
      <c r="K1733" s="24">
        <v>0</v>
      </c>
      <c r="L1733" s="0">
        <v>0</v>
      </c>
      <c r="M1733" s="0">
        <v>0</v>
      </c>
      <c r="N1733" s="24">
        <v>0</v>
      </c>
      <c r="O1733" s="7">
        <v>0</v>
      </c>
      <c r="P1733" s="44">
        <v>0</v>
      </c>
      <c r="Q1733" s="24">
        <v>0</v>
      </c>
    </row>
    <row r="1734">
      <c r="B1734" s="7" t="s">
        <v>12634</v>
      </c>
      <c r="C1734" s="27">
        <v>1</v>
      </c>
      <c r="D1734" s="7">
        <v>0</v>
      </c>
      <c r="E1734" s="27">
        <v>1</v>
      </c>
      <c r="F1734" s="27">
        <v>0</v>
      </c>
      <c r="G1734" s="0">
        <v>1</v>
      </c>
      <c r="H1734" s="24">
        <v>0</v>
      </c>
      <c r="I1734" s="7">
        <v>0</v>
      </c>
      <c r="J1734" s="0">
        <v>0</v>
      </c>
      <c r="K1734" s="24">
        <v>0</v>
      </c>
      <c r="L1734" s="0">
        <v>0</v>
      </c>
      <c r="M1734" s="0">
        <v>1</v>
      </c>
      <c r="N1734" s="24">
        <v>0</v>
      </c>
      <c r="O1734" s="7">
        <v>0</v>
      </c>
      <c r="P1734" s="44">
        <v>0</v>
      </c>
      <c r="Q1734" s="24">
        <v>0</v>
      </c>
    </row>
    <row r="1735">
      <c r="B1735" s="7" t="s">
        <v>12635</v>
      </c>
      <c r="C1735" s="27">
        <v>1</v>
      </c>
      <c r="D1735" s="7">
        <v>0</v>
      </c>
      <c r="E1735" s="27">
        <v>0</v>
      </c>
      <c r="F1735" s="27">
        <v>1</v>
      </c>
      <c r="G1735" s="0">
        <v>4</v>
      </c>
      <c r="H1735" s="24">
        <v>0</v>
      </c>
      <c r="I1735" s="7">
        <v>0</v>
      </c>
      <c r="J1735" s="0">
        <v>0</v>
      </c>
      <c r="K1735" s="24">
        <v>1</v>
      </c>
      <c r="L1735" s="0">
        <v>0</v>
      </c>
      <c r="M1735" s="0">
        <v>0</v>
      </c>
      <c r="N1735" s="24">
        <v>0</v>
      </c>
      <c r="O1735" s="7">
        <v>0</v>
      </c>
      <c r="P1735" s="44">
        <v>0</v>
      </c>
      <c r="Q1735" s="24">
        <v>0</v>
      </c>
    </row>
    <row r="1736">
      <c r="B1736" s="7" t="s">
        <v>12636</v>
      </c>
      <c r="C1736" s="27">
        <v>1</v>
      </c>
      <c r="D1736" s="7">
        <v>0</v>
      </c>
      <c r="E1736" s="27">
        <v>0</v>
      </c>
      <c r="F1736" s="27">
        <v>1</v>
      </c>
      <c r="G1736" s="0">
        <v>3</v>
      </c>
      <c r="H1736" s="24">
        <v>0</v>
      </c>
      <c r="I1736" s="7">
        <v>0</v>
      </c>
      <c r="J1736" s="0">
        <v>0</v>
      </c>
      <c r="K1736" s="24">
        <v>1</v>
      </c>
      <c r="L1736" s="0">
        <v>0</v>
      </c>
      <c r="M1736" s="0">
        <v>0</v>
      </c>
      <c r="N1736" s="24">
        <v>0</v>
      </c>
      <c r="O1736" s="7">
        <v>0</v>
      </c>
      <c r="P1736" s="44">
        <v>0</v>
      </c>
      <c r="Q1736" s="24">
        <v>0</v>
      </c>
    </row>
    <row r="1737">
      <c r="B1737" s="7" t="s">
        <v>12637</v>
      </c>
      <c r="C1737" s="27">
        <v>1</v>
      </c>
      <c r="D1737" s="7">
        <v>1</v>
      </c>
      <c r="E1737" s="27">
        <v>0</v>
      </c>
      <c r="F1737" s="27">
        <v>0</v>
      </c>
      <c r="G1737" s="0">
        <v>4</v>
      </c>
      <c r="H1737" s="24">
        <v>0</v>
      </c>
      <c r="I1737" s="7">
        <v>1</v>
      </c>
      <c r="J1737" s="0">
        <v>0</v>
      </c>
      <c r="K1737" s="24">
        <v>0</v>
      </c>
      <c r="L1737" s="0">
        <v>0</v>
      </c>
      <c r="M1737" s="0">
        <v>0</v>
      </c>
      <c r="N1737" s="24">
        <v>0</v>
      </c>
      <c r="O1737" s="7">
        <v>0</v>
      </c>
      <c r="P1737" s="44">
        <v>0</v>
      </c>
      <c r="Q1737" s="24">
        <v>0</v>
      </c>
    </row>
    <row r="1738">
      <c r="B1738" s="7" t="s">
        <v>12638</v>
      </c>
      <c r="C1738" s="27">
        <v>1</v>
      </c>
      <c r="D1738" s="7">
        <v>0</v>
      </c>
      <c r="E1738" s="27">
        <v>1</v>
      </c>
      <c r="F1738" s="27">
        <v>0</v>
      </c>
      <c r="G1738" s="0">
        <v>5</v>
      </c>
      <c r="H1738" s="24">
        <v>0</v>
      </c>
      <c r="I1738" s="7">
        <v>0</v>
      </c>
      <c r="J1738" s="0">
        <v>0</v>
      </c>
      <c r="K1738" s="24">
        <v>0</v>
      </c>
      <c r="L1738" s="0">
        <v>0</v>
      </c>
      <c r="M1738" s="0">
        <v>1</v>
      </c>
      <c r="N1738" s="24">
        <v>0</v>
      </c>
      <c r="O1738" s="7">
        <v>0</v>
      </c>
      <c r="P1738" s="44">
        <v>0</v>
      </c>
      <c r="Q1738" s="24">
        <v>0</v>
      </c>
    </row>
    <row r="1739">
      <c r="B1739" s="7" t="s">
        <v>12639</v>
      </c>
      <c r="C1739" s="27">
        <v>1</v>
      </c>
      <c r="D1739" s="7">
        <v>0</v>
      </c>
      <c r="E1739" s="27">
        <v>1</v>
      </c>
      <c r="F1739" s="27">
        <v>0</v>
      </c>
      <c r="G1739" s="0">
        <v>3</v>
      </c>
      <c r="H1739" s="24">
        <v>0</v>
      </c>
      <c r="I1739" s="7">
        <v>0</v>
      </c>
      <c r="J1739" s="0">
        <v>0</v>
      </c>
      <c r="K1739" s="24">
        <v>0</v>
      </c>
      <c r="L1739" s="0">
        <v>0</v>
      </c>
      <c r="M1739" s="0">
        <v>1</v>
      </c>
      <c r="N1739" s="24">
        <v>0</v>
      </c>
      <c r="O1739" s="7">
        <v>0</v>
      </c>
      <c r="P1739" s="44">
        <v>0</v>
      </c>
      <c r="Q1739" s="24">
        <v>0</v>
      </c>
    </row>
    <row r="1740">
      <c r="B1740" s="7" t="s">
        <v>12640</v>
      </c>
      <c r="C1740" s="27">
        <v>1</v>
      </c>
      <c r="D1740" s="7">
        <v>0</v>
      </c>
      <c r="E1740" s="27">
        <v>1</v>
      </c>
      <c r="F1740" s="27">
        <v>0</v>
      </c>
      <c r="G1740" s="0">
        <v>3</v>
      </c>
      <c r="H1740" s="24">
        <v>0</v>
      </c>
      <c r="I1740" s="7">
        <v>0</v>
      </c>
      <c r="J1740" s="0">
        <v>0</v>
      </c>
      <c r="K1740" s="24">
        <v>0</v>
      </c>
      <c r="L1740" s="0">
        <v>0</v>
      </c>
      <c r="M1740" s="0">
        <v>1</v>
      </c>
      <c r="N1740" s="24">
        <v>0</v>
      </c>
      <c r="O1740" s="7">
        <v>0</v>
      </c>
      <c r="P1740" s="44">
        <v>0</v>
      </c>
      <c r="Q1740" s="24">
        <v>0</v>
      </c>
    </row>
    <row r="1741">
      <c r="B1741" s="7" t="s">
        <v>12641</v>
      </c>
      <c r="C1741" s="27">
        <v>1</v>
      </c>
      <c r="D1741" s="7">
        <v>0</v>
      </c>
      <c r="E1741" s="27">
        <v>1</v>
      </c>
      <c r="F1741" s="27">
        <v>0</v>
      </c>
      <c r="G1741" s="0">
        <v>1</v>
      </c>
      <c r="H1741" s="24">
        <v>0</v>
      </c>
      <c r="I1741" s="7">
        <v>0</v>
      </c>
      <c r="J1741" s="0">
        <v>0</v>
      </c>
      <c r="K1741" s="24">
        <v>0</v>
      </c>
      <c r="L1741" s="0">
        <v>0</v>
      </c>
      <c r="M1741" s="0">
        <v>1</v>
      </c>
      <c r="N1741" s="24">
        <v>0</v>
      </c>
      <c r="O1741" s="7">
        <v>0</v>
      </c>
      <c r="P1741" s="44">
        <v>0</v>
      </c>
      <c r="Q1741" s="24">
        <v>0</v>
      </c>
    </row>
    <row r="1742">
      <c r="B1742" s="7" t="s">
        <v>12642</v>
      </c>
      <c r="C1742" s="27">
        <v>1</v>
      </c>
      <c r="D1742" s="7">
        <v>1</v>
      </c>
      <c r="E1742" s="27">
        <v>0</v>
      </c>
      <c r="F1742" s="27">
        <v>0</v>
      </c>
      <c r="G1742" s="0">
        <v>4</v>
      </c>
      <c r="H1742" s="24">
        <v>0</v>
      </c>
      <c r="I1742" s="7">
        <v>1</v>
      </c>
      <c r="J1742" s="0">
        <v>0</v>
      </c>
      <c r="K1742" s="24">
        <v>0</v>
      </c>
      <c r="L1742" s="0">
        <v>0</v>
      </c>
      <c r="M1742" s="0">
        <v>0</v>
      </c>
      <c r="N1742" s="24">
        <v>0</v>
      </c>
      <c r="O1742" s="7">
        <v>0</v>
      </c>
      <c r="P1742" s="44">
        <v>0</v>
      </c>
      <c r="Q1742" s="24">
        <v>0</v>
      </c>
    </row>
    <row r="1743">
      <c r="B1743" s="7" t="s">
        <v>12643</v>
      </c>
      <c r="C1743" s="27">
        <v>1</v>
      </c>
      <c r="D1743" s="7">
        <v>1</v>
      </c>
      <c r="E1743" s="27">
        <v>0</v>
      </c>
      <c r="F1743" s="27">
        <v>0</v>
      </c>
      <c r="G1743" s="0">
        <v>1</v>
      </c>
      <c r="H1743" s="24">
        <v>0</v>
      </c>
      <c r="I1743" s="7">
        <v>1</v>
      </c>
      <c r="J1743" s="0">
        <v>0</v>
      </c>
      <c r="K1743" s="24">
        <v>0</v>
      </c>
      <c r="L1743" s="0">
        <v>0</v>
      </c>
      <c r="M1743" s="0">
        <v>0</v>
      </c>
      <c r="N1743" s="24">
        <v>0</v>
      </c>
      <c r="O1743" s="7">
        <v>0</v>
      </c>
      <c r="P1743" s="44">
        <v>0</v>
      </c>
      <c r="Q1743" s="24">
        <v>0</v>
      </c>
    </row>
    <row r="1744">
      <c r="B1744" s="7" t="s">
        <v>12644</v>
      </c>
      <c r="C1744" s="27">
        <v>1</v>
      </c>
      <c r="D1744" s="7">
        <v>1</v>
      </c>
      <c r="E1744" s="27">
        <v>0</v>
      </c>
      <c r="F1744" s="27">
        <v>0</v>
      </c>
      <c r="G1744" s="0">
        <v>2</v>
      </c>
      <c r="H1744" s="24">
        <v>0</v>
      </c>
      <c r="I1744" s="7">
        <v>1</v>
      </c>
      <c r="J1744" s="0">
        <v>0</v>
      </c>
      <c r="K1744" s="24">
        <v>0</v>
      </c>
      <c r="L1744" s="0">
        <v>0</v>
      </c>
      <c r="M1744" s="0">
        <v>0</v>
      </c>
      <c r="N1744" s="24">
        <v>0</v>
      </c>
      <c r="O1744" s="7">
        <v>0</v>
      </c>
      <c r="P1744" s="44">
        <v>0</v>
      </c>
      <c r="Q1744" s="24">
        <v>0</v>
      </c>
    </row>
    <row r="1745">
      <c r="B1745" s="7" t="s">
        <v>12645</v>
      </c>
      <c r="C1745" s="27">
        <v>1</v>
      </c>
      <c r="D1745" s="7">
        <v>1</v>
      </c>
      <c r="E1745" s="27">
        <v>0</v>
      </c>
      <c r="F1745" s="27">
        <v>0</v>
      </c>
      <c r="G1745" s="0">
        <v>1</v>
      </c>
      <c r="H1745" s="24">
        <v>0</v>
      </c>
      <c r="I1745" s="7">
        <v>1</v>
      </c>
      <c r="J1745" s="0">
        <v>0</v>
      </c>
      <c r="K1745" s="24">
        <v>0</v>
      </c>
      <c r="L1745" s="0">
        <v>0</v>
      </c>
      <c r="M1745" s="0">
        <v>0</v>
      </c>
      <c r="N1745" s="24">
        <v>0</v>
      </c>
      <c r="O1745" s="7">
        <v>0</v>
      </c>
      <c r="P1745" s="44">
        <v>0</v>
      </c>
      <c r="Q1745" s="24">
        <v>0</v>
      </c>
    </row>
    <row r="1746">
      <c r="B1746" s="7" t="s">
        <v>12646</v>
      </c>
      <c r="C1746" s="27">
        <v>1</v>
      </c>
      <c r="D1746" s="7">
        <v>0</v>
      </c>
      <c r="E1746" s="27">
        <v>1</v>
      </c>
      <c r="F1746" s="27">
        <v>0</v>
      </c>
      <c r="G1746" s="0">
        <v>1</v>
      </c>
      <c r="H1746" s="24">
        <v>0</v>
      </c>
      <c r="I1746" s="7">
        <v>0</v>
      </c>
      <c r="J1746" s="0">
        <v>0</v>
      </c>
      <c r="K1746" s="24">
        <v>0</v>
      </c>
      <c r="L1746" s="0">
        <v>0</v>
      </c>
      <c r="M1746" s="0">
        <v>1</v>
      </c>
      <c r="N1746" s="24">
        <v>0</v>
      </c>
      <c r="O1746" s="7">
        <v>0</v>
      </c>
      <c r="P1746" s="44">
        <v>0</v>
      </c>
      <c r="Q1746" s="24">
        <v>0</v>
      </c>
    </row>
    <row r="1747">
      <c r="B1747" s="7" t="s">
        <v>12647</v>
      </c>
      <c r="C1747" s="27">
        <v>1</v>
      </c>
      <c r="D1747" s="7">
        <v>0</v>
      </c>
      <c r="E1747" s="27">
        <v>1</v>
      </c>
      <c r="F1747" s="27">
        <v>0</v>
      </c>
      <c r="G1747" s="0">
        <v>1</v>
      </c>
      <c r="H1747" s="24">
        <v>0</v>
      </c>
      <c r="I1747" s="7">
        <v>0</v>
      </c>
      <c r="J1747" s="0">
        <v>0</v>
      </c>
      <c r="K1747" s="24">
        <v>0</v>
      </c>
      <c r="L1747" s="0">
        <v>0</v>
      </c>
      <c r="M1747" s="0">
        <v>1</v>
      </c>
      <c r="N1747" s="24">
        <v>0</v>
      </c>
      <c r="O1747" s="7">
        <v>0</v>
      </c>
      <c r="P1747" s="44">
        <v>0</v>
      </c>
      <c r="Q1747" s="24">
        <v>0</v>
      </c>
    </row>
    <row r="1748">
      <c r="B1748" s="7" t="s">
        <v>12648</v>
      </c>
      <c r="C1748" s="27">
        <v>1</v>
      </c>
      <c r="D1748" s="7">
        <v>0</v>
      </c>
      <c r="E1748" s="27">
        <v>1</v>
      </c>
      <c r="F1748" s="27">
        <v>0</v>
      </c>
      <c r="G1748" s="0">
        <v>1</v>
      </c>
      <c r="H1748" s="24">
        <v>0</v>
      </c>
      <c r="I1748" s="7">
        <v>0</v>
      </c>
      <c r="J1748" s="0">
        <v>0</v>
      </c>
      <c r="K1748" s="24">
        <v>0</v>
      </c>
      <c r="L1748" s="0">
        <v>0</v>
      </c>
      <c r="M1748" s="0">
        <v>1</v>
      </c>
      <c r="N1748" s="24">
        <v>0</v>
      </c>
      <c r="O1748" s="7">
        <v>0</v>
      </c>
      <c r="P1748" s="44">
        <v>0</v>
      </c>
      <c r="Q1748" s="24">
        <v>0</v>
      </c>
    </row>
    <row r="1749">
      <c r="B1749" s="7" t="s">
        <v>12649</v>
      </c>
      <c r="C1749" s="27">
        <v>1</v>
      </c>
      <c r="D1749" s="7">
        <v>0</v>
      </c>
      <c r="E1749" s="27">
        <v>1</v>
      </c>
      <c r="F1749" s="27">
        <v>0</v>
      </c>
      <c r="G1749" s="0">
        <v>1</v>
      </c>
      <c r="H1749" s="24">
        <v>0</v>
      </c>
      <c r="I1749" s="7">
        <v>0</v>
      </c>
      <c r="J1749" s="0">
        <v>0</v>
      </c>
      <c r="K1749" s="24">
        <v>0</v>
      </c>
      <c r="L1749" s="0">
        <v>0</v>
      </c>
      <c r="M1749" s="0">
        <v>0</v>
      </c>
      <c r="N1749" s="24">
        <v>0</v>
      </c>
      <c r="O1749" s="7">
        <v>0</v>
      </c>
      <c r="P1749" s="44">
        <v>1</v>
      </c>
      <c r="Q1749" s="24">
        <v>0</v>
      </c>
    </row>
    <row r="1750">
      <c r="B1750" s="7" t="s">
        <v>12650</v>
      </c>
      <c r="C1750" s="27">
        <v>1</v>
      </c>
      <c r="D1750" s="7">
        <v>1</v>
      </c>
      <c r="E1750" s="27">
        <v>0</v>
      </c>
      <c r="F1750" s="27">
        <v>0</v>
      </c>
      <c r="G1750" s="0">
        <v>5</v>
      </c>
      <c r="H1750" s="24">
        <v>0</v>
      </c>
      <c r="I1750" s="7">
        <v>1</v>
      </c>
      <c r="J1750" s="0">
        <v>0</v>
      </c>
      <c r="K1750" s="24">
        <v>0</v>
      </c>
      <c r="L1750" s="0">
        <v>0</v>
      </c>
      <c r="M1750" s="0">
        <v>0</v>
      </c>
      <c r="N1750" s="24">
        <v>0</v>
      </c>
      <c r="O1750" s="7">
        <v>0</v>
      </c>
      <c r="P1750" s="44">
        <v>0</v>
      </c>
      <c r="Q1750" s="24">
        <v>0</v>
      </c>
    </row>
    <row r="1751">
      <c r="B1751" s="7" t="s">
        <v>12651</v>
      </c>
      <c r="C1751" s="27">
        <v>1</v>
      </c>
      <c r="D1751" s="7">
        <v>1</v>
      </c>
      <c r="E1751" s="27">
        <v>0</v>
      </c>
      <c r="F1751" s="27">
        <v>0</v>
      </c>
      <c r="G1751" s="0">
        <v>7</v>
      </c>
      <c r="H1751" s="24">
        <v>0</v>
      </c>
      <c r="I1751" s="7">
        <v>1</v>
      </c>
      <c r="J1751" s="0">
        <v>0</v>
      </c>
      <c r="K1751" s="24">
        <v>0</v>
      </c>
      <c r="L1751" s="0">
        <v>0</v>
      </c>
      <c r="M1751" s="0">
        <v>0</v>
      </c>
      <c r="N1751" s="24">
        <v>0</v>
      </c>
      <c r="O1751" s="7">
        <v>0</v>
      </c>
      <c r="P1751" s="44">
        <v>0</v>
      </c>
      <c r="Q1751" s="24">
        <v>0</v>
      </c>
    </row>
    <row r="1752">
      <c r="B1752" s="7" t="s">
        <v>12652</v>
      </c>
      <c r="C1752" s="27">
        <v>1</v>
      </c>
      <c r="D1752" s="7">
        <v>1</v>
      </c>
      <c r="E1752" s="27">
        <v>0</v>
      </c>
      <c r="F1752" s="27">
        <v>0</v>
      </c>
      <c r="G1752" s="0">
        <v>1</v>
      </c>
      <c r="H1752" s="24">
        <v>0</v>
      </c>
      <c r="I1752" s="7">
        <v>1</v>
      </c>
      <c r="J1752" s="0">
        <v>0</v>
      </c>
      <c r="K1752" s="24">
        <v>0</v>
      </c>
      <c r="L1752" s="0">
        <v>0</v>
      </c>
      <c r="M1752" s="0">
        <v>0</v>
      </c>
      <c r="N1752" s="24">
        <v>0</v>
      </c>
      <c r="O1752" s="7">
        <v>0</v>
      </c>
      <c r="P1752" s="44">
        <v>0</v>
      </c>
      <c r="Q1752" s="24">
        <v>0</v>
      </c>
    </row>
    <row r="1753">
      <c r="B1753" s="7" t="s">
        <v>12653</v>
      </c>
      <c r="C1753" s="27">
        <v>1</v>
      </c>
      <c r="D1753" s="7">
        <v>0</v>
      </c>
      <c r="E1753" s="27">
        <v>0</v>
      </c>
      <c r="F1753" s="27">
        <v>1</v>
      </c>
      <c r="G1753" s="0">
        <v>2</v>
      </c>
      <c r="H1753" s="24">
        <v>0</v>
      </c>
      <c r="I1753" s="7">
        <v>0</v>
      </c>
      <c r="J1753" s="0">
        <v>0</v>
      </c>
      <c r="K1753" s="24">
        <v>1</v>
      </c>
      <c r="L1753" s="0">
        <v>0</v>
      </c>
      <c r="M1753" s="0">
        <v>0</v>
      </c>
      <c r="N1753" s="24">
        <v>0</v>
      </c>
      <c r="O1753" s="7">
        <v>0</v>
      </c>
      <c r="P1753" s="44">
        <v>0</v>
      </c>
      <c r="Q1753" s="24">
        <v>0</v>
      </c>
    </row>
    <row r="1754">
      <c r="B1754" s="7" t="s">
        <v>12654</v>
      </c>
      <c r="C1754" s="27">
        <v>1</v>
      </c>
      <c r="D1754" s="7">
        <v>1</v>
      </c>
      <c r="E1754" s="27">
        <v>0</v>
      </c>
      <c r="F1754" s="27">
        <v>0</v>
      </c>
      <c r="G1754" s="0">
        <v>10</v>
      </c>
      <c r="H1754" s="24">
        <v>0</v>
      </c>
      <c r="I1754" s="7">
        <v>1</v>
      </c>
      <c r="J1754" s="0">
        <v>0</v>
      </c>
      <c r="K1754" s="24">
        <v>0</v>
      </c>
      <c r="L1754" s="0">
        <v>0</v>
      </c>
      <c r="M1754" s="0">
        <v>0</v>
      </c>
      <c r="N1754" s="24">
        <v>0</v>
      </c>
      <c r="O1754" s="7">
        <v>0</v>
      </c>
      <c r="P1754" s="44">
        <v>0</v>
      </c>
      <c r="Q1754" s="24">
        <v>0</v>
      </c>
    </row>
    <row r="1755">
      <c r="B1755" s="7" t="s">
        <v>12655</v>
      </c>
      <c r="C1755" s="27">
        <v>1</v>
      </c>
      <c r="D1755" s="7">
        <v>1</v>
      </c>
      <c r="E1755" s="27">
        <v>0</v>
      </c>
      <c r="F1755" s="27">
        <v>0</v>
      </c>
      <c r="G1755" s="0">
        <v>1</v>
      </c>
      <c r="H1755" s="24">
        <v>0</v>
      </c>
      <c r="I1755" s="7">
        <v>1</v>
      </c>
      <c r="J1755" s="0">
        <v>0</v>
      </c>
      <c r="K1755" s="24">
        <v>0</v>
      </c>
      <c r="L1755" s="0">
        <v>0</v>
      </c>
      <c r="M1755" s="0">
        <v>0</v>
      </c>
      <c r="N1755" s="24">
        <v>0</v>
      </c>
      <c r="O1755" s="7">
        <v>0</v>
      </c>
      <c r="P1755" s="44">
        <v>0</v>
      </c>
      <c r="Q1755" s="24">
        <v>0</v>
      </c>
    </row>
    <row r="1756">
      <c r="B1756" s="7" t="s">
        <v>12656</v>
      </c>
      <c r="C1756" s="27">
        <v>1</v>
      </c>
      <c r="D1756" s="7">
        <v>1</v>
      </c>
      <c r="E1756" s="27">
        <v>0</v>
      </c>
      <c r="F1756" s="27">
        <v>0</v>
      </c>
      <c r="G1756" s="0">
        <v>13</v>
      </c>
      <c r="H1756" s="24">
        <v>0</v>
      </c>
      <c r="I1756" s="7">
        <v>1</v>
      </c>
      <c r="J1756" s="0">
        <v>0</v>
      </c>
      <c r="K1756" s="24">
        <v>0</v>
      </c>
      <c r="L1756" s="0">
        <v>0</v>
      </c>
      <c r="M1756" s="0">
        <v>0</v>
      </c>
      <c r="N1756" s="24">
        <v>0</v>
      </c>
      <c r="O1756" s="7">
        <v>0</v>
      </c>
      <c r="P1756" s="44">
        <v>0</v>
      </c>
      <c r="Q1756" s="24">
        <v>0</v>
      </c>
    </row>
    <row r="1757">
      <c r="B1757" s="7" t="s">
        <v>12657</v>
      </c>
      <c r="C1757" s="27">
        <v>1</v>
      </c>
      <c r="D1757" s="7">
        <v>0</v>
      </c>
      <c r="E1757" s="27">
        <v>0</v>
      </c>
      <c r="F1757" s="27">
        <v>1</v>
      </c>
      <c r="G1757" s="0">
        <v>-421</v>
      </c>
      <c r="H1757" s="24">
        <v>0</v>
      </c>
      <c r="I1757" s="7">
        <v>0</v>
      </c>
      <c r="J1757" s="0">
        <v>0</v>
      </c>
      <c r="K1757" s="24">
        <v>1</v>
      </c>
      <c r="L1757" s="0">
        <v>0</v>
      </c>
      <c r="M1757" s="0">
        <v>0</v>
      </c>
      <c r="N1757" s="24">
        <v>0</v>
      </c>
      <c r="O1757" s="7">
        <v>0</v>
      </c>
      <c r="P1757" s="44">
        <v>0</v>
      </c>
      <c r="Q1757" s="24">
        <v>0</v>
      </c>
    </row>
    <row r="1758">
      <c r="B1758" s="7" t="s">
        <v>12658</v>
      </c>
      <c r="C1758" s="27">
        <v>1</v>
      </c>
      <c r="D1758" s="7">
        <v>1</v>
      </c>
      <c r="E1758" s="27">
        <v>0</v>
      </c>
      <c r="F1758" s="27">
        <v>0</v>
      </c>
      <c r="G1758" s="0">
        <v>3</v>
      </c>
      <c r="H1758" s="24">
        <v>0</v>
      </c>
      <c r="I1758" s="7">
        <v>1</v>
      </c>
      <c r="J1758" s="0">
        <v>0</v>
      </c>
      <c r="K1758" s="24">
        <v>0</v>
      </c>
      <c r="L1758" s="0">
        <v>0</v>
      </c>
      <c r="M1758" s="0">
        <v>0</v>
      </c>
      <c r="N1758" s="24">
        <v>0</v>
      </c>
      <c r="O1758" s="7">
        <v>0</v>
      </c>
      <c r="P1758" s="44">
        <v>0</v>
      </c>
      <c r="Q1758" s="24">
        <v>0</v>
      </c>
    </row>
    <row r="1759">
      <c r="B1759" s="7" t="s">
        <v>12659</v>
      </c>
      <c r="C1759" s="27">
        <v>1</v>
      </c>
      <c r="D1759" s="7">
        <v>1</v>
      </c>
      <c r="E1759" s="27">
        <v>0</v>
      </c>
      <c r="F1759" s="27">
        <v>0</v>
      </c>
      <c r="G1759" s="0">
        <v>2384</v>
      </c>
      <c r="H1759" s="24">
        <v>0</v>
      </c>
      <c r="I1759" s="7">
        <v>1</v>
      </c>
      <c r="J1759" s="0">
        <v>0</v>
      </c>
      <c r="K1759" s="24">
        <v>0</v>
      </c>
      <c r="L1759" s="0">
        <v>0</v>
      </c>
      <c r="M1759" s="0">
        <v>0</v>
      </c>
      <c r="N1759" s="24">
        <v>0</v>
      </c>
      <c r="O1759" s="7">
        <v>0</v>
      </c>
      <c r="P1759" s="44">
        <v>0</v>
      </c>
      <c r="Q1759" s="24">
        <v>0</v>
      </c>
    </row>
    <row r="1760">
      <c r="B1760" s="7" t="s">
        <v>12660</v>
      </c>
      <c r="C1760" s="27">
        <v>1</v>
      </c>
      <c r="D1760" s="7">
        <v>1</v>
      </c>
      <c r="E1760" s="27">
        <v>0</v>
      </c>
      <c r="F1760" s="27">
        <v>0</v>
      </c>
      <c r="G1760" s="0">
        <v>3117</v>
      </c>
      <c r="H1760" s="24">
        <v>0</v>
      </c>
      <c r="I1760" s="7">
        <v>1</v>
      </c>
      <c r="J1760" s="0">
        <v>0</v>
      </c>
      <c r="K1760" s="24">
        <v>0</v>
      </c>
      <c r="L1760" s="0">
        <v>0</v>
      </c>
      <c r="M1760" s="0">
        <v>0</v>
      </c>
      <c r="N1760" s="24">
        <v>0</v>
      </c>
      <c r="O1760" s="7">
        <v>0</v>
      </c>
      <c r="P1760" s="44">
        <v>0</v>
      </c>
      <c r="Q1760" s="24">
        <v>0</v>
      </c>
    </row>
    <row r="1761">
      <c r="B1761" s="7" t="s">
        <v>12661</v>
      </c>
      <c r="C1761" s="27">
        <v>1</v>
      </c>
      <c r="D1761" s="7">
        <v>1</v>
      </c>
      <c r="E1761" s="27">
        <v>0</v>
      </c>
      <c r="F1761" s="27">
        <v>0</v>
      </c>
      <c r="G1761" s="0">
        <v>7</v>
      </c>
      <c r="H1761" s="24">
        <v>0</v>
      </c>
      <c r="I1761" s="7">
        <v>1</v>
      </c>
      <c r="J1761" s="0">
        <v>0</v>
      </c>
      <c r="K1761" s="24">
        <v>0</v>
      </c>
      <c r="L1761" s="0">
        <v>0</v>
      </c>
      <c r="M1761" s="0">
        <v>0</v>
      </c>
      <c r="N1761" s="24">
        <v>0</v>
      </c>
      <c r="O1761" s="7">
        <v>0</v>
      </c>
      <c r="P1761" s="44">
        <v>0</v>
      </c>
      <c r="Q1761" s="24">
        <v>0</v>
      </c>
    </row>
    <row r="1762">
      <c r="B1762" s="7" t="s">
        <v>12662</v>
      </c>
      <c r="C1762" s="27">
        <v>1</v>
      </c>
      <c r="D1762" s="7">
        <v>1</v>
      </c>
      <c r="E1762" s="27">
        <v>0</v>
      </c>
      <c r="F1762" s="27">
        <v>0</v>
      </c>
      <c r="G1762" s="0">
        <v>5</v>
      </c>
      <c r="H1762" s="24">
        <v>0</v>
      </c>
      <c r="I1762" s="7">
        <v>1</v>
      </c>
      <c r="J1762" s="0">
        <v>0</v>
      </c>
      <c r="K1762" s="24">
        <v>0</v>
      </c>
      <c r="L1762" s="0">
        <v>0</v>
      </c>
      <c r="M1762" s="0">
        <v>0</v>
      </c>
      <c r="N1762" s="24">
        <v>0</v>
      </c>
      <c r="O1762" s="7">
        <v>0</v>
      </c>
      <c r="P1762" s="44">
        <v>0</v>
      </c>
      <c r="Q1762" s="24">
        <v>0</v>
      </c>
    </row>
    <row r="1763">
      <c r="B1763" s="7" t="s">
        <v>12663</v>
      </c>
      <c r="C1763" s="27">
        <v>1</v>
      </c>
      <c r="D1763" s="7">
        <v>0</v>
      </c>
      <c r="E1763" s="27">
        <v>0</v>
      </c>
      <c r="F1763" s="27">
        <v>1</v>
      </c>
      <c r="G1763" s="0">
        <v>10</v>
      </c>
      <c r="H1763" s="24">
        <v>0</v>
      </c>
      <c r="I1763" s="7">
        <v>0</v>
      </c>
      <c r="J1763" s="0">
        <v>0</v>
      </c>
      <c r="K1763" s="24">
        <v>1</v>
      </c>
      <c r="L1763" s="0">
        <v>0</v>
      </c>
      <c r="M1763" s="0">
        <v>0</v>
      </c>
      <c r="N1763" s="24">
        <v>0</v>
      </c>
      <c r="O1763" s="7">
        <v>0</v>
      </c>
      <c r="P1763" s="44">
        <v>0</v>
      </c>
      <c r="Q1763" s="24">
        <v>0</v>
      </c>
    </row>
    <row r="1764">
      <c r="B1764" s="7" t="s">
        <v>12664</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12665</v>
      </c>
      <c r="C1765" s="27">
        <v>1</v>
      </c>
      <c r="D1765" s="7">
        <v>0</v>
      </c>
      <c r="E1765" s="27">
        <v>0</v>
      </c>
      <c r="F1765" s="27">
        <v>1</v>
      </c>
      <c r="G1765" s="0">
        <v>14</v>
      </c>
      <c r="H1765" s="24">
        <v>0</v>
      </c>
      <c r="I1765" s="7">
        <v>0</v>
      </c>
      <c r="J1765" s="0">
        <v>0</v>
      </c>
      <c r="K1765" s="24">
        <v>1</v>
      </c>
      <c r="L1765" s="0">
        <v>0</v>
      </c>
      <c r="M1765" s="0">
        <v>0</v>
      </c>
      <c r="N1765" s="24">
        <v>0</v>
      </c>
      <c r="O1765" s="7">
        <v>0</v>
      </c>
      <c r="P1765" s="44">
        <v>0</v>
      </c>
      <c r="Q1765" s="24">
        <v>0</v>
      </c>
    </row>
    <row r="1766">
      <c r="B1766" s="7" t="s">
        <v>12666</v>
      </c>
      <c r="C1766" s="27">
        <v>1</v>
      </c>
      <c r="D1766" s="7">
        <v>1</v>
      </c>
      <c r="E1766" s="27">
        <v>0</v>
      </c>
      <c r="F1766" s="27">
        <v>0</v>
      </c>
      <c r="G1766" s="0">
        <v>1</v>
      </c>
      <c r="H1766" s="24">
        <v>0</v>
      </c>
      <c r="I1766" s="7">
        <v>1</v>
      </c>
      <c r="J1766" s="0">
        <v>0</v>
      </c>
      <c r="K1766" s="24">
        <v>0</v>
      </c>
      <c r="L1766" s="0">
        <v>0</v>
      </c>
      <c r="M1766" s="0">
        <v>0</v>
      </c>
      <c r="N1766" s="24">
        <v>0</v>
      </c>
      <c r="O1766" s="7">
        <v>0</v>
      </c>
      <c r="P1766" s="44">
        <v>0</v>
      </c>
      <c r="Q1766" s="24">
        <v>0</v>
      </c>
    </row>
    <row r="1767">
      <c r="B1767" s="7" t="s">
        <v>12667</v>
      </c>
      <c r="C1767" s="27">
        <v>1</v>
      </c>
      <c r="D1767" s="7">
        <v>1</v>
      </c>
      <c r="E1767" s="27">
        <v>0</v>
      </c>
      <c r="F1767" s="27">
        <v>0</v>
      </c>
      <c r="G1767" s="0">
        <v>1</v>
      </c>
      <c r="H1767" s="24">
        <v>0</v>
      </c>
      <c r="I1767" s="7">
        <v>1</v>
      </c>
      <c r="J1767" s="0">
        <v>0</v>
      </c>
      <c r="K1767" s="24">
        <v>0</v>
      </c>
      <c r="L1767" s="0">
        <v>0</v>
      </c>
      <c r="M1767" s="0">
        <v>0</v>
      </c>
      <c r="N1767" s="24">
        <v>0</v>
      </c>
      <c r="O1767" s="7">
        <v>0</v>
      </c>
      <c r="P1767" s="44">
        <v>0</v>
      </c>
      <c r="Q1767" s="24">
        <v>0</v>
      </c>
    </row>
    <row r="1768">
      <c r="B1768" s="7" t="s">
        <v>12668</v>
      </c>
      <c r="C1768" s="27">
        <v>1</v>
      </c>
      <c r="D1768" s="7">
        <v>0</v>
      </c>
      <c r="E1768" s="27">
        <v>0</v>
      </c>
      <c r="F1768" s="27">
        <v>1</v>
      </c>
      <c r="G1768" s="0">
        <v>270</v>
      </c>
      <c r="H1768" s="24">
        <v>0</v>
      </c>
      <c r="I1768" s="7">
        <v>0</v>
      </c>
      <c r="J1768" s="0">
        <v>0</v>
      </c>
      <c r="K1768" s="24">
        <v>1</v>
      </c>
      <c r="L1768" s="0">
        <v>0</v>
      </c>
      <c r="M1768" s="0">
        <v>0</v>
      </c>
      <c r="N1768" s="24">
        <v>0</v>
      </c>
      <c r="O1768" s="7">
        <v>0</v>
      </c>
      <c r="P1768" s="44">
        <v>0</v>
      </c>
      <c r="Q1768" s="24">
        <v>0</v>
      </c>
    </row>
    <row r="1769">
      <c r="B1769" s="7" t="s">
        <v>12669</v>
      </c>
      <c r="C1769" s="27">
        <v>1</v>
      </c>
      <c r="D1769" s="7">
        <v>0</v>
      </c>
      <c r="E1769" s="27">
        <v>0</v>
      </c>
      <c r="F1769" s="27">
        <v>1</v>
      </c>
      <c r="G1769" s="0">
        <v>135</v>
      </c>
      <c r="H1769" s="24">
        <v>0</v>
      </c>
      <c r="I1769" s="7">
        <v>0</v>
      </c>
      <c r="J1769" s="0">
        <v>0</v>
      </c>
      <c r="K1769" s="24">
        <v>1</v>
      </c>
      <c r="L1769" s="0">
        <v>0</v>
      </c>
      <c r="M1769" s="0">
        <v>0</v>
      </c>
      <c r="N1769" s="24">
        <v>0</v>
      </c>
      <c r="O1769" s="7">
        <v>0</v>
      </c>
      <c r="P1769" s="44">
        <v>0</v>
      </c>
      <c r="Q1769" s="24">
        <v>0</v>
      </c>
    </row>
    <row r="1770">
      <c r="B1770" s="7" t="s">
        <v>12670</v>
      </c>
      <c r="C1770" s="27">
        <v>1</v>
      </c>
      <c r="D1770" s="7">
        <v>0</v>
      </c>
      <c r="E1770" s="27">
        <v>0</v>
      </c>
      <c r="F1770" s="27">
        <v>1</v>
      </c>
      <c r="G1770" s="0">
        <v>46</v>
      </c>
      <c r="H1770" s="24">
        <v>0</v>
      </c>
      <c r="I1770" s="7">
        <v>0</v>
      </c>
      <c r="J1770" s="0">
        <v>0</v>
      </c>
      <c r="K1770" s="24">
        <v>1</v>
      </c>
      <c r="L1770" s="0">
        <v>0</v>
      </c>
      <c r="M1770" s="0">
        <v>0</v>
      </c>
      <c r="N1770" s="24">
        <v>0</v>
      </c>
      <c r="O1770" s="7">
        <v>0</v>
      </c>
      <c r="P1770" s="44">
        <v>0</v>
      </c>
      <c r="Q1770" s="24">
        <v>0</v>
      </c>
    </row>
    <row r="1771">
      <c r="B1771" s="7" t="s">
        <v>12671</v>
      </c>
      <c r="C1771" s="27">
        <v>1</v>
      </c>
      <c r="D1771" s="7">
        <v>1</v>
      </c>
      <c r="E1771" s="27">
        <v>0</v>
      </c>
      <c r="F1771" s="27">
        <v>0</v>
      </c>
      <c r="G1771" s="0">
        <v>4</v>
      </c>
      <c r="H1771" s="24">
        <v>0</v>
      </c>
      <c r="I1771" s="7">
        <v>1</v>
      </c>
      <c r="J1771" s="0">
        <v>0</v>
      </c>
      <c r="K1771" s="24">
        <v>0</v>
      </c>
      <c r="L1771" s="0">
        <v>0</v>
      </c>
      <c r="M1771" s="0">
        <v>0</v>
      </c>
      <c r="N1771" s="24">
        <v>0</v>
      </c>
      <c r="O1771" s="7">
        <v>0</v>
      </c>
      <c r="P1771" s="44">
        <v>0</v>
      </c>
      <c r="Q1771" s="24">
        <v>0</v>
      </c>
    </row>
    <row r="1772">
      <c r="B1772" s="7" t="s">
        <v>12672</v>
      </c>
      <c r="C1772" s="27">
        <v>1</v>
      </c>
      <c r="D1772" s="7">
        <v>1</v>
      </c>
      <c r="E1772" s="27">
        <v>0</v>
      </c>
      <c r="F1772" s="27">
        <v>0</v>
      </c>
      <c r="G1772" s="0">
        <v>6</v>
      </c>
      <c r="H1772" s="24">
        <v>0</v>
      </c>
      <c r="I1772" s="7">
        <v>1</v>
      </c>
      <c r="J1772" s="0">
        <v>0</v>
      </c>
      <c r="K1772" s="24">
        <v>0</v>
      </c>
      <c r="L1772" s="0">
        <v>0</v>
      </c>
      <c r="M1772" s="0">
        <v>0</v>
      </c>
      <c r="N1772" s="24">
        <v>0</v>
      </c>
      <c r="O1772" s="7">
        <v>0</v>
      </c>
      <c r="P1772" s="44">
        <v>0</v>
      </c>
      <c r="Q1772" s="24">
        <v>0</v>
      </c>
    </row>
    <row r="1773">
      <c r="B1773" s="7" t="s">
        <v>12673</v>
      </c>
      <c r="C1773" s="27">
        <v>1</v>
      </c>
      <c r="D1773" s="7">
        <v>1</v>
      </c>
      <c r="E1773" s="27">
        <v>0</v>
      </c>
      <c r="F1773" s="27">
        <v>0</v>
      </c>
      <c r="G1773" s="0">
        <v>3</v>
      </c>
      <c r="H1773" s="24">
        <v>0</v>
      </c>
      <c r="I1773" s="7">
        <v>1</v>
      </c>
      <c r="J1773" s="0">
        <v>0</v>
      </c>
      <c r="K1773" s="24">
        <v>0</v>
      </c>
      <c r="L1773" s="0">
        <v>0</v>
      </c>
      <c r="M1773" s="0">
        <v>0</v>
      </c>
      <c r="N1773" s="24">
        <v>0</v>
      </c>
      <c r="O1773" s="7">
        <v>0</v>
      </c>
      <c r="P1773" s="44">
        <v>0</v>
      </c>
      <c r="Q1773" s="24">
        <v>0</v>
      </c>
    </row>
    <row r="1774">
      <c r="B1774" s="7" t="s">
        <v>12674</v>
      </c>
      <c r="C1774" s="27">
        <v>1</v>
      </c>
      <c r="D1774" s="7">
        <v>1</v>
      </c>
      <c r="E1774" s="27">
        <v>0</v>
      </c>
      <c r="F1774" s="27">
        <v>0</v>
      </c>
      <c r="G1774" s="0">
        <v>6</v>
      </c>
      <c r="H1774" s="24">
        <v>0</v>
      </c>
      <c r="I1774" s="7">
        <v>1</v>
      </c>
      <c r="J1774" s="0">
        <v>0</v>
      </c>
      <c r="K1774" s="24">
        <v>0</v>
      </c>
      <c r="L1774" s="0">
        <v>0</v>
      </c>
      <c r="M1774" s="0">
        <v>0</v>
      </c>
      <c r="N1774" s="24">
        <v>0</v>
      </c>
      <c r="O1774" s="7">
        <v>0</v>
      </c>
      <c r="P1774" s="44">
        <v>0</v>
      </c>
      <c r="Q1774" s="24">
        <v>0</v>
      </c>
    </row>
    <row r="1775">
      <c r="B1775" s="7" t="s">
        <v>12675</v>
      </c>
      <c r="C1775" s="27">
        <v>1</v>
      </c>
      <c r="D1775" s="7">
        <v>1</v>
      </c>
      <c r="E1775" s="27">
        <v>0</v>
      </c>
      <c r="F1775" s="27">
        <v>0</v>
      </c>
      <c r="G1775" s="0">
        <v>6</v>
      </c>
      <c r="H1775" s="24">
        <v>0</v>
      </c>
      <c r="I1775" s="7">
        <v>1</v>
      </c>
      <c r="J1775" s="0">
        <v>0</v>
      </c>
      <c r="K1775" s="24">
        <v>0</v>
      </c>
      <c r="L1775" s="0">
        <v>0</v>
      </c>
      <c r="M1775" s="0">
        <v>0</v>
      </c>
      <c r="N1775" s="24">
        <v>0</v>
      </c>
      <c r="O1775" s="7">
        <v>0</v>
      </c>
      <c r="P1775" s="44">
        <v>0</v>
      </c>
      <c r="Q1775" s="24">
        <v>0</v>
      </c>
    </row>
    <row r="1776">
      <c r="B1776" s="7" t="s">
        <v>12676</v>
      </c>
      <c r="C1776" s="27">
        <v>1</v>
      </c>
      <c r="D1776" s="7">
        <v>1</v>
      </c>
      <c r="E1776" s="27">
        <v>0</v>
      </c>
      <c r="F1776" s="27">
        <v>0</v>
      </c>
      <c r="G1776" s="0">
        <v>0</v>
      </c>
      <c r="H1776" s="24">
        <v>0</v>
      </c>
      <c r="I1776" s="7">
        <v>1</v>
      </c>
      <c r="J1776" s="0">
        <v>0</v>
      </c>
      <c r="K1776" s="24">
        <v>0</v>
      </c>
      <c r="L1776" s="0">
        <v>0</v>
      </c>
      <c r="M1776" s="0">
        <v>0</v>
      </c>
      <c r="N1776" s="24">
        <v>0</v>
      </c>
      <c r="O1776" s="7">
        <v>0</v>
      </c>
      <c r="P1776" s="44">
        <v>0</v>
      </c>
      <c r="Q1776" s="24">
        <v>0</v>
      </c>
    </row>
    <row r="1777">
      <c r="B1777" s="7" t="s">
        <v>12677</v>
      </c>
      <c r="C1777" s="27">
        <v>1</v>
      </c>
      <c r="D1777" s="7">
        <v>0</v>
      </c>
      <c r="E1777" s="27">
        <v>0</v>
      </c>
      <c r="F1777" s="27">
        <v>1</v>
      </c>
      <c r="G1777" s="0">
        <v>19</v>
      </c>
      <c r="H1777" s="24">
        <v>0</v>
      </c>
      <c r="I1777" s="7">
        <v>0</v>
      </c>
      <c r="J1777" s="0">
        <v>0</v>
      </c>
      <c r="K1777" s="24">
        <v>1</v>
      </c>
      <c r="L1777" s="0">
        <v>0</v>
      </c>
      <c r="M1777" s="0">
        <v>0</v>
      </c>
      <c r="N1777" s="24">
        <v>0</v>
      </c>
      <c r="O1777" s="7">
        <v>0</v>
      </c>
      <c r="P1777" s="44">
        <v>0</v>
      </c>
      <c r="Q1777" s="24">
        <v>0</v>
      </c>
    </row>
    <row r="1778">
      <c r="B1778" s="7" t="s">
        <v>12678</v>
      </c>
      <c r="C1778" s="27">
        <v>1</v>
      </c>
      <c r="D1778" s="7">
        <v>0</v>
      </c>
      <c r="E1778" s="27">
        <v>0</v>
      </c>
      <c r="F1778" s="27">
        <v>1</v>
      </c>
      <c r="G1778" s="0">
        <v>2</v>
      </c>
      <c r="H1778" s="24">
        <v>0</v>
      </c>
      <c r="I1778" s="7">
        <v>0</v>
      </c>
      <c r="J1778" s="0">
        <v>0</v>
      </c>
      <c r="K1778" s="24">
        <v>1</v>
      </c>
      <c r="L1778" s="0">
        <v>0</v>
      </c>
      <c r="M1778" s="0">
        <v>0</v>
      </c>
      <c r="N1778" s="24">
        <v>0</v>
      </c>
      <c r="O1778" s="7">
        <v>0</v>
      </c>
      <c r="P1778" s="44">
        <v>0</v>
      </c>
      <c r="Q1778" s="24">
        <v>0</v>
      </c>
    </row>
    <row r="1779">
      <c r="B1779" s="7" t="s">
        <v>12679</v>
      </c>
      <c r="C1779" s="27">
        <v>1</v>
      </c>
      <c r="D1779" s="7">
        <v>1</v>
      </c>
      <c r="E1779" s="27">
        <v>0</v>
      </c>
      <c r="F1779" s="27">
        <v>0</v>
      </c>
      <c r="G1779" s="0">
        <v>18</v>
      </c>
      <c r="H1779" s="24">
        <v>0</v>
      </c>
      <c r="I1779" s="7">
        <v>1</v>
      </c>
      <c r="J1779" s="0">
        <v>0</v>
      </c>
      <c r="K1779" s="24">
        <v>0</v>
      </c>
      <c r="L1779" s="0">
        <v>0</v>
      </c>
      <c r="M1779" s="0">
        <v>0</v>
      </c>
      <c r="N1779" s="24">
        <v>0</v>
      </c>
      <c r="O1779" s="7">
        <v>0</v>
      </c>
      <c r="P1779" s="44">
        <v>0</v>
      </c>
      <c r="Q1779" s="24">
        <v>0</v>
      </c>
    </row>
    <row r="1780">
      <c r="B1780" s="7" t="s">
        <v>12680</v>
      </c>
      <c r="C1780" s="27">
        <v>1</v>
      </c>
      <c r="D1780" s="7">
        <v>1</v>
      </c>
      <c r="E1780" s="27">
        <v>0</v>
      </c>
      <c r="F1780" s="27">
        <v>0</v>
      </c>
      <c r="G1780" s="0">
        <v>5</v>
      </c>
      <c r="H1780" s="24">
        <v>0</v>
      </c>
      <c r="I1780" s="7">
        <v>1</v>
      </c>
      <c r="J1780" s="0">
        <v>0</v>
      </c>
      <c r="K1780" s="24">
        <v>0</v>
      </c>
      <c r="L1780" s="0">
        <v>0</v>
      </c>
      <c r="M1780" s="0">
        <v>0</v>
      </c>
      <c r="N1780" s="24">
        <v>0</v>
      </c>
      <c r="O1780" s="7">
        <v>0</v>
      </c>
      <c r="P1780" s="44">
        <v>0</v>
      </c>
      <c r="Q1780" s="24">
        <v>0</v>
      </c>
    </row>
    <row r="1781">
      <c r="B1781" s="7" t="s">
        <v>12681</v>
      </c>
      <c r="C1781" s="27">
        <v>1</v>
      </c>
      <c r="D1781" s="7">
        <v>1</v>
      </c>
      <c r="E1781" s="27">
        <v>0</v>
      </c>
      <c r="F1781" s="27">
        <v>0</v>
      </c>
      <c r="G1781" s="0">
        <v>2</v>
      </c>
      <c r="H1781" s="24">
        <v>0</v>
      </c>
      <c r="I1781" s="7">
        <v>1</v>
      </c>
      <c r="J1781" s="0">
        <v>0</v>
      </c>
      <c r="K1781" s="24">
        <v>0</v>
      </c>
      <c r="L1781" s="0">
        <v>0</v>
      </c>
      <c r="M1781" s="0">
        <v>0</v>
      </c>
      <c r="N1781" s="24">
        <v>0</v>
      </c>
      <c r="O1781" s="7">
        <v>0</v>
      </c>
      <c r="P1781" s="44">
        <v>0</v>
      </c>
      <c r="Q1781" s="24">
        <v>0</v>
      </c>
    </row>
    <row r="1782">
      <c r="B1782" s="7" t="s">
        <v>12682</v>
      </c>
      <c r="C1782" s="27">
        <v>1</v>
      </c>
      <c r="D1782" s="7">
        <v>0</v>
      </c>
      <c r="E1782" s="27">
        <v>1</v>
      </c>
      <c r="F1782" s="27">
        <v>0</v>
      </c>
      <c r="G1782" s="0">
        <v>2</v>
      </c>
      <c r="H1782" s="24">
        <v>0</v>
      </c>
      <c r="I1782" s="7">
        <v>0</v>
      </c>
      <c r="J1782" s="0">
        <v>1</v>
      </c>
      <c r="K1782" s="24">
        <v>0</v>
      </c>
      <c r="L1782" s="0">
        <v>0</v>
      </c>
      <c r="M1782" s="0">
        <v>0</v>
      </c>
      <c r="N1782" s="24">
        <v>0</v>
      </c>
      <c r="O1782" s="7">
        <v>0</v>
      </c>
      <c r="P1782" s="44">
        <v>0</v>
      </c>
      <c r="Q1782" s="24">
        <v>0</v>
      </c>
    </row>
    <row r="1783">
      <c r="B1783" s="7" t="s">
        <v>12683</v>
      </c>
      <c r="C1783" s="27">
        <v>1</v>
      </c>
      <c r="D1783" s="7">
        <v>1</v>
      </c>
      <c r="E1783" s="27">
        <v>0</v>
      </c>
      <c r="F1783" s="27">
        <v>0</v>
      </c>
      <c r="G1783" s="0">
        <v>29</v>
      </c>
      <c r="H1783" s="24">
        <v>0</v>
      </c>
      <c r="I1783" s="7">
        <v>1</v>
      </c>
      <c r="J1783" s="0">
        <v>0</v>
      </c>
      <c r="K1783" s="24">
        <v>0</v>
      </c>
      <c r="L1783" s="0">
        <v>0</v>
      </c>
      <c r="M1783" s="0">
        <v>0</v>
      </c>
      <c r="N1783" s="24">
        <v>0</v>
      </c>
      <c r="O1783" s="7">
        <v>0</v>
      </c>
      <c r="P1783" s="44">
        <v>0</v>
      </c>
      <c r="Q1783" s="24">
        <v>0</v>
      </c>
    </row>
    <row r="1784">
      <c r="B1784" s="7" t="s">
        <v>12684</v>
      </c>
      <c r="C1784" s="27">
        <v>1</v>
      </c>
      <c r="D1784" s="7">
        <v>1</v>
      </c>
      <c r="E1784" s="27">
        <v>0</v>
      </c>
      <c r="F1784" s="27">
        <v>0</v>
      </c>
      <c r="G1784" s="0">
        <v>8</v>
      </c>
      <c r="H1784" s="24">
        <v>0</v>
      </c>
      <c r="I1784" s="7">
        <v>1</v>
      </c>
      <c r="J1784" s="0">
        <v>0</v>
      </c>
      <c r="K1784" s="24">
        <v>0</v>
      </c>
      <c r="L1784" s="0">
        <v>0</v>
      </c>
      <c r="M1784" s="0">
        <v>0</v>
      </c>
      <c r="N1784" s="24">
        <v>0</v>
      </c>
      <c r="O1784" s="7">
        <v>0</v>
      </c>
      <c r="P1784" s="44">
        <v>0</v>
      </c>
      <c r="Q1784" s="24">
        <v>0</v>
      </c>
    </row>
    <row r="1785">
      <c r="B1785" s="7" t="s">
        <v>12685</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12686</v>
      </c>
      <c r="C1786" s="27">
        <v>1</v>
      </c>
      <c r="D1786" s="7">
        <v>1</v>
      </c>
      <c r="E1786" s="27">
        <v>0</v>
      </c>
      <c r="F1786" s="27">
        <v>0</v>
      </c>
      <c r="G1786" s="0">
        <v>11</v>
      </c>
      <c r="H1786" s="24">
        <v>0</v>
      </c>
      <c r="I1786" s="7">
        <v>1</v>
      </c>
      <c r="J1786" s="0">
        <v>0</v>
      </c>
      <c r="K1786" s="24">
        <v>0</v>
      </c>
      <c r="L1786" s="0">
        <v>0</v>
      </c>
      <c r="M1786" s="0">
        <v>0</v>
      </c>
      <c r="N1786" s="24">
        <v>0</v>
      </c>
      <c r="O1786" s="7">
        <v>0</v>
      </c>
      <c r="P1786" s="44">
        <v>0</v>
      </c>
      <c r="Q1786" s="24">
        <v>0</v>
      </c>
    </row>
    <row r="1787">
      <c r="B1787" s="7" t="s">
        <v>12687</v>
      </c>
      <c r="C1787" s="27">
        <v>1</v>
      </c>
      <c r="D1787" s="7">
        <v>1</v>
      </c>
      <c r="E1787" s="27">
        <v>0</v>
      </c>
      <c r="F1787" s="27">
        <v>0</v>
      </c>
      <c r="G1787" s="0">
        <v>1</v>
      </c>
      <c r="H1787" s="24">
        <v>0</v>
      </c>
      <c r="I1787" s="7">
        <v>1</v>
      </c>
      <c r="J1787" s="0">
        <v>0</v>
      </c>
      <c r="K1787" s="24">
        <v>0</v>
      </c>
      <c r="L1787" s="0">
        <v>0</v>
      </c>
      <c r="M1787" s="0">
        <v>0</v>
      </c>
      <c r="N1787" s="24">
        <v>0</v>
      </c>
      <c r="O1787" s="7">
        <v>0</v>
      </c>
      <c r="P1787" s="44">
        <v>0</v>
      </c>
      <c r="Q1787" s="24">
        <v>0</v>
      </c>
    </row>
    <row r="1788">
      <c r="B1788" s="7" t="s">
        <v>12688</v>
      </c>
      <c r="C1788" s="27">
        <v>1</v>
      </c>
      <c r="D1788" s="7">
        <v>1</v>
      </c>
      <c r="E1788" s="27">
        <v>0</v>
      </c>
      <c r="F1788" s="27">
        <v>0</v>
      </c>
      <c r="G1788" s="0">
        <v>8</v>
      </c>
      <c r="H1788" s="24">
        <v>0</v>
      </c>
      <c r="I1788" s="7">
        <v>1</v>
      </c>
      <c r="J1788" s="0">
        <v>0</v>
      </c>
      <c r="K1788" s="24">
        <v>0</v>
      </c>
      <c r="L1788" s="0">
        <v>0</v>
      </c>
      <c r="M1788" s="0">
        <v>0</v>
      </c>
      <c r="N1788" s="24">
        <v>0</v>
      </c>
      <c r="O1788" s="7">
        <v>0</v>
      </c>
      <c r="P1788" s="44">
        <v>0</v>
      </c>
      <c r="Q1788" s="24">
        <v>0</v>
      </c>
    </row>
    <row r="1789">
      <c r="B1789" s="7" t="s">
        <v>12689</v>
      </c>
      <c r="C1789" s="27">
        <v>1</v>
      </c>
      <c r="D1789" s="7">
        <v>1</v>
      </c>
      <c r="E1789" s="27">
        <v>0</v>
      </c>
      <c r="F1789" s="27">
        <v>0</v>
      </c>
      <c r="G1789" s="0">
        <v>8</v>
      </c>
      <c r="H1789" s="24">
        <v>0</v>
      </c>
      <c r="I1789" s="7">
        <v>1</v>
      </c>
      <c r="J1789" s="0">
        <v>0</v>
      </c>
      <c r="K1789" s="24">
        <v>0</v>
      </c>
      <c r="L1789" s="0">
        <v>0</v>
      </c>
      <c r="M1789" s="0">
        <v>0</v>
      </c>
      <c r="N1789" s="24">
        <v>0</v>
      </c>
      <c r="O1789" s="7">
        <v>0</v>
      </c>
      <c r="P1789" s="44">
        <v>0</v>
      </c>
      <c r="Q1789" s="24">
        <v>0</v>
      </c>
    </row>
    <row r="1790">
      <c r="B1790" s="7" t="s">
        <v>12690</v>
      </c>
      <c r="C1790" s="27">
        <v>1</v>
      </c>
      <c r="D1790" s="7">
        <v>0</v>
      </c>
      <c r="E1790" s="27">
        <v>0</v>
      </c>
      <c r="F1790" s="27">
        <v>1</v>
      </c>
      <c r="G1790" s="0">
        <v>29</v>
      </c>
      <c r="H1790" s="24">
        <v>0</v>
      </c>
      <c r="I1790" s="7">
        <v>0</v>
      </c>
      <c r="J1790" s="0">
        <v>0</v>
      </c>
      <c r="K1790" s="24">
        <v>1</v>
      </c>
      <c r="L1790" s="0">
        <v>0</v>
      </c>
      <c r="M1790" s="0">
        <v>0</v>
      </c>
      <c r="N1790" s="24">
        <v>0</v>
      </c>
      <c r="O1790" s="7">
        <v>0</v>
      </c>
      <c r="P1790" s="44">
        <v>0</v>
      </c>
      <c r="Q1790" s="24">
        <v>0</v>
      </c>
    </row>
    <row r="1791">
      <c r="B1791" s="7" t="s">
        <v>12691</v>
      </c>
      <c r="C1791" s="27">
        <v>1</v>
      </c>
      <c r="D1791" s="7">
        <v>1</v>
      </c>
      <c r="E1791" s="27">
        <v>0</v>
      </c>
      <c r="F1791" s="27">
        <v>0</v>
      </c>
      <c r="G1791" s="0">
        <v>3</v>
      </c>
      <c r="H1791" s="24">
        <v>0</v>
      </c>
      <c r="I1791" s="7">
        <v>1</v>
      </c>
      <c r="J1791" s="0">
        <v>0</v>
      </c>
      <c r="K1791" s="24">
        <v>0</v>
      </c>
      <c r="L1791" s="0">
        <v>0</v>
      </c>
      <c r="M1791" s="0">
        <v>0</v>
      </c>
      <c r="N1791" s="24">
        <v>0</v>
      </c>
      <c r="O1791" s="7">
        <v>0</v>
      </c>
      <c r="P1791" s="44">
        <v>0</v>
      </c>
      <c r="Q1791" s="24">
        <v>0</v>
      </c>
    </row>
    <row r="1792">
      <c r="B1792" s="7" t="s">
        <v>12692</v>
      </c>
      <c r="C1792" s="27">
        <v>1</v>
      </c>
      <c r="D1792" s="7">
        <v>1</v>
      </c>
      <c r="E1792" s="27">
        <v>0</v>
      </c>
      <c r="F1792" s="27">
        <v>0</v>
      </c>
      <c r="G1792" s="0">
        <v>0</v>
      </c>
      <c r="H1792" s="24">
        <v>0</v>
      </c>
      <c r="I1792" s="7">
        <v>1</v>
      </c>
      <c r="J1792" s="0">
        <v>0</v>
      </c>
      <c r="K1792" s="24">
        <v>0</v>
      </c>
      <c r="L1792" s="0">
        <v>0</v>
      </c>
      <c r="M1792" s="0">
        <v>0</v>
      </c>
      <c r="N1792" s="24">
        <v>0</v>
      </c>
      <c r="O1792" s="7">
        <v>0</v>
      </c>
      <c r="P1792" s="44">
        <v>0</v>
      </c>
      <c r="Q1792" s="24">
        <v>0</v>
      </c>
    </row>
    <row r="1793">
      <c r="B1793" s="7" t="s">
        <v>12693</v>
      </c>
      <c r="C1793" s="27">
        <v>1</v>
      </c>
      <c r="D1793" s="7">
        <v>1</v>
      </c>
      <c r="E1793" s="27">
        <v>0</v>
      </c>
      <c r="F1793" s="27">
        <v>0</v>
      </c>
      <c r="G1793" s="0">
        <v>2</v>
      </c>
      <c r="H1793" s="24">
        <v>0</v>
      </c>
      <c r="I1793" s="7">
        <v>1</v>
      </c>
      <c r="J1793" s="0">
        <v>0</v>
      </c>
      <c r="K1793" s="24">
        <v>0</v>
      </c>
      <c r="L1793" s="0">
        <v>0</v>
      </c>
      <c r="M1793" s="0">
        <v>0</v>
      </c>
      <c r="N1793" s="24">
        <v>0</v>
      </c>
      <c r="O1793" s="7">
        <v>0</v>
      </c>
      <c r="P1793" s="44">
        <v>0</v>
      </c>
      <c r="Q1793" s="24">
        <v>0</v>
      </c>
    </row>
    <row r="1794">
      <c r="B1794" s="7" t="s">
        <v>12694</v>
      </c>
      <c r="C1794" s="27">
        <v>1</v>
      </c>
      <c r="D1794" s="7">
        <v>1</v>
      </c>
      <c r="E1794" s="27">
        <v>0</v>
      </c>
      <c r="F1794" s="27">
        <v>0</v>
      </c>
      <c r="G1794" s="0">
        <v>2</v>
      </c>
      <c r="H1794" s="24">
        <v>0</v>
      </c>
      <c r="I1794" s="7">
        <v>1</v>
      </c>
      <c r="J1794" s="0">
        <v>0</v>
      </c>
      <c r="K1794" s="24">
        <v>0</v>
      </c>
      <c r="L1794" s="0">
        <v>0</v>
      </c>
      <c r="M1794" s="0">
        <v>0</v>
      </c>
      <c r="N1794" s="24">
        <v>0</v>
      </c>
      <c r="O1794" s="7">
        <v>0</v>
      </c>
      <c r="P1794" s="44">
        <v>0</v>
      </c>
      <c r="Q1794" s="24">
        <v>0</v>
      </c>
    </row>
    <row r="1795">
      <c r="B1795" s="7" t="s">
        <v>12695</v>
      </c>
      <c r="C1795" s="27">
        <v>1</v>
      </c>
      <c r="D1795" s="7">
        <v>1</v>
      </c>
      <c r="E1795" s="27">
        <v>0</v>
      </c>
      <c r="F1795" s="27">
        <v>0</v>
      </c>
      <c r="G1795" s="0">
        <v>2</v>
      </c>
      <c r="H1795" s="24">
        <v>0</v>
      </c>
      <c r="I1795" s="7">
        <v>1</v>
      </c>
      <c r="J1795" s="0">
        <v>0</v>
      </c>
      <c r="K1795" s="24">
        <v>0</v>
      </c>
      <c r="L1795" s="0">
        <v>0</v>
      </c>
      <c r="M1795" s="0">
        <v>0</v>
      </c>
      <c r="N1795" s="24">
        <v>0</v>
      </c>
      <c r="O1795" s="7">
        <v>0</v>
      </c>
      <c r="P1795" s="44">
        <v>0</v>
      </c>
      <c r="Q1795" s="24">
        <v>0</v>
      </c>
    </row>
    <row r="1796">
      <c r="B1796" s="7" t="s">
        <v>12696</v>
      </c>
      <c r="C1796" s="27">
        <v>1</v>
      </c>
      <c r="D1796" s="7">
        <v>0</v>
      </c>
      <c r="E1796" s="27">
        <v>0</v>
      </c>
      <c r="F1796" s="27">
        <v>1</v>
      </c>
      <c r="G1796" s="0">
        <v>1</v>
      </c>
      <c r="H1796" s="24">
        <v>0</v>
      </c>
      <c r="I1796" s="7">
        <v>0</v>
      </c>
      <c r="J1796" s="0">
        <v>0</v>
      </c>
      <c r="K1796" s="24">
        <v>1</v>
      </c>
      <c r="L1796" s="0">
        <v>0</v>
      </c>
      <c r="M1796" s="0">
        <v>0</v>
      </c>
      <c r="N1796" s="24">
        <v>0</v>
      </c>
      <c r="O1796" s="7">
        <v>0</v>
      </c>
      <c r="P1796" s="44">
        <v>0</v>
      </c>
      <c r="Q1796" s="24">
        <v>0</v>
      </c>
    </row>
    <row r="1797">
      <c r="B1797" s="7" t="s">
        <v>12697</v>
      </c>
      <c r="C1797" s="27">
        <v>1</v>
      </c>
      <c r="D1797" s="7">
        <v>0</v>
      </c>
      <c r="E1797" s="27">
        <v>0</v>
      </c>
      <c r="F1797" s="27">
        <v>1</v>
      </c>
      <c r="G1797" s="0">
        <v>4</v>
      </c>
      <c r="H1797" s="24">
        <v>0</v>
      </c>
      <c r="I1797" s="7">
        <v>0</v>
      </c>
      <c r="J1797" s="0">
        <v>0</v>
      </c>
      <c r="K1797" s="24">
        <v>1</v>
      </c>
      <c r="L1797" s="0">
        <v>0</v>
      </c>
      <c r="M1797" s="0">
        <v>0</v>
      </c>
      <c r="N1797" s="24">
        <v>0</v>
      </c>
      <c r="O1797" s="7">
        <v>0</v>
      </c>
      <c r="P1797" s="44">
        <v>0</v>
      </c>
      <c r="Q1797" s="24">
        <v>0</v>
      </c>
    </row>
    <row r="1798">
      <c r="B1798" s="7" t="s">
        <v>12698</v>
      </c>
      <c r="C1798" s="27">
        <v>1</v>
      </c>
      <c r="D1798" s="7">
        <v>1</v>
      </c>
      <c r="E1798" s="27">
        <v>0</v>
      </c>
      <c r="F1798" s="27">
        <v>0</v>
      </c>
      <c r="G1798" s="0">
        <v>5</v>
      </c>
      <c r="H1798" s="24">
        <v>0</v>
      </c>
      <c r="I1798" s="7">
        <v>1</v>
      </c>
      <c r="J1798" s="0">
        <v>0</v>
      </c>
      <c r="K1798" s="24">
        <v>0</v>
      </c>
      <c r="L1798" s="0">
        <v>0</v>
      </c>
      <c r="M1798" s="0">
        <v>0</v>
      </c>
      <c r="N1798" s="24">
        <v>0</v>
      </c>
      <c r="O1798" s="7">
        <v>0</v>
      </c>
      <c r="P1798" s="44">
        <v>0</v>
      </c>
      <c r="Q1798" s="24">
        <v>0</v>
      </c>
    </row>
    <row r="1799">
      <c r="B1799" s="7" t="s">
        <v>12699</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12700</v>
      </c>
      <c r="C1800" s="27">
        <v>1</v>
      </c>
      <c r="D1800" s="7">
        <v>1</v>
      </c>
      <c r="E1800" s="27">
        <v>0</v>
      </c>
      <c r="F1800" s="27">
        <v>0</v>
      </c>
      <c r="G1800" s="0">
        <v>1</v>
      </c>
      <c r="H1800" s="24">
        <v>0</v>
      </c>
      <c r="I1800" s="7">
        <v>1</v>
      </c>
      <c r="J1800" s="0">
        <v>0</v>
      </c>
      <c r="K1800" s="24">
        <v>0</v>
      </c>
      <c r="L1800" s="0">
        <v>0</v>
      </c>
      <c r="M1800" s="0">
        <v>0</v>
      </c>
      <c r="N1800" s="24">
        <v>0</v>
      </c>
      <c r="O1800" s="7">
        <v>0</v>
      </c>
      <c r="P1800" s="44">
        <v>0</v>
      </c>
      <c r="Q1800" s="24">
        <v>0</v>
      </c>
    </row>
    <row r="1801">
      <c r="B1801" s="7" t="s">
        <v>12701</v>
      </c>
      <c r="C1801" s="27">
        <v>1</v>
      </c>
      <c r="D1801" s="7">
        <v>1</v>
      </c>
      <c r="E1801" s="27">
        <v>0</v>
      </c>
      <c r="F1801" s="27">
        <v>0</v>
      </c>
      <c r="G1801" s="0">
        <v>1</v>
      </c>
      <c r="H1801" s="24">
        <v>0</v>
      </c>
      <c r="I1801" s="7">
        <v>1</v>
      </c>
      <c r="J1801" s="0">
        <v>0</v>
      </c>
      <c r="K1801" s="24">
        <v>0</v>
      </c>
      <c r="L1801" s="0">
        <v>0</v>
      </c>
      <c r="M1801" s="0">
        <v>0</v>
      </c>
      <c r="N1801" s="24">
        <v>0</v>
      </c>
      <c r="O1801" s="7">
        <v>0</v>
      </c>
      <c r="P1801" s="44">
        <v>0</v>
      </c>
      <c r="Q1801" s="24">
        <v>0</v>
      </c>
    </row>
    <row r="1802">
      <c r="B1802" s="7" t="s">
        <v>12702</v>
      </c>
      <c r="C1802" s="27">
        <v>1</v>
      </c>
      <c r="D1802" s="7">
        <v>0</v>
      </c>
      <c r="E1802" s="27">
        <v>0</v>
      </c>
      <c r="F1802" s="27">
        <v>1</v>
      </c>
      <c r="G1802" s="0">
        <v>34</v>
      </c>
      <c r="H1802" s="24">
        <v>0</v>
      </c>
      <c r="I1802" s="7">
        <v>0</v>
      </c>
      <c r="J1802" s="0">
        <v>0</v>
      </c>
      <c r="K1802" s="24">
        <v>1</v>
      </c>
      <c r="L1802" s="0">
        <v>0</v>
      </c>
      <c r="M1802" s="0">
        <v>0</v>
      </c>
      <c r="N1802" s="24">
        <v>0</v>
      </c>
      <c r="O1802" s="7">
        <v>0</v>
      </c>
      <c r="P1802" s="44">
        <v>0</v>
      </c>
      <c r="Q1802" s="24">
        <v>0</v>
      </c>
    </row>
    <row r="1803">
      <c r="B1803" s="7" t="s">
        <v>12703</v>
      </c>
      <c r="C1803" s="27">
        <v>1</v>
      </c>
      <c r="D1803" s="7">
        <v>1</v>
      </c>
      <c r="E1803" s="27">
        <v>0</v>
      </c>
      <c r="F1803" s="27">
        <v>0</v>
      </c>
      <c r="G1803" s="0">
        <v>13</v>
      </c>
      <c r="H1803" s="24">
        <v>0</v>
      </c>
      <c r="I1803" s="7">
        <v>1</v>
      </c>
      <c r="J1803" s="0">
        <v>0</v>
      </c>
      <c r="K1803" s="24">
        <v>0</v>
      </c>
      <c r="L1803" s="0">
        <v>0</v>
      </c>
      <c r="M1803" s="0">
        <v>0</v>
      </c>
      <c r="N1803" s="24">
        <v>0</v>
      </c>
      <c r="O1803" s="7">
        <v>0</v>
      </c>
      <c r="P1803" s="44">
        <v>0</v>
      </c>
      <c r="Q1803" s="24">
        <v>0</v>
      </c>
    </row>
    <row r="1804">
      <c r="B1804" s="7" t="s">
        <v>12704</v>
      </c>
      <c r="C1804" s="27">
        <v>1</v>
      </c>
      <c r="D1804" s="7">
        <v>0</v>
      </c>
      <c r="E1804" s="27">
        <v>0</v>
      </c>
      <c r="F1804" s="27">
        <v>1</v>
      </c>
      <c r="G1804" s="0">
        <v>2</v>
      </c>
      <c r="H1804" s="24">
        <v>0</v>
      </c>
      <c r="I1804" s="7">
        <v>0</v>
      </c>
      <c r="J1804" s="0">
        <v>0</v>
      </c>
      <c r="K1804" s="24">
        <v>1</v>
      </c>
      <c r="L1804" s="0">
        <v>0</v>
      </c>
      <c r="M1804" s="0">
        <v>0</v>
      </c>
      <c r="N1804" s="24">
        <v>0</v>
      </c>
      <c r="O1804" s="7">
        <v>0</v>
      </c>
      <c r="P1804" s="44">
        <v>0</v>
      </c>
      <c r="Q1804" s="24">
        <v>0</v>
      </c>
    </row>
    <row r="1805">
      <c r="B1805" s="7" t="s">
        <v>12705</v>
      </c>
      <c r="C1805" s="27">
        <v>1</v>
      </c>
      <c r="D1805" s="7">
        <v>1</v>
      </c>
      <c r="E1805" s="27">
        <v>0</v>
      </c>
      <c r="F1805" s="27">
        <v>0</v>
      </c>
      <c r="G1805" s="0">
        <v>1</v>
      </c>
      <c r="H1805" s="24">
        <v>0</v>
      </c>
      <c r="I1805" s="7">
        <v>1</v>
      </c>
      <c r="J1805" s="0">
        <v>0</v>
      </c>
      <c r="K1805" s="24">
        <v>0</v>
      </c>
      <c r="L1805" s="0">
        <v>0</v>
      </c>
      <c r="M1805" s="0">
        <v>0</v>
      </c>
      <c r="N1805" s="24">
        <v>0</v>
      </c>
      <c r="O1805" s="7">
        <v>0</v>
      </c>
      <c r="P1805" s="44">
        <v>0</v>
      </c>
      <c r="Q1805" s="24">
        <v>0</v>
      </c>
    </row>
    <row r="1806">
      <c r="B1806" s="7" t="s">
        <v>12706</v>
      </c>
      <c r="C1806" s="27">
        <v>1</v>
      </c>
      <c r="D1806" s="7">
        <v>1</v>
      </c>
      <c r="E1806" s="27">
        <v>0</v>
      </c>
      <c r="F1806" s="27">
        <v>0</v>
      </c>
      <c r="G1806" s="0">
        <v>19</v>
      </c>
      <c r="H1806" s="24">
        <v>0</v>
      </c>
      <c r="I1806" s="7">
        <v>1</v>
      </c>
      <c r="J1806" s="0">
        <v>0</v>
      </c>
      <c r="K1806" s="24">
        <v>0</v>
      </c>
      <c r="L1806" s="0">
        <v>0</v>
      </c>
      <c r="M1806" s="0">
        <v>0</v>
      </c>
      <c r="N1806" s="24">
        <v>0</v>
      </c>
      <c r="O1806" s="7">
        <v>0</v>
      </c>
      <c r="P1806" s="44">
        <v>0</v>
      </c>
      <c r="Q1806" s="24">
        <v>0</v>
      </c>
    </row>
    <row r="1807">
      <c r="B1807" s="7" t="s">
        <v>12707</v>
      </c>
      <c r="C1807" s="27">
        <v>1</v>
      </c>
      <c r="D1807" s="7">
        <v>1</v>
      </c>
      <c r="E1807" s="27">
        <v>0</v>
      </c>
      <c r="F1807" s="27">
        <v>0</v>
      </c>
      <c r="G1807" s="0">
        <v>2</v>
      </c>
      <c r="H1807" s="24">
        <v>0</v>
      </c>
      <c r="I1807" s="7">
        <v>1</v>
      </c>
      <c r="J1807" s="0">
        <v>0</v>
      </c>
      <c r="K1807" s="24">
        <v>0</v>
      </c>
      <c r="L1807" s="0">
        <v>0</v>
      </c>
      <c r="M1807" s="0">
        <v>0</v>
      </c>
      <c r="N1807" s="24">
        <v>0</v>
      </c>
      <c r="O1807" s="7">
        <v>0</v>
      </c>
      <c r="P1807" s="44">
        <v>0</v>
      </c>
      <c r="Q1807" s="24">
        <v>0</v>
      </c>
    </row>
    <row r="1808">
      <c r="B1808" s="7" t="s">
        <v>12708</v>
      </c>
      <c r="C1808" s="27">
        <v>1</v>
      </c>
      <c r="D1808" s="7">
        <v>1</v>
      </c>
      <c r="E1808" s="27">
        <v>0</v>
      </c>
      <c r="F1808" s="27">
        <v>0</v>
      </c>
      <c r="G1808" s="0">
        <v>68</v>
      </c>
      <c r="H1808" s="24">
        <v>0</v>
      </c>
      <c r="I1808" s="7">
        <v>1</v>
      </c>
      <c r="J1808" s="0">
        <v>0</v>
      </c>
      <c r="K1808" s="24">
        <v>0</v>
      </c>
      <c r="L1808" s="0">
        <v>0</v>
      </c>
      <c r="M1808" s="0">
        <v>0</v>
      </c>
      <c r="N1808" s="24">
        <v>0</v>
      </c>
      <c r="O1808" s="7">
        <v>0</v>
      </c>
      <c r="P1808" s="44">
        <v>0</v>
      </c>
      <c r="Q1808" s="24">
        <v>0</v>
      </c>
    </row>
    <row r="1809">
      <c r="B1809" s="7" t="s">
        <v>12709</v>
      </c>
      <c r="C1809" s="27">
        <v>1</v>
      </c>
      <c r="D1809" s="7">
        <v>1</v>
      </c>
      <c r="E1809" s="27">
        <v>0</v>
      </c>
      <c r="F1809" s="27">
        <v>0</v>
      </c>
      <c r="G1809" s="0">
        <v>2</v>
      </c>
      <c r="H1809" s="24">
        <v>0</v>
      </c>
      <c r="I1809" s="7">
        <v>1</v>
      </c>
      <c r="J1809" s="0">
        <v>0</v>
      </c>
      <c r="K1809" s="24">
        <v>0</v>
      </c>
      <c r="L1809" s="0">
        <v>0</v>
      </c>
      <c r="M1809" s="0">
        <v>0</v>
      </c>
      <c r="N1809" s="24">
        <v>0</v>
      </c>
      <c r="O1809" s="7">
        <v>0</v>
      </c>
      <c r="P1809" s="44">
        <v>0</v>
      </c>
      <c r="Q1809" s="24">
        <v>0</v>
      </c>
    </row>
    <row r="1810">
      <c r="B1810" s="7" t="s">
        <v>12710</v>
      </c>
      <c r="C1810" s="27">
        <v>1</v>
      </c>
      <c r="D1810" s="7">
        <v>1</v>
      </c>
      <c r="E1810" s="27">
        <v>0</v>
      </c>
      <c r="F1810" s="27">
        <v>0</v>
      </c>
      <c r="G1810" s="0">
        <v>8</v>
      </c>
      <c r="H1810" s="24">
        <v>0</v>
      </c>
      <c r="I1810" s="7">
        <v>1</v>
      </c>
      <c r="J1810" s="0">
        <v>0</v>
      </c>
      <c r="K1810" s="24">
        <v>0</v>
      </c>
      <c r="L1810" s="0">
        <v>0</v>
      </c>
      <c r="M1810" s="0">
        <v>0</v>
      </c>
      <c r="N1810" s="24">
        <v>0</v>
      </c>
      <c r="O1810" s="7">
        <v>0</v>
      </c>
      <c r="P1810" s="44">
        <v>0</v>
      </c>
      <c r="Q1810" s="24">
        <v>0</v>
      </c>
    </row>
    <row r="1811">
      <c r="B1811" s="7" t="s">
        <v>12711</v>
      </c>
      <c r="C1811" s="27">
        <v>1</v>
      </c>
      <c r="D1811" s="7">
        <v>1</v>
      </c>
      <c r="E1811" s="27">
        <v>0</v>
      </c>
      <c r="F1811" s="27">
        <v>0</v>
      </c>
      <c r="G1811" s="0">
        <v>1</v>
      </c>
      <c r="H1811" s="24">
        <v>0</v>
      </c>
      <c r="I1811" s="7">
        <v>1</v>
      </c>
      <c r="J1811" s="0">
        <v>0</v>
      </c>
      <c r="K1811" s="24">
        <v>0</v>
      </c>
      <c r="L1811" s="0">
        <v>0</v>
      </c>
      <c r="M1811" s="0">
        <v>0</v>
      </c>
      <c r="N1811" s="24">
        <v>0</v>
      </c>
      <c r="O1811" s="7">
        <v>0</v>
      </c>
      <c r="P1811" s="44">
        <v>0</v>
      </c>
      <c r="Q1811" s="24">
        <v>0</v>
      </c>
    </row>
    <row r="1812">
      <c r="B1812" s="7" t="s">
        <v>12712</v>
      </c>
      <c r="C1812" s="27">
        <v>1</v>
      </c>
      <c r="D1812" s="7">
        <v>1</v>
      </c>
      <c r="E1812" s="27">
        <v>0</v>
      </c>
      <c r="F1812" s="27">
        <v>0</v>
      </c>
      <c r="G1812" s="0">
        <v>6</v>
      </c>
      <c r="H1812" s="24">
        <v>0</v>
      </c>
      <c r="I1812" s="7">
        <v>1</v>
      </c>
      <c r="J1812" s="0">
        <v>0</v>
      </c>
      <c r="K1812" s="24">
        <v>0</v>
      </c>
      <c r="L1812" s="0">
        <v>0</v>
      </c>
      <c r="M1812" s="0">
        <v>0</v>
      </c>
      <c r="N1812" s="24">
        <v>0</v>
      </c>
      <c r="O1812" s="7">
        <v>0</v>
      </c>
      <c r="P1812" s="44">
        <v>0</v>
      </c>
      <c r="Q1812" s="24">
        <v>0</v>
      </c>
    </row>
    <row r="1813">
      <c r="B1813" s="7" t="s">
        <v>12713</v>
      </c>
      <c r="C1813" s="27">
        <v>1</v>
      </c>
      <c r="D1813" s="7">
        <v>1</v>
      </c>
      <c r="E1813" s="27">
        <v>0</v>
      </c>
      <c r="F1813" s="27">
        <v>0</v>
      </c>
      <c r="G1813" s="0">
        <v>12</v>
      </c>
      <c r="H1813" s="24">
        <v>0</v>
      </c>
      <c r="I1813" s="7">
        <v>1</v>
      </c>
      <c r="J1813" s="0">
        <v>0</v>
      </c>
      <c r="K1813" s="24">
        <v>0</v>
      </c>
      <c r="L1813" s="0">
        <v>0</v>
      </c>
      <c r="M1813" s="0">
        <v>0</v>
      </c>
      <c r="N1813" s="24">
        <v>0</v>
      </c>
      <c r="O1813" s="7">
        <v>0</v>
      </c>
      <c r="P1813" s="44">
        <v>0</v>
      </c>
      <c r="Q1813" s="24">
        <v>0</v>
      </c>
    </row>
    <row r="1814">
      <c r="B1814" s="7" t="s">
        <v>12714</v>
      </c>
      <c r="C1814" s="27">
        <v>1</v>
      </c>
      <c r="D1814" s="7">
        <v>1</v>
      </c>
      <c r="E1814" s="27">
        <v>0</v>
      </c>
      <c r="F1814" s="27">
        <v>0</v>
      </c>
      <c r="G1814" s="0">
        <v>2</v>
      </c>
      <c r="H1814" s="24">
        <v>0</v>
      </c>
      <c r="I1814" s="7">
        <v>1</v>
      </c>
      <c r="J1814" s="0">
        <v>0</v>
      </c>
      <c r="K1814" s="24">
        <v>0</v>
      </c>
      <c r="L1814" s="0">
        <v>0</v>
      </c>
      <c r="M1814" s="0">
        <v>0</v>
      </c>
      <c r="N1814" s="24">
        <v>0</v>
      </c>
      <c r="O1814" s="7">
        <v>0</v>
      </c>
      <c r="P1814" s="44">
        <v>0</v>
      </c>
      <c r="Q1814" s="24">
        <v>0</v>
      </c>
    </row>
    <row r="1815">
      <c r="B1815" s="7" t="s">
        <v>12715</v>
      </c>
      <c r="C1815" s="27">
        <v>1</v>
      </c>
      <c r="D1815" s="7">
        <v>1</v>
      </c>
      <c r="E1815" s="27">
        <v>0</v>
      </c>
      <c r="F1815" s="27">
        <v>0</v>
      </c>
      <c r="G1815" s="0">
        <v>2</v>
      </c>
      <c r="H1815" s="24">
        <v>0</v>
      </c>
      <c r="I1815" s="7">
        <v>1</v>
      </c>
      <c r="J1815" s="0">
        <v>0</v>
      </c>
      <c r="K1815" s="24">
        <v>0</v>
      </c>
      <c r="L1815" s="0">
        <v>0</v>
      </c>
      <c r="M1815" s="0">
        <v>0</v>
      </c>
      <c r="N1815" s="24">
        <v>0</v>
      </c>
      <c r="O1815" s="7">
        <v>0</v>
      </c>
      <c r="P1815" s="44">
        <v>0</v>
      </c>
      <c r="Q1815" s="24">
        <v>0</v>
      </c>
    </row>
    <row r="1816">
      <c r="B1816" s="7" t="s">
        <v>12716</v>
      </c>
      <c r="C1816" s="27">
        <v>1</v>
      </c>
      <c r="D1816" s="7">
        <v>1</v>
      </c>
      <c r="E1816" s="27">
        <v>0</v>
      </c>
      <c r="F1816" s="27">
        <v>0</v>
      </c>
      <c r="G1816" s="0">
        <v>1</v>
      </c>
      <c r="H1816" s="24">
        <v>0</v>
      </c>
      <c r="I1816" s="7">
        <v>1</v>
      </c>
      <c r="J1816" s="0">
        <v>0</v>
      </c>
      <c r="K1816" s="24">
        <v>0</v>
      </c>
      <c r="L1816" s="0">
        <v>0</v>
      </c>
      <c r="M1816" s="0">
        <v>0</v>
      </c>
      <c r="N1816" s="24">
        <v>0</v>
      </c>
      <c r="O1816" s="7">
        <v>0</v>
      </c>
      <c r="P1816" s="44">
        <v>0</v>
      </c>
      <c r="Q1816" s="24">
        <v>0</v>
      </c>
    </row>
    <row r="1817">
      <c r="B1817" s="7" t="s">
        <v>12717</v>
      </c>
      <c r="C1817" s="27">
        <v>1</v>
      </c>
      <c r="D1817" s="7">
        <v>0</v>
      </c>
      <c r="E1817" s="27">
        <v>0</v>
      </c>
      <c r="F1817" s="27">
        <v>1</v>
      </c>
      <c r="G1817" s="0">
        <v>0</v>
      </c>
      <c r="H1817" s="24">
        <v>0</v>
      </c>
      <c r="I1817" s="7">
        <v>0</v>
      </c>
      <c r="J1817" s="0">
        <v>0</v>
      </c>
      <c r="K1817" s="24">
        <v>1</v>
      </c>
      <c r="L1817" s="0">
        <v>0</v>
      </c>
      <c r="M1817" s="0">
        <v>0</v>
      </c>
      <c r="N1817" s="24">
        <v>0</v>
      </c>
      <c r="O1817" s="7">
        <v>0</v>
      </c>
      <c r="P1817" s="44">
        <v>0</v>
      </c>
      <c r="Q1817" s="24">
        <v>0</v>
      </c>
    </row>
    <row r="1818">
      <c r="B1818" s="7" t="s">
        <v>12718</v>
      </c>
      <c r="C1818" s="27">
        <v>1</v>
      </c>
      <c r="D1818" s="7">
        <v>1</v>
      </c>
      <c r="E1818" s="27">
        <v>0</v>
      </c>
      <c r="F1818" s="27">
        <v>0</v>
      </c>
      <c r="G1818" s="0">
        <v>2</v>
      </c>
      <c r="H1818" s="24">
        <v>0</v>
      </c>
      <c r="I1818" s="7">
        <v>1</v>
      </c>
      <c r="J1818" s="0">
        <v>0</v>
      </c>
      <c r="K1818" s="24">
        <v>0</v>
      </c>
      <c r="L1818" s="0">
        <v>0</v>
      </c>
      <c r="M1818" s="0">
        <v>0</v>
      </c>
      <c r="N1818" s="24">
        <v>0</v>
      </c>
      <c r="O1818" s="7">
        <v>0</v>
      </c>
      <c r="P1818" s="44">
        <v>0</v>
      </c>
      <c r="Q1818" s="24">
        <v>0</v>
      </c>
    </row>
    <row r="1819">
      <c r="B1819" s="7" t="s">
        <v>12719</v>
      </c>
      <c r="C1819" s="27">
        <v>1</v>
      </c>
      <c r="D1819" s="7">
        <v>1</v>
      </c>
      <c r="E1819" s="27">
        <v>0</v>
      </c>
      <c r="F1819" s="27">
        <v>0</v>
      </c>
      <c r="G1819" s="0">
        <v>15</v>
      </c>
      <c r="H1819" s="24">
        <v>0</v>
      </c>
      <c r="I1819" s="7">
        <v>1</v>
      </c>
      <c r="J1819" s="0">
        <v>0</v>
      </c>
      <c r="K1819" s="24">
        <v>0</v>
      </c>
      <c r="L1819" s="0">
        <v>0</v>
      </c>
      <c r="M1819" s="0">
        <v>0</v>
      </c>
      <c r="N1819" s="24">
        <v>0</v>
      </c>
      <c r="O1819" s="7">
        <v>0</v>
      </c>
      <c r="P1819" s="44">
        <v>0</v>
      </c>
      <c r="Q1819" s="24">
        <v>0</v>
      </c>
    </row>
    <row r="1820">
      <c r="B1820" s="7" t="s">
        <v>12720</v>
      </c>
      <c r="C1820" s="27">
        <v>1</v>
      </c>
      <c r="D1820" s="7">
        <v>1</v>
      </c>
      <c r="E1820" s="27">
        <v>0</v>
      </c>
      <c r="F1820" s="27">
        <v>0</v>
      </c>
      <c r="G1820" s="0">
        <v>2</v>
      </c>
      <c r="H1820" s="24">
        <v>0</v>
      </c>
      <c r="I1820" s="7">
        <v>1</v>
      </c>
      <c r="J1820" s="0">
        <v>0</v>
      </c>
      <c r="K1820" s="24">
        <v>0</v>
      </c>
      <c r="L1820" s="0">
        <v>0</v>
      </c>
      <c r="M1820" s="0">
        <v>0</v>
      </c>
      <c r="N1820" s="24">
        <v>0</v>
      </c>
      <c r="O1820" s="7">
        <v>0</v>
      </c>
      <c r="P1820" s="44">
        <v>0</v>
      </c>
      <c r="Q1820" s="24">
        <v>0</v>
      </c>
    </row>
    <row r="1821">
      <c r="B1821" s="7" t="s">
        <v>12721</v>
      </c>
      <c r="C1821" s="27">
        <v>1</v>
      </c>
      <c r="D1821" s="7">
        <v>1</v>
      </c>
      <c r="E1821" s="27">
        <v>0</v>
      </c>
      <c r="F1821" s="27">
        <v>0</v>
      </c>
      <c r="G1821" s="0">
        <v>6</v>
      </c>
      <c r="H1821" s="24">
        <v>0</v>
      </c>
      <c r="I1821" s="7">
        <v>1</v>
      </c>
      <c r="J1821" s="0">
        <v>0</v>
      </c>
      <c r="K1821" s="24">
        <v>0</v>
      </c>
      <c r="L1821" s="0">
        <v>0</v>
      </c>
      <c r="M1821" s="0">
        <v>0</v>
      </c>
      <c r="N1821" s="24">
        <v>0</v>
      </c>
      <c r="O1821" s="7">
        <v>0</v>
      </c>
      <c r="P1821" s="44">
        <v>0</v>
      </c>
      <c r="Q1821" s="24">
        <v>0</v>
      </c>
    </row>
    <row r="1822">
      <c r="B1822" s="7" t="s">
        <v>12722</v>
      </c>
      <c r="C1822" s="27">
        <v>1</v>
      </c>
      <c r="D1822" s="7">
        <v>1</v>
      </c>
      <c r="E1822" s="27">
        <v>0</v>
      </c>
      <c r="F1822" s="27">
        <v>0</v>
      </c>
      <c r="G1822" s="0">
        <v>16</v>
      </c>
      <c r="H1822" s="24">
        <v>0</v>
      </c>
      <c r="I1822" s="7">
        <v>1</v>
      </c>
      <c r="J1822" s="0">
        <v>0</v>
      </c>
      <c r="K1822" s="24">
        <v>0</v>
      </c>
      <c r="L1822" s="0">
        <v>0</v>
      </c>
      <c r="M1822" s="0">
        <v>0</v>
      </c>
      <c r="N1822" s="24">
        <v>0</v>
      </c>
      <c r="O1822" s="7">
        <v>0</v>
      </c>
      <c r="P1822" s="44">
        <v>0</v>
      </c>
      <c r="Q1822" s="24">
        <v>0</v>
      </c>
    </row>
    <row r="1823">
      <c r="B1823" s="7" t="s">
        <v>12723</v>
      </c>
      <c r="C1823" s="27">
        <v>1</v>
      </c>
      <c r="D1823" s="7">
        <v>1</v>
      </c>
      <c r="E1823" s="27">
        <v>0</v>
      </c>
      <c r="F1823" s="27">
        <v>0</v>
      </c>
      <c r="G1823" s="0">
        <v>1</v>
      </c>
      <c r="H1823" s="24">
        <v>0</v>
      </c>
      <c r="I1823" s="7">
        <v>1</v>
      </c>
      <c r="J1823" s="0">
        <v>0</v>
      </c>
      <c r="K1823" s="24">
        <v>0</v>
      </c>
      <c r="L1823" s="0">
        <v>0</v>
      </c>
      <c r="M1823" s="0">
        <v>0</v>
      </c>
      <c r="N1823" s="24">
        <v>0</v>
      </c>
      <c r="O1823" s="7">
        <v>0</v>
      </c>
      <c r="P1823" s="44">
        <v>0</v>
      </c>
      <c r="Q1823" s="24">
        <v>0</v>
      </c>
    </row>
    <row r="1824">
      <c r="B1824" s="7" t="s">
        <v>12724</v>
      </c>
      <c r="C1824" s="27">
        <v>1</v>
      </c>
      <c r="D1824" s="7">
        <v>1</v>
      </c>
      <c r="E1824" s="27">
        <v>0</v>
      </c>
      <c r="F1824" s="27">
        <v>0</v>
      </c>
      <c r="G1824" s="0">
        <v>19</v>
      </c>
      <c r="H1824" s="24">
        <v>0</v>
      </c>
      <c r="I1824" s="7">
        <v>1</v>
      </c>
      <c r="J1824" s="0">
        <v>0</v>
      </c>
      <c r="K1824" s="24">
        <v>0</v>
      </c>
      <c r="L1824" s="0">
        <v>0</v>
      </c>
      <c r="M1824" s="0">
        <v>0</v>
      </c>
      <c r="N1824" s="24">
        <v>0</v>
      </c>
      <c r="O1824" s="7">
        <v>0</v>
      </c>
      <c r="P1824" s="44">
        <v>0</v>
      </c>
      <c r="Q1824" s="24">
        <v>0</v>
      </c>
    </row>
    <row r="1825">
      <c r="B1825" s="7" t="s">
        <v>12725</v>
      </c>
      <c r="C1825" s="27">
        <v>1</v>
      </c>
      <c r="D1825" s="7">
        <v>1</v>
      </c>
      <c r="E1825" s="27">
        <v>0</v>
      </c>
      <c r="F1825" s="27">
        <v>0</v>
      </c>
      <c r="G1825" s="0">
        <v>2</v>
      </c>
      <c r="H1825" s="24">
        <v>0</v>
      </c>
      <c r="I1825" s="7">
        <v>1</v>
      </c>
      <c r="J1825" s="0">
        <v>0</v>
      </c>
      <c r="K1825" s="24">
        <v>0</v>
      </c>
      <c r="L1825" s="0">
        <v>0</v>
      </c>
      <c r="M1825" s="0">
        <v>0</v>
      </c>
      <c r="N1825" s="24">
        <v>0</v>
      </c>
      <c r="O1825" s="7">
        <v>0</v>
      </c>
      <c r="P1825" s="44">
        <v>0</v>
      </c>
      <c r="Q1825" s="24">
        <v>0</v>
      </c>
    </row>
    <row r="1826">
      <c r="B1826" s="7" t="s">
        <v>12726</v>
      </c>
      <c r="C1826" s="27">
        <v>1</v>
      </c>
      <c r="D1826" s="7">
        <v>1</v>
      </c>
      <c r="E1826" s="27">
        <v>0</v>
      </c>
      <c r="F1826" s="27">
        <v>0</v>
      </c>
      <c r="G1826" s="0">
        <v>3</v>
      </c>
      <c r="H1826" s="24">
        <v>0</v>
      </c>
      <c r="I1826" s="7">
        <v>1</v>
      </c>
      <c r="J1826" s="0">
        <v>0</v>
      </c>
      <c r="K1826" s="24">
        <v>0</v>
      </c>
      <c r="L1826" s="0">
        <v>0</v>
      </c>
      <c r="M1826" s="0">
        <v>0</v>
      </c>
      <c r="N1826" s="24">
        <v>0</v>
      </c>
      <c r="O1826" s="7">
        <v>0</v>
      </c>
      <c r="P1826" s="44">
        <v>0</v>
      </c>
      <c r="Q1826" s="24">
        <v>0</v>
      </c>
    </row>
    <row r="1827">
      <c r="B1827" s="7" t="s">
        <v>12727</v>
      </c>
      <c r="C1827" s="27">
        <v>1</v>
      </c>
      <c r="D1827" s="7">
        <v>1</v>
      </c>
      <c r="E1827" s="27">
        <v>0</v>
      </c>
      <c r="F1827" s="27">
        <v>0</v>
      </c>
      <c r="G1827" s="0">
        <v>1</v>
      </c>
      <c r="H1827" s="24">
        <v>0</v>
      </c>
      <c r="I1827" s="7">
        <v>1</v>
      </c>
      <c r="J1827" s="0">
        <v>0</v>
      </c>
      <c r="K1827" s="24">
        <v>0</v>
      </c>
      <c r="L1827" s="0">
        <v>0</v>
      </c>
      <c r="M1827" s="0">
        <v>0</v>
      </c>
      <c r="N1827" s="24">
        <v>0</v>
      </c>
      <c r="O1827" s="7">
        <v>0</v>
      </c>
      <c r="P1827" s="44">
        <v>0</v>
      </c>
      <c r="Q1827" s="24">
        <v>0</v>
      </c>
    </row>
    <row r="1828">
      <c r="B1828" s="7" t="s">
        <v>12728</v>
      </c>
      <c r="C1828" s="27">
        <v>1</v>
      </c>
      <c r="D1828" s="7">
        <v>1</v>
      </c>
      <c r="E1828" s="27">
        <v>0</v>
      </c>
      <c r="F1828" s="27">
        <v>0</v>
      </c>
      <c r="G1828" s="0">
        <v>13</v>
      </c>
      <c r="H1828" s="24">
        <v>0</v>
      </c>
      <c r="I1828" s="7">
        <v>1</v>
      </c>
      <c r="J1828" s="0">
        <v>0</v>
      </c>
      <c r="K1828" s="24">
        <v>0</v>
      </c>
      <c r="L1828" s="0">
        <v>0</v>
      </c>
      <c r="M1828" s="0">
        <v>0</v>
      </c>
      <c r="N1828" s="24">
        <v>0</v>
      </c>
      <c r="O1828" s="7">
        <v>0</v>
      </c>
      <c r="P1828" s="44">
        <v>0</v>
      </c>
      <c r="Q1828" s="24">
        <v>0</v>
      </c>
    </row>
    <row r="1829">
      <c r="B1829" s="7" t="s">
        <v>12729</v>
      </c>
      <c r="C1829" s="27">
        <v>1</v>
      </c>
      <c r="D1829" s="7">
        <v>1</v>
      </c>
      <c r="E1829" s="27">
        <v>0</v>
      </c>
      <c r="F1829" s="27">
        <v>0</v>
      </c>
      <c r="G1829" s="0">
        <v>0</v>
      </c>
      <c r="H1829" s="24">
        <v>0</v>
      </c>
      <c r="I1829" s="7">
        <v>1</v>
      </c>
      <c r="J1829" s="0">
        <v>0</v>
      </c>
      <c r="K1829" s="24">
        <v>0</v>
      </c>
      <c r="L1829" s="0">
        <v>0</v>
      </c>
      <c r="M1829" s="0">
        <v>0</v>
      </c>
      <c r="N1829" s="24">
        <v>0</v>
      </c>
      <c r="O1829" s="7">
        <v>0</v>
      </c>
      <c r="P1829" s="44">
        <v>0</v>
      </c>
      <c r="Q1829" s="24">
        <v>0</v>
      </c>
    </row>
    <row r="1830">
      <c r="B1830" s="7" t="s">
        <v>12730</v>
      </c>
      <c r="C1830" s="27">
        <v>1</v>
      </c>
      <c r="D1830" s="7">
        <v>1</v>
      </c>
      <c r="E1830" s="27">
        <v>0</v>
      </c>
      <c r="F1830" s="27">
        <v>0</v>
      </c>
      <c r="G1830" s="0">
        <v>9</v>
      </c>
      <c r="H1830" s="24">
        <v>0</v>
      </c>
      <c r="I1830" s="7">
        <v>1</v>
      </c>
      <c r="J1830" s="0">
        <v>0</v>
      </c>
      <c r="K1830" s="24">
        <v>0</v>
      </c>
      <c r="L1830" s="0">
        <v>0</v>
      </c>
      <c r="M1830" s="0">
        <v>0</v>
      </c>
      <c r="N1830" s="24">
        <v>0</v>
      </c>
      <c r="O1830" s="7">
        <v>0</v>
      </c>
      <c r="P1830" s="44">
        <v>0</v>
      </c>
      <c r="Q1830" s="24">
        <v>0</v>
      </c>
    </row>
    <row r="1831">
      <c r="B1831" s="7" t="s">
        <v>12731</v>
      </c>
      <c r="C1831" s="27">
        <v>1</v>
      </c>
      <c r="D1831" s="7">
        <v>1</v>
      </c>
      <c r="E1831" s="27">
        <v>0</v>
      </c>
      <c r="F1831" s="27">
        <v>0</v>
      </c>
      <c r="G1831" s="0">
        <v>0</v>
      </c>
      <c r="H1831" s="24">
        <v>0</v>
      </c>
      <c r="I1831" s="7">
        <v>1</v>
      </c>
      <c r="J1831" s="0">
        <v>0</v>
      </c>
      <c r="K1831" s="24">
        <v>0</v>
      </c>
      <c r="L1831" s="0">
        <v>0</v>
      </c>
      <c r="M1831" s="0">
        <v>0</v>
      </c>
      <c r="N1831" s="24">
        <v>0</v>
      </c>
      <c r="O1831" s="7">
        <v>0</v>
      </c>
      <c r="P1831" s="44">
        <v>0</v>
      </c>
      <c r="Q1831" s="24">
        <v>0</v>
      </c>
    </row>
    <row r="1832">
      <c r="B1832" s="7" t="s">
        <v>12732</v>
      </c>
      <c r="C1832" s="27">
        <v>1</v>
      </c>
      <c r="D1832" s="7">
        <v>1</v>
      </c>
      <c r="E1832" s="27">
        <v>0</v>
      </c>
      <c r="F1832" s="27">
        <v>0</v>
      </c>
      <c r="G1832" s="0">
        <v>2</v>
      </c>
      <c r="H1832" s="24">
        <v>0</v>
      </c>
      <c r="I1832" s="7">
        <v>1</v>
      </c>
      <c r="J1832" s="0">
        <v>0</v>
      </c>
      <c r="K1832" s="24">
        <v>0</v>
      </c>
      <c r="L1832" s="0">
        <v>0</v>
      </c>
      <c r="M1832" s="0">
        <v>0</v>
      </c>
      <c r="N1832" s="24">
        <v>0</v>
      </c>
      <c r="O1832" s="7">
        <v>0</v>
      </c>
      <c r="P1832" s="44">
        <v>0</v>
      </c>
      <c r="Q1832" s="24">
        <v>0</v>
      </c>
    </row>
    <row r="1833">
      <c r="B1833" s="7" t="s">
        <v>12733</v>
      </c>
      <c r="C1833" s="27">
        <v>1</v>
      </c>
      <c r="D1833" s="7">
        <v>0</v>
      </c>
      <c r="E1833" s="27">
        <v>1</v>
      </c>
      <c r="F1833" s="27">
        <v>0</v>
      </c>
      <c r="G1833" s="0">
        <v>27</v>
      </c>
      <c r="H1833" s="24">
        <v>1</v>
      </c>
      <c r="I1833" s="7">
        <v>0</v>
      </c>
      <c r="J1833" s="0">
        <v>1</v>
      </c>
      <c r="K1833" s="24">
        <v>0</v>
      </c>
      <c r="L1833" s="0">
        <v>0</v>
      </c>
      <c r="M1833" s="0">
        <v>0</v>
      </c>
      <c r="N1833" s="24">
        <v>0</v>
      </c>
      <c r="O1833" s="7">
        <v>0</v>
      </c>
      <c r="P1833" s="44">
        <v>0</v>
      </c>
      <c r="Q1833" s="24">
        <v>0</v>
      </c>
    </row>
    <row r="1834">
      <c r="B1834" s="7" t="s">
        <v>12734</v>
      </c>
      <c r="C1834" s="27">
        <v>1</v>
      </c>
      <c r="D1834" s="7">
        <v>1</v>
      </c>
      <c r="E1834" s="27">
        <v>0</v>
      </c>
      <c r="F1834" s="27">
        <v>0</v>
      </c>
      <c r="G1834" s="0">
        <v>18</v>
      </c>
      <c r="H1834" s="24">
        <v>0</v>
      </c>
      <c r="I1834" s="7">
        <v>1</v>
      </c>
      <c r="J1834" s="0">
        <v>0</v>
      </c>
      <c r="K1834" s="24">
        <v>0</v>
      </c>
      <c r="L1834" s="0">
        <v>0</v>
      </c>
      <c r="M1834" s="0">
        <v>0</v>
      </c>
      <c r="N1834" s="24">
        <v>0</v>
      </c>
      <c r="O1834" s="7">
        <v>0</v>
      </c>
      <c r="P1834" s="44">
        <v>0</v>
      </c>
      <c r="Q1834" s="24">
        <v>0</v>
      </c>
    </row>
    <row r="1835">
      <c r="B1835" s="7" t="s">
        <v>12735</v>
      </c>
      <c r="C1835" s="27">
        <v>1</v>
      </c>
      <c r="D1835" s="7">
        <v>1</v>
      </c>
      <c r="E1835" s="27">
        <v>0</v>
      </c>
      <c r="F1835" s="27">
        <v>0</v>
      </c>
      <c r="G1835" s="0">
        <v>1</v>
      </c>
      <c r="H1835" s="24">
        <v>0</v>
      </c>
      <c r="I1835" s="7">
        <v>1</v>
      </c>
      <c r="J1835" s="0">
        <v>0</v>
      </c>
      <c r="K1835" s="24">
        <v>0</v>
      </c>
      <c r="L1835" s="0">
        <v>0</v>
      </c>
      <c r="M1835" s="0">
        <v>0</v>
      </c>
      <c r="N1835" s="24">
        <v>0</v>
      </c>
      <c r="O1835" s="7">
        <v>0</v>
      </c>
      <c r="P1835" s="44">
        <v>0</v>
      </c>
      <c r="Q1835" s="24">
        <v>0</v>
      </c>
    </row>
    <row r="1836">
      <c r="B1836" s="7" t="s">
        <v>12736</v>
      </c>
      <c r="C1836" s="27">
        <v>1</v>
      </c>
      <c r="D1836" s="7">
        <v>1</v>
      </c>
      <c r="E1836" s="27">
        <v>0</v>
      </c>
      <c r="F1836" s="27">
        <v>0</v>
      </c>
      <c r="G1836" s="0">
        <v>2</v>
      </c>
      <c r="H1836" s="24">
        <v>0</v>
      </c>
      <c r="I1836" s="7">
        <v>1</v>
      </c>
      <c r="J1836" s="0">
        <v>0</v>
      </c>
      <c r="K1836" s="24">
        <v>0</v>
      </c>
      <c r="L1836" s="0">
        <v>0</v>
      </c>
      <c r="M1836" s="0">
        <v>0</v>
      </c>
      <c r="N1836" s="24">
        <v>0</v>
      </c>
      <c r="O1836" s="7">
        <v>0</v>
      </c>
      <c r="P1836" s="44">
        <v>0</v>
      </c>
      <c r="Q1836" s="24">
        <v>0</v>
      </c>
    </row>
    <row r="1837">
      <c r="B1837" s="7" t="s">
        <v>12737</v>
      </c>
      <c r="C1837" s="27">
        <v>1</v>
      </c>
      <c r="D1837" s="7">
        <v>1</v>
      </c>
      <c r="E1837" s="27">
        <v>0</v>
      </c>
      <c r="F1837" s="27">
        <v>0</v>
      </c>
      <c r="G1837" s="0">
        <v>2</v>
      </c>
      <c r="H1837" s="24">
        <v>0</v>
      </c>
      <c r="I1837" s="7">
        <v>1</v>
      </c>
      <c r="J1837" s="0">
        <v>0</v>
      </c>
      <c r="K1837" s="24">
        <v>0</v>
      </c>
      <c r="L1837" s="0">
        <v>0</v>
      </c>
      <c r="M1837" s="0">
        <v>0</v>
      </c>
      <c r="N1837" s="24">
        <v>0</v>
      </c>
      <c r="O1837" s="7">
        <v>0</v>
      </c>
      <c r="P1837" s="44">
        <v>0</v>
      </c>
      <c r="Q1837" s="24">
        <v>0</v>
      </c>
    </row>
    <row r="1838">
      <c r="B1838" s="7" t="s">
        <v>12738</v>
      </c>
      <c r="C1838" s="27">
        <v>1</v>
      </c>
      <c r="D1838" s="7">
        <v>1</v>
      </c>
      <c r="E1838" s="27">
        <v>0</v>
      </c>
      <c r="F1838" s="27">
        <v>0</v>
      </c>
      <c r="G1838" s="0">
        <v>1</v>
      </c>
      <c r="H1838" s="24">
        <v>0</v>
      </c>
      <c r="I1838" s="7">
        <v>1</v>
      </c>
      <c r="J1838" s="0">
        <v>0</v>
      </c>
      <c r="K1838" s="24">
        <v>0</v>
      </c>
      <c r="L1838" s="0">
        <v>0</v>
      </c>
      <c r="M1838" s="0">
        <v>0</v>
      </c>
      <c r="N1838" s="24">
        <v>0</v>
      </c>
      <c r="O1838" s="7">
        <v>0</v>
      </c>
      <c r="P1838" s="44">
        <v>0</v>
      </c>
      <c r="Q1838" s="24">
        <v>0</v>
      </c>
    </row>
    <row r="1839">
      <c r="B1839" s="7" t="s">
        <v>12739</v>
      </c>
      <c r="C1839" s="27">
        <v>1</v>
      </c>
      <c r="D1839" s="7">
        <v>1</v>
      </c>
      <c r="E1839" s="27">
        <v>0</v>
      </c>
      <c r="F1839" s="27">
        <v>0</v>
      </c>
      <c r="G1839" s="0">
        <v>0</v>
      </c>
      <c r="H1839" s="24">
        <v>0</v>
      </c>
      <c r="I1839" s="7">
        <v>1</v>
      </c>
      <c r="J1839" s="0">
        <v>0</v>
      </c>
      <c r="K1839" s="24">
        <v>0</v>
      </c>
      <c r="L1839" s="0">
        <v>0</v>
      </c>
      <c r="M1839" s="0">
        <v>0</v>
      </c>
      <c r="N1839" s="24">
        <v>0</v>
      </c>
      <c r="O1839" s="7">
        <v>0</v>
      </c>
      <c r="P1839" s="44">
        <v>0</v>
      </c>
      <c r="Q1839" s="24">
        <v>0</v>
      </c>
    </row>
    <row r="1840">
      <c r="B1840" s="7" t="s">
        <v>12740</v>
      </c>
      <c r="C1840" s="27">
        <v>1</v>
      </c>
      <c r="D1840" s="7">
        <v>1</v>
      </c>
      <c r="E1840" s="27">
        <v>0</v>
      </c>
      <c r="F1840" s="27">
        <v>0</v>
      </c>
      <c r="G1840" s="0">
        <v>52</v>
      </c>
      <c r="H1840" s="24">
        <v>0</v>
      </c>
      <c r="I1840" s="7">
        <v>1</v>
      </c>
      <c r="J1840" s="0">
        <v>0</v>
      </c>
      <c r="K1840" s="24">
        <v>0</v>
      </c>
      <c r="L1840" s="0">
        <v>0</v>
      </c>
      <c r="M1840" s="0">
        <v>0</v>
      </c>
      <c r="N1840" s="24">
        <v>0</v>
      </c>
      <c r="O1840" s="7">
        <v>0</v>
      </c>
      <c r="P1840" s="44">
        <v>0</v>
      </c>
      <c r="Q1840" s="24">
        <v>0</v>
      </c>
    </row>
    <row r="1841">
      <c r="B1841" s="7" t="s">
        <v>12741</v>
      </c>
      <c r="C1841" s="27">
        <v>1</v>
      </c>
      <c r="D1841" s="7">
        <v>1</v>
      </c>
      <c r="E1841" s="27">
        <v>0</v>
      </c>
      <c r="F1841" s="27">
        <v>0</v>
      </c>
      <c r="G1841" s="0">
        <v>2</v>
      </c>
      <c r="H1841" s="24">
        <v>0</v>
      </c>
      <c r="I1841" s="7">
        <v>1</v>
      </c>
      <c r="J1841" s="0">
        <v>0</v>
      </c>
      <c r="K1841" s="24">
        <v>0</v>
      </c>
      <c r="L1841" s="0">
        <v>0</v>
      </c>
      <c r="M1841" s="0">
        <v>0</v>
      </c>
      <c r="N1841" s="24">
        <v>0</v>
      </c>
      <c r="O1841" s="7">
        <v>0</v>
      </c>
      <c r="P1841" s="44">
        <v>0</v>
      </c>
      <c r="Q1841" s="24">
        <v>0</v>
      </c>
    </row>
    <row r="1842">
      <c r="B1842" s="7" t="s">
        <v>12742</v>
      </c>
      <c r="C1842" s="27">
        <v>1</v>
      </c>
      <c r="D1842" s="7">
        <v>1</v>
      </c>
      <c r="E1842" s="27">
        <v>0</v>
      </c>
      <c r="F1842" s="27">
        <v>0</v>
      </c>
      <c r="G1842" s="0">
        <v>5</v>
      </c>
      <c r="H1842" s="24">
        <v>0</v>
      </c>
      <c r="I1842" s="7">
        <v>1</v>
      </c>
      <c r="J1842" s="0">
        <v>0</v>
      </c>
      <c r="K1842" s="24">
        <v>0</v>
      </c>
      <c r="L1842" s="0">
        <v>0</v>
      </c>
      <c r="M1842" s="0">
        <v>0</v>
      </c>
      <c r="N1842" s="24">
        <v>0</v>
      </c>
      <c r="O1842" s="7">
        <v>0</v>
      </c>
      <c r="P1842" s="44">
        <v>0</v>
      </c>
      <c r="Q1842" s="24">
        <v>0</v>
      </c>
    </row>
    <row r="1843">
      <c r="B1843" s="7" t="s">
        <v>12743</v>
      </c>
      <c r="C1843" s="27">
        <v>1</v>
      </c>
      <c r="D1843" s="7">
        <v>1</v>
      </c>
      <c r="E1843" s="27">
        <v>0</v>
      </c>
      <c r="F1843" s="27">
        <v>0</v>
      </c>
      <c r="G1843" s="0">
        <v>82</v>
      </c>
      <c r="H1843" s="24">
        <v>0</v>
      </c>
      <c r="I1843" s="7">
        <v>1</v>
      </c>
      <c r="J1843" s="0">
        <v>0</v>
      </c>
      <c r="K1843" s="24">
        <v>0</v>
      </c>
      <c r="L1843" s="0">
        <v>0</v>
      </c>
      <c r="M1843" s="0">
        <v>0</v>
      </c>
      <c r="N1843" s="24">
        <v>0</v>
      </c>
      <c r="O1843" s="7">
        <v>0</v>
      </c>
      <c r="P1843" s="44">
        <v>0</v>
      </c>
      <c r="Q1843" s="24">
        <v>0</v>
      </c>
    </row>
    <row r="1844">
      <c r="B1844" s="7" t="s">
        <v>12744</v>
      </c>
      <c r="C1844" s="27">
        <v>1</v>
      </c>
      <c r="D1844" s="7">
        <v>1</v>
      </c>
      <c r="E1844" s="27">
        <v>0</v>
      </c>
      <c r="F1844" s="27">
        <v>0</v>
      </c>
      <c r="G1844" s="0">
        <v>3</v>
      </c>
      <c r="H1844" s="24">
        <v>0</v>
      </c>
      <c r="I1844" s="7">
        <v>1</v>
      </c>
      <c r="J1844" s="0">
        <v>0</v>
      </c>
      <c r="K1844" s="24">
        <v>0</v>
      </c>
      <c r="L1844" s="0">
        <v>0</v>
      </c>
      <c r="M1844" s="0">
        <v>0</v>
      </c>
      <c r="N1844" s="24">
        <v>0</v>
      </c>
      <c r="O1844" s="7">
        <v>0</v>
      </c>
      <c r="P1844" s="44">
        <v>0</v>
      </c>
      <c r="Q1844" s="24">
        <v>0</v>
      </c>
    </row>
    <row r="1845">
      <c r="B1845" s="7" t="s">
        <v>12745</v>
      </c>
      <c r="C1845" s="27">
        <v>1</v>
      </c>
      <c r="D1845" s="7">
        <v>1</v>
      </c>
      <c r="E1845" s="27">
        <v>0</v>
      </c>
      <c r="F1845" s="27">
        <v>0</v>
      </c>
      <c r="G1845" s="0">
        <v>0</v>
      </c>
      <c r="H1845" s="24">
        <v>0</v>
      </c>
      <c r="I1845" s="7">
        <v>1</v>
      </c>
      <c r="J1845" s="0">
        <v>0</v>
      </c>
      <c r="K1845" s="24">
        <v>0</v>
      </c>
      <c r="L1845" s="0">
        <v>0</v>
      </c>
      <c r="M1845" s="0">
        <v>0</v>
      </c>
      <c r="N1845" s="24">
        <v>0</v>
      </c>
      <c r="O1845" s="7">
        <v>0</v>
      </c>
      <c r="P1845" s="44">
        <v>0</v>
      </c>
      <c r="Q1845" s="24">
        <v>0</v>
      </c>
    </row>
    <row r="1846">
      <c r="B1846" s="7" t="s">
        <v>12746</v>
      </c>
      <c r="C1846" s="27">
        <v>1</v>
      </c>
      <c r="D1846" s="7">
        <v>1</v>
      </c>
      <c r="E1846" s="27">
        <v>0</v>
      </c>
      <c r="F1846" s="27">
        <v>0</v>
      </c>
      <c r="G1846" s="0">
        <v>1</v>
      </c>
      <c r="H1846" s="24">
        <v>0</v>
      </c>
      <c r="I1846" s="7">
        <v>1</v>
      </c>
      <c r="J1846" s="0">
        <v>0</v>
      </c>
      <c r="K1846" s="24">
        <v>0</v>
      </c>
      <c r="L1846" s="0">
        <v>0</v>
      </c>
      <c r="M1846" s="0">
        <v>0</v>
      </c>
      <c r="N1846" s="24">
        <v>0</v>
      </c>
      <c r="O1846" s="7">
        <v>0</v>
      </c>
      <c r="P1846" s="44">
        <v>0</v>
      </c>
      <c r="Q1846" s="24">
        <v>0</v>
      </c>
    </row>
    <row r="1847">
      <c r="B1847" s="7" t="s">
        <v>12747</v>
      </c>
      <c r="C1847" s="27">
        <v>1</v>
      </c>
      <c r="D1847" s="7">
        <v>1</v>
      </c>
      <c r="E1847" s="27">
        <v>0</v>
      </c>
      <c r="F1847" s="27">
        <v>0</v>
      </c>
      <c r="G1847" s="0">
        <v>7</v>
      </c>
      <c r="H1847" s="24">
        <v>0</v>
      </c>
      <c r="I1847" s="7">
        <v>1</v>
      </c>
      <c r="J1847" s="0">
        <v>0</v>
      </c>
      <c r="K1847" s="24">
        <v>0</v>
      </c>
      <c r="L1847" s="0">
        <v>0</v>
      </c>
      <c r="M1847" s="0">
        <v>0</v>
      </c>
      <c r="N1847" s="24">
        <v>0</v>
      </c>
      <c r="O1847" s="7">
        <v>0</v>
      </c>
      <c r="P1847" s="44">
        <v>0</v>
      </c>
      <c r="Q1847" s="24">
        <v>0</v>
      </c>
    </row>
    <row r="1848">
      <c r="B1848" s="7" t="s">
        <v>12748</v>
      </c>
      <c r="C1848" s="27">
        <v>1</v>
      </c>
      <c r="D1848" s="7">
        <v>0</v>
      </c>
      <c r="E1848" s="27">
        <v>0</v>
      </c>
      <c r="F1848" s="27">
        <v>1</v>
      </c>
      <c r="G1848" s="0">
        <v>2</v>
      </c>
      <c r="H1848" s="24">
        <v>0</v>
      </c>
      <c r="I1848" s="7">
        <v>0</v>
      </c>
      <c r="J1848" s="0">
        <v>0</v>
      </c>
      <c r="K1848" s="24">
        <v>1</v>
      </c>
      <c r="L1848" s="0">
        <v>0</v>
      </c>
      <c r="M1848" s="0">
        <v>0</v>
      </c>
      <c r="N1848" s="24">
        <v>0</v>
      </c>
      <c r="O1848" s="7">
        <v>0</v>
      </c>
      <c r="P1848" s="44">
        <v>0</v>
      </c>
      <c r="Q1848" s="24">
        <v>0</v>
      </c>
    </row>
    <row r="1849">
      <c r="B1849" s="7" t="s">
        <v>12749</v>
      </c>
      <c r="C1849" s="27">
        <v>1</v>
      </c>
      <c r="D1849" s="7">
        <v>1</v>
      </c>
      <c r="E1849" s="27">
        <v>0</v>
      </c>
      <c r="F1849" s="27">
        <v>0</v>
      </c>
      <c r="G1849" s="0">
        <v>1</v>
      </c>
      <c r="H1849" s="24">
        <v>0</v>
      </c>
      <c r="I1849" s="7">
        <v>1</v>
      </c>
      <c r="J1849" s="0">
        <v>0</v>
      </c>
      <c r="K1849" s="24">
        <v>0</v>
      </c>
      <c r="L1849" s="0">
        <v>0</v>
      </c>
      <c r="M1849" s="0">
        <v>0</v>
      </c>
      <c r="N1849" s="24">
        <v>0</v>
      </c>
      <c r="O1849" s="7">
        <v>0</v>
      </c>
      <c r="P1849" s="44">
        <v>0</v>
      </c>
      <c r="Q1849" s="24">
        <v>0</v>
      </c>
    </row>
    <row r="1850">
      <c r="B1850" s="7" t="s">
        <v>12750</v>
      </c>
      <c r="C1850" s="27">
        <v>1</v>
      </c>
      <c r="D1850" s="7">
        <v>0</v>
      </c>
      <c r="E1850" s="27">
        <v>1</v>
      </c>
      <c r="F1850" s="27">
        <v>0</v>
      </c>
      <c r="G1850" s="0">
        <v>0</v>
      </c>
      <c r="H1850" s="24">
        <v>0</v>
      </c>
      <c r="I1850" s="7">
        <v>0</v>
      </c>
      <c r="J1850" s="0">
        <v>0</v>
      </c>
      <c r="K1850" s="24">
        <v>0</v>
      </c>
      <c r="L1850" s="0">
        <v>0</v>
      </c>
      <c r="M1850" s="0">
        <v>1</v>
      </c>
      <c r="N1850" s="24">
        <v>0</v>
      </c>
      <c r="O1850" s="7">
        <v>0</v>
      </c>
      <c r="P1850" s="44">
        <v>0</v>
      </c>
      <c r="Q1850" s="24">
        <v>0</v>
      </c>
    </row>
    <row r="1851">
      <c r="B1851" s="7" t="s">
        <v>12751</v>
      </c>
      <c r="C1851" s="27">
        <v>1</v>
      </c>
      <c r="D1851" s="7">
        <v>1</v>
      </c>
      <c r="E1851" s="27">
        <v>0</v>
      </c>
      <c r="F1851" s="27">
        <v>0</v>
      </c>
      <c r="G1851" s="0">
        <v>3</v>
      </c>
      <c r="H1851" s="24">
        <v>0</v>
      </c>
      <c r="I1851" s="7">
        <v>1</v>
      </c>
      <c r="J1851" s="0">
        <v>0</v>
      </c>
      <c r="K1851" s="24">
        <v>0</v>
      </c>
      <c r="L1851" s="0">
        <v>0</v>
      </c>
      <c r="M1851" s="0">
        <v>0</v>
      </c>
      <c r="N1851" s="24">
        <v>0</v>
      </c>
      <c r="O1851" s="7">
        <v>0</v>
      </c>
      <c r="P1851" s="44">
        <v>0</v>
      </c>
      <c r="Q1851" s="24">
        <v>0</v>
      </c>
    </row>
    <row r="1852">
      <c r="B1852" s="7" t="s">
        <v>12752</v>
      </c>
      <c r="C1852" s="27">
        <v>1</v>
      </c>
      <c r="D1852" s="7">
        <v>1</v>
      </c>
      <c r="E1852" s="27">
        <v>0</v>
      </c>
      <c r="F1852" s="27">
        <v>0</v>
      </c>
      <c r="G1852" s="0">
        <v>41</v>
      </c>
      <c r="H1852" s="24">
        <v>0</v>
      </c>
      <c r="I1852" s="7">
        <v>1</v>
      </c>
      <c r="J1852" s="0">
        <v>0</v>
      </c>
      <c r="K1852" s="24">
        <v>0</v>
      </c>
      <c r="L1852" s="0">
        <v>0</v>
      </c>
      <c r="M1852" s="0">
        <v>0</v>
      </c>
      <c r="N1852" s="24">
        <v>0</v>
      </c>
      <c r="O1852" s="7">
        <v>0</v>
      </c>
      <c r="P1852" s="44">
        <v>0</v>
      </c>
      <c r="Q1852" s="24">
        <v>0</v>
      </c>
    </row>
    <row r="1853">
      <c r="B1853" s="7" t="s">
        <v>12753</v>
      </c>
      <c r="C1853" s="27">
        <v>1</v>
      </c>
      <c r="D1853" s="7">
        <v>1</v>
      </c>
      <c r="E1853" s="27">
        <v>0</v>
      </c>
      <c r="F1853" s="27">
        <v>0</v>
      </c>
      <c r="G1853" s="0">
        <v>2</v>
      </c>
      <c r="H1853" s="24">
        <v>0</v>
      </c>
      <c r="I1853" s="7">
        <v>1</v>
      </c>
      <c r="J1853" s="0">
        <v>0</v>
      </c>
      <c r="K1853" s="24">
        <v>0</v>
      </c>
      <c r="L1853" s="0">
        <v>0</v>
      </c>
      <c r="M1853" s="0">
        <v>0</v>
      </c>
      <c r="N1853" s="24">
        <v>0</v>
      </c>
      <c r="O1853" s="7">
        <v>0</v>
      </c>
      <c r="P1853" s="44">
        <v>0</v>
      </c>
      <c r="Q1853" s="24">
        <v>0</v>
      </c>
    </row>
    <row r="1854">
      <c r="B1854" s="7" t="s">
        <v>12754</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12755</v>
      </c>
      <c r="C1855" s="27">
        <v>1</v>
      </c>
      <c r="D1855" s="7">
        <v>0</v>
      </c>
      <c r="E1855" s="27">
        <v>0</v>
      </c>
      <c r="F1855" s="27">
        <v>1</v>
      </c>
      <c r="G1855" s="0">
        <v>3</v>
      </c>
      <c r="H1855" s="24">
        <v>0</v>
      </c>
      <c r="I1855" s="7">
        <v>0</v>
      </c>
      <c r="J1855" s="0">
        <v>0</v>
      </c>
      <c r="K1855" s="24">
        <v>1</v>
      </c>
      <c r="L1855" s="0">
        <v>0</v>
      </c>
      <c r="M1855" s="0">
        <v>0</v>
      </c>
      <c r="N1855" s="24">
        <v>0</v>
      </c>
      <c r="O1855" s="7">
        <v>0</v>
      </c>
      <c r="P1855" s="44">
        <v>0</v>
      </c>
      <c r="Q1855" s="24">
        <v>0</v>
      </c>
    </row>
    <row r="1856">
      <c r="B1856" s="7" t="s">
        <v>12756</v>
      </c>
      <c r="C1856" s="27">
        <v>1</v>
      </c>
      <c r="D1856" s="7">
        <v>1</v>
      </c>
      <c r="E1856" s="27">
        <v>0</v>
      </c>
      <c r="F1856" s="27">
        <v>0</v>
      </c>
      <c r="G1856" s="0">
        <v>8</v>
      </c>
      <c r="H1856" s="24">
        <v>0</v>
      </c>
      <c r="I1856" s="7">
        <v>1</v>
      </c>
      <c r="J1856" s="0">
        <v>0</v>
      </c>
      <c r="K1856" s="24">
        <v>0</v>
      </c>
      <c r="L1856" s="0">
        <v>0</v>
      </c>
      <c r="M1856" s="0">
        <v>0</v>
      </c>
      <c r="N1856" s="24">
        <v>0</v>
      </c>
      <c r="O1856" s="7">
        <v>0</v>
      </c>
      <c r="P1856" s="44">
        <v>0</v>
      </c>
      <c r="Q1856" s="24">
        <v>0</v>
      </c>
    </row>
    <row r="1857">
      <c r="B1857" s="7" t="s">
        <v>12757</v>
      </c>
      <c r="C1857" s="27">
        <v>1</v>
      </c>
      <c r="D1857" s="7">
        <v>0</v>
      </c>
      <c r="E1857" s="27">
        <v>0</v>
      </c>
      <c r="F1857" s="27">
        <v>1</v>
      </c>
      <c r="G1857" s="0">
        <v>5</v>
      </c>
      <c r="H1857" s="24">
        <v>0</v>
      </c>
      <c r="I1857" s="7">
        <v>0</v>
      </c>
      <c r="J1857" s="0">
        <v>0</v>
      </c>
      <c r="K1857" s="24">
        <v>1</v>
      </c>
      <c r="L1857" s="0">
        <v>0</v>
      </c>
      <c r="M1857" s="0">
        <v>0</v>
      </c>
      <c r="N1857" s="24">
        <v>0</v>
      </c>
      <c r="O1857" s="7">
        <v>0</v>
      </c>
      <c r="P1857" s="44">
        <v>0</v>
      </c>
      <c r="Q1857" s="24">
        <v>0</v>
      </c>
    </row>
    <row r="1858">
      <c r="B1858" s="7" t="s">
        <v>12758</v>
      </c>
      <c r="C1858" s="27">
        <v>1</v>
      </c>
      <c r="D1858" s="7">
        <v>1</v>
      </c>
      <c r="E1858" s="27">
        <v>0</v>
      </c>
      <c r="F1858" s="27">
        <v>0</v>
      </c>
      <c r="G1858" s="0">
        <v>9</v>
      </c>
      <c r="H1858" s="24">
        <v>0</v>
      </c>
      <c r="I1858" s="7">
        <v>1</v>
      </c>
      <c r="J1858" s="0">
        <v>0</v>
      </c>
      <c r="K1858" s="24">
        <v>0</v>
      </c>
      <c r="L1858" s="0">
        <v>0</v>
      </c>
      <c r="M1858" s="0">
        <v>0</v>
      </c>
      <c r="N1858" s="24">
        <v>0</v>
      </c>
      <c r="O1858" s="7">
        <v>0</v>
      </c>
      <c r="P1858" s="44">
        <v>0</v>
      </c>
      <c r="Q1858" s="24">
        <v>0</v>
      </c>
    </row>
    <row r="1859">
      <c r="B1859" s="7" t="s">
        <v>12759</v>
      </c>
      <c r="C1859" s="27">
        <v>1</v>
      </c>
      <c r="D1859" s="7">
        <v>1</v>
      </c>
      <c r="E1859" s="27">
        <v>0</v>
      </c>
      <c r="F1859" s="27">
        <v>0</v>
      </c>
      <c r="G1859" s="0">
        <v>1</v>
      </c>
      <c r="H1859" s="24">
        <v>0</v>
      </c>
      <c r="I1859" s="7">
        <v>1</v>
      </c>
      <c r="J1859" s="0">
        <v>0</v>
      </c>
      <c r="K1859" s="24">
        <v>0</v>
      </c>
      <c r="L1859" s="0">
        <v>0</v>
      </c>
      <c r="M1859" s="0">
        <v>0</v>
      </c>
      <c r="N1859" s="24">
        <v>0</v>
      </c>
      <c r="O1859" s="7">
        <v>0</v>
      </c>
      <c r="P1859" s="44">
        <v>0</v>
      </c>
      <c r="Q1859" s="24">
        <v>0</v>
      </c>
    </row>
    <row r="1860">
      <c r="B1860" s="7" t="s">
        <v>12760</v>
      </c>
      <c r="C1860" s="27">
        <v>1</v>
      </c>
      <c r="D1860" s="7">
        <v>1</v>
      </c>
      <c r="E1860" s="27">
        <v>0</v>
      </c>
      <c r="F1860" s="27">
        <v>0</v>
      </c>
      <c r="G1860" s="0">
        <v>6</v>
      </c>
      <c r="H1860" s="24">
        <v>0</v>
      </c>
      <c r="I1860" s="7">
        <v>1</v>
      </c>
      <c r="J1860" s="0">
        <v>0</v>
      </c>
      <c r="K1860" s="24">
        <v>0</v>
      </c>
      <c r="L1860" s="0">
        <v>0</v>
      </c>
      <c r="M1860" s="0">
        <v>0</v>
      </c>
      <c r="N1860" s="24">
        <v>0</v>
      </c>
      <c r="O1860" s="7">
        <v>0</v>
      </c>
      <c r="P1860" s="44">
        <v>0</v>
      </c>
      <c r="Q1860" s="24">
        <v>0</v>
      </c>
    </row>
    <row r="1861">
      <c r="B1861" s="7" t="s">
        <v>12761</v>
      </c>
      <c r="C1861" s="27">
        <v>1</v>
      </c>
      <c r="D1861" s="7">
        <v>0</v>
      </c>
      <c r="E1861" s="27">
        <v>0</v>
      </c>
      <c r="F1861" s="27">
        <v>1</v>
      </c>
      <c r="G1861" s="0">
        <v>8</v>
      </c>
      <c r="H1861" s="24">
        <v>0</v>
      </c>
      <c r="I1861" s="7">
        <v>0</v>
      </c>
      <c r="J1861" s="0">
        <v>0</v>
      </c>
      <c r="K1861" s="24">
        <v>1</v>
      </c>
      <c r="L1861" s="0">
        <v>0</v>
      </c>
      <c r="M1861" s="0">
        <v>0</v>
      </c>
      <c r="N1861" s="24">
        <v>0</v>
      </c>
      <c r="O1861" s="7">
        <v>0</v>
      </c>
      <c r="P1861" s="44">
        <v>0</v>
      </c>
      <c r="Q1861" s="24">
        <v>0</v>
      </c>
    </row>
    <row r="1862">
      <c r="B1862" s="7" t="s">
        <v>12762</v>
      </c>
      <c r="C1862" s="27">
        <v>1</v>
      </c>
      <c r="D1862" s="7">
        <v>1</v>
      </c>
      <c r="E1862" s="27">
        <v>0</v>
      </c>
      <c r="F1862" s="27">
        <v>0</v>
      </c>
      <c r="G1862" s="0">
        <v>4</v>
      </c>
      <c r="H1862" s="24">
        <v>0</v>
      </c>
      <c r="I1862" s="7">
        <v>1</v>
      </c>
      <c r="J1862" s="0">
        <v>0</v>
      </c>
      <c r="K1862" s="24">
        <v>0</v>
      </c>
      <c r="L1862" s="0">
        <v>0</v>
      </c>
      <c r="M1862" s="0">
        <v>0</v>
      </c>
      <c r="N1862" s="24">
        <v>0</v>
      </c>
      <c r="O1862" s="7">
        <v>0</v>
      </c>
      <c r="P1862" s="44">
        <v>0</v>
      </c>
      <c r="Q1862" s="24">
        <v>0</v>
      </c>
    </row>
    <row r="1863">
      <c r="B1863" s="7" t="s">
        <v>12763</v>
      </c>
      <c r="C1863" s="27">
        <v>1</v>
      </c>
      <c r="D1863" s="7">
        <v>1</v>
      </c>
      <c r="E1863" s="27">
        <v>0</v>
      </c>
      <c r="F1863" s="27">
        <v>0</v>
      </c>
      <c r="G1863" s="0">
        <v>18</v>
      </c>
      <c r="H1863" s="24">
        <v>0</v>
      </c>
      <c r="I1863" s="7">
        <v>1</v>
      </c>
      <c r="J1863" s="0">
        <v>0</v>
      </c>
      <c r="K1863" s="24">
        <v>0</v>
      </c>
      <c r="L1863" s="0">
        <v>0</v>
      </c>
      <c r="M1863" s="0">
        <v>0</v>
      </c>
      <c r="N1863" s="24">
        <v>0</v>
      </c>
      <c r="O1863" s="7">
        <v>0</v>
      </c>
      <c r="P1863" s="44">
        <v>0</v>
      </c>
      <c r="Q1863" s="24">
        <v>0</v>
      </c>
    </row>
    <row r="1864">
      <c r="B1864" s="7" t="s">
        <v>12764</v>
      </c>
      <c r="C1864" s="27">
        <v>1</v>
      </c>
      <c r="D1864" s="7">
        <v>0</v>
      </c>
      <c r="E1864" s="27">
        <v>1</v>
      </c>
      <c r="F1864" s="27">
        <v>0</v>
      </c>
      <c r="G1864" s="0">
        <v>2</v>
      </c>
      <c r="H1864" s="24">
        <v>0</v>
      </c>
      <c r="I1864" s="7">
        <v>0</v>
      </c>
      <c r="J1864" s="0">
        <v>0</v>
      </c>
      <c r="K1864" s="24">
        <v>0</v>
      </c>
      <c r="L1864" s="0">
        <v>0</v>
      </c>
      <c r="M1864" s="0">
        <v>1</v>
      </c>
      <c r="N1864" s="24">
        <v>0</v>
      </c>
      <c r="O1864" s="7">
        <v>0</v>
      </c>
      <c r="P1864" s="44">
        <v>0</v>
      </c>
      <c r="Q1864" s="24">
        <v>0</v>
      </c>
    </row>
    <row r="1865">
      <c r="B1865" s="7" t="s">
        <v>12765</v>
      </c>
      <c r="C1865" s="27">
        <v>1</v>
      </c>
      <c r="D1865" s="7">
        <v>0</v>
      </c>
      <c r="E1865" s="27">
        <v>1</v>
      </c>
      <c r="F1865" s="27">
        <v>0</v>
      </c>
      <c r="G1865" s="0">
        <v>4</v>
      </c>
      <c r="H1865" s="24">
        <v>0</v>
      </c>
      <c r="I1865" s="7">
        <v>0</v>
      </c>
      <c r="J1865" s="0">
        <v>1</v>
      </c>
      <c r="K1865" s="24">
        <v>0</v>
      </c>
      <c r="L1865" s="0">
        <v>0</v>
      </c>
      <c r="M1865" s="0">
        <v>0</v>
      </c>
      <c r="N1865" s="24">
        <v>0</v>
      </c>
      <c r="O1865" s="7">
        <v>0</v>
      </c>
      <c r="P1865" s="44">
        <v>0</v>
      </c>
      <c r="Q1865" s="24">
        <v>0</v>
      </c>
    </row>
    <row r="1866">
      <c r="B1866" s="7" t="s">
        <v>12766</v>
      </c>
      <c r="C1866" s="27">
        <v>1</v>
      </c>
      <c r="D1866" s="7">
        <v>0</v>
      </c>
      <c r="E1866" s="27">
        <v>0</v>
      </c>
      <c r="F1866" s="27">
        <v>1</v>
      </c>
      <c r="G1866" s="0">
        <v>62</v>
      </c>
      <c r="H1866" s="24">
        <v>0</v>
      </c>
      <c r="I1866" s="7">
        <v>0</v>
      </c>
      <c r="J1866" s="0">
        <v>0</v>
      </c>
      <c r="K1866" s="24">
        <v>1</v>
      </c>
      <c r="L1866" s="0">
        <v>0</v>
      </c>
      <c r="M1866" s="0">
        <v>0</v>
      </c>
      <c r="N1866" s="24">
        <v>0</v>
      </c>
      <c r="O1866" s="7">
        <v>0</v>
      </c>
      <c r="P1866" s="44">
        <v>0</v>
      </c>
      <c r="Q1866" s="24">
        <v>0</v>
      </c>
    </row>
    <row r="1867">
      <c r="B1867" s="7" t="s">
        <v>12767</v>
      </c>
      <c r="C1867" s="27">
        <v>1</v>
      </c>
      <c r="D1867" s="7">
        <v>0</v>
      </c>
      <c r="E1867" s="27">
        <v>0</v>
      </c>
      <c r="F1867" s="27">
        <v>1</v>
      </c>
      <c r="G1867" s="0">
        <v>37</v>
      </c>
      <c r="H1867" s="24">
        <v>0</v>
      </c>
      <c r="I1867" s="7">
        <v>0</v>
      </c>
      <c r="J1867" s="0">
        <v>0</v>
      </c>
      <c r="K1867" s="24">
        <v>1</v>
      </c>
      <c r="L1867" s="0">
        <v>0</v>
      </c>
      <c r="M1867" s="0">
        <v>0</v>
      </c>
      <c r="N1867" s="24">
        <v>0</v>
      </c>
      <c r="O1867" s="7">
        <v>0</v>
      </c>
      <c r="P1867" s="44">
        <v>0</v>
      </c>
      <c r="Q1867" s="24">
        <v>0</v>
      </c>
    </row>
    <row r="1868">
      <c r="B1868" s="7" t="s">
        <v>12768</v>
      </c>
      <c r="C1868" s="27">
        <v>1</v>
      </c>
      <c r="D1868" s="7">
        <v>0</v>
      </c>
      <c r="E1868" s="27">
        <v>0</v>
      </c>
      <c r="F1868" s="27">
        <v>1</v>
      </c>
      <c r="G1868" s="0">
        <v>7</v>
      </c>
      <c r="H1868" s="24">
        <v>0</v>
      </c>
      <c r="I1868" s="7">
        <v>0</v>
      </c>
      <c r="J1868" s="0">
        <v>0</v>
      </c>
      <c r="K1868" s="24">
        <v>1</v>
      </c>
      <c r="L1868" s="0">
        <v>0</v>
      </c>
      <c r="M1868" s="0">
        <v>0</v>
      </c>
      <c r="N1868" s="24">
        <v>0</v>
      </c>
      <c r="O1868" s="7">
        <v>0</v>
      </c>
      <c r="P1868" s="44">
        <v>0</v>
      </c>
      <c r="Q1868" s="24">
        <v>0</v>
      </c>
    </row>
    <row r="1869">
      <c r="B1869" s="7" t="s">
        <v>12769</v>
      </c>
      <c r="C1869" s="27">
        <v>1</v>
      </c>
      <c r="D1869" s="7">
        <v>0</v>
      </c>
      <c r="E1869" s="27">
        <v>0</v>
      </c>
      <c r="F1869" s="27">
        <v>1</v>
      </c>
      <c r="G1869" s="0">
        <v>13</v>
      </c>
      <c r="H1869" s="24">
        <v>0</v>
      </c>
      <c r="I1869" s="7">
        <v>0</v>
      </c>
      <c r="J1869" s="0">
        <v>0</v>
      </c>
      <c r="K1869" s="24">
        <v>1</v>
      </c>
      <c r="L1869" s="0">
        <v>0</v>
      </c>
      <c r="M1869" s="0">
        <v>0</v>
      </c>
      <c r="N1869" s="24">
        <v>0</v>
      </c>
      <c r="O1869" s="7">
        <v>0</v>
      </c>
      <c r="P1869" s="44">
        <v>0</v>
      </c>
      <c r="Q1869" s="24">
        <v>0</v>
      </c>
    </row>
    <row r="1870">
      <c r="B1870" s="7" t="s">
        <v>12770</v>
      </c>
      <c r="C1870" s="27">
        <v>1</v>
      </c>
      <c r="D1870" s="7">
        <v>0</v>
      </c>
      <c r="E1870" s="27">
        <v>0</v>
      </c>
      <c r="F1870" s="27">
        <v>1</v>
      </c>
      <c r="G1870" s="0">
        <v>4</v>
      </c>
      <c r="H1870" s="24">
        <v>0</v>
      </c>
      <c r="I1870" s="7">
        <v>0</v>
      </c>
      <c r="J1870" s="0">
        <v>0</v>
      </c>
      <c r="K1870" s="24">
        <v>1</v>
      </c>
      <c r="L1870" s="0">
        <v>0</v>
      </c>
      <c r="M1870" s="0">
        <v>0</v>
      </c>
      <c r="N1870" s="24">
        <v>0</v>
      </c>
      <c r="O1870" s="7">
        <v>0</v>
      </c>
      <c r="P1870" s="44">
        <v>0</v>
      </c>
      <c r="Q1870" s="24">
        <v>0</v>
      </c>
    </row>
    <row r="1871">
      <c r="B1871" s="7" t="s">
        <v>12771</v>
      </c>
      <c r="C1871" s="27">
        <v>1</v>
      </c>
      <c r="D1871" s="7">
        <v>0</v>
      </c>
      <c r="E1871" s="27">
        <v>0</v>
      </c>
      <c r="F1871" s="27">
        <v>1</v>
      </c>
      <c r="G1871" s="0">
        <v>1</v>
      </c>
      <c r="H1871" s="24">
        <v>0</v>
      </c>
      <c r="I1871" s="7">
        <v>0</v>
      </c>
      <c r="J1871" s="0">
        <v>0</v>
      </c>
      <c r="K1871" s="24">
        <v>1</v>
      </c>
      <c r="L1871" s="0">
        <v>0</v>
      </c>
      <c r="M1871" s="0">
        <v>0</v>
      </c>
      <c r="N1871" s="24">
        <v>0</v>
      </c>
      <c r="O1871" s="7">
        <v>0</v>
      </c>
      <c r="P1871" s="44">
        <v>0</v>
      </c>
      <c r="Q1871" s="24">
        <v>0</v>
      </c>
    </row>
    <row r="1872">
      <c r="B1872" s="7" t="s">
        <v>12772</v>
      </c>
      <c r="C1872" s="27">
        <v>1</v>
      </c>
      <c r="D1872" s="7">
        <v>0</v>
      </c>
      <c r="E1872" s="27">
        <v>0</v>
      </c>
      <c r="F1872" s="27">
        <v>1</v>
      </c>
      <c r="G1872" s="0">
        <v>98</v>
      </c>
      <c r="H1872" s="24">
        <v>0</v>
      </c>
      <c r="I1872" s="7">
        <v>0</v>
      </c>
      <c r="J1872" s="0">
        <v>0</v>
      </c>
      <c r="K1872" s="24">
        <v>1</v>
      </c>
      <c r="L1872" s="0">
        <v>0</v>
      </c>
      <c r="M1872" s="0">
        <v>0</v>
      </c>
      <c r="N1872" s="24">
        <v>0</v>
      </c>
      <c r="O1872" s="7">
        <v>0</v>
      </c>
      <c r="P1872" s="44">
        <v>0</v>
      </c>
      <c r="Q1872" s="24">
        <v>0</v>
      </c>
    </row>
    <row r="1873">
      <c r="B1873" s="7" t="s">
        <v>12773</v>
      </c>
      <c r="C1873" s="27">
        <v>1</v>
      </c>
      <c r="D1873" s="7">
        <v>0</v>
      </c>
      <c r="E1873" s="27">
        <v>0</v>
      </c>
      <c r="F1873" s="27">
        <v>1</v>
      </c>
      <c r="G1873" s="0">
        <v>9</v>
      </c>
      <c r="H1873" s="24">
        <v>0</v>
      </c>
      <c r="I1873" s="7">
        <v>0</v>
      </c>
      <c r="J1873" s="0">
        <v>0</v>
      </c>
      <c r="K1873" s="24">
        <v>1</v>
      </c>
      <c r="L1873" s="0">
        <v>0</v>
      </c>
      <c r="M1873" s="0">
        <v>0</v>
      </c>
      <c r="N1873" s="24">
        <v>0</v>
      </c>
      <c r="O1873" s="7">
        <v>0</v>
      </c>
      <c r="P1873" s="44">
        <v>0</v>
      </c>
      <c r="Q1873" s="24">
        <v>0</v>
      </c>
    </row>
    <row r="1874">
      <c r="B1874" s="7" t="s">
        <v>12774</v>
      </c>
      <c r="C1874" s="27">
        <v>1</v>
      </c>
      <c r="D1874" s="7">
        <v>0</v>
      </c>
      <c r="E1874" s="27">
        <v>1</v>
      </c>
      <c r="F1874" s="27">
        <v>0</v>
      </c>
      <c r="G1874" s="0">
        <v>8</v>
      </c>
      <c r="H1874" s="24">
        <v>0</v>
      </c>
      <c r="I1874" s="7">
        <v>0</v>
      </c>
      <c r="J1874" s="0">
        <v>1</v>
      </c>
      <c r="K1874" s="24">
        <v>0</v>
      </c>
      <c r="L1874" s="0">
        <v>0</v>
      </c>
      <c r="M1874" s="0">
        <v>0</v>
      </c>
      <c r="N1874" s="24">
        <v>0</v>
      </c>
      <c r="O1874" s="7">
        <v>0</v>
      </c>
      <c r="P1874" s="44">
        <v>0</v>
      </c>
      <c r="Q1874" s="24">
        <v>0</v>
      </c>
    </row>
    <row r="1875">
      <c r="B1875" s="7" t="s">
        <v>12775</v>
      </c>
      <c r="C1875" s="27">
        <v>1</v>
      </c>
      <c r="D1875" s="7">
        <v>0</v>
      </c>
      <c r="E1875" s="27">
        <v>0</v>
      </c>
      <c r="F1875" s="27">
        <v>1</v>
      </c>
      <c r="G1875" s="0">
        <v>2</v>
      </c>
      <c r="H1875" s="24">
        <v>0</v>
      </c>
      <c r="I1875" s="7">
        <v>0</v>
      </c>
      <c r="J1875" s="0">
        <v>0</v>
      </c>
      <c r="K1875" s="24">
        <v>1</v>
      </c>
      <c r="L1875" s="0">
        <v>0</v>
      </c>
      <c r="M1875" s="0">
        <v>0</v>
      </c>
      <c r="N1875" s="24">
        <v>0</v>
      </c>
      <c r="O1875" s="7">
        <v>0</v>
      </c>
      <c r="P1875" s="44">
        <v>0</v>
      </c>
      <c r="Q1875" s="24">
        <v>0</v>
      </c>
    </row>
    <row r="1876">
      <c r="B1876" s="7" t="s">
        <v>12776</v>
      </c>
      <c r="C1876" s="27">
        <v>1</v>
      </c>
      <c r="D1876" s="7">
        <v>0</v>
      </c>
      <c r="E1876" s="27">
        <v>0</v>
      </c>
      <c r="F1876" s="27">
        <v>1</v>
      </c>
      <c r="G1876" s="0">
        <v>5</v>
      </c>
      <c r="H1876" s="24">
        <v>0</v>
      </c>
      <c r="I1876" s="7">
        <v>0</v>
      </c>
      <c r="J1876" s="0">
        <v>0</v>
      </c>
      <c r="K1876" s="24">
        <v>1</v>
      </c>
      <c r="L1876" s="0">
        <v>0</v>
      </c>
      <c r="M1876" s="0">
        <v>0</v>
      </c>
      <c r="N1876" s="24">
        <v>0</v>
      </c>
      <c r="O1876" s="7">
        <v>0</v>
      </c>
      <c r="P1876" s="44">
        <v>0</v>
      </c>
      <c r="Q1876" s="24">
        <v>0</v>
      </c>
    </row>
    <row r="1877">
      <c r="B1877" s="7" t="s">
        <v>12777</v>
      </c>
      <c r="C1877" s="27">
        <v>1</v>
      </c>
      <c r="D1877" s="7">
        <v>1</v>
      </c>
      <c r="E1877" s="27">
        <v>0</v>
      </c>
      <c r="F1877" s="27">
        <v>0</v>
      </c>
      <c r="G1877" s="0">
        <v>18</v>
      </c>
      <c r="H1877" s="24">
        <v>0</v>
      </c>
      <c r="I1877" s="7">
        <v>1</v>
      </c>
      <c r="J1877" s="0">
        <v>0</v>
      </c>
      <c r="K1877" s="24">
        <v>0</v>
      </c>
      <c r="L1877" s="0">
        <v>0</v>
      </c>
      <c r="M1877" s="0">
        <v>0</v>
      </c>
      <c r="N1877" s="24">
        <v>0</v>
      </c>
      <c r="O1877" s="7">
        <v>0</v>
      </c>
      <c r="P1877" s="44">
        <v>0</v>
      </c>
      <c r="Q1877" s="24">
        <v>0</v>
      </c>
    </row>
    <row r="1878">
      <c r="B1878" s="7" t="s">
        <v>12778</v>
      </c>
      <c r="C1878" s="27">
        <v>1</v>
      </c>
      <c r="D1878" s="7">
        <v>1</v>
      </c>
      <c r="E1878" s="27">
        <v>0</v>
      </c>
      <c r="F1878" s="27">
        <v>0</v>
      </c>
      <c r="G1878" s="0">
        <v>17</v>
      </c>
      <c r="H1878" s="24">
        <v>0</v>
      </c>
      <c r="I1878" s="7">
        <v>1</v>
      </c>
      <c r="J1878" s="0">
        <v>0</v>
      </c>
      <c r="K1878" s="24">
        <v>0</v>
      </c>
      <c r="L1878" s="0">
        <v>0</v>
      </c>
      <c r="M1878" s="0">
        <v>0</v>
      </c>
      <c r="N1878" s="24">
        <v>0</v>
      </c>
      <c r="O1878" s="7">
        <v>0</v>
      </c>
      <c r="P1878" s="44">
        <v>0</v>
      </c>
      <c r="Q1878" s="24">
        <v>0</v>
      </c>
    </row>
    <row r="1879">
      <c r="B1879" s="7" t="s">
        <v>12779</v>
      </c>
      <c r="C1879" s="27">
        <v>1</v>
      </c>
      <c r="D1879" s="7">
        <v>0</v>
      </c>
      <c r="E1879" s="27">
        <v>0</v>
      </c>
      <c r="F1879" s="27">
        <v>1</v>
      </c>
      <c r="G1879" s="0">
        <v>131</v>
      </c>
      <c r="H1879" s="24">
        <v>0</v>
      </c>
      <c r="I1879" s="7">
        <v>0</v>
      </c>
      <c r="J1879" s="0">
        <v>0</v>
      </c>
      <c r="K1879" s="24">
        <v>1</v>
      </c>
      <c r="L1879" s="0">
        <v>0</v>
      </c>
      <c r="M1879" s="0">
        <v>0</v>
      </c>
      <c r="N1879" s="24">
        <v>0</v>
      </c>
      <c r="O1879" s="7">
        <v>0</v>
      </c>
      <c r="P1879" s="44">
        <v>0</v>
      </c>
      <c r="Q1879" s="24">
        <v>0</v>
      </c>
    </row>
    <row r="1880">
      <c r="B1880" s="7" t="s">
        <v>12780</v>
      </c>
      <c r="C1880" s="27">
        <v>1</v>
      </c>
      <c r="D1880" s="7">
        <v>0</v>
      </c>
      <c r="E1880" s="27">
        <v>0</v>
      </c>
      <c r="F1880" s="27">
        <v>1</v>
      </c>
      <c r="G1880" s="0">
        <v>2</v>
      </c>
      <c r="H1880" s="24">
        <v>0</v>
      </c>
      <c r="I1880" s="7">
        <v>0</v>
      </c>
      <c r="J1880" s="0">
        <v>0</v>
      </c>
      <c r="K1880" s="24">
        <v>1</v>
      </c>
      <c r="L1880" s="0">
        <v>0</v>
      </c>
      <c r="M1880" s="0">
        <v>0</v>
      </c>
      <c r="N1880" s="24">
        <v>0</v>
      </c>
      <c r="O1880" s="7">
        <v>0</v>
      </c>
      <c r="P1880" s="44">
        <v>0</v>
      </c>
      <c r="Q1880" s="24">
        <v>0</v>
      </c>
    </row>
    <row r="1881">
      <c r="B1881" s="7" t="s">
        <v>12781</v>
      </c>
      <c r="C1881" s="27">
        <v>1</v>
      </c>
      <c r="D1881" s="7">
        <v>1</v>
      </c>
      <c r="E1881" s="27">
        <v>0</v>
      </c>
      <c r="F1881" s="27">
        <v>0</v>
      </c>
      <c r="G1881" s="0">
        <v>6</v>
      </c>
      <c r="H1881" s="24">
        <v>0</v>
      </c>
      <c r="I1881" s="7">
        <v>1</v>
      </c>
      <c r="J1881" s="0">
        <v>0</v>
      </c>
      <c r="K1881" s="24">
        <v>0</v>
      </c>
      <c r="L1881" s="0">
        <v>0</v>
      </c>
      <c r="M1881" s="0">
        <v>0</v>
      </c>
      <c r="N1881" s="24">
        <v>0</v>
      </c>
      <c r="O1881" s="7">
        <v>0</v>
      </c>
      <c r="P1881" s="44">
        <v>0</v>
      </c>
      <c r="Q1881" s="24">
        <v>0</v>
      </c>
    </row>
    <row r="1882">
      <c r="B1882" s="7" t="s">
        <v>12782</v>
      </c>
      <c r="C1882" s="27">
        <v>1</v>
      </c>
      <c r="D1882" s="7">
        <v>1</v>
      </c>
      <c r="E1882" s="27">
        <v>0</v>
      </c>
      <c r="F1882" s="27">
        <v>0</v>
      </c>
      <c r="G1882" s="0">
        <v>2</v>
      </c>
      <c r="H1882" s="24">
        <v>0</v>
      </c>
      <c r="I1882" s="7">
        <v>1</v>
      </c>
      <c r="J1882" s="0">
        <v>0</v>
      </c>
      <c r="K1882" s="24">
        <v>0</v>
      </c>
      <c r="L1882" s="0">
        <v>0</v>
      </c>
      <c r="M1882" s="0">
        <v>0</v>
      </c>
      <c r="N1882" s="24">
        <v>0</v>
      </c>
      <c r="O1882" s="7">
        <v>0</v>
      </c>
      <c r="P1882" s="44">
        <v>0</v>
      </c>
      <c r="Q1882" s="24">
        <v>0</v>
      </c>
    </row>
    <row r="1883">
      <c r="B1883" s="7" t="s">
        <v>12783</v>
      </c>
      <c r="C1883" s="27">
        <v>1</v>
      </c>
      <c r="D1883" s="7">
        <v>0</v>
      </c>
      <c r="E1883" s="27">
        <v>1</v>
      </c>
      <c r="F1883" s="27">
        <v>0</v>
      </c>
      <c r="G1883" s="0">
        <v>23</v>
      </c>
      <c r="H1883" s="24">
        <v>0</v>
      </c>
      <c r="I1883" s="7">
        <v>0</v>
      </c>
      <c r="J1883" s="0">
        <v>1</v>
      </c>
      <c r="K1883" s="24">
        <v>0</v>
      </c>
      <c r="L1883" s="0">
        <v>0</v>
      </c>
      <c r="M1883" s="0">
        <v>0</v>
      </c>
      <c r="N1883" s="24">
        <v>0</v>
      </c>
      <c r="O1883" s="7">
        <v>0</v>
      </c>
      <c r="P1883" s="44">
        <v>0</v>
      </c>
      <c r="Q1883" s="24">
        <v>0</v>
      </c>
    </row>
    <row r="1884">
      <c r="B1884" s="7" t="s">
        <v>12784</v>
      </c>
      <c r="C1884" s="27">
        <v>1</v>
      </c>
      <c r="D1884" s="7">
        <v>0</v>
      </c>
      <c r="E1884" s="27">
        <v>1</v>
      </c>
      <c r="F1884" s="27">
        <v>0</v>
      </c>
      <c r="G1884" s="0">
        <v>196</v>
      </c>
      <c r="H1884" s="24">
        <v>0</v>
      </c>
      <c r="I1884" s="7">
        <v>0</v>
      </c>
      <c r="J1884" s="0">
        <v>1</v>
      </c>
      <c r="K1884" s="24">
        <v>0</v>
      </c>
      <c r="L1884" s="0">
        <v>0</v>
      </c>
      <c r="M1884" s="0">
        <v>0</v>
      </c>
      <c r="N1884" s="24">
        <v>0</v>
      </c>
      <c r="O1884" s="7">
        <v>0</v>
      </c>
      <c r="P1884" s="44">
        <v>0</v>
      </c>
      <c r="Q1884" s="24">
        <v>0</v>
      </c>
    </row>
    <row r="1885">
      <c r="B1885" s="7" t="s">
        <v>12785</v>
      </c>
      <c r="C1885" s="27">
        <v>1</v>
      </c>
      <c r="D1885" s="7">
        <v>0</v>
      </c>
      <c r="E1885" s="27">
        <v>0</v>
      </c>
      <c r="F1885" s="27">
        <v>1</v>
      </c>
      <c r="G1885" s="0">
        <v>11</v>
      </c>
      <c r="H1885" s="24">
        <v>0</v>
      </c>
      <c r="I1885" s="7">
        <v>0</v>
      </c>
      <c r="J1885" s="0">
        <v>0</v>
      </c>
      <c r="K1885" s="24">
        <v>1</v>
      </c>
      <c r="L1885" s="0">
        <v>0</v>
      </c>
      <c r="M1885" s="0">
        <v>0</v>
      </c>
      <c r="N1885" s="24">
        <v>0</v>
      </c>
      <c r="O1885" s="7">
        <v>0</v>
      </c>
      <c r="P1885" s="44">
        <v>0</v>
      </c>
      <c r="Q1885" s="24">
        <v>0</v>
      </c>
    </row>
    <row r="1886">
      <c r="B1886" s="7" t="s">
        <v>12786</v>
      </c>
      <c r="C1886" s="27">
        <v>1</v>
      </c>
      <c r="D1886" s="7">
        <v>0</v>
      </c>
      <c r="E1886" s="27">
        <v>0</v>
      </c>
      <c r="F1886" s="27">
        <v>1</v>
      </c>
      <c r="G1886" s="0">
        <v>1</v>
      </c>
      <c r="H1886" s="24">
        <v>0</v>
      </c>
      <c r="I1886" s="7">
        <v>0</v>
      </c>
      <c r="J1886" s="0">
        <v>0</v>
      </c>
      <c r="K1886" s="24">
        <v>1</v>
      </c>
      <c r="L1886" s="0">
        <v>0</v>
      </c>
      <c r="M1886" s="0">
        <v>0</v>
      </c>
      <c r="N1886" s="24">
        <v>0</v>
      </c>
      <c r="O1886" s="7">
        <v>0</v>
      </c>
      <c r="P1886" s="44">
        <v>0</v>
      </c>
      <c r="Q1886" s="24">
        <v>0</v>
      </c>
    </row>
    <row r="1887">
      <c r="B1887" s="7" t="s">
        <v>12787</v>
      </c>
      <c r="C1887" s="27">
        <v>1</v>
      </c>
      <c r="D1887" s="7">
        <v>1</v>
      </c>
      <c r="E1887" s="27">
        <v>0</v>
      </c>
      <c r="F1887" s="27">
        <v>0</v>
      </c>
      <c r="G1887" s="0">
        <v>1</v>
      </c>
      <c r="H1887" s="24">
        <v>0</v>
      </c>
      <c r="I1887" s="7">
        <v>1</v>
      </c>
      <c r="J1887" s="0">
        <v>0</v>
      </c>
      <c r="K1887" s="24">
        <v>0</v>
      </c>
      <c r="L1887" s="0">
        <v>0</v>
      </c>
      <c r="M1887" s="0">
        <v>0</v>
      </c>
      <c r="N1887" s="24">
        <v>0</v>
      </c>
      <c r="O1887" s="7">
        <v>0</v>
      </c>
      <c r="P1887" s="44">
        <v>0</v>
      </c>
      <c r="Q1887" s="24">
        <v>0</v>
      </c>
    </row>
    <row r="1888">
      <c r="B1888" s="7" t="s">
        <v>12788</v>
      </c>
      <c r="C1888" s="27">
        <v>1</v>
      </c>
      <c r="D1888" s="7">
        <v>0</v>
      </c>
      <c r="E1888" s="27">
        <v>0</v>
      </c>
      <c r="F1888" s="27">
        <v>1</v>
      </c>
      <c r="G1888" s="0">
        <v>18</v>
      </c>
      <c r="H1888" s="24">
        <v>0</v>
      </c>
      <c r="I1888" s="7">
        <v>0</v>
      </c>
      <c r="J1888" s="0">
        <v>0</v>
      </c>
      <c r="K1888" s="24">
        <v>1</v>
      </c>
      <c r="L1888" s="0">
        <v>0</v>
      </c>
      <c r="M1888" s="0">
        <v>0</v>
      </c>
      <c r="N1888" s="24">
        <v>0</v>
      </c>
      <c r="O1888" s="7">
        <v>0</v>
      </c>
      <c r="P1888" s="44">
        <v>0</v>
      </c>
      <c r="Q1888" s="24">
        <v>0</v>
      </c>
    </row>
    <row r="1889">
      <c r="B1889" s="7" t="s">
        <v>12789</v>
      </c>
      <c r="C1889" s="27">
        <v>1</v>
      </c>
      <c r="D1889" s="7">
        <v>0</v>
      </c>
      <c r="E1889" s="27">
        <v>0</v>
      </c>
      <c r="F1889" s="27">
        <v>1</v>
      </c>
      <c r="G1889" s="0">
        <v>-10</v>
      </c>
      <c r="H1889" s="24">
        <v>0</v>
      </c>
      <c r="I1889" s="7">
        <v>0</v>
      </c>
      <c r="J1889" s="0">
        <v>0</v>
      </c>
      <c r="K1889" s="24">
        <v>1</v>
      </c>
      <c r="L1889" s="0">
        <v>0</v>
      </c>
      <c r="M1889" s="0">
        <v>0</v>
      </c>
      <c r="N1889" s="24">
        <v>0</v>
      </c>
      <c r="O1889" s="7">
        <v>0</v>
      </c>
      <c r="P1889" s="44">
        <v>0</v>
      </c>
      <c r="Q1889" s="24">
        <v>0</v>
      </c>
    </row>
    <row r="1890">
      <c r="B1890" s="7" t="s">
        <v>12790</v>
      </c>
      <c r="C1890" s="27">
        <v>1</v>
      </c>
      <c r="D1890" s="7">
        <v>0</v>
      </c>
      <c r="E1890" s="27">
        <v>0</v>
      </c>
      <c r="F1890" s="27">
        <v>1</v>
      </c>
      <c r="G1890" s="0">
        <v>12</v>
      </c>
      <c r="H1890" s="24">
        <v>0</v>
      </c>
      <c r="I1890" s="7">
        <v>0</v>
      </c>
      <c r="J1890" s="0">
        <v>0</v>
      </c>
      <c r="K1890" s="24">
        <v>1</v>
      </c>
      <c r="L1890" s="0">
        <v>0</v>
      </c>
      <c r="M1890" s="0">
        <v>0</v>
      </c>
      <c r="N1890" s="24">
        <v>0</v>
      </c>
      <c r="O1890" s="7">
        <v>0</v>
      </c>
      <c r="P1890" s="44">
        <v>0</v>
      </c>
      <c r="Q1890" s="24">
        <v>0</v>
      </c>
    </row>
    <row r="1891">
      <c r="B1891" s="7" t="s">
        <v>12791</v>
      </c>
      <c r="C1891" s="27">
        <v>1</v>
      </c>
      <c r="D1891" s="7">
        <v>1</v>
      </c>
      <c r="E1891" s="27">
        <v>0</v>
      </c>
      <c r="F1891" s="27">
        <v>0</v>
      </c>
      <c r="G1891" s="0">
        <v>442</v>
      </c>
      <c r="H1891" s="24">
        <v>0</v>
      </c>
      <c r="I1891" s="7">
        <v>1</v>
      </c>
      <c r="J1891" s="0">
        <v>0</v>
      </c>
      <c r="K1891" s="24">
        <v>0</v>
      </c>
      <c r="L1891" s="0">
        <v>0</v>
      </c>
      <c r="M1891" s="0">
        <v>0</v>
      </c>
      <c r="N1891" s="24">
        <v>0</v>
      </c>
      <c r="O1891" s="7">
        <v>0</v>
      </c>
      <c r="P1891" s="44">
        <v>0</v>
      </c>
      <c r="Q1891" s="24">
        <v>0</v>
      </c>
    </row>
    <row r="1892">
      <c r="B1892" s="7" t="s">
        <v>12792</v>
      </c>
      <c r="C1892" s="27">
        <v>1</v>
      </c>
      <c r="D1892" s="7">
        <v>1</v>
      </c>
      <c r="E1892" s="27">
        <v>0</v>
      </c>
      <c r="F1892" s="27">
        <v>0</v>
      </c>
      <c r="G1892" s="0">
        <v>9</v>
      </c>
      <c r="H1892" s="24">
        <v>0</v>
      </c>
      <c r="I1892" s="7">
        <v>1</v>
      </c>
      <c r="J1892" s="0">
        <v>0</v>
      </c>
      <c r="K1892" s="24">
        <v>0</v>
      </c>
      <c r="L1892" s="0">
        <v>0</v>
      </c>
      <c r="M1892" s="0">
        <v>0</v>
      </c>
      <c r="N1892" s="24">
        <v>0</v>
      </c>
      <c r="O1892" s="7">
        <v>0</v>
      </c>
      <c r="P1892" s="44">
        <v>0</v>
      </c>
      <c r="Q1892" s="24">
        <v>0</v>
      </c>
    </row>
    <row r="1893">
      <c r="B1893" s="7" t="s">
        <v>12793</v>
      </c>
      <c r="C1893" s="27">
        <v>1</v>
      </c>
      <c r="D1893" s="7">
        <v>1</v>
      </c>
      <c r="E1893" s="27">
        <v>0</v>
      </c>
      <c r="F1893" s="27">
        <v>0</v>
      </c>
      <c r="G1893" s="0">
        <v>1</v>
      </c>
      <c r="H1893" s="24">
        <v>0</v>
      </c>
      <c r="I1893" s="7">
        <v>1</v>
      </c>
      <c r="J1893" s="0">
        <v>0</v>
      </c>
      <c r="K1893" s="24">
        <v>0</v>
      </c>
      <c r="L1893" s="0">
        <v>0</v>
      </c>
      <c r="M1893" s="0">
        <v>0</v>
      </c>
      <c r="N1893" s="24">
        <v>0</v>
      </c>
      <c r="O1893" s="7">
        <v>0</v>
      </c>
      <c r="P1893" s="44">
        <v>0</v>
      </c>
      <c r="Q1893" s="24">
        <v>0</v>
      </c>
    </row>
    <row r="1894">
      <c r="B1894" s="7" t="s">
        <v>12794</v>
      </c>
      <c r="C1894" s="27">
        <v>1</v>
      </c>
      <c r="D1894" s="7">
        <v>0</v>
      </c>
      <c r="E1894" s="27">
        <v>0</v>
      </c>
      <c r="F1894" s="27">
        <v>1</v>
      </c>
      <c r="G1894" s="0">
        <v>1</v>
      </c>
      <c r="H1894" s="24">
        <v>0</v>
      </c>
      <c r="I1894" s="7">
        <v>0</v>
      </c>
      <c r="J1894" s="0">
        <v>0</v>
      </c>
      <c r="K1894" s="24">
        <v>1</v>
      </c>
      <c r="L1894" s="0">
        <v>0</v>
      </c>
      <c r="M1894" s="0">
        <v>0</v>
      </c>
      <c r="N1894" s="24">
        <v>0</v>
      </c>
      <c r="O1894" s="7">
        <v>0</v>
      </c>
      <c r="P1894" s="44">
        <v>0</v>
      </c>
      <c r="Q1894" s="24">
        <v>0</v>
      </c>
    </row>
    <row r="1895">
      <c r="B1895" s="7" t="s">
        <v>12795</v>
      </c>
      <c r="C1895" s="27">
        <v>1</v>
      </c>
      <c r="D1895" s="7">
        <v>0</v>
      </c>
      <c r="E1895" s="27">
        <v>0</v>
      </c>
      <c r="F1895" s="27">
        <v>1</v>
      </c>
      <c r="G1895" s="0">
        <v>1</v>
      </c>
      <c r="H1895" s="24">
        <v>0</v>
      </c>
      <c r="I1895" s="7">
        <v>0</v>
      </c>
      <c r="J1895" s="0">
        <v>0</v>
      </c>
      <c r="K1895" s="24">
        <v>1</v>
      </c>
      <c r="L1895" s="0">
        <v>0</v>
      </c>
      <c r="M1895" s="0">
        <v>0</v>
      </c>
      <c r="N1895" s="24">
        <v>0</v>
      </c>
      <c r="O1895" s="7">
        <v>0</v>
      </c>
      <c r="P1895" s="44">
        <v>0</v>
      </c>
      <c r="Q1895" s="24">
        <v>0</v>
      </c>
    </row>
    <row r="1896">
      <c r="B1896" s="7" t="s">
        <v>12796</v>
      </c>
      <c r="C1896" s="27">
        <v>1</v>
      </c>
      <c r="D1896" s="7">
        <v>1</v>
      </c>
      <c r="E1896" s="27">
        <v>0</v>
      </c>
      <c r="F1896" s="27">
        <v>0</v>
      </c>
      <c r="G1896" s="0">
        <v>6</v>
      </c>
      <c r="H1896" s="24">
        <v>0</v>
      </c>
      <c r="I1896" s="7">
        <v>1</v>
      </c>
      <c r="J1896" s="0">
        <v>0</v>
      </c>
      <c r="K1896" s="24">
        <v>0</v>
      </c>
      <c r="L1896" s="0">
        <v>0</v>
      </c>
      <c r="M1896" s="0">
        <v>0</v>
      </c>
      <c r="N1896" s="24">
        <v>0</v>
      </c>
      <c r="O1896" s="7">
        <v>0</v>
      </c>
      <c r="P1896" s="44">
        <v>0</v>
      </c>
      <c r="Q1896" s="24">
        <v>0</v>
      </c>
    </row>
    <row r="1897">
      <c r="B1897" s="7" t="s">
        <v>12797</v>
      </c>
      <c r="C1897" s="27">
        <v>1</v>
      </c>
      <c r="D1897" s="7">
        <v>0</v>
      </c>
      <c r="E1897" s="27">
        <v>0</v>
      </c>
      <c r="F1897" s="27">
        <v>1</v>
      </c>
      <c r="G1897" s="0">
        <v>6</v>
      </c>
      <c r="H1897" s="24">
        <v>0</v>
      </c>
      <c r="I1897" s="7">
        <v>0</v>
      </c>
      <c r="J1897" s="0">
        <v>0</v>
      </c>
      <c r="K1897" s="24">
        <v>1</v>
      </c>
      <c r="L1897" s="0">
        <v>0</v>
      </c>
      <c r="M1897" s="0">
        <v>0</v>
      </c>
      <c r="N1897" s="24">
        <v>0</v>
      </c>
      <c r="O1897" s="7">
        <v>0</v>
      </c>
      <c r="P1897" s="44">
        <v>0</v>
      </c>
      <c r="Q1897" s="24">
        <v>0</v>
      </c>
    </row>
    <row r="1898">
      <c r="B1898" s="7" t="s">
        <v>12798</v>
      </c>
      <c r="C1898" s="27">
        <v>1</v>
      </c>
      <c r="D1898" s="7">
        <v>1</v>
      </c>
      <c r="E1898" s="27">
        <v>0</v>
      </c>
      <c r="F1898" s="27">
        <v>0</v>
      </c>
      <c r="G1898" s="0">
        <v>9</v>
      </c>
      <c r="H1898" s="24">
        <v>0</v>
      </c>
      <c r="I1898" s="7">
        <v>1</v>
      </c>
      <c r="J1898" s="0">
        <v>0</v>
      </c>
      <c r="K1898" s="24">
        <v>0</v>
      </c>
      <c r="L1898" s="0">
        <v>0</v>
      </c>
      <c r="M1898" s="0">
        <v>0</v>
      </c>
      <c r="N1898" s="24">
        <v>0</v>
      </c>
      <c r="O1898" s="7">
        <v>0</v>
      </c>
      <c r="P1898" s="44">
        <v>0</v>
      </c>
      <c r="Q1898" s="24">
        <v>0</v>
      </c>
    </row>
    <row r="1899">
      <c r="B1899" s="7" t="s">
        <v>12799</v>
      </c>
      <c r="C1899" s="27">
        <v>1</v>
      </c>
      <c r="D1899" s="7">
        <v>1</v>
      </c>
      <c r="E1899" s="27">
        <v>0</v>
      </c>
      <c r="F1899" s="27">
        <v>0</v>
      </c>
      <c r="G1899" s="0">
        <v>21</v>
      </c>
      <c r="H1899" s="24">
        <v>0</v>
      </c>
      <c r="I1899" s="7">
        <v>1</v>
      </c>
      <c r="J1899" s="0">
        <v>0</v>
      </c>
      <c r="K1899" s="24">
        <v>0</v>
      </c>
      <c r="L1899" s="0">
        <v>0</v>
      </c>
      <c r="M1899" s="0">
        <v>0</v>
      </c>
      <c r="N1899" s="24">
        <v>0</v>
      </c>
      <c r="O1899" s="7">
        <v>0</v>
      </c>
      <c r="P1899" s="44">
        <v>0</v>
      </c>
      <c r="Q1899" s="24">
        <v>0</v>
      </c>
    </row>
    <row r="1900">
      <c r="B1900" s="7" t="s">
        <v>12800</v>
      </c>
      <c r="C1900" s="27">
        <v>1</v>
      </c>
      <c r="D1900" s="7">
        <v>0</v>
      </c>
      <c r="E1900" s="27">
        <v>1</v>
      </c>
      <c r="F1900" s="27">
        <v>0</v>
      </c>
      <c r="G1900" s="0">
        <v>1</v>
      </c>
      <c r="H1900" s="24">
        <v>0</v>
      </c>
      <c r="I1900" s="7">
        <v>0</v>
      </c>
      <c r="J1900" s="0">
        <v>1</v>
      </c>
      <c r="K1900" s="24">
        <v>0</v>
      </c>
      <c r="L1900" s="0">
        <v>0</v>
      </c>
      <c r="M1900" s="0">
        <v>0</v>
      </c>
      <c r="N1900" s="24">
        <v>0</v>
      </c>
      <c r="O1900" s="7">
        <v>0</v>
      </c>
      <c r="P1900" s="44">
        <v>0</v>
      </c>
      <c r="Q1900" s="24">
        <v>0</v>
      </c>
    </row>
    <row r="1901">
      <c r="B1901" s="7" t="s">
        <v>12801</v>
      </c>
      <c r="C1901" s="27">
        <v>1</v>
      </c>
      <c r="D1901" s="7">
        <v>1</v>
      </c>
      <c r="E1901" s="27">
        <v>0</v>
      </c>
      <c r="F1901" s="27">
        <v>0</v>
      </c>
      <c r="G1901" s="0">
        <v>1562</v>
      </c>
      <c r="H1901" s="24">
        <v>0</v>
      </c>
      <c r="I1901" s="7">
        <v>1</v>
      </c>
      <c r="J1901" s="0">
        <v>0</v>
      </c>
      <c r="K1901" s="24">
        <v>0</v>
      </c>
      <c r="L1901" s="0">
        <v>0</v>
      </c>
      <c r="M1901" s="0">
        <v>0</v>
      </c>
      <c r="N1901" s="24">
        <v>0</v>
      </c>
      <c r="O1901" s="7">
        <v>0</v>
      </c>
      <c r="P1901" s="44">
        <v>0</v>
      </c>
      <c r="Q1901" s="24">
        <v>0</v>
      </c>
    </row>
    <row r="1902">
      <c r="B1902" s="7" t="s">
        <v>12802</v>
      </c>
      <c r="C1902" s="27">
        <v>1</v>
      </c>
      <c r="D1902" s="7">
        <v>0</v>
      </c>
      <c r="E1902" s="27">
        <v>1</v>
      </c>
      <c r="F1902" s="27">
        <v>0</v>
      </c>
      <c r="G1902" s="0">
        <v>100</v>
      </c>
      <c r="H1902" s="24">
        <v>0</v>
      </c>
      <c r="I1902" s="7">
        <v>0</v>
      </c>
      <c r="J1902" s="0">
        <v>1</v>
      </c>
      <c r="K1902" s="24">
        <v>0</v>
      </c>
      <c r="L1902" s="0">
        <v>0</v>
      </c>
      <c r="M1902" s="0">
        <v>0</v>
      </c>
      <c r="N1902" s="24">
        <v>0</v>
      </c>
      <c r="O1902" s="7">
        <v>0</v>
      </c>
      <c r="P1902" s="44">
        <v>0</v>
      </c>
      <c r="Q1902" s="24">
        <v>0</v>
      </c>
    </row>
    <row r="1903">
      <c r="B1903" s="7" t="s">
        <v>12803</v>
      </c>
      <c r="C1903" s="27">
        <v>1</v>
      </c>
      <c r="D1903" s="7">
        <v>0</v>
      </c>
      <c r="E1903" s="27">
        <v>0</v>
      </c>
      <c r="F1903" s="27">
        <v>1</v>
      </c>
      <c r="G1903" s="0">
        <v>16</v>
      </c>
      <c r="H1903" s="24">
        <v>0</v>
      </c>
      <c r="I1903" s="7">
        <v>0</v>
      </c>
      <c r="J1903" s="0">
        <v>0</v>
      </c>
      <c r="K1903" s="24">
        <v>1</v>
      </c>
      <c r="L1903" s="0">
        <v>0</v>
      </c>
      <c r="M1903" s="0">
        <v>0</v>
      </c>
      <c r="N1903" s="24">
        <v>0</v>
      </c>
      <c r="O1903" s="7">
        <v>0</v>
      </c>
      <c r="P1903" s="44">
        <v>0</v>
      </c>
      <c r="Q1903" s="24">
        <v>0</v>
      </c>
    </row>
    <row r="1904">
      <c r="B1904" s="7" t="s">
        <v>12804</v>
      </c>
      <c r="C1904" s="27">
        <v>1</v>
      </c>
      <c r="D1904" s="7">
        <v>1</v>
      </c>
      <c r="E1904" s="27">
        <v>0</v>
      </c>
      <c r="F1904" s="27">
        <v>0</v>
      </c>
      <c r="G1904" s="0">
        <v>0</v>
      </c>
      <c r="H1904" s="24">
        <v>0</v>
      </c>
      <c r="I1904" s="7">
        <v>1</v>
      </c>
      <c r="J1904" s="0">
        <v>0</v>
      </c>
      <c r="K1904" s="24">
        <v>0</v>
      </c>
      <c r="L1904" s="0">
        <v>0</v>
      </c>
      <c r="M1904" s="0">
        <v>0</v>
      </c>
      <c r="N1904" s="24">
        <v>0</v>
      </c>
      <c r="O1904" s="7">
        <v>0</v>
      </c>
      <c r="P1904" s="44">
        <v>0</v>
      </c>
      <c r="Q1904" s="24">
        <v>0</v>
      </c>
    </row>
    <row r="1905">
      <c r="B1905" s="7" t="s">
        <v>12805</v>
      </c>
      <c r="C1905" s="27">
        <v>1</v>
      </c>
      <c r="D1905" s="7">
        <v>1</v>
      </c>
      <c r="E1905" s="27">
        <v>0</v>
      </c>
      <c r="F1905" s="27">
        <v>0</v>
      </c>
      <c r="G1905" s="0">
        <v>14</v>
      </c>
      <c r="H1905" s="24">
        <v>0</v>
      </c>
      <c r="I1905" s="7">
        <v>1</v>
      </c>
      <c r="J1905" s="0">
        <v>0</v>
      </c>
      <c r="K1905" s="24">
        <v>0</v>
      </c>
      <c r="L1905" s="0">
        <v>0</v>
      </c>
      <c r="M1905" s="0">
        <v>0</v>
      </c>
      <c r="N1905" s="24">
        <v>0</v>
      </c>
      <c r="O1905" s="7">
        <v>0</v>
      </c>
      <c r="P1905" s="44">
        <v>0</v>
      </c>
      <c r="Q1905" s="24">
        <v>0</v>
      </c>
    </row>
    <row r="1906">
      <c r="B1906" s="7" t="s">
        <v>12806</v>
      </c>
      <c r="C1906" s="27">
        <v>1</v>
      </c>
      <c r="D1906" s="7">
        <v>1</v>
      </c>
      <c r="E1906" s="27">
        <v>0</v>
      </c>
      <c r="F1906" s="27">
        <v>0</v>
      </c>
      <c r="G1906" s="0">
        <v>42</v>
      </c>
      <c r="H1906" s="24">
        <v>0</v>
      </c>
      <c r="I1906" s="7">
        <v>1</v>
      </c>
      <c r="J1906" s="0">
        <v>0</v>
      </c>
      <c r="K1906" s="24">
        <v>0</v>
      </c>
      <c r="L1906" s="0">
        <v>0</v>
      </c>
      <c r="M1906" s="0">
        <v>0</v>
      </c>
      <c r="N1906" s="24">
        <v>0</v>
      </c>
      <c r="O1906" s="7">
        <v>0</v>
      </c>
      <c r="P1906" s="44">
        <v>0</v>
      </c>
      <c r="Q1906" s="24">
        <v>0</v>
      </c>
    </row>
    <row r="1907">
      <c r="B1907" s="7" t="s">
        <v>12807</v>
      </c>
      <c r="C1907" s="27">
        <v>1</v>
      </c>
      <c r="D1907" s="7">
        <v>1</v>
      </c>
      <c r="E1907" s="27">
        <v>0</v>
      </c>
      <c r="F1907" s="27">
        <v>0</v>
      </c>
      <c r="G1907" s="0">
        <v>13</v>
      </c>
      <c r="H1907" s="24">
        <v>0</v>
      </c>
      <c r="I1907" s="7">
        <v>1</v>
      </c>
      <c r="J1907" s="0">
        <v>0</v>
      </c>
      <c r="K1907" s="24">
        <v>0</v>
      </c>
      <c r="L1907" s="0">
        <v>0</v>
      </c>
      <c r="M1907" s="0">
        <v>0</v>
      </c>
      <c r="N1907" s="24">
        <v>0</v>
      </c>
      <c r="O1907" s="7">
        <v>0</v>
      </c>
      <c r="P1907" s="44">
        <v>0</v>
      </c>
      <c r="Q1907" s="24">
        <v>0</v>
      </c>
    </row>
    <row r="1908">
      <c r="B1908" s="7" t="s">
        <v>12808</v>
      </c>
      <c r="C1908" s="27">
        <v>1</v>
      </c>
      <c r="D1908" s="7">
        <v>0</v>
      </c>
      <c r="E1908" s="27">
        <v>1</v>
      </c>
      <c r="F1908" s="27">
        <v>0</v>
      </c>
      <c r="G1908" s="0">
        <v>1</v>
      </c>
      <c r="H1908" s="24">
        <v>0</v>
      </c>
      <c r="I1908" s="7">
        <v>0</v>
      </c>
      <c r="J1908" s="0">
        <v>1</v>
      </c>
      <c r="K1908" s="24">
        <v>0</v>
      </c>
      <c r="L1908" s="0">
        <v>0</v>
      </c>
      <c r="M1908" s="0">
        <v>0</v>
      </c>
      <c r="N1908" s="24">
        <v>0</v>
      </c>
      <c r="O1908" s="7">
        <v>0</v>
      </c>
      <c r="P1908" s="44">
        <v>0</v>
      </c>
      <c r="Q1908" s="24">
        <v>0</v>
      </c>
    </row>
    <row r="1909">
      <c r="B1909" s="7" t="s">
        <v>12809</v>
      </c>
      <c r="C1909" s="27">
        <v>1</v>
      </c>
      <c r="D1909" s="7">
        <v>1</v>
      </c>
      <c r="E1909" s="27">
        <v>0</v>
      </c>
      <c r="F1909" s="27">
        <v>0</v>
      </c>
      <c r="G1909" s="0">
        <v>1</v>
      </c>
      <c r="H1909" s="24">
        <v>0</v>
      </c>
      <c r="I1909" s="7">
        <v>1</v>
      </c>
      <c r="J1909" s="0">
        <v>0</v>
      </c>
      <c r="K1909" s="24">
        <v>0</v>
      </c>
      <c r="L1909" s="0">
        <v>0</v>
      </c>
      <c r="M1909" s="0">
        <v>0</v>
      </c>
      <c r="N1909" s="24">
        <v>0</v>
      </c>
      <c r="O1909" s="7">
        <v>0</v>
      </c>
      <c r="P1909" s="44">
        <v>0</v>
      </c>
      <c r="Q1909" s="24">
        <v>0</v>
      </c>
    </row>
    <row r="1910">
      <c r="B1910" s="7" t="s">
        <v>12810</v>
      </c>
      <c r="C1910" s="27">
        <v>1</v>
      </c>
      <c r="D1910" s="7">
        <v>1</v>
      </c>
      <c r="E1910" s="27">
        <v>0</v>
      </c>
      <c r="F1910" s="27">
        <v>0</v>
      </c>
      <c r="G1910" s="0">
        <v>35</v>
      </c>
      <c r="H1910" s="24">
        <v>0</v>
      </c>
      <c r="I1910" s="7">
        <v>1</v>
      </c>
      <c r="J1910" s="0">
        <v>0</v>
      </c>
      <c r="K1910" s="24">
        <v>0</v>
      </c>
      <c r="L1910" s="0">
        <v>0</v>
      </c>
      <c r="M1910" s="0">
        <v>0</v>
      </c>
      <c r="N1910" s="24">
        <v>0</v>
      </c>
      <c r="O1910" s="7">
        <v>0</v>
      </c>
      <c r="P1910" s="44">
        <v>0</v>
      </c>
      <c r="Q1910" s="24">
        <v>0</v>
      </c>
    </row>
    <row r="1911">
      <c r="B1911" s="7" t="s">
        <v>12811</v>
      </c>
      <c r="C1911" s="27">
        <v>1</v>
      </c>
      <c r="D1911" s="7">
        <v>0</v>
      </c>
      <c r="E1911" s="27">
        <v>0</v>
      </c>
      <c r="F1911" s="27">
        <v>1</v>
      </c>
      <c r="G1911" s="0">
        <v>6</v>
      </c>
      <c r="H1911" s="24">
        <v>0</v>
      </c>
      <c r="I1911" s="7">
        <v>0</v>
      </c>
      <c r="J1911" s="0">
        <v>0</v>
      </c>
      <c r="K1911" s="24">
        <v>1</v>
      </c>
      <c r="L1911" s="0">
        <v>0</v>
      </c>
      <c r="M1911" s="0">
        <v>0</v>
      </c>
      <c r="N1911" s="24">
        <v>0</v>
      </c>
      <c r="O1911" s="7">
        <v>0</v>
      </c>
      <c r="P1911" s="44">
        <v>0</v>
      </c>
      <c r="Q1911" s="24">
        <v>0</v>
      </c>
    </row>
    <row r="1912">
      <c r="B1912" s="7" t="s">
        <v>12812</v>
      </c>
      <c r="C1912" s="27">
        <v>1</v>
      </c>
      <c r="D1912" s="7">
        <v>0</v>
      </c>
      <c r="E1912" s="27">
        <v>1</v>
      </c>
      <c r="F1912" s="27">
        <v>0</v>
      </c>
      <c r="G1912" s="0">
        <v>33</v>
      </c>
      <c r="H1912" s="24">
        <v>0</v>
      </c>
      <c r="I1912" s="7">
        <v>0</v>
      </c>
      <c r="J1912" s="0">
        <v>1</v>
      </c>
      <c r="K1912" s="24">
        <v>0</v>
      </c>
      <c r="L1912" s="0">
        <v>0</v>
      </c>
      <c r="M1912" s="0">
        <v>0</v>
      </c>
      <c r="N1912" s="24">
        <v>0</v>
      </c>
      <c r="O1912" s="7">
        <v>0</v>
      </c>
      <c r="P1912" s="44">
        <v>0</v>
      </c>
      <c r="Q1912" s="24">
        <v>0</v>
      </c>
    </row>
    <row r="1913">
      <c r="B1913" s="7" t="s">
        <v>12813</v>
      </c>
      <c r="C1913" s="27">
        <v>1</v>
      </c>
      <c r="D1913" s="7">
        <v>0</v>
      </c>
      <c r="E1913" s="27">
        <v>0</v>
      </c>
      <c r="F1913" s="27">
        <v>1</v>
      </c>
      <c r="G1913" s="0">
        <v>7</v>
      </c>
      <c r="H1913" s="24">
        <v>0</v>
      </c>
      <c r="I1913" s="7">
        <v>0</v>
      </c>
      <c r="J1913" s="0">
        <v>0</v>
      </c>
      <c r="K1913" s="24">
        <v>1</v>
      </c>
      <c r="L1913" s="0">
        <v>0</v>
      </c>
      <c r="M1913" s="0">
        <v>0</v>
      </c>
      <c r="N1913" s="24">
        <v>0</v>
      </c>
      <c r="O1913" s="7">
        <v>0</v>
      </c>
      <c r="P1913" s="44">
        <v>0</v>
      </c>
      <c r="Q1913" s="24">
        <v>0</v>
      </c>
    </row>
    <row r="1914">
      <c r="B1914" s="7" t="s">
        <v>12814</v>
      </c>
      <c r="C1914" s="27">
        <v>1</v>
      </c>
      <c r="D1914" s="7">
        <v>1</v>
      </c>
      <c r="E1914" s="27">
        <v>0</v>
      </c>
      <c r="F1914" s="27">
        <v>0</v>
      </c>
      <c r="G1914" s="0">
        <v>4</v>
      </c>
      <c r="H1914" s="24">
        <v>0</v>
      </c>
      <c r="I1914" s="7">
        <v>1</v>
      </c>
      <c r="J1914" s="0">
        <v>0</v>
      </c>
      <c r="K1914" s="24">
        <v>0</v>
      </c>
      <c r="L1914" s="0">
        <v>0</v>
      </c>
      <c r="M1914" s="0">
        <v>0</v>
      </c>
      <c r="N1914" s="24">
        <v>0</v>
      </c>
      <c r="O1914" s="7">
        <v>0</v>
      </c>
      <c r="P1914" s="44">
        <v>0</v>
      </c>
      <c r="Q1914" s="24">
        <v>0</v>
      </c>
    </row>
    <row r="1915">
      <c r="B1915" s="7" t="s">
        <v>12815</v>
      </c>
      <c r="C1915" s="27">
        <v>1</v>
      </c>
      <c r="D1915" s="7">
        <v>1</v>
      </c>
      <c r="E1915" s="27">
        <v>0</v>
      </c>
      <c r="F1915" s="27">
        <v>0</v>
      </c>
      <c r="G1915" s="0">
        <v>68</v>
      </c>
      <c r="H1915" s="24">
        <v>0</v>
      </c>
      <c r="I1915" s="7">
        <v>1</v>
      </c>
      <c r="J1915" s="0">
        <v>0</v>
      </c>
      <c r="K1915" s="24">
        <v>0</v>
      </c>
      <c r="L1915" s="0">
        <v>0</v>
      </c>
      <c r="M1915" s="0">
        <v>0</v>
      </c>
      <c r="N1915" s="24">
        <v>0</v>
      </c>
      <c r="O1915" s="7">
        <v>0</v>
      </c>
      <c r="P1915" s="44">
        <v>0</v>
      </c>
      <c r="Q1915" s="24">
        <v>0</v>
      </c>
    </row>
    <row r="1916">
      <c r="B1916" s="7" t="s">
        <v>12816</v>
      </c>
      <c r="C1916" s="27">
        <v>1</v>
      </c>
      <c r="D1916" s="7">
        <v>1</v>
      </c>
      <c r="E1916" s="27">
        <v>0</v>
      </c>
      <c r="F1916" s="27">
        <v>0</v>
      </c>
      <c r="G1916" s="0">
        <v>16</v>
      </c>
      <c r="H1916" s="24">
        <v>0</v>
      </c>
      <c r="I1916" s="7">
        <v>1</v>
      </c>
      <c r="J1916" s="0">
        <v>0</v>
      </c>
      <c r="K1916" s="24">
        <v>0</v>
      </c>
      <c r="L1916" s="0">
        <v>0</v>
      </c>
      <c r="M1916" s="0">
        <v>0</v>
      </c>
      <c r="N1916" s="24">
        <v>0</v>
      </c>
      <c r="O1916" s="7">
        <v>0</v>
      </c>
      <c r="P1916" s="44">
        <v>0</v>
      </c>
      <c r="Q1916" s="24">
        <v>0</v>
      </c>
    </row>
    <row r="1917">
      <c r="B1917" s="7" t="s">
        <v>12817</v>
      </c>
      <c r="C1917" s="27">
        <v>1</v>
      </c>
      <c r="D1917" s="7">
        <v>1</v>
      </c>
      <c r="E1917" s="27">
        <v>0</v>
      </c>
      <c r="F1917" s="27">
        <v>0</v>
      </c>
      <c r="G1917" s="0">
        <v>1</v>
      </c>
      <c r="H1917" s="24">
        <v>0</v>
      </c>
      <c r="I1917" s="7">
        <v>1</v>
      </c>
      <c r="J1917" s="0">
        <v>0</v>
      </c>
      <c r="K1917" s="24">
        <v>0</v>
      </c>
      <c r="L1917" s="0">
        <v>0</v>
      </c>
      <c r="M1917" s="0">
        <v>0</v>
      </c>
      <c r="N1917" s="24">
        <v>0</v>
      </c>
      <c r="O1917" s="7">
        <v>0</v>
      </c>
      <c r="P1917" s="44">
        <v>0</v>
      </c>
      <c r="Q1917" s="24">
        <v>0</v>
      </c>
    </row>
    <row r="1918">
      <c r="B1918" s="7" t="s">
        <v>12818</v>
      </c>
      <c r="C1918" s="27">
        <v>1</v>
      </c>
      <c r="D1918" s="7">
        <v>1</v>
      </c>
      <c r="E1918" s="27">
        <v>0</v>
      </c>
      <c r="F1918" s="27">
        <v>0</v>
      </c>
      <c r="G1918" s="0">
        <v>0</v>
      </c>
      <c r="H1918" s="24">
        <v>0</v>
      </c>
      <c r="I1918" s="7">
        <v>1</v>
      </c>
      <c r="J1918" s="0">
        <v>0</v>
      </c>
      <c r="K1918" s="24">
        <v>0</v>
      </c>
      <c r="L1918" s="0">
        <v>0</v>
      </c>
      <c r="M1918" s="0">
        <v>0</v>
      </c>
      <c r="N1918" s="24">
        <v>0</v>
      </c>
      <c r="O1918" s="7">
        <v>0</v>
      </c>
      <c r="P1918" s="44">
        <v>0</v>
      </c>
      <c r="Q1918" s="24">
        <v>0</v>
      </c>
    </row>
    <row r="1919">
      <c r="B1919" s="7" t="s">
        <v>12819</v>
      </c>
      <c r="C1919" s="27">
        <v>1</v>
      </c>
      <c r="D1919" s="7">
        <v>1</v>
      </c>
      <c r="E1919" s="27">
        <v>0</v>
      </c>
      <c r="F1919" s="27">
        <v>0</v>
      </c>
      <c r="G1919" s="0">
        <v>2</v>
      </c>
      <c r="H1919" s="24">
        <v>0</v>
      </c>
      <c r="I1919" s="7">
        <v>1</v>
      </c>
      <c r="J1919" s="0">
        <v>0</v>
      </c>
      <c r="K1919" s="24">
        <v>0</v>
      </c>
      <c r="L1919" s="0">
        <v>0</v>
      </c>
      <c r="M1919" s="0">
        <v>0</v>
      </c>
      <c r="N1919" s="24">
        <v>0</v>
      </c>
      <c r="O1919" s="7">
        <v>0</v>
      </c>
      <c r="P1919" s="44">
        <v>0</v>
      </c>
      <c r="Q1919" s="24">
        <v>0</v>
      </c>
    </row>
    <row r="1920">
      <c r="B1920" s="7" t="s">
        <v>12820</v>
      </c>
      <c r="C1920" s="27">
        <v>1</v>
      </c>
      <c r="D1920" s="7">
        <v>1</v>
      </c>
      <c r="E1920" s="27">
        <v>0</v>
      </c>
      <c r="F1920" s="27">
        <v>0</v>
      </c>
      <c r="G1920" s="0">
        <v>3</v>
      </c>
      <c r="H1920" s="24">
        <v>0</v>
      </c>
      <c r="I1920" s="7">
        <v>1</v>
      </c>
      <c r="J1920" s="0">
        <v>0</v>
      </c>
      <c r="K1920" s="24">
        <v>0</v>
      </c>
      <c r="L1920" s="0">
        <v>0</v>
      </c>
      <c r="M1920" s="0">
        <v>0</v>
      </c>
      <c r="N1920" s="24">
        <v>0</v>
      </c>
      <c r="O1920" s="7">
        <v>0</v>
      </c>
      <c r="P1920" s="44">
        <v>0</v>
      </c>
      <c r="Q1920" s="24">
        <v>0</v>
      </c>
    </row>
    <row r="1921">
      <c r="B1921" s="7" t="s">
        <v>12821</v>
      </c>
      <c r="C1921" s="27">
        <v>1</v>
      </c>
      <c r="D1921" s="7">
        <v>0</v>
      </c>
      <c r="E1921" s="27">
        <v>1</v>
      </c>
      <c r="F1921" s="27">
        <v>0</v>
      </c>
      <c r="G1921" s="0">
        <v>18</v>
      </c>
      <c r="H1921" s="24">
        <v>0</v>
      </c>
      <c r="I1921" s="7">
        <v>0</v>
      </c>
      <c r="J1921" s="0">
        <v>1</v>
      </c>
      <c r="K1921" s="24">
        <v>0</v>
      </c>
      <c r="L1921" s="0">
        <v>0</v>
      </c>
      <c r="M1921" s="0">
        <v>0</v>
      </c>
      <c r="N1921" s="24">
        <v>0</v>
      </c>
      <c r="O1921" s="7">
        <v>0</v>
      </c>
      <c r="P1921" s="44">
        <v>0</v>
      </c>
      <c r="Q1921" s="24">
        <v>0</v>
      </c>
    </row>
    <row r="1922">
      <c r="B1922" s="7" t="s">
        <v>12822</v>
      </c>
      <c r="C1922" s="27">
        <v>1</v>
      </c>
      <c r="D1922" s="7">
        <v>0</v>
      </c>
      <c r="E1922" s="27">
        <v>1</v>
      </c>
      <c r="F1922" s="27">
        <v>0</v>
      </c>
      <c r="G1922" s="0">
        <v>1</v>
      </c>
      <c r="H1922" s="24">
        <v>0</v>
      </c>
      <c r="I1922" s="7">
        <v>0</v>
      </c>
      <c r="J1922" s="0">
        <v>0</v>
      </c>
      <c r="K1922" s="24">
        <v>0</v>
      </c>
      <c r="L1922" s="0">
        <v>0</v>
      </c>
      <c r="M1922" s="0">
        <v>1</v>
      </c>
      <c r="N1922" s="24">
        <v>0</v>
      </c>
      <c r="O1922" s="7">
        <v>0</v>
      </c>
      <c r="P1922" s="44">
        <v>0</v>
      </c>
      <c r="Q1922" s="24">
        <v>0</v>
      </c>
    </row>
    <row r="1923">
      <c r="B1923" s="7" t="s">
        <v>12823</v>
      </c>
      <c r="C1923" s="27">
        <v>1</v>
      </c>
      <c r="D1923" s="7">
        <v>1</v>
      </c>
      <c r="E1923" s="27">
        <v>0</v>
      </c>
      <c r="F1923" s="27">
        <v>0</v>
      </c>
      <c r="G1923" s="0">
        <v>0</v>
      </c>
      <c r="H1923" s="24">
        <v>0</v>
      </c>
      <c r="I1923" s="7">
        <v>1</v>
      </c>
      <c r="J1923" s="0">
        <v>0</v>
      </c>
      <c r="K1923" s="24">
        <v>0</v>
      </c>
      <c r="L1923" s="0">
        <v>0</v>
      </c>
      <c r="M1923" s="0">
        <v>0</v>
      </c>
      <c r="N1923" s="24">
        <v>0</v>
      </c>
      <c r="O1923" s="7">
        <v>0</v>
      </c>
      <c r="P1923" s="44">
        <v>0</v>
      </c>
      <c r="Q1923" s="24">
        <v>0</v>
      </c>
    </row>
    <row r="1924">
      <c r="B1924" s="7" t="s">
        <v>12824</v>
      </c>
      <c r="C1924" s="27">
        <v>1</v>
      </c>
      <c r="D1924" s="7">
        <v>1</v>
      </c>
      <c r="E1924" s="27">
        <v>0</v>
      </c>
      <c r="F1924" s="27">
        <v>0</v>
      </c>
      <c r="G1924" s="0">
        <v>5</v>
      </c>
      <c r="H1924" s="24">
        <v>0</v>
      </c>
      <c r="I1924" s="7">
        <v>1</v>
      </c>
      <c r="J1924" s="0">
        <v>0</v>
      </c>
      <c r="K1924" s="24">
        <v>0</v>
      </c>
      <c r="L1924" s="0">
        <v>0</v>
      </c>
      <c r="M1924" s="0">
        <v>0</v>
      </c>
      <c r="N1924" s="24">
        <v>0</v>
      </c>
      <c r="O1924" s="7">
        <v>0</v>
      </c>
      <c r="P1924" s="44">
        <v>0</v>
      </c>
      <c r="Q1924" s="24">
        <v>0</v>
      </c>
    </row>
    <row r="1925">
      <c r="B1925" s="7" t="s">
        <v>12825</v>
      </c>
      <c r="C1925" s="27">
        <v>1</v>
      </c>
      <c r="D1925" s="7">
        <v>1</v>
      </c>
      <c r="E1925" s="27">
        <v>0</v>
      </c>
      <c r="F1925" s="27">
        <v>0</v>
      </c>
      <c r="G1925" s="0">
        <v>7</v>
      </c>
      <c r="H1925" s="24">
        <v>0</v>
      </c>
      <c r="I1925" s="7">
        <v>1</v>
      </c>
      <c r="J1925" s="0">
        <v>0</v>
      </c>
      <c r="K1925" s="24">
        <v>0</v>
      </c>
      <c r="L1925" s="0">
        <v>0</v>
      </c>
      <c r="M1925" s="0">
        <v>0</v>
      </c>
      <c r="N1925" s="24">
        <v>0</v>
      </c>
      <c r="O1925" s="7">
        <v>0</v>
      </c>
      <c r="P1925" s="44">
        <v>0</v>
      </c>
      <c r="Q1925" s="24">
        <v>0</v>
      </c>
    </row>
    <row r="1926">
      <c r="B1926" s="7" t="s">
        <v>12826</v>
      </c>
      <c r="C1926" s="27">
        <v>1</v>
      </c>
      <c r="D1926" s="7">
        <v>0</v>
      </c>
      <c r="E1926" s="27">
        <v>0</v>
      </c>
      <c r="F1926" s="27">
        <v>1</v>
      </c>
      <c r="G1926" s="0">
        <v>41</v>
      </c>
      <c r="H1926" s="24">
        <v>0</v>
      </c>
      <c r="I1926" s="7">
        <v>0</v>
      </c>
      <c r="J1926" s="0">
        <v>0</v>
      </c>
      <c r="K1926" s="24">
        <v>1</v>
      </c>
      <c r="L1926" s="0">
        <v>0</v>
      </c>
      <c r="M1926" s="0">
        <v>0</v>
      </c>
      <c r="N1926" s="24">
        <v>0</v>
      </c>
      <c r="O1926" s="7">
        <v>0</v>
      </c>
      <c r="P1926" s="44">
        <v>0</v>
      </c>
      <c r="Q1926" s="24">
        <v>0</v>
      </c>
    </row>
    <row r="1927">
      <c r="B1927" s="7" t="s">
        <v>12827</v>
      </c>
      <c r="C1927" s="27">
        <v>1</v>
      </c>
      <c r="D1927" s="7">
        <v>1</v>
      </c>
      <c r="E1927" s="27">
        <v>0</v>
      </c>
      <c r="F1927" s="27">
        <v>0</v>
      </c>
      <c r="G1927" s="0">
        <v>2</v>
      </c>
      <c r="H1927" s="24">
        <v>0</v>
      </c>
      <c r="I1927" s="7">
        <v>1</v>
      </c>
      <c r="J1927" s="0">
        <v>0</v>
      </c>
      <c r="K1927" s="24">
        <v>0</v>
      </c>
      <c r="L1927" s="0">
        <v>0</v>
      </c>
      <c r="M1927" s="0">
        <v>0</v>
      </c>
      <c r="N1927" s="24">
        <v>0</v>
      </c>
      <c r="O1927" s="7">
        <v>0</v>
      </c>
      <c r="P1927" s="44">
        <v>0</v>
      </c>
      <c r="Q1927" s="24">
        <v>0</v>
      </c>
    </row>
    <row r="1928">
      <c r="B1928" s="7" t="s">
        <v>12828</v>
      </c>
      <c r="C1928" s="27">
        <v>1</v>
      </c>
      <c r="D1928" s="7">
        <v>1</v>
      </c>
      <c r="E1928" s="27">
        <v>0</v>
      </c>
      <c r="F1928" s="27">
        <v>0</v>
      </c>
      <c r="G1928" s="0">
        <v>172</v>
      </c>
      <c r="H1928" s="24">
        <v>0</v>
      </c>
      <c r="I1928" s="7">
        <v>1</v>
      </c>
      <c r="J1928" s="0">
        <v>0</v>
      </c>
      <c r="K1928" s="24">
        <v>0</v>
      </c>
      <c r="L1928" s="0">
        <v>0</v>
      </c>
      <c r="M1928" s="0">
        <v>0</v>
      </c>
      <c r="N1928" s="24">
        <v>0</v>
      </c>
      <c r="O1928" s="7">
        <v>0</v>
      </c>
      <c r="P1928" s="44">
        <v>0</v>
      </c>
      <c r="Q1928" s="24">
        <v>0</v>
      </c>
    </row>
    <row r="1929">
      <c r="B1929" s="7" t="s">
        <v>12829</v>
      </c>
      <c r="C1929" s="27">
        <v>1</v>
      </c>
      <c r="D1929" s="7">
        <v>0</v>
      </c>
      <c r="E1929" s="27">
        <v>0</v>
      </c>
      <c r="F1929" s="27">
        <v>1</v>
      </c>
      <c r="G1929" s="0">
        <v>7</v>
      </c>
      <c r="H1929" s="24">
        <v>0</v>
      </c>
      <c r="I1929" s="7">
        <v>0</v>
      </c>
      <c r="J1929" s="0">
        <v>0</v>
      </c>
      <c r="K1929" s="24">
        <v>1</v>
      </c>
      <c r="L1929" s="0">
        <v>0</v>
      </c>
      <c r="M1929" s="0">
        <v>0</v>
      </c>
      <c r="N1929" s="24">
        <v>0</v>
      </c>
      <c r="O1929" s="7">
        <v>0</v>
      </c>
      <c r="P1929" s="44">
        <v>0</v>
      </c>
      <c r="Q1929" s="24">
        <v>0</v>
      </c>
    </row>
    <row r="1930">
      <c r="B1930" s="7" t="s">
        <v>12830</v>
      </c>
      <c r="C1930" s="27">
        <v>1</v>
      </c>
      <c r="D1930" s="7">
        <v>0</v>
      </c>
      <c r="E1930" s="27">
        <v>0</v>
      </c>
      <c r="F1930" s="27">
        <v>1</v>
      </c>
      <c r="G1930" s="0">
        <v>7</v>
      </c>
      <c r="H1930" s="24">
        <v>0</v>
      </c>
      <c r="I1930" s="7">
        <v>0</v>
      </c>
      <c r="J1930" s="0">
        <v>0</v>
      </c>
      <c r="K1930" s="24">
        <v>1</v>
      </c>
      <c r="L1930" s="0">
        <v>0</v>
      </c>
      <c r="M1930" s="0">
        <v>0</v>
      </c>
      <c r="N1930" s="24">
        <v>0</v>
      </c>
      <c r="O1930" s="7">
        <v>0</v>
      </c>
      <c r="P1930" s="44">
        <v>0</v>
      </c>
      <c r="Q1930" s="24">
        <v>0</v>
      </c>
    </row>
    <row r="1931">
      <c r="B1931" s="7" t="s">
        <v>12831</v>
      </c>
      <c r="C1931" s="27">
        <v>1</v>
      </c>
      <c r="D1931" s="7">
        <v>0</v>
      </c>
      <c r="E1931" s="27">
        <v>0</v>
      </c>
      <c r="F1931" s="27">
        <v>1</v>
      </c>
      <c r="G1931" s="0">
        <v>2</v>
      </c>
      <c r="H1931" s="24">
        <v>0</v>
      </c>
      <c r="I1931" s="7">
        <v>0</v>
      </c>
      <c r="J1931" s="0">
        <v>0</v>
      </c>
      <c r="K1931" s="24">
        <v>1</v>
      </c>
      <c r="L1931" s="0">
        <v>0</v>
      </c>
      <c r="M1931" s="0">
        <v>0</v>
      </c>
      <c r="N1931" s="24">
        <v>0</v>
      </c>
      <c r="O1931" s="7">
        <v>0</v>
      </c>
      <c r="P1931" s="44">
        <v>0</v>
      </c>
      <c r="Q1931" s="24">
        <v>0</v>
      </c>
    </row>
    <row r="1932">
      <c r="B1932" s="7" t="s">
        <v>12832</v>
      </c>
      <c r="C1932" s="27">
        <v>1</v>
      </c>
      <c r="D1932" s="7">
        <v>1</v>
      </c>
      <c r="E1932" s="27">
        <v>0</v>
      </c>
      <c r="F1932" s="27">
        <v>0</v>
      </c>
      <c r="G1932" s="0">
        <v>1</v>
      </c>
      <c r="H1932" s="24">
        <v>0</v>
      </c>
      <c r="I1932" s="7">
        <v>1</v>
      </c>
      <c r="J1932" s="0">
        <v>0</v>
      </c>
      <c r="K1932" s="24">
        <v>0</v>
      </c>
      <c r="L1932" s="0">
        <v>0</v>
      </c>
      <c r="M1932" s="0">
        <v>0</v>
      </c>
      <c r="N1932" s="24">
        <v>0</v>
      </c>
      <c r="O1932" s="7">
        <v>0</v>
      </c>
      <c r="P1932" s="44">
        <v>0</v>
      </c>
      <c r="Q1932" s="24">
        <v>0</v>
      </c>
    </row>
    <row r="1933">
      <c r="B1933" s="7" t="s">
        <v>12833</v>
      </c>
      <c r="C1933" s="27">
        <v>1</v>
      </c>
      <c r="D1933" s="7">
        <v>1</v>
      </c>
      <c r="E1933" s="27">
        <v>0</v>
      </c>
      <c r="F1933" s="27">
        <v>0</v>
      </c>
      <c r="G1933" s="0">
        <v>0</v>
      </c>
      <c r="H1933" s="24">
        <v>0</v>
      </c>
      <c r="I1933" s="7">
        <v>1</v>
      </c>
      <c r="J1933" s="0">
        <v>0</v>
      </c>
      <c r="K1933" s="24">
        <v>0</v>
      </c>
      <c r="L1933" s="0">
        <v>0</v>
      </c>
      <c r="M1933" s="0">
        <v>0</v>
      </c>
      <c r="N1933" s="24">
        <v>0</v>
      </c>
      <c r="O1933" s="7">
        <v>0</v>
      </c>
      <c r="P1933" s="44">
        <v>0</v>
      </c>
      <c r="Q1933" s="24">
        <v>0</v>
      </c>
    </row>
    <row r="1934">
      <c r="B1934" s="7" t="s">
        <v>12834</v>
      </c>
      <c r="C1934" s="27">
        <v>1</v>
      </c>
      <c r="D1934" s="7">
        <v>1</v>
      </c>
      <c r="E1934" s="27">
        <v>0</v>
      </c>
      <c r="F1934" s="27">
        <v>0</v>
      </c>
      <c r="G1934" s="0">
        <v>1</v>
      </c>
      <c r="H1934" s="24">
        <v>0</v>
      </c>
      <c r="I1934" s="7">
        <v>1</v>
      </c>
      <c r="J1934" s="0">
        <v>0</v>
      </c>
      <c r="K1934" s="24">
        <v>0</v>
      </c>
      <c r="L1934" s="0">
        <v>0</v>
      </c>
      <c r="M1934" s="0">
        <v>0</v>
      </c>
      <c r="N1934" s="24">
        <v>0</v>
      </c>
      <c r="O1934" s="7">
        <v>0</v>
      </c>
      <c r="P1934" s="44">
        <v>0</v>
      </c>
      <c r="Q1934" s="24">
        <v>0</v>
      </c>
    </row>
    <row r="1935">
      <c r="B1935" s="7" t="s">
        <v>12835</v>
      </c>
      <c r="C1935" s="27">
        <v>1</v>
      </c>
      <c r="D1935" s="7">
        <v>1</v>
      </c>
      <c r="E1935" s="27">
        <v>0</v>
      </c>
      <c r="F1935" s="27">
        <v>0</v>
      </c>
      <c r="G1935" s="0">
        <v>10</v>
      </c>
      <c r="H1935" s="24">
        <v>0</v>
      </c>
      <c r="I1935" s="7">
        <v>1</v>
      </c>
      <c r="J1935" s="0">
        <v>0</v>
      </c>
      <c r="K1935" s="24">
        <v>0</v>
      </c>
      <c r="L1935" s="0">
        <v>0</v>
      </c>
      <c r="M1935" s="0">
        <v>0</v>
      </c>
      <c r="N1935" s="24">
        <v>0</v>
      </c>
      <c r="O1935" s="7">
        <v>0</v>
      </c>
      <c r="P1935" s="44">
        <v>0</v>
      </c>
      <c r="Q1935" s="24">
        <v>0</v>
      </c>
    </row>
    <row r="1936">
      <c r="B1936" s="7" t="s">
        <v>12836</v>
      </c>
      <c r="C1936" s="27">
        <v>1</v>
      </c>
      <c r="D1936" s="7">
        <v>0</v>
      </c>
      <c r="E1936" s="27">
        <v>0</v>
      </c>
      <c r="F1936" s="27">
        <v>1</v>
      </c>
      <c r="G1936" s="0">
        <v>5</v>
      </c>
      <c r="H1936" s="24">
        <v>0</v>
      </c>
      <c r="I1936" s="7">
        <v>0</v>
      </c>
      <c r="J1936" s="0">
        <v>0</v>
      </c>
      <c r="K1936" s="24">
        <v>1</v>
      </c>
      <c r="L1936" s="0">
        <v>0</v>
      </c>
      <c r="M1936" s="0">
        <v>0</v>
      </c>
      <c r="N1936" s="24">
        <v>0</v>
      </c>
      <c r="O1936" s="7">
        <v>0</v>
      </c>
      <c r="P1936" s="44">
        <v>0</v>
      </c>
      <c r="Q1936" s="24">
        <v>0</v>
      </c>
    </row>
    <row r="1937">
      <c r="B1937" s="7" t="s">
        <v>12837</v>
      </c>
      <c r="C1937" s="27">
        <v>1</v>
      </c>
      <c r="D1937" s="7">
        <v>1</v>
      </c>
      <c r="E1937" s="27">
        <v>0</v>
      </c>
      <c r="F1937" s="27">
        <v>0</v>
      </c>
      <c r="G1937" s="0">
        <v>6</v>
      </c>
      <c r="H1937" s="24">
        <v>0</v>
      </c>
      <c r="I1937" s="7">
        <v>1</v>
      </c>
      <c r="J1937" s="0">
        <v>0</v>
      </c>
      <c r="K1937" s="24">
        <v>0</v>
      </c>
      <c r="L1937" s="0">
        <v>0</v>
      </c>
      <c r="M1937" s="0">
        <v>0</v>
      </c>
      <c r="N1937" s="24">
        <v>0</v>
      </c>
      <c r="O1937" s="7">
        <v>0</v>
      </c>
      <c r="P1937" s="44">
        <v>0</v>
      </c>
      <c r="Q1937" s="24">
        <v>0</v>
      </c>
    </row>
    <row r="1938">
      <c r="B1938" s="7" t="s">
        <v>12838</v>
      </c>
      <c r="C1938" s="27">
        <v>1</v>
      </c>
      <c r="D1938" s="7">
        <v>1</v>
      </c>
      <c r="E1938" s="27">
        <v>0</v>
      </c>
      <c r="F1938" s="27">
        <v>0</v>
      </c>
      <c r="G1938" s="0">
        <v>4</v>
      </c>
      <c r="H1938" s="24">
        <v>0</v>
      </c>
      <c r="I1938" s="7">
        <v>1</v>
      </c>
      <c r="J1938" s="0">
        <v>0</v>
      </c>
      <c r="K1938" s="24">
        <v>0</v>
      </c>
      <c r="L1938" s="0">
        <v>0</v>
      </c>
      <c r="M1938" s="0">
        <v>0</v>
      </c>
      <c r="N1938" s="24">
        <v>0</v>
      </c>
      <c r="O1938" s="7">
        <v>0</v>
      </c>
      <c r="P1938" s="44">
        <v>0</v>
      </c>
      <c r="Q1938" s="24">
        <v>0</v>
      </c>
    </row>
    <row r="1939">
      <c r="B1939" s="7" t="s">
        <v>12839</v>
      </c>
      <c r="C1939" s="27">
        <v>1</v>
      </c>
      <c r="D1939" s="7">
        <v>1</v>
      </c>
      <c r="E1939" s="27">
        <v>0</v>
      </c>
      <c r="F1939" s="27">
        <v>0</v>
      </c>
      <c r="G1939" s="0">
        <v>14</v>
      </c>
      <c r="H1939" s="24">
        <v>0</v>
      </c>
      <c r="I1939" s="7">
        <v>1</v>
      </c>
      <c r="J1939" s="0">
        <v>0</v>
      </c>
      <c r="K1939" s="24">
        <v>0</v>
      </c>
      <c r="L1939" s="0">
        <v>0</v>
      </c>
      <c r="M1939" s="0">
        <v>0</v>
      </c>
      <c r="N1939" s="24">
        <v>0</v>
      </c>
      <c r="O1939" s="7">
        <v>0</v>
      </c>
      <c r="P1939" s="44">
        <v>0</v>
      </c>
      <c r="Q1939" s="24">
        <v>0</v>
      </c>
    </row>
    <row r="1940">
      <c r="B1940" s="7" t="s">
        <v>12840</v>
      </c>
      <c r="C1940" s="27">
        <v>1</v>
      </c>
      <c r="D1940" s="7">
        <v>0</v>
      </c>
      <c r="E1940" s="27">
        <v>0</v>
      </c>
      <c r="F1940" s="27">
        <v>1</v>
      </c>
      <c r="G1940" s="0">
        <v>51</v>
      </c>
      <c r="H1940" s="24">
        <v>0</v>
      </c>
      <c r="I1940" s="7">
        <v>0</v>
      </c>
      <c r="J1940" s="0">
        <v>0</v>
      </c>
      <c r="K1940" s="24">
        <v>1</v>
      </c>
      <c r="L1940" s="0">
        <v>0</v>
      </c>
      <c r="M1940" s="0">
        <v>0</v>
      </c>
      <c r="N1940" s="24">
        <v>0</v>
      </c>
      <c r="O1940" s="7">
        <v>0</v>
      </c>
      <c r="P1940" s="44">
        <v>0</v>
      </c>
      <c r="Q1940" s="24">
        <v>0</v>
      </c>
    </row>
    <row r="1941">
      <c r="B1941" s="7" t="s">
        <v>12841</v>
      </c>
      <c r="C1941" s="27">
        <v>1</v>
      </c>
      <c r="D1941" s="7">
        <v>1</v>
      </c>
      <c r="E1941" s="27">
        <v>0</v>
      </c>
      <c r="F1941" s="27">
        <v>0</v>
      </c>
      <c r="G1941" s="0">
        <v>16</v>
      </c>
      <c r="H1941" s="24">
        <v>0</v>
      </c>
      <c r="I1941" s="7">
        <v>1</v>
      </c>
      <c r="J1941" s="0">
        <v>0</v>
      </c>
      <c r="K1941" s="24">
        <v>0</v>
      </c>
      <c r="L1941" s="0">
        <v>0</v>
      </c>
      <c r="M1941" s="0">
        <v>0</v>
      </c>
      <c r="N1941" s="24">
        <v>0</v>
      </c>
      <c r="O1941" s="7">
        <v>0</v>
      </c>
      <c r="P1941" s="44">
        <v>0</v>
      </c>
      <c r="Q1941" s="24">
        <v>0</v>
      </c>
    </row>
    <row r="1942">
      <c r="B1942" s="7" t="s">
        <v>12842</v>
      </c>
      <c r="C1942" s="27">
        <v>1</v>
      </c>
      <c r="D1942" s="7">
        <v>0</v>
      </c>
      <c r="E1942" s="27">
        <v>0</v>
      </c>
      <c r="F1942" s="27">
        <v>1</v>
      </c>
      <c r="G1942" s="0">
        <v>52</v>
      </c>
      <c r="H1942" s="24">
        <v>0</v>
      </c>
      <c r="I1942" s="7">
        <v>0</v>
      </c>
      <c r="J1942" s="0">
        <v>0</v>
      </c>
      <c r="K1942" s="24">
        <v>1</v>
      </c>
      <c r="L1942" s="0">
        <v>0</v>
      </c>
      <c r="M1942" s="0">
        <v>0</v>
      </c>
      <c r="N1942" s="24">
        <v>0</v>
      </c>
      <c r="O1942" s="7">
        <v>0</v>
      </c>
      <c r="P1942" s="44">
        <v>0</v>
      </c>
      <c r="Q1942" s="24">
        <v>0</v>
      </c>
    </row>
    <row r="1943">
      <c r="B1943" s="7" t="s">
        <v>12843</v>
      </c>
      <c r="C1943" s="27">
        <v>1</v>
      </c>
      <c r="D1943" s="7">
        <v>1</v>
      </c>
      <c r="E1943" s="27">
        <v>0</v>
      </c>
      <c r="F1943" s="27">
        <v>0</v>
      </c>
      <c r="G1943" s="0">
        <v>10</v>
      </c>
      <c r="H1943" s="24">
        <v>0</v>
      </c>
      <c r="I1943" s="7">
        <v>1</v>
      </c>
      <c r="J1943" s="0">
        <v>0</v>
      </c>
      <c r="K1943" s="24">
        <v>0</v>
      </c>
      <c r="L1943" s="0">
        <v>0</v>
      </c>
      <c r="M1943" s="0">
        <v>0</v>
      </c>
      <c r="N1943" s="24">
        <v>0</v>
      </c>
      <c r="O1943" s="7">
        <v>0</v>
      </c>
      <c r="P1943" s="44">
        <v>0</v>
      </c>
      <c r="Q1943" s="24">
        <v>0</v>
      </c>
    </row>
    <row r="1944">
      <c r="B1944" s="7" t="s">
        <v>12844</v>
      </c>
      <c r="C1944" s="27">
        <v>1</v>
      </c>
      <c r="D1944" s="7">
        <v>1</v>
      </c>
      <c r="E1944" s="27">
        <v>0</v>
      </c>
      <c r="F1944" s="27">
        <v>0</v>
      </c>
      <c r="G1944" s="0">
        <v>11</v>
      </c>
      <c r="H1944" s="24">
        <v>0</v>
      </c>
      <c r="I1944" s="7">
        <v>1</v>
      </c>
      <c r="J1944" s="0">
        <v>0</v>
      </c>
      <c r="K1944" s="24">
        <v>0</v>
      </c>
      <c r="L1944" s="0">
        <v>0</v>
      </c>
      <c r="M1944" s="0">
        <v>0</v>
      </c>
      <c r="N1944" s="24">
        <v>0</v>
      </c>
      <c r="O1944" s="7">
        <v>0</v>
      </c>
      <c r="P1944" s="44">
        <v>0</v>
      </c>
      <c r="Q1944" s="24">
        <v>0</v>
      </c>
    </row>
    <row r="1945">
      <c r="B1945" s="7" t="s">
        <v>12845</v>
      </c>
      <c r="C1945" s="27">
        <v>1</v>
      </c>
      <c r="D1945" s="7">
        <v>0</v>
      </c>
      <c r="E1945" s="27">
        <v>0</v>
      </c>
      <c r="F1945" s="27">
        <v>1</v>
      </c>
      <c r="G1945" s="0">
        <v>1</v>
      </c>
      <c r="H1945" s="24">
        <v>0</v>
      </c>
      <c r="I1945" s="7">
        <v>0</v>
      </c>
      <c r="J1945" s="0">
        <v>0</v>
      </c>
      <c r="K1945" s="24">
        <v>1</v>
      </c>
      <c r="L1945" s="0">
        <v>0</v>
      </c>
      <c r="M1945" s="0">
        <v>0</v>
      </c>
      <c r="N1945" s="24">
        <v>0</v>
      </c>
      <c r="O1945" s="7">
        <v>0</v>
      </c>
      <c r="P1945" s="44">
        <v>0</v>
      </c>
      <c r="Q1945" s="24">
        <v>0</v>
      </c>
    </row>
    <row r="1946">
      <c r="B1946" s="7" t="s">
        <v>12846</v>
      </c>
      <c r="C1946" s="27">
        <v>1</v>
      </c>
      <c r="D1946" s="7">
        <v>1</v>
      </c>
      <c r="E1946" s="27">
        <v>0</v>
      </c>
      <c r="F1946" s="27">
        <v>0</v>
      </c>
      <c r="G1946" s="0">
        <v>2</v>
      </c>
      <c r="H1946" s="24">
        <v>0</v>
      </c>
      <c r="I1946" s="7">
        <v>1</v>
      </c>
      <c r="J1946" s="0">
        <v>0</v>
      </c>
      <c r="K1946" s="24">
        <v>0</v>
      </c>
      <c r="L1946" s="0">
        <v>0</v>
      </c>
      <c r="M1946" s="0">
        <v>0</v>
      </c>
      <c r="N1946" s="24">
        <v>0</v>
      </c>
      <c r="O1946" s="7">
        <v>0</v>
      </c>
      <c r="P1946" s="44">
        <v>0</v>
      </c>
      <c r="Q1946" s="24">
        <v>0</v>
      </c>
    </row>
    <row r="1947">
      <c r="B1947" s="7" t="s">
        <v>12847</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12848</v>
      </c>
      <c r="C1948" s="27">
        <v>1</v>
      </c>
      <c r="D1948" s="7">
        <v>1</v>
      </c>
      <c r="E1948" s="27">
        <v>0</v>
      </c>
      <c r="F1948" s="27">
        <v>0</v>
      </c>
      <c r="G1948" s="0">
        <v>2</v>
      </c>
      <c r="H1948" s="24">
        <v>0</v>
      </c>
      <c r="I1948" s="7">
        <v>1</v>
      </c>
      <c r="J1948" s="0">
        <v>0</v>
      </c>
      <c r="K1948" s="24">
        <v>0</v>
      </c>
      <c r="L1948" s="0">
        <v>0</v>
      </c>
      <c r="M1948" s="0">
        <v>0</v>
      </c>
      <c r="N1948" s="24">
        <v>0</v>
      </c>
      <c r="O1948" s="7">
        <v>0</v>
      </c>
      <c r="P1948" s="44">
        <v>0</v>
      </c>
      <c r="Q1948" s="24">
        <v>0</v>
      </c>
    </row>
    <row r="1949">
      <c r="B1949" s="7" t="s">
        <v>12849</v>
      </c>
      <c r="C1949" s="27">
        <v>1</v>
      </c>
      <c r="D1949" s="7">
        <v>1</v>
      </c>
      <c r="E1949" s="27">
        <v>0</v>
      </c>
      <c r="F1949" s="27">
        <v>0</v>
      </c>
      <c r="G1949" s="0">
        <v>1</v>
      </c>
      <c r="H1949" s="24">
        <v>0</v>
      </c>
      <c r="I1949" s="7">
        <v>1</v>
      </c>
      <c r="J1949" s="0">
        <v>0</v>
      </c>
      <c r="K1949" s="24">
        <v>0</v>
      </c>
      <c r="L1949" s="0">
        <v>0</v>
      </c>
      <c r="M1949" s="0">
        <v>0</v>
      </c>
      <c r="N1949" s="24">
        <v>0</v>
      </c>
      <c r="O1949" s="7">
        <v>0</v>
      </c>
      <c r="P1949" s="44">
        <v>0</v>
      </c>
      <c r="Q1949" s="24">
        <v>0</v>
      </c>
    </row>
    <row r="1950">
      <c r="B1950" s="7" t="s">
        <v>12850</v>
      </c>
      <c r="C1950" s="27">
        <v>1</v>
      </c>
      <c r="D1950" s="7">
        <v>0</v>
      </c>
      <c r="E1950" s="27">
        <v>1</v>
      </c>
      <c r="F1950" s="27">
        <v>0</v>
      </c>
      <c r="G1950" s="0">
        <v>5</v>
      </c>
      <c r="H1950" s="24">
        <v>0</v>
      </c>
      <c r="I1950" s="7">
        <v>0</v>
      </c>
      <c r="J1950" s="0">
        <v>1</v>
      </c>
      <c r="K1950" s="24">
        <v>0</v>
      </c>
      <c r="L1950" s="0">
        <v>0</v>
      </c>
      <c r="M1950" s="0">
        <v>0</v>
      </c>
      <c r="N1950" s="24">
        <v>0</v>
      </c>
      <c r="O1950" s="7">
        <v>0</v>
      </c>
      <c r="P1950" s="44">
        <v>0</v>
      </c>
      <c r="Q1950" s="24">
        <v>0</v>
      </c>
    </row>
    <row r="1951">
      <c r="B1951" s="7" t="s">
        <v>12851</v>
      </c>
      <c r="C1951" s="27">
        <v>1</v>
      </c>
      <c r="D1951" s="7">
        <v>1</v>
      </c>
      <c r="E1951" s="27">
        <v>0</v>
      </c>
      <c r="F1951" s="27">
        <v>0</v>
      </c>
      <c r="G1951" s="0">
        <v>2</v>
      </c>
      <c r="H1951" s="24">
        <v>0</v>
      </c>
      <c r="I1951" s="7">
        <v>1</v>
      </c>
      <c r="J1951" s="0">
        <v>0</v>
      </c>
      <c r="K1951" s="24">
        <v>0</v>
      </c>
      <c r="L1951" s="0">
        <v>0</v>
      </c>
      <c r="M1951" s="0">
        <v>0</v>
      </c>
      <c r="N1951" s="24">
        <v>0</v>
      </c>
      <c r="O1951" s="7">
        <v>0</v>
      </c>
      <c r="P1951" s="44">
        <v>0</v>
      </c>
      <c r="Q1951" s="24">
        <v>0</v>
      </c>
    </row>
    <row r="1952">
      <c r="B1952" s="7" t="s">
        <v>12852</v>
      </c>
      <c r="C1952" s="27">
        <v>1</v>
      </c>
      <c r="D1952" s="7">
        <v>1</v>
      </c>
      <c r="E1952" s="27">
        <v>0</v>
      </c>
      <c r="F1952" s="27">
        <v>0</v>
      </c>
      <c r="G1952" s="0">
        <v>60</v>
      </c>
      <c r="H1952" s="24">
        <v>0</v>
      </c>
      <c r="I1952" s="7">
        <v>1</v>
      </c>
      <c r="J1952" s="0">
        <v>0</v>
      </c>
      <c r="K1952" s="24">
        <v>0</v>
      </c>
      <c r="L1952" s="0">
        <v>0</v>
      </c>
      <c r="M1952" s="0">
        <v>0</v>
      </c>
      <c r="N1952" s="24">
        <v>0</v>
      </c>
      <c r="O1952" s="7">
        <v>0</v>
      </c>
      <c r="P1952" s="44">
        <v>0</v>
      </c>
      <c r="Q1952" s="24">
        <v>0</v>
      </c>
    </row>
    <row r="1953">
      <c r="B1953" s="7" t="s">
        <v>12853</v>
      </c>
      <c r="C1953" s="27">
        <v>1</v>
      </c>
      <c r="D1953" s="7">
        <v>1</v>
      </c>
      <c r="E1953" s="27">
        <v>0</v>
      </c>
      <c r="F1953" s="27">
        <v>0</v>
      </c>
      <c r="G1953" s="0">
        <v>36</v>
      </c>
      <c r="H1953" s="24">
        <v>0</v>
      </c>
      <c r="I1953" s="7">
        <v>1</v>
      </c>
      <c r="J1953" s="0">
        <v>0</v>
      </c>
      <c r="K1953" s="24">
        <v>0</v>
      </c>
      <c r="L1953" s="0">
        <v>0</v>
      </c>
      <c r="M1953" s="0">
        <v>0</v>
      </c>
      <c r="N1953" s="24">
        <v>0</v>
      </c>
      <c r="O1953" s="7">
        <v>0</v>
      </c>
      <c r="P1953" s="44">
        <v>0</v>
      </c>
      <c r="Q1953" s="24">
        <v>0</v>
      </c>
    </row>
    <row r="1954">
      <c r="B1954" s="7" t="s">
        <v>12854</v>
      </c>
      <c r="C1954" s="27">
        <v>1</v>
      </c>
      <c r="D1954" s="7">
        <v>0</v>
      </c>
      <c r="E1954" s="27">
        <v>0</v>
      </c>
      <c r="F1954" s="27">
        <v>1</v>
      </c>
      <c r="G1954" s="0">
        <v>225</v>
      </c>
      <c r="H1954" s="24">
        <v>0</v>
      </c>
      <c r="I1954" s="7">
        <v>0</v>
      </c>
      <c r="J1954" s="0">
        <v>0</v>
      </c>
      <c r="K1954" s="24">
        <v>1</v>
      </c>
      <c r="L1954" s="0">
        <v>0</v>
      </c>
      <c r="M1954" s="0">
        <v>0</v>
      </c>
      <c r="N1954" s="24">
        <v>0</v>
      </c>
      <c r="O1954" s="7">
        <v>0</v>
      </c>
      <c r="P1954" s="44">
        <v>0</v>
      </c>
      <c r="Q1954" s="24">
        <v>0</v>
      </c>
    </row>
    <row r="1955">
      <c r="B1955" s="7" t="s">
        <v>12855</v>
      </c>
      <c r="C1955" s="27">
        <v>1</v>
      </c>
      <c r="D1955" s="7">
        <v>0</v>
      </c>
      <c r="E1955" s="27">
        <v>0</v>
      </c>
      <c r="F1955" s="27">
        <v>1</v>
      </c>
      <c r="G1955" s="0">
        <v>1</v>
      </c>
      <c r="H1955" s="24">
        <v>0</v>
      </c>
      <c r="I1955" s="7">
        <v>0</v>
      </c>
      <c r="J1955" s="0">
        <v>0</v>
      </c>
      <c r="K1955" s="24">
        <v>1</v>
      </c>
      <c r="L1955" s="0">
        <v>0</v>
      </c>
      <c r="M1955" s="0">
        <v>0</v>
      </c>
      <c r="N1955" s="24">
        <v>0</v>
      </c>
      <c r="O1955" s="7">
        <v>0</v>
      </c>
      <c r="P1955" s="44">
        <v>0</v>
      </c>
      <c r="Q1955" s="24">
        <v>0</v>
      </c>
    </row>
    <row r="1956">
      <c r="B1956" s="7" t="s">
        <v>12856</v>
      </c>
      <c r="C1956" s="27">
        <v>1</v>
      </c>
      <c r="D1956" s="7">
        <v>0</v>
      </c>
      <c r="E1956" s="27">
        <v>0</v>
      </c>
      <c r="F1956" s="27">
        <v>1</v>
      </c>
      <c r="G1956" s="0">
        <v>26</v>
      </c>
      <c r="H1956" s="24">
        <v>0</v>
      </c>
      <c r="I1956" s="7">
        <v>0</v>
      </c>
      <c r="J1956" s="0">
        <v>0</v>
      </c>
      <c r="K1956" s="24">
        <v>1</v>
      </c>
      <c r="L1956" s="0">
        <v>0</v>
      </c>
      <c r="M1956" s="0">
        <v>0</v>
      </c>
      <c r="N1956" s="24">
        <v>0</v>
      </c>
      <c r="O1956" s="7">
        <v>0</v>
      </c>
      <c r="P1956" s="44">
        <v>0</v>
      </c>
      <c r="Q1956" s="24">
        <v>0</v>
      </c>
    </row>
    <row r="1957">
      <c r="B1957" s="7" t="s">
        <v>12857</v>
      </c>
      <c r="C1957" s="27">
        <v>1</v>
      </c>
      <c r="D1957" s="7">
        <v>0</v>
      </c>
      <c r="E1957" s="27">
        <v>1</v>
      </c>
      <c r="F1957" s="27">
        <v>0</v>
      </c>
      <c r="G1957" s="0">
        <v>22</v>
      </c>
      <c r="H1957" s="24">
        <v>0</v>
      </c>
      <c r="I1957" s="7">
        <v>0</v>
      </c>
      <c r="J1957" s="0">
        <v>0</v>
      </c>
      <c r="K1957" s="24">
        <v>0</v>
      </c>
      <c r="L1957" s="0">
        <v>0</v>
      </c>
      <c r="M1957" s="0">
        <v>1</v>
      </c>
      <c r="N1957" s="24">
        <v>0</v>
      </c>
      <c r="O1957" s="7">
        <v>0</v>
      </c>
      <c r="P1957" s="44">
        <v>0</v>
      </c>
      <c r="Q1957" s="24">
        <v>0</v>
      </c>
    </row>
    <row r="1958">
      <c r="B1958" s="7" t="s">
        <v>12858</v>
      </c>
      <c r="C1958" s="27">
        <v>1</v>
      </c>
      <c r="D1958" s="7">
        <v>1</v>
      </c>
      <c r="E1958" s="27">
        <v>0</v>
      </c>
      <c r="F1958" s="27">
        <v>0</v>
      </c>
      <c r="G1958" s="0">
        <v>28</v>
      </c>
      <c r="H1958" s="24">
        <v>0</v>
      </c>
      <c r="I1958" s="7">
        <v>1</v>
      </c>
      <c r="J1958" s="0">
        <v>0</v>
      </c>
      <c r="K1958" s="24">
        <v>0</v>
      </c>
      <c r="L1958" s="0">
        <v>0</v>
      </c>
      <c r="M1958" s="0">
        <v>0</v>
      </c>
      <c r="N1958" s="24">
        <v>0</v>
      </c>
      <c r="O1958" s="7">
        <v>0</v>
      </c>
      <c r="P1958" s="44">
        <v>0</v>
      </c>
      <c r="Q1958" s="24">
        <v>0</v>
      </c>
    </row>
    <row r="1959">
      <c r="B1959" s="7" t="s">
        <v>12859</v>
      </c>
      <c r="C1959" s="27">
        <v>1</v>
      </c>
      <c r="D1959" s="7">
        <v>0</v>
      </c>
      <c r="E1959" s="27">
        <v>1</v>
      </c>
      <c r="F1959" s="27">
        <v>0</v>
      </c>
      <c r="G1959" s="0">
        <v>10</v>
      </c>
      <c r="H1959" s="24">
        <v>0</v>
      </c>
      <c r="I1959" s="7">
        <v>0</v>
      </c>
      <c r="J1959" s="0">
        <v>0</v>
      </c>
      <c r="K1959" s="24">
        <v>0</v>
      </c>
      <c r="L1959" s="0">
        <v>0</v>
      </c>
      <c r="M1959" s="0">
        <v>1</v>
      </c>
      <c r="N1959" s="24">
        <v>0</v>
      </c>
      <c r="O1959" s="7">
        <v>0</v>
      </c>
      <c r="P1959" s="44">
        <v>0</v>
      </c>
      <c r="Q1959" s="24">
        <v>0</v>
      </c>
    </row>
    <row r="1960">
      <c r="B1960" s="7" t="s">
        <v>12860</v>
      </c>
      <c r="C1960" s="27">
        <v>1</v>
      </c>
      <c r="D1960" s="7">
        <v>0</v>
      </c>
      <c r="E1960" s="27">
        <v>0</v>
      </c>
      <c r="F1960" s="27">
        <v>1</v>
      </c>
      <c r="G1960" s="0">
        <v>2</v>
      </c>
      <c r="H1960" s="24">
        <v>0</v>
      </c>
      <c r="I1960" s="7">
        <v>0</v>
      </c>
      <c r="J1960" s="0">
        <v>0</v>
      </c>
      <c r="K1960" s="24">
        <v>1</v>
      </c>
      <c r="L1960" s="0">
        <v>0</v>
      </c>
      <c r="M1960" s="0">
        <v>0</v>
      </c>
      <c r="N1960" s="24">
        <v>0</v>
      </c>
      <c r="O1960" s="7">
        <v>0</v>
      </c>
      <c r="P1960" s="44">
        <v>0</v>
      </c>
      <c r="Q1960" s="24">
        <v>0</v>
      </c>
    </row>
    <row r="1961">
      <c r="B1961" s="7" t="s">
        <v>12861</v>
      </c>
      <c r="C1961" s="27">
        <v>1</v>
      </c>
      <c r="D1961" s="7">
        <v>0</v>
      </c>
      <c r="E1961" s="27">
        <v>1</v>
      </c>
      <c r="F1961" s="27">
        <v>0</v>
      </c>
      <c r="G1961" s="0">
        <v>63</v>
      </c>
      <c r="H1961" s="24">
        <v>0</v>
      </c>
      <c r="I1961" s="7">
        <v>0</v>
      </c>
      <c r="J1961" s="0">
        <v>1</v>
      </c>
      <c r="K1961" s="24">
        <v>0</v>
      </c>
      <c r="L1961" s="0">
        <v>0</v>
      </c>
      <c r="M1961" s="0">
        <v>0</v>
      </c>
      <c r="N1961" s="24">
        <v>0</v>
      </c>
      <c r="O1961" s="7">
        <v>0</v>
      </c>
      <c r="P1961" s="44">
        <v>0</v>
      </c>
      <c r="Q1961" s="24">
        <v>0</v>
      </c>
    </row>
    <row r="1962">
      <c r="B1962" s="7" t="s">
        <v>12862</v>
      </c>
      <c r="C1962" s="27">
        <v>1</v>
      </c>
      <c r="D1962" s="7">
        <v>0</v>
      </c>
      <c r="E1962" s="27">
        <v>0</v>
      </c>
      <c r="F1962" s="27">
        <v>1</v>
      </c>
      <c r="G1962" s="0">
        <v>4</v>
      </c>
      <c r="H1962" s="24">
        <v>0</v>
      </c>
      <c r="I1962" s="7">
        <v>0</v>
      </c>
      <c r="J1962" s="0">
        <v>0</v>
      </c>
      <c r="K1962" s="24">
        <v>1</v>
      </c>
      <c r="L1962" s="0">
        <v>0</v>
      </c>
      <c r="M1962" s="0">
        <v>0</v>
      </c>
      <c r="N1962" s="24">
        <v>0</v>
      </c>
      <c r="O1962" s="7">
        <v>0</v>
      </c>
      <c r="P1962" s="44">
        <v>0</v>
      </c>
      <c r="Q1962" s="24">
        <v>0</v>
      </c>
    </row>
    <row r="1963">
      <c r="B1963" s="7" t="s">
        <v>12863</v>
      </c>
      <c r="C1963" s="27">
        <v>1</v>
      </c>
      <c r="D1963" s="7">
        <v>1</v>
      </c>
      <c r="E1963" s="27">
        <v>0</v>
      </c>
      <c r="F1963" s="27">
        <v>0</v>
      </c>
      <c r="G1963" s="0">
        <v>47</v>
      </c>
      <c r="H1963" s="24">
        <v>0</v>
      </c>
      <c r="I1963" s="7">
        <v>1</v>
      </c>
      <c r="J1963" s="0">
        <v>0</v>
      </c>
      <c r="K1963" s="24">
        <v>0</v>
      </c>
      <c r="L1963" s="0">
        <v>0</v>
      </c>
      <c r="M1963" s="0">
        <v>0</v>
      </c>
      <c r="N1963" s="24">
        <v>0</v>
      </c>
      <c r="O1963" s="7">
        <v>0</v>
      </c>
      <c r="P1963" s="44">
        <v>0</v>
      </c>
      <c r="Q1963" s="24">
        <v>0</v>
      </c>
    </row>
    <row r="1964">
      <c r="B1964" s="7" t="s">
        <v>12864</v>
      </c>
      <c r="C1964" s="27">
        <v>1</v>
      </c>
      <c r="D1964" s="7">
        <v>1</v>
      </c>
      <c r="E1964" s="27">
        <v>0</v>
      </c>
      <c r="F1964" s="27">
        <v>0</v>
      </c>
      <c r="G1964" s="0">
        <v>2</v>
      </c>
      <c r="H1964" s="24">
        <v>0</v>
      </c>
      <c r="I1964" s="7">
        <v>1</v>
      </c>
      <c r="J1964" s="0">
        <v>0</v>
      </c>
      <c r="K1964" s="24">
        <v>0</v>
      </c>
      <c r="L1964" s="0">
        <v>0</v>
      </c>
      <c r="M1964" s="0">
        <v>0</v>
      </c>
      <c r="N1964" s="24">
        <v>0</v>
      </c>
      <c r="O1964" s="7">
        <v>0</v>
      </c>
      <c r="P1964" s="44">
        <v>0</v>
      </c>
      <c r="Q1964" s="24">
        <v>0</v>
      </c>
    </row>
    <row r="1965">
      <c r="B1965" s="7" t="s">
        <v>12865</v>
      </c>
      <c r="C1965" s="27">
        <v>1</v>
      </c>
      <c r="D1965" s="7">
        <v>1</v>
      </c>
      <c r="E1965" s="27">
        <v>0</v>
      </c>
      <c r="F1965" s="27">
        <v>0</v>
      </c>
      <c r="G1965" s="0">
        <v>0</v>
      </c>
      <c r="H1965" s="24">
        <v>0</v>
      </c>
      <c r="I1965" s="7">
        <v>1</v>
      </c>
      <c r="J1965" s="0">
        <v>0</v>
      </c>
      <c r="K1965" s="24">
        <v>0</v>
      </c>
      <c r="L1965" s="0">
        <v>0</v>
      </c>
      <c r="M1965" s="0">
        <v>0</v>
      </c>
      <c r="N1965" s="24">
        <v>0</v>
      </c>
      <c r="O1965" s="7">
        <v>0</v>
      </c>
      <c r="P1965" s="44">
        <v>0</v>
      </c>
      <c r="Q1965" s="24">
        <v>0</v>
      </c>
    </row>
    <row r="1966">
      <c r="B1966" s="7" t="s">
        <v>12866</v>
      </c>
      <c r="C1966" s="27">
        <v>1</v>
      </c>
      <c r="D1966" s="7">
        <v>1</v>
      </c>
      <c r="E1966" s="27">
        <v>0</v>
      </c>
      <c r="F1966" s="27">
        <v>0</v>
      </c>
      <c r="G1966" s="0">
        <v>7</v>
      </c>
      <c r="H1966" s="24">
        <v>0</v>
      </c>
      <c r="I1966" s="7">
        <v>1</v>
      </c>
      <c r="J1966" s="0">
        <v>0</v>
      </c>
      <c r="K1966" s="24">
        <v>0</v>
      </c>
      <c r="L1966" s="0">
        <v>0</v>
      </c>
      <c r="M1966" s="0">
        <v>0</v>
      </c>
      <c r="N1966" s="24">
        <v>0</v>
      </c>
      <c r="O1966" s="7">
        <v>0</v>
      </c>
      <c r="P1966" s="44">
        <v>0</v>
      </c>
      <c r="Q1966" s="24">
        <v>0</v>
      </c>
    </row>
    <row r="1967">
      <c r="B1967" s="7" t="s">
        <v>12867</v>
      </c>
      <c r="C1967" s="27">
        <v>1</v>
      </c>
      <c r="D1967" s="7">
        <v>0</v>
      </c>
      <c r="E1967" s="27">
        <v>0</v>
      </c>
      <c r="F1967" s="27">
        <v>1</v>
      </c>
      <c r="G1967" s="0">
        <v>5</v>
      </c>
      <c r="H1967" s="24">
        <v>0</v>
      </c>
      <c r="I1967" s="7">
        <v>0</v>
      </c>
      <c r="J1967" s="0">
        <v>0</v>
      </c>
      <c r="K1967" s="24">
        <v>1</v>
      </c>
      <c r="L1967" s="0">
        <v>0</v>
      </c>
      <c r="M1967" s="0">
        <v>0</v>
      </c>
      <c r="N1967" s="24">
        <v>0</v>
      </c>
      <c r="O1967" s="7">
        <v>0</v>
      </c>
      <c r="P1967" s="44">
        <v>0</v>
      </c>
      <c r="Q1967" s="24">
        <v>0</v>
      </c>
    </row>
    <row r="1968">
      <c r="B1968" s="7" t="s">
        <v>12868</v>
      </c>
      <c r="C1968" s="27">
        <v>1</v>
      </c>
      <c r="D1968" s="7">
        <v>1</v>
      </c>
      <c r="E1968" s="27">
        <v>0</v>
      </c>
      <c r="F1968" s="27">
        <v>0</v>
      </c>
      <c r="G1968" s="0">
        <v>6</v>
      </c>
      <c r="H1968" s="24">
        <v>0</v>
      </c>
      <c r="I1968" s="7">
        <v>1</v>
      </c>
      <c r="J1968" s="0">
        <v>0</v>
      </c>
      <c r="K1968" s="24">
        <v>0</v>
      </c>
      <c r="L1968" s="0">
        <v>0</v>
      </c>
      <c r="M1968" s="0">
        <v>0</v>
      </c>
      <c r="N1968" s="24">
        <v>0</v>
      </c>
      <c r="O1968" s="7">
        <v>0</v>
      </c>
      <c r="P1968" s="44">
        <v>0</v>
      </c>
      <c r="Q1968" s="24">
        <v>0</v>
      </c>
    </row>
    <row r="1969">
      <c r="B1969" s="7" t="s">
        <v>12869</v>
      </c>
      <c r="C1969" s="27">
        <v>1</v>
      </c>
      <c r="D1969" s="7">
        <v>0</v>
      </c>
      <c r="E1969" s="27">
        <v>0</v>
      </c>
      <c r="F1969" s="27">
        <v>1</v>
      </c>
      <c r="G1969" s="0">
        <v>1</v>
      </c>
      <c r="H1969" s="24">
        <v>0</v>
      </c>
      <c r="I1969" s="7">
        <v>0</v>
      </c>
      <c r="J1969" s="0">
        <v>0</v>
      </c>
      <c r="K1969" s="24">
        <v>1</v>
      </c>
      <c r="L1969" s="0">
        <v>0</v>
      </c>
      <c r="M1969" s="0">
        <v>0</v>
      </c>
      <c r="N1969" s="24">
        <v>0</v>
      </c>
      <c r="O1969" s="7">
        <v>0</v>
      </c>
      <c r="P1969" s="44">
        <v>0</v>
      </c>
      <c r="Q1969" s="24">
        <v>0</v>
      </c>
    </row>
    <row r="1970">
      <c r="B1970" s="7" t="s">
        <v>12870</v>
      </c>
      <c r="C1970" s="27">
        <v>1</v>
      </c>
      <c r="D1970" s="7">
        <v>0</v>
      </c>
      <c r="E1970" s="27">
        <v>1</v>
      </c>
      <c r="F1970" s="27">
        <v>0</v>
      </c>
      <c r="G1970" s="0">
        <v>1</v>
      </c>
      <c r="H1970" s="24">
        <v>0</v>
      </c>
      <c r="I1970" s="7">
        <v>0</v>
      </c>
      <c r="J1970" s="0">
        <v>0</v>
      </c>
      <c r="K1970" s="24">
        <v>0</v>
      </c>
      <c r="L1970" s="0">
        <v>0</v>
      </c>
      <c r="M1970" s="0">
        <v>1</v>
      </c>
      <c r="N1970" s="24">
        <v>0</v>
      </c>
      <c r="O1970" s="7">
        <v>0</v>
      </c>
      <c r="P1970" s="44">
        <v>0</v>
      </c>
      <c r="Q1970" s="24">
        <v>0</v>
      </c>
    </row>
    <row r="1971">
      <c r="B1971" s="7" t="s">
        <v>12871</v>
      </c>
      <c r="C1971" s="27">
        <v>1</v>
      </c>
      <c r="D1971" s="7">
        <v>1</v>
      </c>
      <c r="E1971" s="27">
        <v>0</v>
      </c>
      <c r="F1971" s="27">
        <v>0</v>
      </c>
      <c r="G1971" s="0">
        <v>4</v>
      </c>
      <c r="H1971" s="24">
        <v>0</v>
      </c>
      <c r="I1971" s="7">
        <v>1</v>
      </c>
      <c r="J1971" s="0">
        <v>0</v>
      </c>
      <c r="K1971" s="24">
        <v>0</v>
      </c>
      <c r="L1971" s="0">
        <v>0</v>
      </c>
      <c r="M1971" s="0">
        <v>0</v>
      </c>
      <c r="N1971" s="24">
        <v>0</v>
      </c>
      <c r="O1971" s="7">
        <v>0</v>
      </c>
      <c r="P1971" s="44">
        <v>0</v>
      </c>
      <c r="Q1971" s="24">
        <v>0</v>
      </c>
    </row>
    <row r="1972">
      <c r="B1972" s="7" t="s">
        <v>12872</v>
      </c>
      <c r="C1972" s="27">
        <v>1</v>
      </c>
      <c r="D1972" s="7">
        <v>1</v>
      </c>
      <c r="E1972" s="27">
        <v>0</v>
      </c>
      <c r="F1972" s="27">
        <v>0</v>
      </c>
      <c r="G1972" s="0">
        <v>12</v>
      </c>
      <c r="H1972" s="24">
        <v>0</v>
      </c>
      <c r="I1972" s="7">
        <v>1</v>
      </c>
      <c r="J1972" s="0">
        <v>0</v>
      </c>
      <c r="K1972" s="24">
        <v>0</v>
      </c>
      <c r="L1972" s="0">
        <v>0</v>
      </c>
      <c r="M1972" s="0">
        <v>0</v>
      </c>
      <c r="N1972" s="24">
        <v>0</v>
      </c>
      <c r="O1972" s="7">
        <v>0</v>
      </c>
      <c r="P1972" s="44">
        <v>0</v>
      </c>
      <c r="Q1972" s="24">
        <v>0</v>
      </c>
    </row>
    <row r="1973">
      <c r="B1973" s="7" t="s">
        <v>12873</v>
      </c>
      <c r="C1973" s="27">
        <v>1</v>
      </c>
      <c r="D1973" s="7">
        <v>1</v>
      </c>
      <c r="E1973" s="27">
        <v>0</v>
      </c>
      <c r="F1973" s="27">
        <v>0</v>
      </c>
      <c r="G1973" s="0">
        <v>2</v>
      </c>
      <c r="H1973" s="24">
        <v>0</v>
      </c>
      <c r="I1973" s="7">
        <v>1</v>
      </c>
      <c r="J1973" s="0">
        <v>0</v>
      </c>
      <c r="K1973" s="24">
        <v>0</v>
      </c>
      <c r="L1973" s="0">
        <v>0</v>
      </c>
      <c r="M1973" s="0">
        <v>0</v>
      </c>
      <c r="N1973" s="24">
        <v>0</v>
      </c>
      <c r="O1973" s="7">
        <v>0</v>
      </c>
      <c r="P1973" s="44">
        <v>0</v>
      </c>
      <c r="Q1973" s="24">
        <v>0</v>
      </c>
    </row>
    <row r="1974">
      <c r="B1974" s="7" t="s">
        <v>12874</v>
      </c>
      <c r="C1974" s="27">
        <v>1</v>
      </c>
      <c r="D1974" s="7">
        <v>1</v>
      </c>
      <c r="E1974" s="27">
        <v>0</v>
      </c>
      <c r="F1974" s="27">
        <v>0</v>
      </c>
      <c r="G1974" s="0">
        <v>0</v>
      </c>
      <c r="H1974" s="24">
        <v>0</v>
      </c>
      <c r="I1974" s="7">
        <v>1</v>
      </c>
      <c r="J1974" s="0">
        <v>0</v>
      </c>
      <c r="K1974" s="24">
        <v>0</v>
      </c>
      <c r="L1974" s="0">
        <v>0</v>
      </c>
      <c r="M1974" s="0">
        <v>0</v>
      </c>
      <c r="N1974" s="24">
        <v>0</v>
      </c>
      <c r="O1974" s="7">
        <v>0</v>
      </c>
      <c r="P1974" s="44">
        <v>0</v>
      </c>
      <c r="Q1974" s="24">
        <v>0</v>
      </c>
    </row>
    <row r="1975">
      <c r="B1975" s="7" t="s">
        <v>12875</v>
      </c>
      <c r="C1975" s="27">
        <v>1</v>
      </c>
      <c r="D1975" s="7">
        <v>0</v>
      </c>
      <c r="E1975" s="27">
        <v>1</v>
      </c>
      <c r="F1975" s="27">
        <v>0</v>
      </c>
      <c r="G1975" s="0">
        <v>7</v>
      </c>
      <c r="H1975" s="24">
        <v>0</v>
      </c>
      <c r="I1975" s="7">
        <v>0</v>
      </c>
      <c r="J1975" s="0">
        <v>1</v>
      </c>
      <c r="K1975" s="24">
        <v>0</v>
      </c>
      <c r="L1975" s="0">
        <v>0</v>
      </c>
      <c r="M1975" s="0">
        <v>0</v>
      </c>
      <c r="N1975" s="24">
        <v>0</v>
      </c>
      <c r="O1975" s="7">
        <v>0</v>
      </c>
      <c r="P1975" s="44">
        <v>0</v>
      </c>
      <c r="Q1975" s="24">
        <v>0</v>
      </c>
    </row>
    <row r="1976">
      <c r="B1976" s="7" t="s">
        <v>12876</v>
      </c>
      <c r="C1976" s="27">
        <v>1</v>
      </c>
      <c r="D1976" s="7">
        <v>0</v>
      </c>
      <c r="E1976" s="27">
        <v>1</v>
      </c>
      <c r="F1976" s="27">
        <v>0</v>
      </c>
      <c r="G1976" s="0">
        <v>2</v>
      </c>
      <c r="H1976" s="24">
        <v>0</v>
      </c>
      <c r="I1976" s="7">
        <v>0</v>
      </c>
      <c r="J1976" s="0">
        <v>0</v>
      </c>
      <c r="K1976" s="24">
        <v>0</v>
      </c>
      <c r="L1976" s="0">
        <v>0</v>
      </c>
      <c r="M1976" s="0">
        <v>1</v>
      </c>
      <c r="N1976" s="24">
        <v>0</v>
      </c>
      <c r="O1976" s="7">
        <v>0</v>
      </c>
      <c r="P1976" s="44">
        <v>0</v>
      </c>
      <c r="Q1976" s="24">
        <v>0</v>
      </c>
    </row>
    <row r="1977">
      <c r="B1977" s="7" t="s">
        <v>12877</v>
      </c>
      <c r="C1977" s="27">
        <v>1</v>
      </c>
      <c r="D1977" s="7">
        <v>1</v>
      </c>
      <c r="E1977" s="27">
        <v>0</v>
      </c>
      <c r="F1977" s="27">
        <v>0</v>
      </c>
      <c r="G1977" s="0">
        <v>10</v>
      </c>
      <c r="H1977" s="24">
        <v>0</v>
      </c>
      <c r="I1977" s="7">
        <v>1</v>
      </c>
      <c r="J1977" s="0">
        <v>0</v>
      </c>
      <c r="K1977" s="24">
        <v>0</v>
      </c>
      <c r="L1977" s="0">
        <v>0</v>
      </c>
      <c r="M1977" s="0">
        <v>0</v>
      </c>
      <c r="N1977" s="24">
        <v>0</v>
      </c>
      <c r="O1977" s="7">
        <v>0</v>
      </c>
      <c r="P1977" s="44">
        <v>0</v>
      </c>
      <c r="Q1977" s="24">
        <v>0</v>
      </c>
    </row>
    <row r="1978">
      <c r="B1978" s="7" t="s">
        <v>12878</v>
      </c>
      <c r="C1978" s="27">
        <v>1</v>
      </c>
      <c r="D1978" s="7">
        <v>1</v>
      </c>
      <c r="E1978" s="27">
        <v>0</v>
      </c>
      <c r="F1978" s="27">
        <v>0</v>
      </c>
      <c r="G1978" s="0">
        <v>2</v>
      </c>
      <c r="H1978" s="24">
        <v>0</v>
      </c>
      <c r="I1978" s="7">
        <v>1</v>
      </c>
      <c r="J1978" s="0">
        <v>0</v>
      </c>
      <c r="K1978" s="24">
        <v>0</v>
      </c>
      <c r="L1978" s="0">
        <v>0</v>
      </c>
      <c r="M1978" s="0">
        <v>0</v>
      </c>
      <c r="N1978" s="24">
        <v>0</v>
      </c>
      <c r="O1978" s="7">
        <v>0</v>
      </c>
      <c r="P1978" s="44">
        <v>0</v>
      </c>
      <c r="Q1978" s="24">
        <v>0</v>
      </c>
    </row>
    <row r="1979">
      <c r="B1979" s="7" t="s">
        <v>12879</v>
      </c>
      <c r="C1979" s="27">
        <v>1</v>
      </c>
      <c r="D1979" s="7">
        <v>1</v>
      </c>
      <c r="E1979" s="27">
        <v>0</v>
      </c>
      <c r="F1979" s="27">
        <v>0</v>
      </c>
      <c r="G1979" s="0">
        <v>0</v>
      </c>
      <c r="H1979" s="24">
        <v>0</v>
      </c>
      <c r="I1979" s="7">
        <v>1</v>
      </c>
      <c r="J1979" s="0">
        <v>0</v>
      </c>
      <c r="K1979" s="24">
        <v>0</v>
      </c>
      <c r="L1979" s="0">
        <v>0</v>
      </c>
      <c r="M1979" s="0">
        <v>0</v>
      </c>
      <c r="N1979" s="24">
        <v>0</v>
      </c>
      <c r="O1979" s="7">
        <v>0</v>
      </c>
      <c r="P1979" s="44">
        <v>0</v>
      </c>
      <c r="Q1979" s="24">
        <v>0</v>
      </c>
    </row>
    <row r="1980">
      <c r="B1980" s="7" t="s">
        <v>12880</v>
      </c>
      <c r="C1980" s="27">
        <v>1</v>
      </c>
      <c r="D1980" s="7">
        <v>1</v>
      </c>
      <c r="E1980" s="27">
        <v>0</v>
      </c>
      <c r="F1980" s="27">
        <v>0</v>
      </c>
      <c r="G1980" s="0">
        <v>6</v>
      </c>
      <c r="H1980" s="24">
        <v>0</v>
      </c>
      <c r="I1980" s="7">
        <v>1</v>
      </c>
      <c r="J1980" s="0">
        <v>0</v>
      </c>
      <c r="K1980" s="24">
        <v>0</v>
      </c>
      <c r="L1980" s="0">
        <v>0</v>
      </c>
      <c r="M1980" s="0">
        <v>0</v>
      </c>
      <c r="N1980" s="24">
        <v>0</v>
      </c>
      <c r="O1980" s="7">
        <v>0</v>
      </c>
      <c r="P1980" s="44">
        <v>0</v>
      </c>
      <c r="Q1980" s="24">
        <v>0</v>
      </c>
    </row>
    <row r="1981">
      <c r="B1981" s="7" t="s">
        <v>12881</v>
      </c>
      <c r="C1981" s="27">
        <v>1</v>
      </c>
      <c r="D1981" s="7">
        <v>1</v>
      </c>
      <c r="E1981" s="27">
        <v>0</v>
      </c>
      <c r="F1981" s="27">
        <v>0</v>
      </c>
      <c r="G1981" s="0">
        <v>3</v>
      </c>
      <c r="H1981" s="24">
        <v>0</v>
      </c>
      <c r="I1981" s="7">
        <v>1</v>
      </c>
      <c r="J1981" s="0">
        <v>0</v>
      </c>
      <c r="K1981" s="24">
        <v>0</v>
      </c>
      <c r="L1981" s="0">
        <v>0</v>
      </c>
      <c r="M1981" s="0">
        <v>0</v>
      </c>
      <c r="N1981" s="24">
        <v>0</v>
      </c>
      <c r="O1981" s="7">
        <v>0</v>
      </c>
      <c r="P1981" s="44">
        <v>0</v>
      </c>
      <c r="Q1981" s="24">
        <v>0</v>
      </c>
    </row>
    <row r="1982">
      <c r="B1982" s="7" t="s">
        <v>12882</v>
      </c>
      <c r="C1982" s="27">
        <v>1</v>
      </c>
      <c r="D1982" s="7">
        <v>1</v>
      </c>
      <c r="E1982" s="27">
        <v>0</v>
      </c>
      <c r="F1982" s="27">
        <v>0</v>
      </c>
      <c r="G1982" s="0">
        <v>1</v>
      </c>
      <c r="H1982" s="24">
        <v>0</v>
      </c>
      <c r="I1982" s="7">
        <v>1</v>
      </c>
      <c r="J1982" s="0">
        <v>0</v>
      </c>
      <c r="K1982" s="24">
        <v>0</v>
      </c>
      <c r="L1982" s="0">
        <v>0</v>
      </c>
      <c r="M1982" s="0">
        <v>0</v>
      </c>
      <c r="N1982" s="24">
        <v>0</v>
      </c>
      <c r="O1982" s="7">
        <v>0</v>
      </c>
      <c r="P1982" s="44">
        <v>0</v>
      </c>
      <c r="Q1982" s="24">
        <v>0</v>
      </c>
    </row>
    <row r="1983">
      <c r="B1983" s="7" t="s">
        <v>12883</v>
      </c>
      <c r="C1983" s="27">
        <v>1</v>
      </c>
      <c r="D1983" s="7">
        <v>1</v>
      </c>
      <c r="E1983" s="27">
        <v>0</v>
      </c>
      <c r="F1983" s="27">
        <v>0</v>
      </c>
      <c r="G1983" s="0">
        <v>3</v>
      </c>
      <c r="H1983" s="24">
        <v>0</v>
      </c>
      <c r="I1983" s="7">
        <v>1</v>
      </c>
      <c r="J1983" s="0">
        <v>0</v>
      </c>
      <c r="K1983" s="24">
        <v>0</v>
      </c>
      <c r="L1983" s="0">
        <v>0</v>
      </c>
      <c r="M1983" s="0">
        <v>0</v>
      </c>
      <c r="N1983" s="24">
        <v>0</v>
      </c>
      <c r="O1983" s="7">
        <v>0</v>
      </c>
      <c r="P1983" s="44">
        <v>0</v>
      </c>
      <c r="Q1983" s="24">
        <v>0</v>
      </c>
    </row>
    <row r="1984">
      <c r="B1984" s="7" t="s">
        <v>12884</v>
      </c>
      <c r="C1984" s="27">
        <v>1</v>
      </c>
      <c r="D1984" s="7">
        <v>0</v>
      </c>
      <c r="E1984" s="27">
        <v>1</v>
      </c>
      <c r="F1984" s="27">
        <v>0</v>
      </c>
      <c r="G1984" s="0">
        <v>1</v>
      </c>
      <c r="H1984" s="24">
        <v>0</v>
      </c>
      <c r="I1984" s="7">
        <v>0</v>
      </c>
      <c r="J1984" s="0">
        <v>1</v>
      </c>
      <c r="K1984" s="24">
        <v>0</v>
      </c>
      <c r="L1984" s="0">
        <v>0</v>
      </c>
      <c r="M1984" s="0">
        <v>0</v>
      </c>
      <c r="N1984" s="24">
        <v>0</v>
      </c>
      <c r="O1984" s="7">
        <v>0</v>
      </c>
      <c r="P1984" s="44">
        <v>0</v>
      </c>
      <c r="Q1984" s="24">
        <v>0</v>
      </c>
    </row>
    <row r="1985">
      <c r="B1985" s="7" t="s">
        <v>12885</v>
      </c>
      <c r="C1985" s="27">
        <v>1</v>
      </c>
      <c r="D1985" s="7">
        <v>1</v>
      </c>
      <c r="E1985" s="27">
        <v>0</v>
      </c>
      <c r="F1985" s="27">
        <v>0</v>
      </c>
      <c r="G1985" s="0">
        <v>3</v>
      </c>
      <c r="H1985" s="24">
        <v>0</v>
      </c>
      <c r="I1985" s="7">
        <v>1</v>
      </c>
      <c r="J1985" s="0">
        <v>0</v>
      </c>
      <c r="K1985" s="24">
        <v>0</v>
      </c>
      <c r="L1985" s="0">
        <v>0</v>
      </c>
      <c r="M1985" s="0">
        <v>0</v>
      </c>
      <c r="N1985" s="24">
        <v>0</v>
      </c>
      <c r="O1985" s="7">
        <v>0</v>
      </c>
      <c r="P1985" s="44">
        <v>0</v>
      </c>
      <c r="Q1985" s="24">
        <v>0</v>
      </c>
    </row>
    <row r="1986">
      <c r="B1986" s="7" t="s">
        <v>12886</v>
      </c>
      <c r="C1986" s="27">
        <v>1</v>
      </c>
      <c r="D1986" s="7">
        <v>1</v>
      </c>
      <c r="E1986" s="27">
        <v>0</v>
      </c>
      <c r="F1986" s="27">
        <v>0</v>
      </c>
      <c r="G1986" s="0">
        <v>9</v>
      </c>
      <c r="H1986" s="24">
        <v>0</v>
      </c>
      <c r="I1986" s="7">
        <v>1</v>
      </c>
      <c r="J1986" s="0">
        <v>0</v>
      </c>
      <c r="K1986" s="24">
        <v>0</v>
      </c>
      <c r="L1986" s="0">
        <v>0</v>
      </c>
      <c r="M1986" s="0">
        <v>0</v>
      </c>
      <c r="N1986" s="24">
        <v>0</v>
      </c>
      <c r="O1986" s="7">
        <v>0</v>
      </c>
      <c r="P1986" s="44">
        <v>0</v>
      </c>
      <c r="Q1986" s="24">
        <v>0</v>
      </c>
    </row>
    <row r="1987">
      <c r="B1987" s="7" t="s">
        <v>12887</v>
      </c>
      <c r="C1987" s="27">
        <v>1</v>
      </c>
      <c r="D1987" s="7">
        <v>0</v>
      </c>
      <c r="E1987" s="27">
        <v>1</v>
      </c>
      <c r="F1987" s="27">
        <v>0</v>
      </c>
      <c r="G1987" s="0">
        <v>3</v>
      </c>
      <c r="H1987" s="24">
        <v>0</v>
      </c>
      <c r="I1987" s="7">
        <v>0</v>
      </c>
      <c r="J1987" s="0">
        <v>0</v>
      </c>
      <c r="K1987" s="24">
        <v>0</v>
      </c>
      <c r="L1987" s="0">
        <v>0</v>
      </c>
      <c r="M1987" s="0">
        <v>1</v>
      </c>
      <c r="N1987" s="24">
        <v>0</v>
      </c>
      <c r="O1987" s="7">
        <v>0</v>
      </c>
      <c r="P1987" s="44">
        <v>0</v>
      </c>
      <c r="Q1987" s="24">
        <v>0</v>
      </c>
    </row>
    <row r="1988">
      <c r="B1988" s="7" t="s">
        <v>12888</v>
      </c>
      <c r="C1988" s="27">
        <v>1</v>
      </c>
      <c r="D1988" s="7">
        <v>1</v>
      </c>
      <c r="E1988" s="27">
        <v>0</v>
      </c>
      <c r="F1988" s="27">
        <v>0</v>
      </c>
      <c r="G1988" s="0">
        <v>11</v>
      </c>
      <c r="H1988" s="24">
        <v>0</v>
      </c>
      <c r="I1988" s="7">
        <v>1</v>
      </c>
      <c r="J1988" s="0">
        <v>0</v>
      </c>
      <c r="K1988" s="24">
        <v>0</v>
      </c>
      <c r="L1988" s="0">
        <v>0</v>
      </c>
      <c r="M1988" s="0">
        <v>0</v>
      </c>
      <c r="N1988" s="24">
        <v>0</v>
      </c>
      <c r="O1988" s="7">
        <v>0</v>
      </c>
      <c r="P1988" s="44">
        <v>0</v>
      </c>
      <c r="Q1988" s="24">
        <v>0</v>
      </c>
    </row>
    <row r="1989">
      <c r="B1989" s="7" t="s">
        <v>12889</v>
      </c>
      <c r="C1989" s="27">
        <v>1</v>
      </c>
      <c r="D1989" s="7">
        <v>1</v>
      </c>
      <c r="E1989" s="27">
        <v>0</v>
      </c>
      <c r="F1989" s="27">
        <v>0</v>
      </c>
      <c r="G1989" s="0">
        <v>0</v>
      </c>
      <c r="H1989" s="24">
        <v>0</v>
      </c>
      <c r="I1989" s="7">
        <v>1</v>
      </c>
      <c r="J1989" s="0">
        <v>0</v>
      </c>
      <c r="K1989" s="24">
        <v>0</v>
      </c>
      <c r="L1989" s="0">
        <v>0</v>
      </c>
      <c r="M1989" s="0">
        <v>0</v>
      </c>
      <c r="N1989" s="24">
        <v>0</v>
      </c>
      <c r="O1989" s="7">
        <v>0</v>
      </c>
      <c r="P1989" s="44">
        <v>0</v>
      </c>
      <c r="Q1989" s="24">
        <v>0</v>
      </c>
    </row>
    <row r="1990">
      <c r="B1990" s="7" t="s">
        <v>12890</v>
      </c>
      <c r="C1990" s="27">
        <v>1</v>
      </c>
      <c r="D1990" s="7">
        <v>1</v>
      </c>
      <c r="E1990" s="27">
        <v>0</v>
      </c>
      <c r="F1990" s="27">
        <v>0</v>
      </c>
      <c r="G1990" s="0">
        <v>18</v>
      </c>
      <c r="H1990" s="24">
        <v>0</v>
      </c>
      <c r="I1990" s="7">
        <v>1</v>
      </c>
      <c r="J1990" s="0">
        <v>0</v>
      </c>
      <c r="K1990" s="24">
        <v>0</v>
      </c>
      <c r="L1990" s="0">
        <v>0</v>
      </c>
      <c r="M1990" s="0">
        <v>0</v>
      </c>
      <c r="N1990" s="24">
        <v>0</v>
      </c>
      <c r="O1990" s="7">
        <v>0</v>
      </c>
      <c r="P1990" s="44">
        <v>0</v>
      </c>
      <c r="Q1990" s="24">
        <v>0</v>
      </c>
    </row>
    <row r="1991">
      <c r="B1991" s="7" t="s">
        <v>12891</v>
      </c>
      <c r="C1991" s="27">
        <v>1</v>
      </c>
      <c r="D1991" s="7">
        <v>1</v>
      </c>
      <c r="E1991" s="27">
        <v>0</v>
      </c>
      <c r="F1991" s="27">
        <v>0</v>
      </c>
      <c r="G1991" s="0">
        <v>7</v>
      </c>
      <c r="H1991" s="24">
        <v>0</v>
      </c>
      <c r="I1991" s="7">
        <v>1</v>
      </c>
      <c r="J1991" s="0">
        <v>0</v>
      </c>
      <c r="K1991" s="24">
        <v>0</v>
      </c>
      <c r="L1991" s="0">
        <v>0</v>
      </c>
      <c r="M1991" s="0">
        <v>0</v>
      </c>
      <c r="N1991" s="24">
        <v>0</v>
      </c>
      <c r="O1991" s="7">
        <v>0</v>
      </c>
      <c r="P1991" s="44">
        <v>0</v>
      </c>
      <c r="Q1991" s="24">
        <v>0</v>
      </c>
    </row>
    <row r="1992">
      <c r="B1992" s="7" t="s">
        <v>12892</v>
      </c>
      <c r="C1992" s="27">
        <v>1</v>
      </c>
      <c r="D1992" s="7">
        <v>0</v>
      </c>
      <c r="E1992" s="27">
        <v>1</v>
      </c>
      <c r="F1992" s="27">
        <v>0</v>
      </c>
      <c r="G1992" s="0">
        <v>8</v>
      </c>
      <c r="H1992" s="24">
        <v>0</v>
      </c>
      <c r="I1992" s="7">
        <v>0</v>
      </c>
      <c r="J1992" s="0">
        <v>1</v>
      </c>
      <c r="K1992" s="24">
        <v>0</v>
      </c>
      <c r="L1992" s="0">
        <v>0</v>
      </c>
      <c r="M1992" s="0">
        <v>0</v>
      </c>
      <c r="N1992" s="24">
        <v>0</v>
      </c>
      <c r="O1992" s="7">
        <v>0</v>
      </c>
      <c r="P1992" s="44">
        <v>0</v>
      </c>
      <c r="Q1992" s="24">
        <v>0</v>
      </c>
    </row>
    <row r="1993">
      <c r="B1993" s="7" t="s">
        <v>12893</v>
      </c>
      <c r="C1993" s="27">
        <v>1</v>
      </c>
      <c r="D1993" s="7">
        <v>0</v>
      </c>
      <c r="E1993" s="27">
        <v>1</v>
      </c>
      <c r="F1993" s="27">
        <v>0</v>
      </c>
      <c r="G1993" s="0">
        <v>6</v>
      </c>
      <c r="H1993" s="24">
        <v>0</v>
      </c>
      <c r="I1993" s="7">
        <v>0</v>
      </c>
      <c r="J1993" s="0">
        <v>1</v>
      </c>
      <c r="K1993" s="24">
        <v>0</v>
      </c>
      <c r="L1993" s="0">
        <v>0</v>
      </c>
      <c r="M1993" s="0">
        <v>0</v>
      </c>
      <c r="N1993" s="24">
        <v>0</v>
      </c>
      <c r="O1993" s="7">
        <v>0</v>
      </c>
      <c r="P1993" s="44">
        <v>0</v>
      </c>
      <c r="Q1993" s="24">
        <v>0</v>
      </c>
    </row>
    <row r="1994">
      <c r="B1994" s="7" t="s">
        <v>12894</v>
      </c>
      <c r="C1994" s="27">
        <v>1</v>
      </c>
      <c r="D1994" s="7">
        <v>1</v>
      </c>
      <c r="E1994" s="27">
        <v>0</v>
      </c>
      <c r="F1994" s="27">
        <v>0</v>
      </c>
      <c r="G1994" s="0">
        <v>8</v>
      </c>
      <c r="H1994" s="24">
        <v>0</v>
      </c>
      <c r="I1994" s="7">
        <v>1</v>
      </c>
      <c r="J1994" s="0">
        <v>0</v>
      </c>
      <c r="K1994" s="24">
        <v>0</v>
      </c>
      <c r="L1994" s="0">
        <v>0</v>
      </c>
      <c r="M1994" s="0">
        <v>0</v>
      </c>
      <c r="N1994" s="24">
        <v>0</v>
      </c>
      <c r="O1994" s="7">
        <v>0</v>
      </c>
      <c r="P1994" s="44">
        <v>0</v>
      </c>
      <c r="Q1994" s="24">
        <v>0</v>
      </c>
    </row>
    <row r="1995">
      <c r="B1995" s="7" t="s">
        <v>12895</v>
      </c>
      <c r="C1995" s="27">
        <v>1</v>
      </c>
      <c r="D1995" s="7">
        <v>1</v>
      </c>
      <c r="E1995" s="27">
        <v>0</v>
      </c>
      <c r="F1995" s="27">
        <v>0</v>
      </c>
      <c r="G1995" s="0">
        <v>7</v>
      </c>
      <c r="H1995" s="24">
        <v>0</v>
      </c>
      <c r="I1995" s="7">
        <v>1</v>
      </c>
      <c r="J1995" s="0">
        <v>0</v>
      </c>
      <c r="K1995" s="24">
        <v>0</v>
      </c>
      <c r="L1995" s="0">
        <v>0</v>
      </c>
      <c r="M1995" s="0">
        <v>0</v>
      </c>
      <c r="N1995" s="24">
        <v>0</v>
      </c>
      <c r="O1995" s="7">
        <v>0</v>
      </c>
      <c r="P1995" s="44">
        <v>0</v>
      </c>
      <c r="Q1995" s="24">
        <v>0</v>
      </c>
    </row>
    <row r="1996">
      <c r="B1996" s="7" t="s">
        <v>12896</v>
      </c>
      <c r="C1996" s="27">
        <v>1</v>
      </c>
      <c r="D1996" s="7">
        <v>0</v>
      </c>
      <c r="E1996" s="27">
        <v>1</v>
      </c>
      <c r="F1996" s="27">
        <v>0</v>
      </c>
      <c r="G1996" s="0">
        <v>2</v>
      </c>
      <c r="H1996" s="24">
        <v>0</v>
      </c>
      <c r="I1996" s="7">
        <v>0</v>
      </c>
      <c r="J1996" s="0">
        <v>1</v>
      </c>
      <c r="K1996" s="24">
        <v>0</v>
      </c>
      <c r="L1996" s="0">
        <v>0</v>
      </c>
      <c r="M1996" s="0">
        <v>0</v>
      </c>
      <c r="N1996" s="24">
        <v>0</v>
      </c>
      <c r="O1996" s="7">
        <v>0</v>
      </c>
      <c r="P1996" s="44">
        <v>0</v>
      </c>
      <c r="Q1996" s="24">
        <v>0</v>
      </c>
    </row>
    <row r="1997">
      <c r="B1997" s="7" t="s">
        <v>12897</v>
      </c>
      <c r="C1997" s="27">
        <v>1</v>
      </c>
      <c r="D1997" s="7">
        <v>0</v>
      </c>
      <c r="E1997" s="27">
        <v>0</v>
      </c>
      <c r="F1997" s="27">
        <v>1</v>
      </c>
      <c r="G1997" s="0">
        <v>3</v>
      </c>
      <c r="H1997" s="24">
        <v>0</v>
      </c>
      <c r="I1997" s="7">
        <v>0</v>
      </c>
      <c r="J1997" s="0">
        <v>0</v>
      </c>
      <c r="K1997" s="24">
        <v>1</v>
      </c>
      <c r="L1997" s="0">
        <v>0</v>
      </c>
      <c r="M1997" s="0">
        <v>0</v>
      </c>
      <c r="N1997" s="24">
        <v>0</v>
      </c>
      <c r="O1997" s="7">
        <v>0</v>
      </c>
      <c r="P1997" s="44">
        <v>0</v>
      </c>
      <c r="Q1997" s="24">
        <v>0</v>
      </c>
    </row>
    <row r="1998">
      <c r="B1998" s="7" t="s">
        <v>12898</v>
      </c>
      <c r="C1998" s="27">
        <v>1</v>
      </c>
      <c r="D1998" s="7">
        <v>0</v>
      </c>
      <c r="E1998" s="27">
        <v>0</v>
      </c>
      <c r="F1998" s="27">
        <v>1</v>
      </c>
      <c r="G1998" s="0">
        <v>1</v>
      </c>
      <c r="H1998" s="24">
        <v>0</v>
      </c>
      <c r="I1998" s="7">
        <v>0</v>
      </c>
      <c r="J1998" s="0">
        <v>0</v>
      </c>
      <c r="K1998" s="24">
        <v>1</v>
      </c>
      <c r="L1998" s="0">
        <v>0</v>
      </c>
      <c r="M1998" s="0">
        <v>0</v>
      </c>
      <c r="N1998" s="24">
        <v>0</v>
      </c>
      <c r="O1998" s="7">
        <v>0</v>
      </c>
      <c r="P1998" s="44">
        <v>0</v>
      </c>
      <c r="Q1998" s="24">
        <v>0</v>
      </c>
    </row>
    <row r="1999">
      <c r="B1999" s="7" t="s">
        <v>12899</v>
      </c>
      <c r="C1999" s="27">
        <v>1</v>
      </c>
      <c r="D1999" s="7">
        <v>1</v>
      </c>
      <c r="E1999" s="27">
        <v>0</v>
      </c>
      <c r="F1999" s="27">
        <v>0</v>
      </c>
      <c r="G1999" s="0">
        <v>2</v>
      </c>
      <c r="H1999" s="24">
        <v>0</v>
      </c>
      <c r="I1999" s="7">
        <v>1</v>
      </c>
      <c r="J1999" s="0">
        <v>0</v>
      </c>
      <c r="K1999" s="24">
        <v>0</v>
      </c>
      <c r="L1999" s="0">
        <v>0</v>
      </c>
      <c r="M1999" s="0">
        <v>0</v>
      </c>
      <c r="N1999" s="24">
        <v>0</v>
      </c>
      <c r="O1999" s="7">
        <v>0</v>
      </c>
      <c r="P1999" s="44">
        <v>0</v>
      </c>
      <c r="Q1999" s="24">
        <v>0</v>
      </c>
    </row>
    <row r="2000">
      <c r="B2000" s="7" t="s">
        <v>12900</v>
      </c>
      <c r="C2000" s="27">
        <v>1</v>
      </c>
      <c r="D2000" s="7">
        <v>1</v>
      </c>
      <c r="E2000" s="27">
        <v>0</v>
      </c>
      <c r="F2000" s="27">
        <v>0</v>
      </c>
      <c r="G2000" s="0">
        <v>224</v>
      </c>
      <c r="H2000" s="24">
        <v>0</v>
      </c>
      <c r="I2000" s="7">
        <v>1</v>
      </c>
      <c r="J2000" s="0">
        <v>0</v>
      </c>
      <c r="K2000" s="24">
        <v>0</v>
      </c>
      <c r="L2000" s="0">
        <v>0</v>
      </c>
      <c r="M2000" s="0">
        <v>0</v>
      </c>
      <c r="N2000" s="24">
        <v>0</v>
      </c>
      <c r="O2000" s="7">
        <v>0</v>
      </c>
      <c r="P2000" s="44">
        <v>0</v>
      </c>
      <c r="Q2000" s="24">
        <v>0</v>
      </c>
    </row>
    <row r="2001">
      <c r="B2001" s="7" t="s">
        <v>12901</v>
      </c>
      <c r="C2001" s="27">
        <v>1</v>
      </c>
      <c r="D2001" s="7">
        <v>1</v>
      </c>
      <c r="E2001" s="27">
        <v>0</v>
      </c>
      <c r="F2001" s="27">
        <v>0</v>
      </c>
      <c r="G2001" s="0">
        <v>1</v>
      </c>
      <c r="H2001" s="24">
        <v>0</v>
      </c>
      <c r="I2001" s="7">
        <v>1</v>
      </c>
      <c r="J2001" s="0">
        <v>0</v>
      </c>
      <c r="K2001" s="24">
        <v>0</v>
      </c>
      <c r="L2001" s="0">
        <v>0</v>
      </c>
      <c r="M2001" s="0">
        <v>0</v>
      </c>
      <c r="N2001" s="24">
        <v>0</v>
      </c>
      <c r="O2001" s="7">
        <v>0</v>
      </c>
      <c r="P2001" s="44">
        <v>0</v>
      </c>
      <c r="Q2001" s="24">
        <v>0</v>
      </c>
    </row>
    <row r="2002">
      <c r="B2002" s="7" t="s">
        <v>12902</v>
      </c>
      <c r="C2002" s="27">
        <v>1</v>
      </c>
      <c r="D2002" s="7">
        <v>0</v>
      </c>
      <c r="E2002" s="27">
        <v>1</v>
      </c>
      <c r="F2002" s="27">
        <v>0</v>
      </c>
      <c r="G2002" s="0">
        <v>7</v>
      </c>
      <c r="H2002" s="24">
        <v>0</v>
      </c>
      <c r="I2002" s="7">
        <v>0</v>
      </c>
      <c r="J2002" s="0">
        <v>1</v>
      </c>
      <c r="K2002" s="24">
        <v>0</v>
      </c>
      <c r="L2002" s="0">
        <v>0</v>
      </c>
      <c r="M2002" s="0">
        <v>0</v>
      </c>
      <c r="N2002" s="24">
        <v>0</v>
      </c>
      <c r="O2002" s="7">
        <v>0</v>
      </c>
      <c r="P2002" s="44">
        <v>0</v>
      </c>
      <c r="Q2002" s="24">
        <v>0</v>
      </c>
    </row>
    <row r="2003">
      <c r="B2003" s="7" t="s">
        <v>12903</v>
      </c>
      <c r="C2003" s="27">
        <v>1</v>
      </c>
      <c r="D2003" s="7">
        <v>1</v>
      </c>
      <c r="E2003" s="27">
        <v>0</v>
      </c>
      <c r="F2003" s="27">
        <v>0</v>
      </c>
      <c r="G2003" s="0">
        <v>1</v>
      </c>
      <c r="H2003" s="24">
        <v>0</v>
      </c>
      <c r="I2003" s="7">
        <v>1</v>
      </c>
      <c r="J2003" s="0">
        <v>0</v>
      </c>
      <c r="K2003" s="24">
        <v>0</v>
      </c>
      <c r="L2003" s="0">
        <v>0</v>
      </c>
      <c r="M2003" s="0">
        <v>0</v>
      </c>
      <c r="N2003" s="24">
        <v>0</v>
      </c>
      <c r="O2003" s="7">
        <v>0</v>
      </c>
      <c r="P2003" s="44">
        <v>0</v>
      </c>
      <c r="Q2003" s="24">
        <v>0</v>
      </c>
    </row>
    <row r="2004">
      <c r="B2004" s="7" t="s">
        <v>12904</v>
      </c>
      <c r="C2004" s="27">
        <v>1</v>
      </c>
      <c r="D2004" s="7">
        <v>1</v>
      </c>
      <c r="E2004" s="27">
        <v>0</v>
      </c>
      <c r="F2004" s="27">
        <v>0</v>
      </c>
      <c r="G2004" s="0">
        <v>10</v>
      </c>
      <c r="H2004" s="24">
        <v>0</v>
      </c>
      <c r="I2004" s="7">
        <v>1</v>
      </c>
      <c r="J2004" s="0">
        <v>0</v>
      </c>
      <c r="K2004" s="24">
        <v>0</v>
      </c>
      <c r="L2004" s="0">
        <v>0</v>
      </c>
      <c r="M2004" s="0">
        <v>0</v>
      </c>
      <c r="N2004" s="24">
        <v>0</v>
      </c>
      <c r="O2004" s="7">
        <v>0</v>
      </c>
      <c r="P2004" s="44">
        <v>0</v>
      </c>
      <c r="Q2004" s="24">
        <v>0</v>
      </c>
    </row>
    <row r="2005">
      <c r="B2005" s="7" t="s">
        <v>12905</v>
      </c>
      <c r="C2005" s="27">
        <v>1</v>
      </c>
      <c r="D2005" s="7">
        <v>0</v>
      </c>
      <c r="E2005" s="27">
        <v>1</v>
      </c>
      <c r="F2005" s="27">
        <v>0</v>
      </c>
      <c r="G2005" s="0">
        <v>17</v>
      </c>
      <c r="H2005" s="24">
        <v>0</v>
      </c>
      <c r="I2005" s="7">
        <v>0</v>
      </c>
      <c r="J2005" s="0">
        <v>1</v>
      </c>
      <c r="K2005" s="24">
        <v>0</v>
      </c>
      <c r="L2005" s="0">
        <v>0</v>
      </c>
      <c r="M2005" s="0">
        <v>0</v>
      </c>
      <c r="N2005" s="24">
        <v>0</v>
      </c>
      <c r="O2005" s="7">
        <v>0</v>
      </c>
      <c r="P2005" s="44">
        <v>0</v>
      </c>
      <c r="Q2005" s="24">
        <v>0</v>
      </c>
    </row>
    <row r="2006">
      <c r="B2006" s="7" t="s">
        <v>12906</v>
      </c>
      <c r="C2006" s="27">
        <v>1</v>
      </c>
      <c r="D2006" s="7">
        <v>0</v>
      </c>
      <c r="E2006" s="27">
        <v>0</v>
      </c>
      <c r="F2006" s="27">
        <v>1</v>
      </c>
      <c r="G2006" s="0">
        <v>3</v>
      </c>
      <c r="H2006" s="24">
        <v>0</v>
      </c>
      <c r="I2006" s="7">
        <v>0</v>
      </c>
      <c r="J2006" s="0">
        <v>0</v>
      </c>
      <c r="K2006" s="24">
        <v>1</v>
      </c>
      <c r="L2006" s="0">
        <v>0</v>
      </c>
      <c r="M2006" s="0">
        <v>0</v>
      </c>
      <c r="N2006" s="24">
        <v>0</v>
      </c>
      <c r="O2006" s="7">
        <v>0</v>
      </c>
      <c r="P2006" s="44">
        <v>0</v>
      </c>
      <c r="Q2006" s="24">
        <v>0</v>
      </c>
    </row>
    <row r="2007">
      <c r="B2007" s="7" t="s">
        <v>12907</v>
      </c>
      <c r="C2007" s="27">
        <v>1</v>
      </c>
      <c r="D2007" s="7">
        <v>1</v>
      </c>
      <c r="E2007" s="27">
        <v>0</v>
      </c>
      <c r="F2007" s="27">
        <v>0</v>
      </c>
      <c r="G2007" s="0">
        <v>0</v>
      </c>
      <c r="H2007" s="24">
        <v>0</v>
      </c>
      <c r="I2007" s="7">
        <v>1</v>
      </c>
      <c r="J2007" s="0">
        <v>0</v>
      </c>
      <c r="K2007" s="24">
        <v>0</v>
      </c>
      <c r="L2007" s="0">
        <v>0</v>
      </c>
      <c r="M2007" s="0">
        <v>0</v>
      </c>
      <c r="N2007" s="24">
        <v>0</v>
      </c>
      <c r="O2007" s="7">
        <v>0</v>
      </c>
      <c r="P2007" s="44">
        <v>0</v>
      </c>
      <c r="Q2007" s="24">
        <v>0</v>
      </c>
    </row>
    <row r="2008">
      <c r="B2008" s="7" t="s">
        <v>12908</v>
      </c>
      <c r="C2008" s="27">
        <v>1</v>
      </c>
      <c r="D2008" s="7">
        <v>1</v>
      </c>
      <c r="E2008" s="27">
        <v>0</v>
      </c>
      <c r="F2008" s="27">
        <v>0</v>
      </c>
      <c r="G2008" s="0">
        <v>2</v>
      </c>
      <c r="H2008" s="24">
        <v>0</v>
      </c>
      <c r="I2008" s="7">
        <v>1</v>
      </c>
      <c r="J2008" s="0">
        <v>0</v>
      </c>
      <c r="K2008" s="24">
        <v>0</v>
      </c>
      <c r="L2008" s="0">
        <v>0</v>
      </c>
      <c r="M2008" s="0">
        <v>0</v>
      </c>
      <c r="N2008" s="24">
        <v>0</v>
      </c>
      <c r="O2008" s="7">
        <v>0</v>
      </c>
      <c r="P2008" s="44">
        <v>0</v>
      </c>
      <c r="Q2008" s="24">
        <v>0</v>
      </c>
    </row>
    <row r="2009">
      <c r="B2009" s="7" t="s">
        <v>12909</v>
      </c>
      <c r="C2009" s="27">
        <v>1</v>
      </c>
      <c r="D2009" s="7">
        <v>0</v>
      </c>
      <c r="E2009" s="27">
        <v>1</v>
      </c>
      <c r="F2009" s="27">
        <v>0</v>
      </c>
      <c r="G2009" s="0">
        <v>2</v>
      </c>
      <c r="H2009" s="24">
        <v>0</v>
      </c>
      <c r="I2009" s="7">
        <v>0</v>
      </c>
      <c r="J2009" s="0">
        <v>1</v>
      </c>
      <c r="K2009" s="24">
        <v>0</v>
      </c>
      <c r="L2009" s="0">
        <v>0</v>
      </c>
      <c r="M2009" s="0">
        <v>0</v>
      </c>
      <c r="N2009" s="24">
        <v>0</v>
      </c>
      <c r="O2009" s="7">
        <v>0</v>
      </c>
      <c r="P2009" s="44">
        <v>0</v>
      </c>
      <c r="Q2009" s="24">
        <v>0</v>
      </c>
    </row>
    <row r="2010">
      <c r="B2010" s="7" t="s">
        <v>12910</v>
      </c>
      <c r="C2010" s="27">
        <v>1</v>
      </c>
      <c r="D2010" s="7">
        <v>1</v>
      </c>
      <c r="E2010" s="27">
        <v>0</v>
      </c>
      <c r="F2010" s="27">
        <v>0</v>
      </c>
      <c r="G2010" s="0">
        <v>3</v>
      </c>
      <c r="H2010" s="24">
        <v>0</v>
      </c>
      <c r="I2010" s="7">
        <v>1</v>
      </c>
      <c r="J2010" s="0">
        <v>0</v>
      </c>
      <c r="K2010" s="24">
        <v>0</v>
      </c>
      <c r="L2010" s="0">
        <v>0</v>
      </c>
      <c r="M2010" s="0">
        <v>0</v>
      </c>
      <c r="N2010" s="24">
        <v>0</v>
      </c>
      <c r="O2010" s="7">
        <v>0</v>
      </c>
      <c r="P2010" s="44">
        <v>0</v>
      </c>
      <c r="Q2010" s="24">
        <v>0</v>
      </c>
    </row>
    <row r="2011">
      <c r="B2011" s="7" t="s">
        <v>12911</v>
      </c>
      <c r="C2011" s="27">
        <v>1</v>
      </c>
      <c r="D2011" s="7">
        <v>0</v>
      </c>
      <c r="E2011" s="27">
        <v>1</v>
      </c>
      <c r="F2011" s="27">
        <v>0</v>
      </c>
      <c r="G2011" s="0">
        <v>1</v>
      </c>
      <c r="H2011" s="24">
        <v>0</v>
      </c>
      <c r="I2011" s="7">
        <v>0</v>
      </c>
      <c r="J2011" s="0">
        <v>0</v>
      </c>
      <c r="K2011" s="24">
        <v>0</v>
      </c>
      <c r="L2011" s="0">
        <v>0</v>
      </c>
      <c r="M2011" s="0">
        <v>1</v>
      </c>
      <c r="N2011" s="24">
        <v>0</v>
      </c>
      <c r="O2011" s="7">
        <v>0</v>
      </c>
      <c r="P2011" s="44">
        <v>0</v>
      </c>
      <c r="Q2011" s="24">
        <v>0</v>
      </c>
    </row>
    <row r="2012">
      <c r="B2012" s="7" t="s">
        <v>12912</v>
      </c>
      <c r="C2012" s="27">
        <v>1</v>
      </c>
      <c r="D2012" s="7">
        <v>0</v>
      </c>
      <c r="E2012" s="27">
        <v>1</v>
      </c>
      <c r="F2012" s="27">
        <v>0</v>
      </c>
      <c r="G2012" s="0">
        <v>2</v>
      </c>
      <c r="H2012" s="24">
        <v>0</v>
      </c>
      <c r="I2012" s="7">
        <v>0</v>
      </c>
      <c r="J2012" s="0">
        <v>0</v>
      </c>
      <c r="K2012" s="24">
        <v>0</v>
      </c>
      <c r="L2012" s="0">
        <v>0</v>
      </c>
      <c r="M2012" s="0">
        <v>1</v>
      </c>
      <c r="N2012" s="24">
        <v>0</v>
      </c>
      <c r="O2012" s="7">
        <v>0</v>
      </c>
      <c r="P2012" s="44">
        <v>0</v>
      </c>
      <c r="Q2012" s="24">
        <v>0</v>
      </c>
    </row>
    <row r="2013">
      <c r="B2013" s="7" t="s">
        <v>12913</v>
      </c>
      <c r="C2013" s="27">
        <v>1</v>
      </c>
      <c r="D2013" s="7">
        <v>0</v>
      </c>
      <c r="E2013" s="27">
        <v>1</v>
      </c>
      <c r="F2013" s="27">
        <v>0</v>
      </c>
      <c r="G2013" s="0">
        <v>1</v>
      </c>
      <c r="H2013" s="24">
        <v>0</v>
      </c>
      <c r="I2013" s="7">
        <v>0</v>
      </c>
      <c r="J2013" s="0">
        <v>0</v>
      </c>
      <c r="K2013" s="24">
        <v>0</v>
      </c>
      <c r="L2013" s="0">
        <v>0</v>
      </c>
      <c r="M2013" s="0">
        <v>1</v>
      </c>
      <c r="N2013" s="24">
        <v>0</v>
      </c>
      <c r="O2013" s="7">
        <v>0</v>
      </c>
      <c r="P2013" s="44">
        <v>0</v>
      </c>
      <c r="Q2013" s="24">
        <v>0</v>
      </c>
    </row>
    <row r="2014">
      <c r="B2014" s="7" t="s">
        <v>12914</v>
      </c>
      <c r="C2014" s="27">
        <v>1</v>
      </c>
      <c r="D2014" s="7">
        <v>1</v>
      </c>
      <c r="E2014" s="27">
        <v>0</v>
      </c>
      <c r="F2014" s="27">
        <v>0</v>
      </c>
      <c r="G2014" s="0">
        <v>8</v>
      </c>
      <c r="H2014" s="24">
        <v>0</v>
      </c>
      <c r="I2014" s="7">
        <v>1</v>
      </c>
      <c r="J2014" s="0">
        <v>0</v>
      </c>
      <c r="K2014" s="24">
        <v>0</v>
      </c>
      <c r="L2014" s="0">
        <v>0</v>
      </c>
      <c r="M2014" s="0">
        <v>0</v>
      </c>
      <c r="N2014" s="24">
        <v>0</v>
      </c>
      <c r="O2014" s="7">
        <v>0</v>
      </c>
      <c r="P2014" s="44">
        <v>0</v>
      </c>
      <c r="Q2014" s="24">
        <v>0</v>
      </c>
    </row>
    <row r="2015">
      <c r="B2015" s="7" t="s">
        <v>12915</v>
      </c>
      <c r="C2015" s="27">
        <v>1</v>
      </c>
      <c r="D2015" s="7">
        <v>1</v>
      </c>
      <c r="E2015" s="27">
        <v>0</v>
      </c>
      <c r="F2015" s="27">
        <v>0</v>
      </c>
      <c r="G2015" s="0">
        <v>4</v>
      </c>
      <c r="H2015" s="24">
        <v>0</v>
      </c>
      <c r="I2015" s="7">
        <v>1</v>
      </c>
      <c r="J2015" s="0">
        <v>0</v>
      </c>
      <c r="K2015" s="24">
        <v>0</v>
      </c>
      <c r="L2015" s="0">
        <v>0</v>
      </c>
      <c r="M2015" s="0">
        <v>0</v>
      </c>
      <c r="N2015" s="24">
        <v>0</v>
      </c>
      <c r="O2015" s="7">
        <v>0</v>
      </c>
      <c r="P2015" s="44">
        <v>0</v>
      </c>
      <c r="Q2015" s="24">
        <v>0</v>
      </c>
    </row>
    <row r="2016">
      <c r="B2016" s="7" t="s">
        <v>12916</v>
      </c>
      <c r="C2016" s="27">
        <v>1</v>
      </c>
      <c r="D2016" s="7">
        <v>1</v>
      </c>
      <c r="E2016" s="27">
        <v>0</v>
      </c>
      <c r="F2016" s="27">
        <v>0</v>
      </c>
      <c r="G2016" s="0">
        <v>2</v>
      </c>
      <c r="H2016" s="24">
        <v>0</v>
      </c>
      <c r="I2016" s="7">
        <v>1</v>
      </c>
      <c r="J2016" s="0">
        <v>0</v>
      </c>
      <c r="K2016" s="24">
        <v>0</v>
      </c>
      <c r="L2016" s="0">
        <v>0</v>
      </c>
      <c r="M2016" s="0">
        <v>0</v>
      </c>
      <c r="N2016" s="24">
        <v>0</v>
      </c>
      <c r="O2016" s="7">
        <v>0</v>
      </c>
      <c r="P2016" s="44">
        <v>0</v>
      </c>
      <c r="Q2016" s="24">
        <v>0</v>
      </c>
    </row>
    <row r="2017">
      <c r="B2017" s="7" t="s">
        <v>12917</v>
      </c>
      <c r="C2017" s="27">
        <v>1</v>
      </c>
      <c r="D2017" s="7">
        <v>1</v>
      </c>
      <c r="E2017" s="27">
        <v>0</v>
      </c>
      <c r="F2017" s="27">
        <v>0</v>
      </c>
      <c r="G2017" s="0">
        <v>0</v>
      </c>
      <c r="H2017" s="24">
        <v>0</v>
      </c>
      <c r="I2017" s="7">
        <v>1</v>
      </c>
      <c r="J2017" s="0">
        <v>0</v>
      </c>
      <c r="K2017" s="24">
        <v>0</v>
      </c>
      <c r="L2017" s="0">
        <v>0</v>
      </c>
      <c r="M2017" s="0">
        <v>0</v>
      </c>
      <c r="N2017" s="24">
        <v>0</v>
      </c>
      <c r="O2017" s="7">
        <v>0</v>
      </c>
      <c r="P2017" s="44">
        <v>0</v>
      </c>
      <c r="Q2017" s="24">
        <v>0</v>
      </c>
    </row>
    <row r="2018">
      <c r="B2018" s="7" t="s">
        <v>12918</v>
      </c>
      <c r="C2018" s="27">
        <v>1</v>
      </c>
      <c r="D2018" s="7">
        <v>1</v>
      </c>
      <c r="E2018" s="27">
        <v>0</v>
      </c>
      <c r="F2018" s="27">
        <v>0</v>
      </c>
      <c r="G2018" s="0">
        <v>7</v>
      </c>
      <c r="H2018" s="24">
        <v>0</v>
      </c>
      <c r="I2018" s="7">
        <v>1</v>
      </c>
      <c r="J2018" s="0">
        <v>0</v>
      </c>
      <c r="K2018" s="24">
        <v>0</v>
      </c>
      <c r="L2018" s="0">
        <v>0</v>
      </c>
      <c r="M2018" s="0">
        <v>0</v>
      </c>
      <c r="N2018" s="24">
        <v>0</v>
      </c>
      <c r="O2018" s="7">
        <v>0</v>
      </c>
      <c r="P2018" s="44">
        <v>0</v>
      </c>
      <c r="Q2018" s="24">
        <v>0</v>
      </c>
    </row>
    <row r="2019">
      <c r="B2019" s="7" t="s">
        <v>12919</v>
      </c>
      <c r="C2019" s="27">
        <v>1</v>
      </c>
      <c r="D2019" s="7">
        <v>1</v>
      </c>
      <c r="E2019" s="27">
        <v>0</v>
      </c>
      <c r="F2019" s="27">
        <v>0</v>
      </c>
      <c r="G2019" s="0">
        <v>3</v>
      </c>
      <c r="H2019" s="24">
        <v>0</v>
      </c>
      <c r="I2019" s="7">
        <v>1</v>
      </c>
      <c r="J2019" s="0">
        <v>0</v>
      </c>
      <c r="K2019" s="24">
        <v>0</v>
      </c>
      <c r="L2019" s="0">
        <v>0</v>
      </c>
      <c r="M2019" s="0">
        <v>0</v>
      </c>
      <c r="N2019" s="24">
        <v>0</v>
      </c>
      <c r="O2019" s="7">
        <v>0</v>
      </c>
      <c r="P2019" s="44">
        <v>0</v>
      </c>
      <c r="Q2019" s="24">
        <v>0</v>
      </c>
    </row>
    <row r="2020">
      <c r="B2020" s="7" t="s">
        <v>12920</v>
      </c>
      <c r="C2020" s="27">
        <v>1</v>
      </c>
      <c r="D2020" s="7">
        <v>1</v>
      </c>
      <c r="E2020" s="27">
        <v>0</v>
      </c>
      <c r="F2020" s="27">
        <v>0</v>
      </c>
      <c r="G2020" s="0">
        <v>0</v>
      </c>
      <c r="H2020" s="24">
        <v>0</v>
      </c>
      <c r="I2020" s="7">
        <v>1</v>
      </c>
      <c r="J2020" s="0">
        <v>0</v>
      </c>
      <c r="K2020" s="24">
        <v>0</v>
      </c>
      <c r="L2020" s="0">
        <v>0</v>
      </c>
      <c r="M2020" s="0">
        <v>0</v>
      </c>
      <c r="N2020" s="24">
        <v>0</v>
      </c>
      <c r="O2020" s="7">
        <v>0</v>
      </c>
      <c r="P2020" s="44">
        <v>0</v>
      </c>
      <c r="Q2020" s="24">
        <v>0</v>
      </c>
    </row>
    <row r="2021">
      <c r="B2021" s="7" t="s">
        <v>12921</v>
      </c>
      <c r="C2021" s="27">
        <v>1</v>
      </c>
      <c r="D2021" s="7">
        <v>1</v>
      </c>
      <c r="E2021" s="27">
        <v>0</v>
      </c>
      <c r="F2021" s="27">
        <v>0</v>
      </c>
      <c r="G2021" s="0">
        <v>1</v>
      </c>
      <c r="H2021" s="24">
        <v>0</v>
      </c>
      <c r="I2021" s="7">
        <v>1</v>
      </c>
      <c r="J2021" s="0">
        <v>0</v>
      </c>
      <c r="K2021" s="24">
        <v>0</v>
      </c>
      <c r="L2021" s="0">
        <v>0</v>
      </c>
      <c r="M2021" s="0">
        <v>0</v>
      </c>
      <c r="N2021" s="24">
        <v>0</v>
      </c>
      <c r="O2021" s="7">
        <v>0</v>
      </c>
      <c r="P2021" s="44">
        <v>0</v>
      </c>
      <c r="Q2021" s="24">
        <v>0</v>
      </c>
    </row>
    <row r="2022">
      <c r="B2022" s="7" t="s">
        <v>12922</v>
      </c>
      <c r="C2022" s="27">
        <v>1</v>
      </c>
      <c r="D2022" s="7">
        <v>1</v>
      </c>
      <c r="E2022" s="27">
        <v>0</v>
      </c>
      <c r="F2022" s="27">
        <v>0</v>
      </c>
      <c r="G2022" s="0">
        <v>3</v>
      </c>
      <c r="H2022" s="24">
        <v>0</v>
      </c>
      <c r="I2022" s="7">
        <v>1</v>
      </c>
      <c r="J2022" s="0">
        <v>0</v>
      </c>
      <c r="K2022" s="24">
        <v>0</v>
      </c>
      <c r="L2022" s="0">
        <v>0</v>
      </c>
      <c r="M2022" s="0">
        <v>0</v>
      </c>
      <c r="N2022" s="24">
        <v>0</v>
      </c>
      <c r="O2022" s="7">
        <v>0</v>
      </c>
      <c r="P2022" s="44">
        <v>0</v>
      </c>
      <c r="Q2022" s="24">
        <v>0</v>
      </c>
    </row>
    <row r="2023">
      <c r="B2023" s="7" t="s">
        <v>12923</v>
      </c>
      <c r="C2023" s="27">
        <v>1</v>
      </c>
      <c r="D2023" s="7">
        <v>1</v>
      </c>
      <c r="E2023" s="27">
        <v>0</v>
      </c>
      <c r="F2023" s="27">
        <v>0</v>
      </c>
      <c r="G2023" s="0">
        <v>0</v>
      </c>
      <c r="H2023" s="24">
        <v>0</v>
      </c>
      <c r="I2023" s="7">
        <v>1</v>
      </c>
      <c r="J2023" s="0">
        <v>0</v>
      </c>
      <c r="K2023" s="24">
        <v>0</v>
      </c>
      <c r="L2023" s="0">
        <v>0</v>
      </c>
      <c r="M2023" s="0">
        <v>0</v>
      </c>
      <c r="N2023" s="24">
        <v>0</v>
      </c>
      <c r="O2023" s="7">
        <v>0</v>
      </c>
      <c r="P2023" s="44">
        <v>0</v>
      </c>
      <c r="Q2023" s="24">
        <v>0</v>
      </c>
    </row>
    <row r="2024">
      <c r="B2024" s="7" t="s">
        <v>12924</v>
      </c>
      <c r="C2024" s="27">
        <v>1</v>
      </c>
      <c r="D2024" s="7">
        <v>1</v>
      </c>
      <c r="E2024" s="27">
        <v>0</v>
      </c>
      <c r="F2024" s="27">
        <v>0</v>
      </c>
      <c r="G2024" s="0">
        <v>2</v>
      </c>
      <c r="H2024" s="24">
        <v>0</v>
      </c>
      <c r="I2024" s="7">
        <v>1</v>
      </c>
      <c r="J2024" s="0">
        <v>0</v>
      </c>
      <c r="K2024" s="24">
        <v>0</v>
      </c>
      <c r="L2024" s="0">
        <v>0</v>
      </c>
      <c r="M2024" s="0">
        <v>0</v>
      </c>
      <c r="N2024" s="24">
        <v>0</v>
      </c>
      <c r="O2024" s="7">
        <v>0</v>
      </c>
      <c r="P2024" s="44">
        <v>0</v>
      </c>
      <c r="Q2024" s="24">
        <v>0</v>
      </c>
    </row>
    <row r="2025">
      <c r="B2025" s="7" t="s">
        <v>12925</v>
      </c>
      <c r="C2025" s="27">
        <v>1</v>
      </c>
      <c r="D2025" s="7">
        <v>1</v>
      </c>
      <c r="E2025" s="27">
        <v>0</v>
      </c>
      <c r="F2025" s="27">
        <v>0</v>
      </c>
      <c r="G2025" s="0">
        <v>3</v>
      </c>
      <c r="H2025" s="24">
        <v>0</v>
      </c>
      <c r="I2025" s="7">
        <v>1</v>
      </c>
      <c r="J2025" s="0">
        <v>0</v>
      </c>
      <c r="K2025" s="24">
        <v>0</v>
      </c>
      <c r="L2025" s="0">
        <v>0</v>
      </c>
      <c r="M2025" s="0">
        <v>0</v>
      </c>
      <c r="N2025" s="24">
        <v>0</v>
      </c>
      <c r="O2025" s="7">
        <v>0</v>
      </c>
      <c r="P2025" s="44">
        <v>0</v>
      </c>
      <c r="Q2025" s="24">
        <v>0</v>
      </c>
    </row>
    <row r="2026">
      <c r="B2026" s="7" t="s">
        <v>12926</v>
      </c>
      <c r="C2026" s="27">
        <v>1</v>
      </c>
      <c r="D2026" s="7">
        <v>1</v>
      </c>
      <c r="E2026" s="27">
        <v>0</v>
      </c>
      <c r="F2026" s="27">
        <v>0</v>
      </c>
      <c r="G2026" s="0">
        <v>2</v>
      </c>
      <c r="H2026" s="24">
        <v>0</v>
      </c>
      <c r="I2026" s="7">
        <v>1</v>
      </c>
      <c r="J2026" s="0">
        <v>0</v>
      </c>
      <c r="K2026" s="24">
        <v>0</v>
      </c>
      <c r="L2026" s="0">
        <v>0</v>
      </c>
      <c r="M2026" s="0">
        <v>0</v>
      </c>
      <c r="N2026" s="24">
        <v>0</v>
      </c>
      <c r="O2026" s="7">
        <v>0</v>
      </c>
      <c r="P2026" s="44">
        <v>0</v>
      </c>
      <c r="Q2026" s="24">
        <v>0</v>
      </c>
    </row>
    <row r="2027">
      <c r="B2027" s="7" t="s">
        <v>12927</v>
      </c>
      <c r="C2027" s="27">
        <v>1</v>
      </c>
      <c r="D2027" s="7">
        <v>1</v>
      </c>
      <c r="E2027" s="27">
        <v>0</v>
      </c>
      <c r="F2027" s="27">
        <v>0</v>
      </c>
      <c r="G2027" s="0">
        <v>37</v>
      </c>
      <c r="H2027" s="24">
        <v>0</v>
      </c>
      <c r="I2027" s="7">
        <v>1</v>
      </c>
      <c r="J2027" s="0">
        <v>0</v>
      </c>
      <c r="K2027" s="24">
        <v>0</v>
      </c>
      <c r="L2027" s="0">
        <v>0</v>
      </c>
      <c r="M2027" s="0">
        <v>0</v>
      </c>
      <c r="N2027" s="24">
        <v>0</v>
      </c>
      <c r="O2027" s="7">
        <v>0</v>
      </c>
      <c r="P2027" s="44">
        <v>0</v>
      </c>
      <c r="Q2027" s="24">
        <v>0</v>
      </c>
    </row>
    <row r="2028">
      <c r="B2028" s="7" t="s">
        <v>12928</v>
      </c>
      <c r="C2028" s="27">
        <v>1</v>
      </c>
      <c r="D2028" s="7">
        <v>1</v>
      </c>
      <c r="E2028" s="27">
        <v>0</v>
      </c>
      <c r="F2028" s="27">
        <v>0</v>
      </c>
      <c r="G2028" s="0">
        <v>8</v>
      </c>
      <c r="H2028" s="24">
        <v>0</v>
      </c>
      <c r="I2028" s="7">
        <v>1</v>
      </c>
      <c r="J2028" s="0">
        <v>0</v>
      </c>
      <c r="K2028" s="24">
        <v>0</v>
      </c>
      <c r="L2028" s="0">
        <v>0</v>
      </c>
      <c r="M2028" s="0">
        <v>0</v>
      </c>
      <c r="N2028" s="24">
        <v>0</v>
      </c>
      <c r="O2028" s="7">
        <v>0</v>
      </c>
      <c r="P2028" s="44">
        <v>0</v>
      </c>
      <c r="Q2028" s="24">
        <v>0</v>
      </c>
    </row>
    <row r="2029">
      <c r="B2029" s="7" t="s">
        <v>12929</v>
      </c>
      <c r="C2029" s="27">
        <v>1</v>
      </c>
      <c r="D2029" s="7">
        <v>0</v>
      </c>
      <c r="E2029" s="27">
        <v>0</v>
      </c>
      <c r="F2029" s="27">
        <v>1</v>
      </c>
      <c r="G2029" s="0">
        <v>79</v>
      </c>
      <c r="H2029" s="24">
        <v>0</v>
      </c>
      <c r="I2029" s="7">
        <v>0</v>
      </c>
      <c r="J2029" s="0">
        <v>0</v>
      </c>
      <c r="K2029" s="24">
        <v>1</v>
      </c>
      <c r="L2029" s="0">
        <v>0</v>
      </c>
      <c r="M2029" s="0">
        <v>0</v>
      </c>
      <c r="N2029" s="24">
        <v>0</v>
      </c>
      <c r="O2029" s="7">
        <v>0</v>
      </c>
      <c r="P2029" s="44">
        <v>0</v>
      </c>
      <c r="Q2029" s="24">
        <v>0</v>
      </c>
    </row>
    <row r="2030">
      <c r="B2030" s="7" t="s">
        <v>12930</v>
      </c>
      <c r="C2030" s="27">
        <v>1</v>
      </c>
      <c r="D2030" s="7">
        <v>0</v>
      </c>
      <c r="E2030" s="27">
        <v>0</v>
      </c>
      <c r="F2030" s="27">
        <v>1</v>
      </c>
      <c r="G2030" s="0">
        <v>28</v>
      </c>
      <c r="H2030" s="24">
        <v>0</v>
      </c>
      <c r="I2030" s="7">
        <v>0</v>
      </c>
      <c r="J2030" s="0">
        <v>0</v>
      </c>
      <c r="K2030" s="24">
        <v>1</v>
      </c>
      <c r="L2030" s="0">
        <v>0</v>
      </c>
      <c r="M2030" s="0">
        <v>0</v>
      </c>
      <c r="N2030" s="24">
        <v>0</v>
      </c>
      <c r="O2030" s="7">
        <v>0</v>
      </c>
      <c r="P2030" s="44">
        <v>0</v>
      </c>
      <c r="Q2030" s="24">
        <v>0</v>
      </c>
    </row>
    <row r="2031">
      <c r="B2031" s="7" t="s">
        <v>12931</v>
      </c>
      <c r="C2031" s="27">
        <v>1</v>
      </c>
      <c r="D2031" s="7">
        <v>1</v>
      </c>
      <c r="E2031" s="27">
        <v>0</v>
      </c>
      <c r="F2031" s="27">
        <v>0</v>
      </c>
      <c r="G2031" s="0">
        <v>2</v>
      </c>
      <c r="H2031" s="24">
        <v>0</v>
      </c>
      <c r="I2031" s="7">
        <v>1</v>
      </c>
      <c r="J2031" s="0">
        <v>0</v>
      </c>
      <c r="K2031" s="24">
        <v>0</v>
      </c>
      <c r="L2031" s="0">
        <v>0</v>
      </c>
      <c r="M2031" s="0">
        <v>0</v>
      </c>
      <c r="N2031" s="24">
        <v>0</v>
      </c>
      <c r="O2031" s="7">
        <v>0</v>
      </c>
      <c r="P2031" s="44">
        <v>0</v>
      </c>
      <c r="Q2031" s="24">
        <v>0</v>
      </c>
    </row>
    <row r="2032">
      <c r="B2032" s="7" t="s">
        <v>12932</v>
      </c>
      <c r="C2032" s="27">
        <v>1</v>
      </c>
      <c r="D2032" s="7">
        <v>1</v>
      </c>
      <c r="E2032" s="27">
        <v>0</v>
      </c>
      <c r="F2032" s="27">
        <v>0</v>
      </c>
      <c r="G2032" s="0">
        <v>1</v>
      </c>
      <c r="H2032" s="24">
        <v>0</v>
      </c>
      <c r="I2032" s="7">
        <v>1</v>
      </c>
      <c r="J2032" s="0">
        <v>0</v>
      </c>
      <c r="K2032" s="24">
        <v>0</v>
      </c>
      <c r="L2032" s="0">
        <v>0</v>
      </c>
      <c r="M2032" s="0">
        <v>0</v>
      </c>
      <c r="N2032" s="24">
        <v>0</v>
      </c>
      <c r="O2032" s="7">
        <v>0</v>
      </c>
      <c r="P2032" s="44">
        <v>0</v>
      </c>
      <c r="Q2032" s="24">
        <v>0</v>
      </c>
    </row>
    <row r="2033">
      <c r="B2033" s="7" t="s">
        <v>12933</v>
      </c>
      <c r="C2033" s="27">
        <v>1</v>
      </c>
      <c r="D2033" s="7">
        <v>0</v>
      </c>
      <c r="E2033" s="27">
        <v>0</v>
      </c>
      <c r="F2033" s="27">
        <v>1</v>
      </c>
      <c r="G2033" s="0">
        <v>12</v>
      </c>
      <c r="H2033" s="24">
        <v>0</v>
      </c>
      <c r="I2033" s="7">
        <v>0</v>
      </c>
      <c r="J2033" s="0">
        <v>0</v>
      </c>
      <c r="K2033" s="24">
        <v>1</v>
      </c>
      <c r="L2033" s="0">
        <v>0</v>
      </c>
      <c r="M2033" s="0">
        <v>0</v>
      </c>
      <c r="N2033" s="24">
        <v>0</v>
      </c>
      <c r="O2033" s="7">
        <v>0</v>
      </c>
      <c r="P2033" s="44">
        <v>0</v>
      </c>
      <c r="Q2033" s="24">
        <v>0</v>
      </c>
    </row>
    <row r="2034">
      <c r="B2034" s="7" t="s">
        <v>12934</v>
      </c>
      <c r="C2034" s="27">
        <v>1</v>
      </c>
      <c r="D2034" s="7">
        <v>1</v>
      </c>
      <c r="E2034" s="27">
        <v>0</v>
      </c>
      <c r="F2034" s="27">
        <v>0</v>
      </c>
      <c r="G2034" s="0">
        <v>12</v>
      </c>
      <c r="H2034" s="24">
        <v>0</v>
      </c>
      <c r="I2034" s="7">
        <v>1</v>
      </c>
      <c r="J2034" s="0">
        <v>0</v>
      </c>
      <c r="K2034" s="24">
        <v>0</v>
      </c>
      <c r="L2034" s="0">
        <v>0</v>
      </c>
      <c r="M2034" s="0">
        <v>0</v>
      </c>
      <c r="N2034" s="24">
        <v>0</v>
      </c>
      <c r="O2034" s="7">
        <v>0</v>
      </c>
      <c r="P2034" s="44">
        <v>0</v>
      </c>
      <c r="Q2034" s="24">
        <v>0</v>
      </c>
    </row>
    <row r="2035">
      <c r="B2035" s="7" t="s">
        <v>12935</v>
      </c>
      <c r="C2035" s="27">
        <v>1</v>
      </c>
      <c r="D2035" s="7">
        <v>0</v>
      </c>
      <c r="E2035" s="27">
        <v>0</v>
      </c>
      <c r="F2035" s="27">
        <v>1</v>
      </c>
      <c r="G2035" s="0">
        <v>1</v>
      </c>
      <c r="H2035" s="24">
        <v>0</v>
      </c>
      <c r="I2035" s="7">
        <v>0</v>
      </c>
      <c r="J2035" s="0">
        <v>0</v>
      </c>
      <c r="K2035" s="24">
        <v>1</v>
      </c>
      <c r="L2035" s="0">
        <v>0</v>
      </c>
      <c r="M2035" s="0">
        <v>0</v>
      </c>
      <c r="N2035" s="24">
        <v>0</v>
      </c>
      <c r="O2035" s="7">
        <v>0</v>
      </c>
      <c r="P2035" s="44">
        <v>0</v>
      </c>
      <c r="Q2035" s="24">
        <v>0</v>
      </c>
    </row>
    <row r="2036">
      <c r="B2036" s="7" t="s">
        <v>12936</v>
      </c>
      <c r="C2036" s="27">
        <v>1</v>
      </c>
      <c r="D2036" s="7">
        <v>0</v>
      </c>
      <c r="E2036" s="27">
        <v>0</v>
      </c>
      <c r="F2036" s="27">
        <v>1</v>
      </c>
      <c r="G2036" s="0">
        <v>3</v>
      </c>
      <c r="H2036" s="24">
        <v>0</v>
      </c>
      <c r="I2036" s="7">
        <v>0</v>
      </c>
      <c r="J2036" s="0">
        <v>0</v>
      </c>
      <c r="K2036" s="24">
        <v>1</v>
      </c>
      <c r="L2036" s="0">
        <v>0</v>
      </c>
      <c r="M2036" s="0">
        <v>0</v>
      </c>
      <c r="N2036" s="24">
        <v>0</v>
      </c>
      <c r="O2036" s="7">
        <v>0</v>
      </c>
      <c r="P2036" s="44">
        <v>0</v>
      </c>
      <c r="Q2036" s="24">
        <v>0</v>
      </c>
    </row>
    <row r="2037">
      <c r="B2037" s="7" t="s">
        <v>12937</v>
      </c>
      <c r="C2037" s="27">
        <v>1</v>
      </c>
      <c r="D2037" s="7">
        <v>1</v>
      </c>
      <c r="E2037" s="27">
        <v>0</v>
      </c>
      <c r="F2037" s="27">
        <v>0</v>
      </c>
      <c r="G2037" s="0">
        <v>3</v>
      </c>
      <c r="H2037" s="24">
        <v>0</v>
      </c>
      <c r="I2037" s="7">
        <v>1</v>
      </c>
      <c r="J2037" s="0">
        <v>0</v>
      </c>
      <c r="K2037" s="24">
        <v>0</v>
      </c>
      <c r="L2037" s="0">
        <v>0</v>
      </c>
      <c r="M2037" s="0">
        <v>0</v>
      </c>
      <c r="N2037" s="24">
        <v>0</v>
      </c>
      <c r="O2037" s="7">
        <v>0</v>
      </c>
      <c r="P2037" s="44">
        <v>0</v>
      </c>
      <c r="Q2037" s="24">
        <v>0</v>
      </c>
    </row>
    <row r="2038">
      <c r="B2038" s="7" t="s">
        <v>12938</v>
      </c>
      <c r="C2038" s="27">
        <v>1</v>
      </c>
      <c r="D2038" s="7">
        <v>0</v>
      </c>
      <c r="E2038" s="27">
        <v>0</v>
      </c>
      <c r="F2038" s="27">
        <v>1</v>
      </c>
      <c r="G2038" s="0">
        <v>2</v>
      </c>
      <c r="H2038" s="24">
        <v>0</v>
      </c>
      <c r="I2038" s="7">
        <v>0</v>
      </c>
      <c r="J2038" s="0">
        <v>0</v>
      </c>
      <c r="K2038" s="24">
        <v>1</v>
      </c>
      <c r="L2038" s="0">
        <v>0</v>
      </c>
      <c r="M2038" s="0">
        <v>0</v>
      </c>
      <c r="N2038" s="24">
        <v>0</v>
      </c>
      <c r="O2038" s="7">
        <v>0</v>
      </c>
      <c r="P2038" s="44">
        <v>0</v>
      </c>
      <c r="Q2038" s="24">
        <v>0</v>
      </c>
    </row>
    <row r="2039">
      <c r="B2039" s="7" t="s">
        <v>12939</v>
      </c>
      <c r="C2039" s="27">
        <v>1</v>
      </c>
      <c r="D2039" s="7">
        <v>1</v>
      </c>
      <c r="E2039" s="27">
        <v>0</v>
      </c>
      <c r="F2039" s="27">
        <v>0</v>
      </c>
      <c r="G2039" s="0">
        <v>2</v>
      </c>
      <c r="H2039" s="24">
        <v>0</v>
      </c>
      <c r="I2039" s="7">
        <v>1</v>
      </c>
      <c r="J2039" s="0">
        <v>0</v>
      </c>
      <c r="K2039" s="24">
        <v>0</v>
      </c>
      <c r="L2039" s="0">
        <v>0</v>
      </c>
      <c r="M2039" s="0">
        <v>0</v>
      </c>
      <c r="N2039" s="24">
        <v>0</v>
      </c>
      <c r="O2039" s="7">
        <v>0</v>
      </c>
      <c r="P2039" s="44">
        <v>0</v>
      </c>
      <c r="Q2039" s="24">
        <v>0</v>
      </c>
    </row>
    <row r="2040">
      <c r="B2040" s="7" t="s">
        <v>12940</v>
      </c>
      <c r="C2040" s="27">
        <v>1</v>
      </c>
      <c r="D2040" s="7">
        <v>0</v>
      </c>
      <c r="E2040" s="27">
        <v>1</v>
      </c>
      <c r="F2040" s="27">
        <v>0</v>
      </c>
      <c r="G2040" s="0">
        <v>12</v>
      </c>
      <c r="H2040" s="24">
        <v>0</v>
      </c>
      <c r="I2040" s="7">
        <v>0</v>
      </c>
      <c r="J2040" s="0">
        <v>1</v>
      </c>
      <c r="K2040" s="24">
        <v>0</v>
      </c>
      <c r="L2040" s="0">
        <v>0</v>
      </c>
      <c r="M2040" s="0">
        <v>0</v>
      </c>
      <c r="N2040" s="24">
        <v>0</v>
      </c>
      <c r="O2040" s="7">
        <v>0</v>
      </c>
      <c r="P2040" s="44">
        <v>0</v>
      </c>
      <c r="Q2040" s="24">
        <v>0</v>
      </c>
    </row>
    <row r="2041">
      <c r="B2041" s="7" t="s">
        <v>12941</v>
      </c>
      <c r="C2041" s="27">
        <v>1</v>
      </c>
      <c r="D2041" s="7">
        <v>1</v>
      </c>
      <c r="E2041" s="27">
        <v>0</v>
      </c>
      <c r="F2041" s="27">
        <v>0</v>
      </c>
      <c r="G2041" s="0">
        <v>2188</v>
      </c>
      <c r="H2041" s="24">
        <v>0</v>
      </c>
      <c r="I2041" s="7">
        <v>1</v>
      </c>
      <c r="J2041" s="0">
        <v>0</v>
      </c>
      <c r="K2041" s="24">
        <v>0</v>
      </c>
      <c r="L2041" s="0">
        <v>0</v>
      </c>
      <c r="M2041" s="0">
        <v>0</v>
      </c>
      <c r="N2041" s="24">
        <v>0</v>
      </c>
      <c r="O2041" s="7">
        <v>0</v>
      </c>
      <c r="P2041" s="44">
        <v>0</v>
      </c>
      <c r="Q2041" s="24">
        <v>0</v>
      </c>
    </row>
    <row r="2042">
      <c r="B2042" s="7" t="s">
        <v>12942</v>
      </c>
      <c r="C2042" s="27">
        <v>1</v>
      </c>
      <c r="D2042" s="7">
        <v>0</v>
      </c>
      <c r="E2042" s="27">
        <v>1</v>
      </c>
      <c r="F2042" s="27">
        <v>0</v>
      </c>
      <c r="G2042" s="0">
        <v>2</v>
      </c>
      <c r="H2042" s="24">
        <v>0</v>
      </c>
      <c r="I2042" s="7">
        <v>0</v>
      </c>
      <c r="J2042" s="0">
        <v>0</v>
      </c>
      <c r="K2042" s="24">
        <v>0</v>
      </c>
      <c r="L2042" s="0">
        <v>0</v>
      </c>
      <c r="M2042" s="0">
        <v>1</v>
      </c>
      <c r="N2042" s="24">
        <v>0</v>
      </c>
      <c r="O2042" s="7">
        <v>0</v>
      </c>
      <c r="P2042" s="44">
        <v>0</v>
      </c>
      <c r="Q2042" s="24">
        <v>0</v>
      </c>
    </row>
    <row r="2043">
      <c r="B2043" s="7" t="s">
        <v>12943</v>
      </c>
      <c r="C2043" s="27">
        <v>1</v>
      </c>
      <c r="D2043" s="7">
        <v>1</v>
      </c>
      <c r="E2043" s="27">
        <v>0</v>
      </c>
      <c r="F2043" s="27">
        <v>0</v>
      </c>
      <c r="G2043" s="0">
        <v>3</v>
      </c>
      <c r="H2043" s="24">
        <v>0</v>
      </c>
      <c r="I2043" s="7">
        <v>1</v>
      </c>
      <c r="J2043" s="0">
        <v>0</v>
      </c>
      <c r="K2043" s="24">
        <v>0</v>
      </c>
      <c r="L2043" s="0">
        <v>0</v>
      </c>
      <c r="M2043" s="0">
        <v>0</v>
      </c>
      <c r="N2043" s="24">
        <v>0</v>
      </c>
      <c r="O2043" s="7">
        <v>0</v>
      </c>
      <c r="P2043" s="44">
        <v>0</v>
      </c>
      <c r="Q2043" s="24">
        <v>0</v>
      </c>
    </row>
    <row r="2044">
      <c r="B2044" s="7" t="s">
        <v>12944</v>
      </c>
      <c r="C2044" s="27">
        <v>1</v>
      </c>
      <c r="D2044" s="7">
        <v>0</v>
      </c>
      <c r="E2044" s="27">
        <v>1</v>
      </c>
      <c r="F2044" s="27">
        <v>0</v>
      </c>
      <c r="G2044" s="0">
        <v>1</v>
      </c>
      <c r="H2044" s="24">
        <v>0</v>
      </c>
      <c r="I2044" s="7">
        <v>0</v>
      </c>
      <c r="J2044" s="0">
        <v>0</v>
      </c>
      <c r="K2044" s="24">
        <v>0</v>
      </c>
      <c r="L2044" s="0">
        <v>0</v>
      </c>
      <c r="M2044" s="0">
        <v>1</v>
      </c>
      <c r="N2044" s="24">
        <v>0</v>
      </c>
      <c r="O2044" s="7">
        <v>0</v>
      </c>
      <c r="P2044" s="44">
        <v>0</v>
      </c>
      <c r="Q2044" s="24">
        <v>0</v>
      </c>
    </row>
    <row r="2045">
      <c r="B2045" s="7" t="s">
        <v>12945</v>
      </c>
      <c r="C2045" s="27">
        <v>1</v>
      </c>
      <c r="D2045" s="7">
        <v>0</v>
      </c>
      <c r="E2045" s="27">
        <v>1</v>
      </c>
      <c r="F2045" s="27">
        <v>0</v>
      </c>
      <c r="G2045" s="0">
        <v>1</v>
      </c>
      <c r="H2045" s="24">
        <v>0</v>
      </c>
      <c r="I2045" s="7">
        <v>0</v>
      </c>
      <c r="J2045" s="0">
        <v>0</v>
      </c>
      <c r="K2045" s="24">
        <v>0</v>
      </c>
      <c r="L2045" s="0">
        <v>0</v>
      </c>
      <c r="M2045" s="0">
        <v>1</v>
      </c>
      <c r="N2045" s="24">
        <v>0</v>
      </c>
      <c r="O2045" s="7">
        <v>0</v>
      </c>
      <c r="P2045" s="44">
        <v>0</v>
      </c>
      <c r="Q2045" s="24">
        <v>0</v>
      </c>
    </row>
    <row r="2046">
      <c r="B2046" s="7" t="s">
        <v>12946</v>
      </c>
      <c r="C2046" s="27">
        <v>1</v>
      </c>
      <c r="D2046" s="7">
        <v>1</v>
      </c>
      <c r="E2046" s="27">
        <v>0</v>
      </c>
      <c r="F2046" s="27">
        <v>0</v>
      </c>
      <c r="G2046" s="0">
        <v>1</v>
      </c>
      <c r="H2046" s="24">
        <v>0</v>
      </c>
      <c r="I2046" s="7">
        <v>1</v>
      </c>
      <c r="J2046" s="0">
        <v>0</v>
      </c>
      <c r="K2046" s="24">
        <v>0</v>
      </c>
      <c r="L2046" s="0">
        <v>0</v>
      </c>
      <c r="M2046" s="0">
        <v>0</v>
      </c>
      <c r="N2046" s="24">
        <v>0</v>
      </c>
      <c r="O2046" s="7">
        <v>0</v>
      </c>
      <c r="P2046" s="44">
        <v>0</v>
      </c>
      <c r="Q2046" s="24">
        <v>0</v>
      </c>
    </row>
    <row r="2047">
      <c r="B2047" s="7" t="s">
        <v>12947</v>
      </c>
      <c r="C2047" s="27">
        <v>1</v>
      </c>
      <c r="D2047" s="7">
        <v>1</v>
      </c>
      <c r="E2047" s="27">
        <v>0</v>
      </c>
      <c r="F2047" s="27">
        <v>0</v>
      </c>
      <c r="G2047" s="0">
        <v>2</v>
      </c>
      <c r="H2047" s="24">
        <v>0</v>
      </c>
      <c r="I2047" s="7">
        <v>1</v>
      </c>
      <c r="J2047" s="0">
        <v>0</v>
      </c>
      <c r="K2047" s="24">
        <v>0</v>
      </c>
      <c r="L2047" s="0">
        <v>0</v>
      </c>
      <c r="M2047" s="0">
        <v>0</v>
      </c>
      <c r="N2047" s="24">
        <v>0</v>
      </c>
      <c r="O2047" s="7">
        <v>0</v>
      </c>
      <c r="P2047" s="44">
        <v>0</v>
      </c>
      <c r="Q2047" s="24">
        <v>0</v>
      </c>
    </row>
    <row r="2048">
      <c r="B2048" s="7" t="s">
        <v>12948</v>
      </c>
      <c r="C2048" s="27">
        <v>1</v>
      </c>
      <c r="D2048" s="7">
        <v>1</v>
      </c>
      <c r="E2048" s="27">
        <v>0</v>
      </c>
      <c r="F2048" s="27">
        <v>0</v>
      </c>
      <c r="G2048" s="0">
        <v>425</v>
      </c>
      <c r="H2048" s="24">
        <v>0</v>
      </c>
      <c r="I2048" s="7">
        <v>1</v>
      </c>
      <c r="J2048" s="0">
        <v>0</v>
      </c>
      <c r="K2048" s="24">
        <v>0</v>
      </c>
      <c r="L2048" s="0">
        <v>0</v>
      </c>
      <c r="M2048" s="0">
        <v>0</v>
      </c>
      <c r="N2048" s="24">
        <v>0</v>
      </c>
      <c r="O2048" s="7">
        <v>0</v>
      </c>
      <c r="P2048" s="44">
        <v>0</v>
      </c>
      <c r="Q2048" s="24">
        <v>0</v>
      </c>
    </row>
    <row r="2049">
      <c r="B2049" s="7" t="s">
        <v>12949</v>
      </c>
      <c r="C2049" s="27">
        <v>1</v>
      </c>
      <c r="D2049" s="7">
        <v>0</v>
      </c>
      <c r="E2049" s="27">
        <v>1</v>
      </c>
      <c r="F2049" s="27">
        <v>0</v>
      </c>
      <c r="G2049" s="0">
        <v>3</v>
      </c>
      <c r="H2049" s="24">
        <v>0</v>
      </c>
      <c r="I2049" s="7">
        <v>0</v>
      </c>
      <c r="J2049" s="0">
        <v>0</v>
      </c>
      <c r="K2049" s="24">
        <v>0</v>
      </c>
      <c r="L2049" s="0">
        <v>0</v>
      </c>
      <c r="M2049" s="0">
        <v>1</v>
      </c>
      <c r="N2049" s="24">
        <v>0</v>
      </c>
      <c r="O2049" s="7">
        <v>0</v>
      </c>
      <c r="P2049" s="44">
        <v>0</v>
      </c>
      <c r="Q2049" s="24">
        <v>0</v>
      </c>
    </row>
    <row r="2050">
      <c r="B2050" s="7" t="s">
        <v>12950</v>
      </c>
      <c r="C2050" s="27">
        <v>1</v>
      </c>
      <c r="D2050" s="7">
        <v>0</v>
      </c>
      <c r="E2050" s="27">
        <v>1</v>
      </c>
      <c r="F2050" s="27">
        <v>0</v>
      </c>
      <c r="G2050" s="0">
        <v>20</v>
      </c>
      <c r="H2050" s="24">
        <v>0</v>
      </c>
      <c r="I2050" s="7">
        <v>0</v>
      </c>
      <c r="J2050" s="0">
        <v>1</v>
      </c>
      <c r="K2050" s="24">
        <v>0</v>
      </c>
      <c r="L2050" s="0">
        <v>0</v>
      </c>
      <c r="M2050" s="0">
        <v>0</v>
      </c>
      <c r="N2050" s="24">
        <v>0</v>
      </c>
      <c r="O2050" s="7">
        <v>0</v>
      </c>
      <c r="P2050" s="44">
        <v>0</v>
      </c>
      <c r="Q2050" s="24">
        <v>0</v>
      </c>
    </row>
    <row r="2051">
      <c r="B2051" s="7" t="s">
        <v>12951</v>
      </c>
      <c r="C2051" s="27">
        <v>1</v>
      </c>
      <c r="D2051" s="7">
        <v>1</v>
      </c>
      <c r="E2051" s="27">
        <v>0</v>
      </c>
      <c r="F2051" s="27">
        <v>0</v>
      </c>
      <c r="G2051" s="0">
        <v>4</v>
      </c>
      <c r="H2051" s="24">
        <v>0</v>
      </c>
      <c r="I2051" s="7">
        <v>1</v>
      </c>
      <c r="J2051" s="0">
        <v>0</v>
      </c>
      <c r="K2051" s="24">
        <v>0</v>
      </c>
      <c r="L2051" s="0">
        <v>0</v>
      </c>
      <c r="M2051" s="0">
        <v>0</v>
      </c>
      <c r="N2051" s="24">
        <v>0</v>
      </c>
      <c r="O2051" s="7">
        <v>0</v>
      </c>
      <c r="P2051" s="44">
        <v>0</v>
      </c>
      <c r="Q2051" s="24">
        <v>0</v>
      </c>
    </row>
    <row r="2052">
      <c r="B2052" s="7" t="s">
        <v>12952</v>
      </c>
      <c r="C2052" s="27">
        <v>1</v>
      </c>
      <c r="D2052" s="7">
        <v>0</v>
      </c>
      <c r="E2052" s="27">
        <v>1</v>
      </c>
      <c r="F2052" s="27">
        <v>0</v>
      </c>
      <c r="G2052" s="0">
        <v>1</v>
      </c>
      <c r="H2052" s="24">
        <v>0</v>
      </c>
      <c r="I2052" s="7">
        <v>0</v>
      </c>
      <c r="J2052" s="0">
        <v>0</v>
      </c>
      <c r="K2052" s="24">
        <v>0</v>
      </c>
      <c r="L2052" s="0">
        <v>0</v>
      </c>
      <c r="M2052" s="0">
        <v>1</v>
      </c>
      <c r="N2052" s="24">
        <v>0</v>
      </c>
      <c r="O2052" s="7">
        <v>0</v>
      </c>
      <c r="P2052" s="44">
        <v>0</v>
      </c>
      <c r="Q2052" s="24">
        <v>0</v>
      </c>
    </row>
    <row r="2053">
      <c r="B2053" s="7" t="s">
        <v>12953</v>
      </c>
      <c r="C2053" s="27">
        <v>1</v>
      </c>
      <c r="D2053" s="7">
        <v>0</v>
      </c>
      <c r="E2053" s="27">
        <v>0</v>
      </c>
      <c r="F2053" s="27">
        <v>1</v>
      </c>
      <c r="G2053" s="0">
        <v>5</v>
      </c>
      <c r="H2053" s="24">
        <v>0</v>
      </c>
      <c r="I2053" s="7">
        <v>0</v>
      </c>
      <c r="J2053" s="0">
        <v>0</v>
      </c>
      <c r="K2053" s="24">
        <v>1</v>
      </c>
      <c r="L2053" s="0">
        <v>0</v>
      </c>
      <c r="M2053" s="0">
        <v>0</v>
      </c>
      <c r="N2053" s="24">
        <v>0</v>
      </c>
      <c r="O2053" s="7">
        <v>0</v>
      </c>
      <c r="P2053" s="44">
        <v>0</v>
      </c>
      <c r="Q2053" s="24">
        <v>0</v>
      </c>
    </row>
    <row r="2054">
      <c r="B2054" s="7" t="s">
        <v>12954</v>
      </c>
      <c r="C2054" s="27">
        <v>1</v>
      </c>
      <c r="D2054" s="7">
        <v>0</v>
      </c>
      <c r="E2054" s="27">
        <v>1</v>
      </c>
      <c r="F2054" s="27">
        <v>0</v>
      </c>
      <c r="G2054" s="0">
        <v>12</v>
      </c>
      <c r="H2054" s="24">
        <v>0</v>
      </c>
      <c r="I2054" s="7">
        <v>0</v>
      </c>
      <c r="J2054" s="0">
        <v>1</v>
      </c>
      <c r="K2054" s="24">
        <v>0</v>
      </c>
      <c r="L2054" s="0">
        <v>0</v>
      </c>
      <c r="M2054" s="0">
        <v>0</v>
      </c>
      <c r="N2054" s="24">
        <v>0</v>
      </c>
      <c r="O2054" s="7">
        <v>0</v>
      </c>
      <c r="P2054" s="44">
        <v>0</v>
      </c>
      <c r="Q2054" s="24">
        <v>0</v>
      </c>
    </row>
    <row r="2055">
      <c r="B2055" s="7" t="s">
        <v>12955</v>
      </c>
      <c r="C2055" s="27">
        <v>1</v>
      </c>
      <c r="D2055" s="7">
        <v>0</v>
      </c>
      <c r="E2055" s="27">
        <v>1</v>
      </c>
      <c r="F2055" s="27">
        <v>0</v>
      </c>
      <c r="G2055" s="0">
        <v>6</v>
      </c>
      <c r="H2055" s="24">
        <v>0</v>
      </c>
      <c r="I2055" s="7">
        <v>0</v>
      </c>
      <c r="J2055" s="0">
        <v>0</v>
      </c>
      <c r="K2055" s="24">
        <v>0</v>
      </c>
      <c r="L2055" s="0">
        <v>0</v>
      </c>
      <c r="M2055" s="0">
        <v>1</v>
      </c>
      <c r="N2055" s="24">
        <v>0</v>
      </c>
      <c r="O2055" s="7">
        <v>0</v>
      </c>
      <c r="P2055" s="44">
        <v>0</v>
      </c>
      <c r="Q2055" s="24">
        <v>0</v>
      </c>
    </row>
    <row r="2056">
      <c r="B2056" s="7" t="s">
        <v>12956</v>
      </c>
      <c r="C2056" s="27">
        <v>1</v>
      </c>
      <c r="D2056" s="7">
        <v>0</v>
      </c>
      <c r="E2056" s="27">
        <v>1</v>
      </c>
      <c r="F2056" s="27">
        <v>0</v>
      </c>
      <c r="G2056" s="0">
        <v>5</v>
      </c>
      <c r="H2056" s="24">
        <v>0</v>
      </c>
      <c r="I2056" s="7">
        <v>0</v>
      </c>
      <c r="J2056" s="0">
        <v>0</v>
      </c>
      <c r="K2056" s="24">
        <v>0</v>
      </c>
      <c r="L2056" s="0">
        <v>0</v>
      </c>
      <c r="M2056" s="0">
        <v>1</v>
      </c>
      <c r="N2056" s="24">
        <v>0</v>
      </c>
      <c r="O2056" s="7">
        <v>0</v>
      </c>
      <c r="P2056" s="44">
        <v>0</v>
      </c>
      <c r="Q2056" s="24">
        <v>0</v>
      </c>
    </row>
    <row r="2057">
      <c r="B2057" s="7" t="s">
        <v>12957</v>
      </c>
      <c r="C2057" s="27">
        <v>1</v>
      </c>
      <c r="D2057" s="7">
        <v>1</v>
      </c>
      <c r="E2057" s="27">
        <v>0</v>
      </c>
      <c r="F2057" s="27">
        <v>0</v>
      </c>
      <c r="G2057" s="0">
        <v>4</v>
      </c>
      <c r="H2057" s="24">
        <v>0</v>
      </c>
      <c r="I2057" s="7">
        <v>1</v>
      </c>
      <c r="J2057" s="0">
        <v>0</v>
      </c>
      <c r="K2057" s="24">
        <v>0</v>
      </c>
      <c r="L2057" s="0">
        <v>0</v>
      </c>
      <c r="M2057" s="0">
        <v>0</v>
      </c>
      <c r="N2057" s="24">
        <v>0</v>
      </c>
      <c r="O2057" s="7">
        <v>0</v>
      </c>
      <c r="P2057" s="44">
        <v>0</v>
      </c>
      <c r="Q2057" s="24">
        <v>0</v>
      </c>
    </row>
    <row r="2058">
      <c r="B2058" s="7" t="s">
        <v>12958</v>
      </c>
      <c r="C2058" s="27">
        <v>1</v>
      </c>
      <c r="D2058" s="7">
        <v>0</v>
      </c>
      <c r="E2058" s="27">
        <v>0</v>
      </c>
      <c r="F2058" s="27">
        <v>1</v>
      </c>
      <c r="G2058" s="0">
        <v>2</v>
      </c>
      <c r="H2058" s="24">
        <v>0</v>
      </c>
      <c r="I2058" s="7">
        <v>0</v>
      </c>
      <c r="J2058" s="0">
        <v>0</v>
      </c>
      <c r="K2058" s="24">
        <v>1</v>
      </c>
      <c r="L2058" s="0">
        <v>0</v>
      </c>
      <c r="M2058" s="0">
        <v>0</v>
      </c>
      <c r="N2058" s="24">
        <v>0</v>
      </c>
      <c r="O2058" s="7">
        <v>0</v>
      </c>
      <c r="P2058" s="44">
        <v>0</v>
      </c>
      <c r="Q2058" s="24">
        <v>0</v>
      </c>
    </row>
    <row r="2059">
      <c r="B2059" s="7" t="s">
        <v>12959</v>
      </c>
      <c r="C2059" s="27">
        <v>1</v>
      </c>
      <c r="D2059" s="7">
        <v>1</v>
      </c>
      <c r="E2059" s="27">
        <v>0</v>
      </c>
      <c r="F2059" s="27">
        <v>0</v>
      </c>
      <c r="G2059" s="0">
        <v>5</v>
      </c>
      <c r="H2059" s="24">
        <v>0</v>
      </c>
      <c r="I2059" s="7">
        <v>1</v>
      </c>
      <c r="J2059" s="0">
        <v>0</v>
      </c>
      <c r="K2059" s="24">
        <v>0</v>
      </c>
      <c r="L2059" s="0">
        <v>0</v>
      </c>
      <c r="M2059" s="0">
        <v>0</v>
      </c>
      <c r="N2059" s="24">
        <v>0</v>
      </c>
      <c r="O2059" s="7">
        <v>0</v>
      </c>
      <c r="P2059" s="44">
        <v>0</v>
      </c>
      <c r="Q2059" s="24">
        <v>0</v>
      </c>
    </row>
    <row r="2060">
      <c r="B2060" s="7" t="s">
        <v>12960</v>
      </c>
      <c r="C2060" s="27">
        <v>1</v>
      </c>
      <c r="D2060" s="7">
        <v>1</v>
      </c>
      <c r="E2060" s="27">
        <v>0</v>
      </c>
      <c r="F2060" s="27">
        <v>0</v>
      </c>
      <c r="G2060" s="0">
        <v>2</v>
      </c>
      <c r="H2060" s="24">
        <v>0</v>
      </c>
      <c r="I2060" s="7">
        <v>1</v>
      </c>
      <c r="J2060" s="0">
        <v>0</v>
      </c>
      <c r="K2060" s="24">
        <v>0</v>
      </c>
      <c r="L2060" s="0">
        <v>0</v>
      </c>
      <c r="M2060" s="0">
        <v>0</v>
      </c>
      <c r="N2060" s="24">
        <v>0</v>
      </c>
      <c r="O2060" s="7">
        <v>0</v>
      </c>
      <c r="P2060" s="44">
        <v>0</v>
      </c>
      <c r="Q2060" s="24">
        <v>0</v>
      </c>
    </row>
    <row r="2061">
      <c r="B2061" s="7" t="s">
        <v>12961</v>
      </c>
      <c r="C2061" s="27">
        <v>1</v>
      </c>
      <c r="D2061" s="7">
        <v>1</v>
      </c>
      <c r="E2061" s="27">
        <v>0</v>
      </c>
      <c r="F2061" s="27">
        <v>0</v>
      </c>
      <c r="G2061" s="0">
        <v>390</v>
      </c>
      <c r="H2061" s="24">
        <v>0</v>
      </c>
      <c r="I2061" s="7">
        <v>1</v>
      </c>
      <c r="J2061" s="0">
        <v>0</v>
      </c>
      <c r="K2061" s="24">
        <v>0</v>
      </c>
      <c r="L2061" s="0">
        <v>0</v>
      </c>
      <c r="M2061" s="0">
        <v>0</v>
      </c>
      <c r="N2061" s="24">
        <v>0</v>
      </c>
      <c r="O2061" s="7">
        <v>0</v>
      </c>
      <c r="P2061" s="44">
        <v>0</v>
      </c>
      <c r="Q2061" s="24">
        <v>0</v>
      </c>
    </row>
    <row r="2062">
      <c r="B2062" s="7" t="s">
        <v>12962</v>
      </c>
      <c r="C2062" s="27">
        <v>1</v>
      </c>
      <c r="D2062" s="7">
        <v>1</v>
      </c>
      <c r="E2062" s="27">
        <v>0</v>
      </c>
      <c r="F2062" s="27">
        <v>0</v>
      </c>
      <c r="G2062" s="0">
        <v>68</v>
      </c>
      <c r="H2062" s="24">
        <v>0</v>
      </c>
      <c r="I2062" s="7">
        <v>1</v>
      </c>
      <c r="J2062" s="0">
        <v>0</v>
      </c>
      <c r="K2062" s="24">
        <v>0</v>
      </c>
      <c r="L2062" s="0">
        <v>0</v>
      </c>
      <c r="M2062" s="0">
        <v>0</v>
      </c>
      <c r="N2062" s="24">
        <v>0</v>
      </c>
      <c r="O2062" s="7">
        <v>0</v>
      </c>
      <c r="P2062" s="44">
        <v>0</v>
      </c>
      <c r="Q2062" s="24">
        <v>0</v>
      </c>
    </row>
    <row r="2063">
      <c r="B2063" s="7" t="s">
        <v>12963</v>
      </c>
      <c r="C2063" s="27">
        <v>1</v>
      </c>
      <c r="D2063" s="7">
        <v>0</v>
      </c>
      <c r="E2063" s="27">
        <v>0</v>
      </c>
      <c r="F2063" s="27">
        <v>1</v>
      </c>
      <c r="G2063" s="0">
        <v>19</v>
      </c>
      <c r="H2063" s="24">
        <v>0</v>
      </c>
      <c r="I2063" s="7">
        <v>0</v>
      </c>
      <c r="J2063" s="0">
        <v>0</v>
      </c>
      <c r="K2063" s="24">
        <v>1</v>
      </c>
      <c r="L2063" s="0">
        <v>0</v>
      </c>
      <c r="M2063" s="0">
        <v>0</v>
      </c>
      <c r="N2063" s="24">
        <v>0</v>
      </c>
      <c r="O2063" s="7">
        <v>0</v>
      </c>
      <c r="P2063" s="44">
        <v>0</v>
      </c>
      <c r="Q2063" s="24">
        <v>0</v>
      </c>
    </row>
    <row r="2064">
      <c r="B2064" s="7" t="s">
        <v>12964</v>
      </c>
      <c r="C2064" s="27">
        <v>1</v>
      </c>
      <c r="D2064" s="7">
        <v>1</v>
      </c>
      <c r="E2064" s="27">
        <v>0</v>
      </c>
      <c r="F2064" s="27">
        <v>0</v>
      </c>
      <c r="G2064" s="0">
        <v>9</v>
      </c>
      <c r="H2064" s="24">
        <v>0</v>
      </c>
      <c r="I2064" s="7">
        <v>1</v>
      </c>
      <c r="J2064" s="0">
        <v>0</v>
      </c>
      <c r="K2064" s="24">
        <v>0</v>
      </c>
      <c r="L2064" s="0">
        <v>0</v>
      </c>
      <c r="M2064" s="0">
        <v>0</v>
      </c>
      <c r="N2064" s="24">
        <v>0</v>
      </c>
      <c r="O2064" s="7">
        <v>0</v>
      </c>
      <c r="P2064" s="44">
        <v>0</v>
      </c>
      <c r="Q2064" s="24">
        <v>0</v>
      </c>
    </row>
    <row r="2065">
      <c r="B2065" s="7" t="s">
        <v>12965</v>
      </c>
      <c r="C2065" s="27">
        <v>1</v>
      </c>
      <c r="D2065" s="7">
        <v>0</v>
      </c>
      <c r="E2065" s="27">
        <v>1</v>
      </c>
      <c r="F2065" s="27">
        <v>0</v>
      </c>
      <c r="G2065" s="0">
        <v>8</v>
      </c>
      <c r="H2065" s="24">
        <v>0</v>
      </c>
      <c r="I2065" s="7">
        <v>0</v>
      </c>
      <c r="J2065" s="0">
        <v>0</v>
      </c>
      <c r="K2065" s="24">
        <v>0</v>
      </c>
      <c r="L2065" s="0">
        <v>0</v>
      </c>
      <c r="M2065" s="0">
        <v>1</v>
      </c>
      <c r="N2065" s="24">
        <v>0</v>
      </c>
      <c r="O2065" s="7">
        <v>0</v>
      </c>
      <c r="P2065" s="44">
        <v>0</v>
      </c>
      <c r="Q2065" s="24">
        <v>0</v>
      </c>
    </row>
    <row r="2066">
      <c r="B2066" s="7" t="s">
        <v>12966</v>
      </c>
      <c r="C2066" s="27">
        <v>1</v>
      </c>
      <c r="D2066" s="7">
        <v>1</v>
      </c>
      <c r="E2066" s="27">
        <v>0</v>
      </c>
      <c r="F2066" s="27">
        <v>0</v>
      </c>
      <c r="G2066" s="0">
        <v>4</v>
      </c>
      <c r="H2066" s="24">
        <v>0</v>
      </c>
      <c r="I2066" s="7">
        <v>1</v>
      </c>
      <c r="J2066" s="0">
        <v>0</v>
      </c>
      <c r="K2066" s="24">
        <v>0</v>
      </c>
      <c r="L2066" s="0">
        <v>0</v>
      </c>
      <c r="M2066" s="0">
        <v>0</v>
      </c>
      <c r="N2066" s="24">
        <v>0</v>
      </c>
      <c r="O2066" s="7">
        <v>0</v>
      </c>
      <c r="P2066" s="44">
        <v>0</v>
      </c>
      <c r="Q2066" s="24">
        <v>0</v>
      </c>
    </row>
    <row r="2067">
      <c r="B2067" s="7" t="s">
        <v>12967</v>
      </c>
      <c r="C2067" s="27">
        <v>1</v>
      </c>
      <c r="D2067" s="7">
        <v>1</v>
      </c>
      <c r="E2067" s="27">
        <v>0</v>
      </c>
      <c r="F2067" s="27">
        <v>0</v>
      </c>
      <c r="G2067" s="0">
        <v>23</v>
      </c>
      <c r="H2067" s="24">
        <v>0</v>
      </c>
      <c r="I2067" s="7">
        <v>1</v>
      </c>
      <c r="J2067" s="0">
        <v>0</v>
      </c>
      <c r="K2067" s="24">
        <v>0</v>
      </c>
      <c r="L2067" s="0">
        <v>0</v>
      </c>
      <c r="M2067" s="0">
        <v>0</v>
      </c>
      <c r="N2067" s="24">
        <v>0</v>
      </c>
      <c r="O2067" s="7">
        <v>0</v>
      </c>
      <c r="P2067" s="44">
        <v>0</v>
      </c>
      <c r="Q2067" s="24">
        <v>0</v>
      </c>
    </row>
    <row r="2068">
      <c r="B2068" s="7" t="s">
        <v>12968</v>
      </c>
      <c r="C2068" s="27">
        <v>1</v>
      </c>
      <c r="D2068" s="7">
        <v>0</v>
      </c>
      <c r="E2068" s="27">
        <v>1</v>
      </c>
      <c r="F2068" s="27">
        <v>0</v>
      </c>
      <c r="G2068" s="0">
        <v>3</v>
      </c>
      <c r="H2068" s="24">
        <v>0</v>
      </c>
      <c r="I2068" s="7">
        <v>0</v>
      </c>
      <c r="J2068" s="0">
        <v>0</v>
      </c>
      <c r="K2068" s="24">
        <v>0</v>
      </c>
      <c r="L2068" s="0">
        <v>0</v>
      </c>
      <c r="M2068" s="0">
        <v>1</v>
      </c>
      <c r="N2068" s="24">
        <v>0</v>
      </c>
      <c r="O2068" s="7">
        <v>0</v>
      </c>
      <c r="P2068" s="44">
        <v>0</v>
      </c>
      <c r="Q2068" s="24">
        <v>0</v>
      </c>
    </row>
    <row r="2069">
      <c r="B2069" s="7" t="s">
        <v>12969</v>
      </c>
      <c r="C2069" s="27">
        <v>1</v>
      </c>
      <c r="D2069" s="7">
        <v>1</v>
      </c>
      <c r="E2069" s="27">
        <v>0</v>
      </c>
      <c r="F2069" s="27">
        <v>0</v>
      </c>
      <c r="G2069" s="0">
        <v>0</v>
      </c>
      <c r="H2069" s="24">
        <v>0</v>
      </c>
      <c r="I2069" s="7">
        <v>1</v>
      </c>
      <c r="J2069" s="0">
        <v>0</v>
      </c>
      <c r="K2069" s="24">
        <v>0</v>
      </c>
      <c r="L2069" s="0">
        <v>0</v>
      </c>
      <c r="M2069" s="0">
        <v>0</v>
      </c>
      <c r="N2069" s="24">
        <v>0</v>
      </c>
      <c r="O2069" s="7">
        <v>0</v>
      </c>
      <c r="P2069" s="44">
        <v>0</v>
      </c>
      <c r="Q2069" s="24">
        <v>0</v>
      </c>
    </row>
    <row r="2070">
      <c r="B2070" s="7" t="s">
        <v>12970</v>
      </c>
      <c r="C2070" s="27">
        <v>1</v>
      </c>
      <c r="D2070" s="7">
        <v>0</v>
      </c>
      <c r="E2070" s="27">
        <v>1</v>
      </c>
      <c r="F2070" s="27">
        <v>0</v>
      </c>
      <c r="G2070" s="0">
        <v>1</v>
      </c>
      <c r="H2070" s="24">
        <v>0</v>
      </c>
      <c r="I2070" s="7">
        <v>0</v>
      </c>
      <c r="J2070" s="0">
        <v>0</v>
      </c>
      <c r="K2070" s="24">
        <v>0</v>
      </c>
      <c r="L2070" s="0">
        <v>0</v>
      </c>
      <c r="M2070" s="0">
        <v>1</v>
      </c>
      <c r="N2070" s="24">
        <v>0</v>
      </c>
      <c r="O2070" s="7">
        <v>0</v>
      </c>
      <c r="P2070" s="44">
        <v>0</v>
      </c>
      <c r="Q2070" s="24">
        <v>0</v>
      </c>
    </row>
    <row r="2071">
      <c r="B2071" s="7" t="s">
        <v>12971</v>
      </c>
      <c r="C2071" s="27">
        <v>1</v>
      </c>
      <c r="D2071" s="7">
        <v>0</v>
      </c>
      <c r="E2071" s="27">
        <v>1</v>
      </c>
      <c r="F2071" s="27">
        <v>0</v>
      </c>
      <c r="G2071" s="0">
        <v>3</v>
      </c>
      <c r="H2071" s="24">
        <v>0</v>
      </c>
      <c r="I2071" s="7">
        <v>0</v>
      </c>
      <c r="J2071" s="0">
        <v>0</v>
      </c>
      <c r="K2071" s="24">
        <v>0</v>
      </c>
      <c r="L2071" s="0">
        <v>0</v>
      </c>
      <c r="M2071" s="0">
        <v>1</v>
      </c>
      <c r="N2071" s="24">
        <v>0</v>
      </c>
      <c r="O2071" s="7">
        <v>0</v>
      </c>
      <c r="P2071" s="44">
        <v>0</v>
      </c>
      <c r="Q2071" s="24">
        <v>0</v>
      </c>
    </row>
    <row r="2072">
      <c r="B2072" s="7" t="s">
        <v>12972</v>
      </c>
      <c r="C2072" s="27">
        <v>1</v>
      </c>
      <c r="D2072" s="7">
        <v>1</v>
      </c>
      <c r="E2072" s="27">
        <v>0</v>
      </c>
      <c r="F2072" s="27">
        <v>0</v>
      </c>
      <c r="G2072" s="0">
        <v>4</v>
      </c>
      <c r="H2072" s="24">
        <v>0</v>
      </c>
      <c r="I2072" s="7">
        <v>1</v>
      </c>
      <c r="J2072" s="0">
        <v>0</v>
      </c>
      <c r="K2072" s="24">
        <v>0</v>
      </c>
      <c r="L2072" s="0">
        <v>0</v>
      </c>
      <c r="M2072" s="0">
        <v>0</v>
      </c>
      <c r="N2072" s="24">
        <v>0</v>
      </c>
      <c r="O2072" s="7">
        <v>0</v>
      </c>
      <c r="P2072" s="44">
        <v>0</v>
      </c>
      <c r="Q2072" s="24">
        <v>0</v>
      </c>
    </row>
    <row r="2073">
      <c r="B2073" s="7" t="s">
        <v>12973</v>
      </c>
      <c r="C2073" s="27">
        <v>1</v>
      </c>
      <c r="D2073" s="7">
        <v>1</v>
      </c>
      <c r="E2073" s="27">
        <v>0</v>
      </c>
      <c r="F2073" s="27">
        <v>0</v>
      </c>
      <c r="G2073" s="0">
        <v>1</v>
      </c>
      <c r="H2073" s="24">
        <v>0</v>
      </c>
      <c r="I2073" s="7">
        <v>1</v>
      </c>
      <c r="J2073" s="0">
        <v>0</v>
      </c>
      <c r="K2073" s="24">
        <v>0</v>
      </c>
      <c r="L2073" s="0">
        <v>0</v>
      </c>
      <c r="M2073" s="0">
        <v>0</v>
      </c>
      <c r="N2073" s="24">
        <v>0</v>
      </c>
      <c r="O2073" s="7">
        <v>0</v>
      </c>
      <c r="P2073" s="44">
        <v>0</v>
      </c>
      <c r="Q2073" s="24">
        <v>0</v>
      </c>
    </row>
    <row r="2074">
      <c r="B2074" s="7" t="s">
        <v>12974</v>
      </c>
      <c r="C2074" s="27">
        <v>1</v>
      </c>
      <c r="D2074" s="7">
        <v>1</v>
      </c>
      <c r="E2074" s="27">
        <v>0</v>
      </c>
      <c r="F2074" s="27">
        <v>0</v>
      </c>
      <c r="G2074" s="0">
        <v>5</v>
      </c>
      <c r="H2074" s="24">
        <v>0</v>
      </c>
      <c r="I2074" s="7">
        <v>1</v>
      </c>
      <c r="J2074" s="0">
        <v>0</v>
      </c>
      <c r="K2074" s="24">
        <v>0</v>
      </c>
      <c r="L2074" s="0">
        <v>0</v>
      </c>
      <c r="M2074" s="0">
        <v>0</v>
      </c>
      <c r="N2074" s="24">
        <v>0</v>
      </c>
      <c r="O2074" s="7">
        <v>0</v>
      </c>
      <c r="P2074" s="44">
        <v>0</v>
      </c>
      <c r="Q2074" s="24">
        <v>0</v>
      </c>
    </row>
    <row r="2075">
      <c r="B2075" s="7" t="s">
        <v>12975</v>
      </c>
      <c r="C2075" s="27">
        <v>1</v>
      </c>
      <c r="D2075" s="7">
        <v>1</v>
      </c>
      <c r="E2075" s="27">
        <v>0</v>
      </c>
      <c r="F2075" s="27">
        <v>0</v>
      </c>
      <c r="G2075" s="0">
        <v>18</v>
      </c>
      <c r="H2075" s="24">
        <v>0</v>
      </c>
      <c r="I2075" s="7">
        <v>1</v>
      </c>
      <c r="J2075" s="0">
        <v>0</v>
      </c>
      <c r="K2075" s="24">
        <v>0</v>
      </c>
      <c r="L2075" s="0">
        <v>0</v>
      </c>
      <c r="M2075" s="0">
        <v>0</v>
      </c>
      <c r="N2075" s="24">
        <v>0</v>
      </c>
      <c r="O2075" s="7">
        <v>0</v>
      </c>
      <c r="P2075" s="44">
        <v>0</v>
      </c>
      <c r="Q2075" s="24">
        <v>0</v>
      </c>
    </row>
    <row r="2076">
      <c r="B2076" s="7" t="s">
        <v>12976</v>
      </c>
      <c r="C2076" s="27">
        <v>1</v>
      </c>
      <c r="D2076" s="7">
        <v>0</v>
      </c>
      <c r="E2076" s="27">
        <v>1</v>
      </c>
      <c r="F2076" s="27">
        <v>0</v>
      </c>
      <c r="G2076" s="0">
        <v>2</v>
      </c>
      <c r="H2076" s="24">
        <v>0</v>
      </c>
      <c r="I2076" s="7">
        <v>0</v>
      </c>
      <c r="J2076" s="0">
        <v>0</v>
      </c>
      <c r="K2076" s="24">
        <v>0</v>
      </c>
      <c r="L2076" s="0">
        <v>0</v>
      </c>
      <c r="M2076" s="0">
        <v>1</v>
      </c>
      <c r="N2076" s="24">
        <v>0</v>
      </c>
      <c r="O2076" s="7">
        <v>0</v>
      </c>
      <c r="P2076" s="44">
        <v>0</v>
      </c>
      <c r="Q2076" s="24">
        <v>0</v>
      </c>
    </row>
    <row r="2077">
      <c r="B2077" s="7" t="s">
        <v>12977</v>
      </c>
      <c r="C2077" s="27">
        <v>1</v>
      </c>
      <c r="D2077" s="7">
        <v>1</v>
      </c>
      <c r="E2077" s="27">
        <v>0</v>
      </c>
      <c r="F2077" s="27">
        <v>0</v>
      </c>
      <c r="G2077" s="0">
        <v>1</v>
      </c>
      <c r="H2077" s="24">
        <v>0</v>
      </c>
      <c r="I2077" s="7">
        <v>1</v>
      </c>
      <c r="J2077" s="0">
        <v>0</v>
      </c>
      <c r="K2077" s="24">
        <v>0</v>
      </c>
      <c r="L2077" s="0">
        <v>0</v>
      </c>
      <c r="M2077" s="0">
        <v>0</v>
      </c>
      <c r="N2077" s="24">
        <v>0</v>
      </c>
      <c r="O2077" s="7">
        <v>0</v>
      </c>
      <c r="P2077" s="44">
        <v>0</v>
      </c>
      <c r="Q2077" s="24">
        <v>0</v>
      </c>
    </row>
    <row r="2078">
      <c r="B2078" s="7" t="s">
        <v>12978</v>
      </c>
      <c r="C2078" s="27">
        <v>1</v>
      </c>
      <c r="D2078" s="7">
        <v>0</v>
      </c>
      <c r="E2078" s="27">
        <v>1</v>
      </c>
      <c r="F2078" s="27">
        <v>0</v>
      </c>
      <c r="G2078" s="0">
        <v>2</v>
      </c>
      <c r="H2078" s="24">
        <v>0</v>
      </c>
      <c r="I2078" s="7">
        <v>0</v>
      </c>
      <c r="J2078" s="0">
        <v>0</v>
      </c>
      <c r="K2078" s="24">
        <v>0</v>
      </c>
      <c r="L2078" s="0">
        <v>0</v>
      </c>
      <c r="M2078" s="0">
        <v>1</v>
      </c>
      <c r="N2078" s="24">
        <v>0</v>
      </c>
      <c r="O2078" s="7">
        <v>0</v>
      </c>
      <c r="P2078" s="44">
        <v>0</v>
      </c>
      <c r="Q2078" s="24">
        <v>0</v>
      </c>
    </row>
    <row r="2079">
      <c r="B2079" s="7" t="s">
        <v>12979</v>
      </c>
      <c r="C2079" s="27">
        <v>1</v>
      </c>
      <c r="D2079" s="7">
        <v>0</v>
      </c>
      <c r="E2079" s="27">
        <v>0</v>
      </c>
      <c r="F2079" s="27">
        <v>1</v>
      </c>
      <c r="G2079" s="0">
        <v>42</v>
      </c>
      <c r="H2079" s="24">
        <v>0</v>
      </c>
      <c r="I2079" s="7">
        <v>0</v>
      </c>
      <c r="J2079" s="0">
        <v>0</v>
      </c>
      <c r="K2079" s="24">
        <v>1</v>
      </c>
      <c r="L2079" s="0">
        <v>0</v>
      </c>
      <c r="M2079" s="0">
        <v>0</v>
      </c>
      <c r="N2079" s="24">
        <v>0</v>
      </c>
      <c r="O2079" s="7">
        <v>0</v>
      </c>
      <c r="P2079" s="44">
        <v>0</v>
      </c>
      <c r="Q2079" s="24">
        <v>0</v>
      </c>
    </row>
    <row r="2080">
      <c r="B2080" s="7" t="s">
        <v>12980</v>
      </c>
      <c r="C2080" s="27">
        <v>1</v>
      </c>
      <c r="D2080" s="7">
        <v>0</v>
      </c>
      <c r="E2080" s="27">
        <v>0</v>
      </c>
      <c r="F2080" s="27">
        <v>1</v>
      </c>
      <c r="G2080" s="0">
        <v>12</v>
      </c>
      <c r="H2080" s="24">
        <v>0</v>
      </c>
      <c r="I2080" s="7">
        <v>0</v>
      </c>
      <c r="J2080" s="0">
        <v>0</v>
      </c>
      <c r="K2080" s="24">
        <v>1</v>
      </c>
      <c r="L2080" s="0">
        <v>0</v>
      </c>
      <c r="M2080" s="0">
        <v>0</v>
      </c>
      <c r="N2080" s="24">
        <v>0</v>
      </c>
      <c r="O2080" s="7">
        <v>0</v>
      </c>
      <c r="P2080" s="44">
        <v>0</v>
      </c>
      <c r="Q2080" s="24">
        <v>0</v>
      </c>
    </row>
    <row r="2081">
      <c r="B2081" s="7" t="s">
        <v>12981</v>
      </c>
      <c r="C2081" s="27">
        <v>1</v>
      </c>
      <c r="D2081" s="7">
        <v>0</v>
      </c>
      <c r="E2081" s="27">
        <v>1</v>
      </c>
      <c r="F2081" s="27">
        <v>0</v>
      </c>
      <c r="G2081" s="0">
        <v>2</v>
      </c>
      <c r="H2081" s="24">
        <v>0</v>
      </c>
      <c r="I2081" s="7">
        <v>0</v>
      </c>
      <c r="J2081" s="0">
        <v>0</v>
      </c>
      <c r="K2081" s="24">
        <v>0</v>
      </c>
      <c r="L2081" s="0">
        <v>0</v>
      </c>
      <c r="M2081" s="0">
        <v>1</v>
      </c>
      <c r="N2081" s="24">
        <v>0</v>
      </c>
      <c r="O2081" s="7">
        <v>0</v>
      </c>
      <c r="P2081" s="44">
        <v>0</v>
      </c>
      <c r="Q2081" s="24">
        <v>0</v>
      </c>
    </row>
    <row r="2082">
      <c r="B2082" s="7" t="s">
        <v>12982</v>
      </c>
      <c r="C2082" s="27">
        <v>1</v>
      </c>
      <c r="D2082" s="7">
        <v>0</v>
      </c>
      <c r="E2082" s="27">
        <v>0</v>
      </c>
      <c r="F2082" s="27">
        <v>1</v>
      </c>
      <c r="G2082" s="0">
        <v>2</v>
      </c>
      <c r="H2082" s="24">
        <v>0</v>
      </c>
      <c r="I2082" s="7">
        <v>0</v>
      </c>
      <c r="J2082" s="0">
        <v>0</v>
      </c>
      <c r="K2082" s="24">
        <v>1</v>
      </c>
      <c r="L2082" s="0">
        <v>0</v>
      </c>
      <c r="M2082" s="0">
        <v>0</v>
      </c>
      <c r="N2082" s="24">
        <v>0</v>
      </c>
      <c r="O2082" s="7">
        <v>0</v>
      </c>
      <c r="P2082" s="44">
        <v>0</v>
      </c>
      <c r="Q2082" s="24">
        <v>0</v>
      </c>
    </row>
    <row r="2083">
      <c r="B2083" s="7" t="s">
        <v>12983</v>
      </c>
      <c r="C2083" s="27">
        <v>1</v>
      </c>
      <c r="D2083" s="7">
        <v>1</v>
      </c>
      <c r="E2083" s="27">
        <v>0</v>
      </c>
      <c r="F2083" s="27">
        <v>0</v>
      </c>
      <c r="G2083" s="0">
        <v>4</v>
      </c>
      <c r="H2083" s="24">
        <v>0</v>
      </c>
      <c r="I2083" s="7">
        <v>1</v>
      </c>
      <c r="J2083" s="0">
        <v>0</v>
      </c>
      <c r="K2083" s="24">
        <v>0</v>
      </c>
      <c r="L2083" s="0">
        <v>0</v>
      </c>
      <c r="M2083" s="0">
        <v>0</v>
      </c>
      <c r="N2083" s="24">
        <v>0</v>
      </c>
      <c r="O2083" s="7">
        <v>0</v>
      </c>
      <c r="P2083" s="44">
        <v>0</v>
      </c>
      <c r="Q2083" s="24">
        <v>0</v>
      </c>
    </row>
    <row r="2084">
      <c r="B2084" s="7" t="s">
        <v>12984</v>
      </c>
      <c r="C2084" s="27">
        <v>1</v>
      </c>
      <c r="D2084" s="7">
        <v>0</v>
      </c>
      <c r="E2084" s="27">
        <v>1</v>
      </c>
      <c r="F2084" s="27">
        <v>0</v>
      </c>
      <c r="G2084" s="0">
        <v>3</v>
      </c>
      <c r="H2084" s="24">
        <v>0</v>
      </c>
      <c r="I2084" s="7">
        <v>0</v>
      </c>
      <c r="J2084" s="0">
        <v>0</v>
      </c>
      <c r="K2084" s="24">
        <v>0</v>
      </c>
      <c r="L2084" s="0">
        <v>0</v>
      </c>
      <c r="M2084" s="0">
        <v>1</v>
      </c>
      <c r="N2084" s="24">
        <v>0</v>
      </c>
      <c r="O2084" s="7">
        <v>0</v>
      </c>
      <c r="P2084" s="44">
        <v>0</v>
      </c>
      <c r="Q2084" s="24">
        <v>0</v>
      </c>
    </row>
    <row r="2085">
      <c r="B2085" s="7" t="s">
        <v>12985</v>
      </c>
      <c r="C2085" s="27">
        <v>1</v>
      </c>
      <c r="D2085" s="7">
        <v>0</v>
      </c>
      <c r="E2085" s="27">
        <v>0</v>
      </c>
      <c r="F2085" s="27">
        <v>1</v>
      </c>
      <c r="G2085" s="0">
        <v>181</v>
      </c>
      <c r="H2085" s="24">
        <v>0</v>
      </c>
      <c r="I2085" s="7">
        <v>0</v>
      </c>
      <c r="J2085" s="0">
        <v>0</v>
      </c>
      <c r="K2085" s="24">
        <v>1</v>
      </c>
      <c r="L2085" s="0">
        <v>0</v>
      </c>
      <c r="M2085" s="0">
        <v>0</v>
      </c>
      <c r="N2085" s="24">
        <v>0</v>
      </c>
      <c r="O2085" s="7">
        <v>0</v>
      </c>
      <c r="P2085" s="44">
        <v>0</v>
      </c>
      <c r="Q2085" s="24">
        <v>0</v>
      </c>
    </row>
    <row r="2086">
      <c r="B2086" s="7" t="s">
        <v>12986</v>
      </c>
      <c r="C2086" s="27">
        <v>1</v>
      </c>
      <c r="D2086" s="7">
        <v>0</v>
      </c>
      <c r="E2086" s="27">
        <v>1</v>
      </c>
      <c r="F2086" s="27">
        <v>0</v>
      </c>
      <c r="G2086" s="0">
        <v>6</v>
      </c>
      <c r="H2086" s="24">
        <v>0</v>
      </c>
      <c r="I2086" s="7">
        <v>0</v>
      </c>
      <c r="J2086" s="0">
        <v>0</v>
      </c>
      <c r="K2086" s="24">
        <v>0</v>
      </c>
      <c r="L2086" s="0">
        <v>0</v>
      </c>
      <c r="M2086" s="0">
        <v>1</v>
      </c>
      <c r="N2086" s="24">
        <v>0</v>
      </c>
      <c r="O2086" s="7">
        <v>0</v>
      </c>
      <c r="P2086" s="44">
        <v>0</v>
      </c>
      <c r="Q2086" s="24">
        <v>0</v>
      </c>
    </row>
    <row r="2087">
      <c r="B2087" s="7" t="s">
        <v>12987</v>
      </c>
      <c r="C2087" s="27">
        <v>1</v>
      </c>
      <c r="D2087" s="7">
        <v>0</v>
      </c>
      <c r="E2087" s="27">
        <v>1</v>
      </c>
      <c r="F2087" s="27">
        <v>0</v>
      </c>
      <c r="G2087" s="0">
        <v>6</v>
      </c>
      <c r="H2087" s="24">
        <v>0</v>
      </c>
      <c r="I2087" s="7">
        <v>0</v>
      </c>
      <c r="J2087" s="0">
        <v>0</v>
      </c>
      <c r="K2087" s="24">
        <v>0</v>
      </c>
      <c r="L2087" s="0">
        <v>0</v>
      </c>
      <c r="M2087" s="0">
        <v>1</v>
      </c>
      <c r="N2087" s="24">
        <v>0</v>
      </c>
      <c r="O2087" s="7">
        <v>0</v>
      </c>
      <c r="P2087" s="44">
        <v>0</v>
      </c>
      <c r="Q2087" s="24">
        <v>0</v>
      </c>
    </row>
    <row r="2088">
      <c r="B2088" s="7" t="s">
        <v>12988</v>
      </c>
      <c r="C2088" s="27">
        <v>1</v>
      </c>
      <c r="D2088" s="7">
        <v>0</v>
      </c>
      <c r="E2088" s="27">
        <v>1</v>
      </c>
      <c r="F2088" s="27">
        <v>0</v>
      </c>
      <c r="G2088" s="0">
        <v>3</v>
      </c>
      <c r="H2088" s="24">
        <v>0</v>
      </c>
      <c r="I2088" s="7">
        <v>0</v>
      </c>
      <c r="J2088" s="0">
        <v>0</v>
      </c>
      <c r="K2088" s="24">
        <v>0</v>
      </c>
      <c r="L2088" s="0">
        <v>0</v>
      </c>
      <c r="M2088" s="0">
        <v>1</v>
      </c>
      <c r="N2088" s="24">
        <v>0</v>
      </c>
      <c r="O2088" s="7">
        <v>0</v>
      </c>
      <c r="P2088" s="44">
        <v>0</v>
      </c>
      <c r="Q2088" s="24">
        <v>0</v>
      </c>
    </row>
    <row r="2089">
      <c r="B2089" s="7" t="s">
        <v>12989</v>
      </c>
      <c r="C2089" s="27">
        <v>1</v>
      </c>
      <c r="D2089" s="7">
        <v>0</v>
      </c>
      <c r="E2089" s="27">
        <v>1</v>
      </c>
      <c r="F2089" s="27">
        <v>0</v>
      </c>
      <c r="G2089" s="0">
        <v>3</v>
      </c>
      <c r="H2089" s="24">
        <v>0</v>
      </c>
      <c r="I2089" s="7">
        <v>0</v>
      </c>
      <c r="J2089" s="0">
        <v>0</v>
      </c>
      <c r="K2089" s="24">
        <v>0</v>
      </c>
      <c r="L2089" s="0">
        <v>0</v>
      </c>
      <c r="M2089" s="0">
        <v>1</v>
      </c>
      <c r="N2089" s="24">
        <v>0</v>
      </c>
      <c r="O2089" s="7">
        <v>0</v>
      </c>
      <c r="P2089" s="44">
        <v>0</v>
      </c>
      <c r="Q2089" s="24">
        <v>0</v>
      </c>
    </row>
    <row r="2090">
      <c r="B2090" s="7" t="s">
        <v>12990</v>
      </c>
      <c r="C2090" s="27">
        <v>1</v>
      </c>
      <c r="D2090" s="7">
        <v>0</v>
      </c>
      <c r="E2090" s="27">
        <v>1</v>
      </c>
      <c r="F2090" s="27">
        <v>0</v>
      </c>
      <c r="G2090" s="0">
        <v>3</v>
      </c>
      <c r="H2090" s="24">
        <v>0</v>
      </c>
      <c r="I2090" s="7">
        <v>0</v>
      </c>
      <c r="J2090" s="0">
        <v>0</v>
      </c>
      <c r="K2090" s="24">
        <v>0</v>
      </c>
      <c r="L2090" s="0">
        <v>0</v>
      </c>
      <c r="M2090" s="0">
        <v>1</v>
      </c>
      <c r="N2090" s="24">
        <v>0</v>
      </c>
      <c r="O2090" s="7">
        <v>0</v>
      </c>
      <c r="P2090" s="44">
        <v>0</v>
      </c>
      <c r="Q2090" s="24">
        <v>0</v>
      </c>
    </row>
    <row r="2091">
      <c r="B2091" s="7" t="s">
        <v>12991</v>
      </c>
      <c r="C2091" s="27">
        <v>1</v>
      </c>
      <c r="D2091" s="7">
        <v>1</v>
      </c>
      <c r="E2091" s="27">
        <v>0</v>
      </c>
      <c r="F2091" s="27">
        <v>0</v>
      </c>
      <c r="G2091" s="0">
        <v>5</v>
      </c>
      <c r="H2091" s="24">
        <v>0</v>
      </c>
      <c r="I2091" s="7">
        <v>1</v>
      </c>
      <c r="J2091" s="0">
        <v>0</v>
      </c>
      <c r="K2091" s="24">
        <v>0</v>
      </c>
      <c r="L2091" s="0">
        <v>0</v>
      </c>
      <c r="M2091" s="0">
        <v>0</v>
      </c>
      <c r="N2091" s="24">
        <v>0</v>
      </c>
      <c r="O2091" s="7">
        <v>0</v>
      </c>
      <c r="P2091" s="44">
        <v>0</v>
      </c>
      <c r="Q2091" s="24">
        <v>0</v>
      </c>
    </row>
    <row r="2092">
      <c r="B2092" s="7" t="s">
        <v>12992</v>
      </c>
      <c r="C2092" s="27">
        <v>1</v>
      </c>
      <c r="D2092" s="7">
        <v>1</v>
      </c>
      <c r="E2092" s="27">
        <v>0</v>
      </c>
      <c r="F2092" s="27">
        <v>0</v>
      </c>
      <c r="G2092" s="0">
        <v>2</v>
      </c>
      <c r="H2092" s="24">
        <v>0</v>
      </c>
      <c r="I2092" s="7">
        <v>1</v>
      </c>
      <c r="J2092" s="0">
        <v>0</v>
      </c>
      <c r="K2092" s="24">
        <v>0</v>
      </c>
      <c r="L2092" s="0">
        <v>0</v>
      </c>
      <c r="M2092" s="0">
        <v>0</v>
      </c>
      <c r="N2092" s="24">
        <v>0</v>
      </c>
      <c r="O2092" s="7">
        <v>0</v>
      </c>
      <c r="P2092" s="44">
        <v>0</v>
      </c>
      <c r="Q2092" s="24">
        <v>0</v>
      </c>
    </row>
    <row r="2093">
      <c r="B2093" s="7" t="s">
        <v>12993</v>
      </c>
      <c r="C2093" s="27">
        <v>1</v>
      </c>
      <c r="D2093" s="7">
        <v>1</v>
      </c>
      <c r="E2093" s="27">
        <v>0</v>
      </c>
      <c r="F2093" s="27">
        <v>0</v>
      </c>
      <c r="G2093" s="0">
        <v>4</v>
      </c>
      <c r="H2093" s="24">
        <v>0</v>
      </c>
      <c r="I2093" s="7">
        <v>1</v>
      </c>
      <c r="J2093" s="0">
        <v>0</v>
      </c>
      <c r="K2093" s="24">
        <v>0</v>
      </c>
      <c r="L2093" s="0">
        <v>0</v>
      </c>
      <c r="M2093" s="0">
        <v>0</v>
      </c>
      <c r="N2093" s="24">
        <v>0</v>
      </c>
      <c r="O2093" s="7">
        <v>0</v>
      </c>
      <c r="P2093" s="44">
        <v>0</v>
      </c>
      <c r="Q2093" s="24">
        <v>0</v>
      </c>
    </row>
    <row r="2094">
      <c r="B2094" s="7" t="s">
        <v>12994</v>
      </c>
      <c r="C2094" s="27">
        <v>1</v>
      </c>
      <c r="D2094" s="7">
        <v>1</v>
      </c>
      <c r="E2094" s="27">
        <v>0</v>
      </c>
      <c r="F2094" s="27">
        <v>0</v>
      </c>
      <c r="G2094" s="0">
        <v>8</v>
      </c>
      <c r="H2094" s="24">
        <v>0</v>
      </c>
      <c r="I2094" s="7">
        <v>1</v>
      </c>
      <c r="J2094" s="0">
        <v>0</v>
      </c>
      <c r="K2094" s="24">
        <v>0</v>
      </c>
      <c r="L2094" s="0">
        <v>0</v>
      </c>
      <c r="M2094" s="0">
        <v>0</v>
      </c>
      <c r="N2094" s="24">
        <v>0</v>
      </c>
      <c r="O2094" s="7">
        <v>0</v>
      </c>
      <c r="P2094" s="44">
        <v>0</v>
      </c>
      <c r="Q2094" s="24">
        <v>0</v>
      </c>
    </row>
    <row r="2095">
      <c r="B2095" s="7" t="s">
        <v>12995</v>
      </c>
      <c r="C2095" s="27">
        <v>1</v>
      </c>
      <c r="D2095" s="7">
        <v>0</v>
      </c>
      <c r="E2095" s="27">
        <v>0</v>
      </c>
      <c r="F2095" s="27">
        <v>1</v>
      </c>
      <c r="G2095" s="0">
        <v>1</v>
      </c>
      <c r="H2095" s="24">
        <v>0</v>
      </c>
      <c r="I2095" s="7">
        <v>0</v>
      </c>
      <c r="J2095" s="0">
        <v>0</v>
      </c>
      <c r="K2095" s="24">
        <v>1</v>
      </c>
      <c r="L2095" s="0">
        <v>0</v>
      </c>
      <c r="M2095" s="0">
        <v>0</v>
      </c>
      <c r="N2095" s="24">
        <v>0</v>
      </c>
      <c r="O2095" s="7">
        <v>0</v>
      </c>
      <c r="P2095" s="44">
        <v>0</v>
      </c>
      <c r="Q2095" s="24">
        <v>0</v>
      </c>
    </row>
    <row r="2096">
      <c r="B2096" s="7" t="s">
        <v>12996</v>
      </c>
      <c r="C2096" s="27">
        <v>1</v>
      </c>
      <c r="D2096" s="7">
        <v>1</v>
      </c>
      <c r="E2096" s="27">
        <v>0</v>
      </c>
      <c r="F2096" s="27">
        <v>0</v>
      </c>
      <c r="G2096" s="0">
        <v>1</v>
      </c>
      <c r="H2096" s="24">
        <v>0</v>
      </c>
      <c r="I2096" s="7">
        <v>1</v>
      </c>
      <c r="J2096" s="0">
        <v>0</v>
      </c>
      <c r="K2096" s="24">
        <v>0</v>
      </c>
      <c r="L2096" s="0">
        <v>0</v>
      </c>
      <c r="M2096" s="0">
        <v>0</v>
      </c>
      <c r="N2096" s="24">
        <v>0</v>
      </c>
      <c r="O2096" s="7">
        <v>0</v>
      </c>
      <c r="P2096" s="44">
        <v>0</v>
      </c>
      <c r="Q2096" s="24">
        <v>0</v>
      </c>
    </row>
    <row r="2097">
      <c r="B2097" s="7" t="s">
        <v>12997</v>
      </c>
      <c r="C2097" s="27">
        <v>1</v>
      </c>
      <c r="D2097" s="7">
        <v>1</v>
      </c>
      <c r="E2097" s="27">
        <v>0</v>
      </c>
      <c r="F2097" s="27">
        <v>0</v>
      </c>
      <c r="G2097" s="0">
        <v>9</v>
      </c>
      <c r="H2097" s="24">
        <v>0</v>
      </c>
      <c r="I2097" s="7">
        <v>1</v>
      </c>
      <c r="J2097" s="0">
        <v>0</v>
      </c>
      <c r="K2097" s="24">
        <v>0</v>
      </c>
      <c r="L2097" s="0">
        <v>0</v>
      </c>
      <c r="M2097" s="0">
        <v>0</v>
      </c>
      <c r="N2097" s="24">
        <v>0</v>
      </c>
      <c r="O2097" s="7">
        <v>0</v>
      </c>
      <c r="P2097" s="44">
        <v>0</v>
      </c>
      <c r="Q2097" s="24">
        <v>0</v>
      </c>
    </row>
    <row r="2098">
      <c r="B2098" s="7" t="s">
        <v>12998</v>
      </c>
      <c r="C2098" s="27">
        <v>1</v>
      </c>
      <c r="D2098" s="7">
        <v>1</v>
      </c>
      <c r="E2098" s="27">
        <v>0</v>
      </c>
      <c r="F2098" s="27">
        <v>0</v>
      </c>
      <c r="G2098" s="0">
        <v>1</v>
      </c>
      <c r="H2098" s="24">
        <v>0</v>
      </c>
      <c r="I2098" s="7">
        <v>1</v>
      </c>
      <c r="J2098" s="0">
        <v>0</v>
      </c>
      <c r="K2098" s="24">
        <v>0</v>
      </c>
      <c r="L2098" s="0">
        <v>0</v>
      </c>
      <c r="M2098" s="0">
        <v>0</v>
      </c>
      <c r="N2098" s="24">
        <v>0</v>
      </c>
      <c r="O2098" s="7">
        <v>0</v>
      </c>
      <c r="P2098" s="44">
        <v>0</v>
      </c>
      <c r="Q2098" s="24">
        <v>0</v>
      </c>
    </row>
    <row r="2099">
      <c r="B2099" s="7" t="s">
        <v>12999</v>
      </c>
      <c r="C2099" s="27">
        <v>1</v>
      </c>
      <c r="D2099" s="7">
        <v>1</v>
      </c>
      <c r="E2099" s="27">
        <v>0</v>
      </c>
      <c r="F2099" s="27">
        <v>0</v>
      </c>
      <c r="G2099" s="0">
        <v>3</v>
      </c>
      <c r="H2099" s="24">
        <v>0</v>
      </c>
      <c r="I2099" s="7">
        <v>1</v>
      </c>
      <c r="J2099" s="0">
        <v>0</v>
      </c>
      <c r="K2099" s="24">
        <v>0</v>
      </c>
      <c r="L2099" s="0">
        <v>0</v>
      </c>
      <c r="M2099" s="0">
        <v>0</v>
      </c>
      <c r="N2099" s="24">
        <v>0</v>
      </c>
      <c r="O2099" s="7">
        <v>0</v>
      </c>
      <c r="P2099" s="44">
        <v>0</v>
      </c>
      <c r="Q2099" s="24">
        <v>0</v>
      </c>
    </row>
    <row r="2100">
      <c r="B2100" s="7" t="s">
        <v>13000</v>
      </c>
      <c r="C2100" s="27">
        <v>1</v>
      </c>
      <c r="D2100" s="7">
        <v>1</v>
      </c>
      <c r="E2100" s="27">
        <v>0</v>
      </c>
      <c r="F2100" s="27">
        <v>0</v>
      </c>
      <c r="G2100" s="0">
        <v>2</v>
      </c>
      <c r="H2100" s="24">
        <v>0</v>
      </c>
      <c r="I2100" s="7">
        <v>1</v>
      </c>
      <c r="J2100" s="0">
        <v>0</v>
      </c>
      <c r="K2100" s="24">
        <v>0</v>
      </c>
      <c r="L2100" s="0">
        <v>0</v>
      </c>
      <c r="M2100" s="0">
        <v>0</v>
      </c>
      <c r="N2100" s="24">
        <v>0</v>
      </c>
      <c r="O2100" s="7">
        <v>0</v>
      </c>
      <c r="P2100" s="44">
        <v>0</v>
      </c>
      <c r="Q2100" s="24">
        <v>0</v>
      </c>
    </row>
    <row r="2101">
      <c r="B2101" s="7" t="s">
        <v>13001</v>
      </c>
      <c r="C2101" s="27">
        <v>1</v>
      </c>
      <c r="D2101" s="7">
        <v>1</v>
      </c>
      <c r="E2101" s="27">
        <v>0</v>
      </c>
      <c r="F2101" s="27">
        <v>0</v>
      </c>
      <c r="G2101" s="0">
        <v>2</v>
      </c>
      <c r="H2101" s="24">
        <v>0</v>
      </c>
      <c r="I2101" s="7">
        <v>1</v>
      </c>
      <c r="J2101" s="0">
        <v>0</v>
      </c>
      <c r="K2101" s="24">
        <v>0</v>
      </c>
      <c r="L2101" s="0">
        <v>0</v>
      </c>
      <c r="M2101" s="0">
        <v>0</v>
      </c>
      <c r="N2101" s="24">
        <v>0</v>
      </c>
      <c r="O2101" s="7">
        <v>0</v>
      </c>
      <c r="P2101" s="44">
        <v>0</v>
      </c>
      <c r="Q2101" s="24">
        <v>0</v>
      </c>
    </row>
    <row r="2102">
      <c r="B2102" s="7" t="s">
        <v>13002</v>
      </c>
      <c r="C2102" s="27">
        <v>1</v>
      </c>
      <c r="D2102" s="7">
        <v>0</v>
      </c>
      <c r="E2102" s="27">
        <v>1</v>
      </c>
      <c r="F2102" s="27">
        <v>0</v>
      </c>
      <c r="G2102" s="0">
        <v>1</v>
      </c>
      <c r="H2102" s="24">
        <v>0</v>
      </c>
      <c r="I2102" s="7">
        <v>0</v>
      </c>
      <c r="J2102" s="0">
        <v>0</v>
      </c>
      <c r="K2102" s="24">
        <v>0</v>
      </c>
      <c r="L2102" s="0">
        <v>0</v>
      </c>
      <c r="M2102" s="0">
        <v>0</v>
      </c>
      <c r="N2102" s="24">
        <v>0</v>
      </c>
      <c r="O2102" s="7">
        <v>0</v>
      </c>
      <c r="P2102" s="44">
        <v>1</v>
      </c>
      <c r="Q2102" s="24">
        <v>0</v>
      </c>
    </row>
    <row r="2103">
      <c r="B2103" s="7" t="s">
        <v>13003</v>
      </c>
      <c r="C2103" s="27">
        <v>1</v>
      </c>
      <c r="D2103" s="7">
        <v>0</v>
      </c>
      <c r="E2103" s="27">
        <v>0</v>
      </c>
      <c r="F2103" s="27">
        <v>1</v>
      </c>
      <c r="G2103" s="0">
        <v>2</v>
      </c>
      <c r="H2103" s="24">
        <v>0</v>
      </c>
      <c r="I2103" s="7">
        <v>0</v>
      </c>
      <c r="J2103" s="0">
        <v>0</v>
      </c>
      <c r="K2103" s="24">
        <v>1</v>
      </c>
      <c r="L2103" s="0">
        <v>0</v>
      </c>
      <c r="M2103" s="0">
        <v>0</v>
      </c>
      <c r="N2103" s="24">
        <v>0</v>
      </c>
      <c r="O2103" s="7">
        <v>0</v>
      </c>
      <c r="P2103" s="44">
        <v>0</v>
      </c>
      <c r="Q2103" s="24">
        <v>0</v>
      </c>
    </row>
    <row r="2104">
      <c r="B2104" s="7" t="s">
        <v>13004</v>
      </c>
      <c r="C2104" s="27">
        <v>1</v>
      </c>
      <c r="D2104" s="7">
        <v>1</v>
      </c>
      <c r="E2104" s="27">
        <v>0</v>
      </c>
      <c r="F2104" s="27">
        <v>0</v>
      </c>
      <c r="G2104" s="0">
        <v>4</v>
      </c>
      <c r="H2104" s="24">
        <v>0</v>
      </c>
      <c r="I2104" s="7">
        <v>1</v>
      </c>
      <c r="J2104" s="0">
        <v>0</v>
      </c>
      <c r="K2104" s="24">
        <v>0</v>
      </c>
      <c r="L2104" s="0">
        <v>0</v>
      </c>
      <c r="M2104" s="0">
        <v>0</v>
      </c>
      <c r="N2104" s="24">
        <v>0</v>
      </c>
      <c r="O2104" s="7">
        <v>0</v>
      </c>
      <c r="P2104" s="44">
        <v>0</v>
      </c>
      <c r="Q2104" s="24">
        <v>0</v>
      </c>
    </row>
    <row r="2105">
      <c r="B2105" s="7" t="s">
        <v>13005</v>
      </c>
      <c r="C2105" s="27">
        <v>1</v>
      </c>
      <c r="D2105" s="7">
        <v>0</v>
      </c>
      <c r="E2105" s="27">
        <v>0</v>
      </c>
      <c r="F2105" s="27">
        <v>1</v>
      </c>
      <c r="G2105" s="0">
        <v>0</v>
      </c>
      <c r="H2105" s="24">
        <v>0</v>
      </c>
      <c r="I2105" s="7">
        <v>0</v>
      </c>
      <c r="J2105" s="0">
        <v>0</v>
      </c>
      <c r="K2105" s="24">
        <v>1</v>
      </c>
      <c r="L2105" s="0">
        <v>0</v>
      </c>
      <c r="M2105" s="0">
        <v>0</v>
      </c>
      <c r="N2105" s="24">
        <v>0</v>
      </c>
      <c r="O2105" s="7">
        <v>0</v>
      </c>
      <c r="P2105" s="44">
        <v>0</v>
      </c>
      <c r="Q2105" s="24">
        <v>0</v>
      </c>
    </row>
    <row r="2106">
      <c r="B2106" s="7" t="s">
        <v>13006</v>
      </c>
      <c r="C2106" s="27">
        <v>1</v>
      </c>
      <c r="D2106" s="7">
        <v>1</v>
      </c>
      <c r="E2106" s="27">
        <v>0</v>
      </c>
      <c r="F2106" s="27">
        <v>0</v>
      </c>
      <c r="G2106" s="0">
        <v>3</v>
      </c>
      <c r="H2106" s="24">
        <v>0</v>
      </c>
      <c r="I2106" s="7">
        <v>1</v>
      </c>
      <c r="J2106" s="0">
        <v>0</v>
      </c>
      <c r="K2106" s="24">
        <v>0</v>
      </c>
      <c r="L2106" s="0">
        <v>0</v>
      </c>
      <c r="M2106" s="0">
        <v>0</v>
      </c>
      <c r="N2106" s="24">
        <v>0</v>
      </c>
      <c r="O2106" s="7">
        <v>0</v>
      </c>
      <c r="P2106" s="44">
        <v>0</v>
      </c>
      <c r="Q2106" s="24">
        <v>0</v>
      </c>
    </row>
    <row r="2107">
      <c r="B2107" s="7" t="s">
        <v>13007</v>
      </c>
      <c r="C2107" s="27">
        <v>1</v>
      </c>
      <c r="D2107" s="7">
        <v>1</v>
      </c>
      <c r="E2107" s="27">
        <v>0</v>
      </c>
      <c r="F2107" s="27">
        <v>0</v>
      </c>
      <c r="G2107" s="0">
        <v>3</v>
      </c>
      <c r="H2107" s="24">
        <v>0</v>
      </c>
      <c r="I2107" s="7">
        <v>1</v>
      </c>
      <c r="J2107" s="0">
        <v>0</v>
      </c>
      <c r="K2107" s="24">
        <v>0</v>
      </c>
      <c r="L2107" s="0">
        <v>0</v>
      </c>
      <c r="M2107" s="0">
        <v>0</v>
      </c>
      <c r="N2107" s="24">
        <v>0</v>
      </c>
      <c r="O2107" s="7">
        <v>0</v>
      </c>
      <c r="P2107" s="44">
        <v>0</v>
      </c>
      <c r="Q2107" s="24">
        <v>0</v>
      </c>
    </row>
    <row r="2108">
      <c r="B2108" s="7" t="s">
        <v>13008</v>
      </c>
      <c r="C2108" s="27">
        <v>1</v>
      </c>
      <c r="D2108" s="7">
        <v>1</v>
      </c>
      <c r="E2108" s="27">
        <v>0</v>
      </c>
      <c r="F2108" s="27">
        <v>0</v>
      </c>
      <c r="G2108" s="0">
        <v>1</v>
      </c>
      <c r="H2108" s="24">
        <v>0</v>
      </c>
      <c r="I2108" s="7">
        <v>1</v>
      </c>
      <c r="J2108" s="0">
        <v>0</v>
      </c>
      <c r="K2108" s="24">
        <v>0</v>
      </c>
      <c r="L2108" s="0">
        <v>0</v>
      </c>
      <c r="M2108" s="0">
        <v>0</v>
      </c>
      <c r="N2108" s="24">
        <v>0</v>
      </c>
      <c r="O2108" s="7">
        <v>0</v>
      </c>
      <c r="P2108" s="44">
        <v>0</v>
      </c>
      <c r="Q2108" s="24">
        <v>0</v>
      </c>
    </row>
    <row r="2109">
      <c r="B2109" s="7" t="s">
        <v>13009</v>
      </c>
      <c r="C2109" s="27">
        <v>1</v>
      </c>
      <c r="D2109" s="7">
        <v>1</v>
      </c>
      <c r="E2109" s="27">
        <v>0</v>
      </c>
      <c r="F2109" s="27">
        <v>0</v>
      </c>
      <c r="G2109" s="0">
        <v>2</v>
      </c>
      <c r="H2109" s="24">
        <v>0</v>
      </c>
      <c r="I2109" s="7">
        <v>1</v>
      </c>
      <c r="J2109" s="0">
        <v>0</v>
      </c>
      <c r="K2109" s="24">
        <v>0</v>
      </c>
      <c r="L2109" s="0">
        <v>0</v>
      </c>
      <c r="M2109" s="0">
        <v>0</v>
      </c>
      <c r="N2109" s="24">
        <v>0</v>
      </c>
      <c r="O2109" s="7">
        <v>0</v>
      </c>
      <c r="P2109" s="44">
        <v>0</v>
      </c>
      <c r="Q2109" s="24">
        <v>0</v>
      </c>
    </row>
    <row r="2110">
      <c r="B2110" s="7" t="s">
        <v>13010</v>
      </c>
      <c r="C2110" s="27">
        <v>1</v>
      </c>
      <c r="D2110" s="7">
        <v>1</v>
      </c>
      <c r="E2110" s="27">
        <v>0</v>
      </c>
      <c r="F2110" s="27">
        <v>0</v>
      </c>
      <c r="G2110" s="0">
        <v>3</v>
      </c>
      <c r="H2110" s="24">
        <v>0</v>
      </c>
      <c r="I2110" s="7">
        <v>1</v>
      </c>
      <c r="J2110" s="0">
        <v>0</v>
      </c>
      <c r="K2110" s="24">
        <v>0</v>
      </c>
      <c r="L2110" s="0">
        <v>0</v>
      </c>
      <c r="M2110" s="0">
        <v>0</v>
      </c>
      <c r="N2110" s="24">
        <v>0</v>
      </c>
      <c r="O2110" s="7">
        <v>0</v>
      </c>
      <c r="P2110" s="44">
        <v>0</v>
      </c>
      <c r="Q2110" s="24">
        <v>0</v>
      </c>
    </row>
    <row r="2111">
      <c r="B2111" s="7" t="s">
        <v>13011</v>
      </c>
      <c r="C2111" s="27">
        <v>1</v>
      </c>
      <c r="D2111" s="7">
        <v>1</v>
      </c>
      <c r="E2111" s="27">
        <v>0</v>
      </c>
      <c r="F2111" s="27">
        <v>0</v>
      </c>
      <c r="G2111" s="0">
        <v>16</v>
      </c>
      <c r="H2111" s="24">
        <v>0</v>
      </c>
      <c r="I2111" s="7">
        <v>1</v>
      </c>
      <c r="J2111" s="0">
        <v>0</v>
      </c>
      <c r="K2111" s="24">
        <v>0</v>
      </c>
      <c r="L2111" s="0">
        <v>0</v>
      </c>
      <c r="M2111" s="0">
        <v>0</v>
      </c>
      <c r="N2111" s="24">
        <v>0</v>
      </c>
      <c r="O2111" s="7">
        <v>0</v>
      </c>
      <c r="P2111" s="44">
        <v>0</v>
      </c>
      <c r="Q2111" s="24">
        <v>0</v>
      </c>
    </row>
    <row r="2112">
      <c r="B2112" s="7" t="s">
        <v>13012</v>
      </c>
      <c r="C2112" s="27">
        <v>1</v>
      </c>
      <c r="D2112" s="7">
        <v>1</v>
      </c>
      <c r="E2112" s="27">
        <v>0</v>
      </c>
      <c r="F2112" s="27">
        <v>0</v>
      </c>
      <c r="G2112" s="0">
        <v>76</v>
      </c>
      <c r="H2112" s="24">
        <v>0</v>
      </c>
      <c r="I2112" s="7">
        <v>1</v>
      </c>
      <c r="J2112" s="0">
        <v>0</v>
      </c>
      <c r="K2112" s="24">
        <v>0</v>
      </c>
      <c r="L2112" s="0">
        <v>0</v>
      </c>
      <c r="M2112" s="0">
        <v>0</v>
      </c>
      <c r="N2112" s="24">
        <v>0</v>
      </c>
      <c r="O2112" s="7">
        <v>0</v>
      </c>
      <c r="P2112" s="44">
        <v>0</v>
      </c>
      <c r="Q2112" s="24">
        <v>0</v>
      </c>
    </row>
    <row r="2113">
      <c r="B2113" s="7" t="s">
        <v>13013</v>
      </c>
      <c r="C2113" s="27">
        <v>1</v>
      </c>
      <c r="D2113" s="7">
        <v>1</v>
      </c>
      <c r="E2113" s="27">
        <v>0</v>
      </c>
      <c r="F2113" s="27">
        <v>0</v>
      </c>
      <c r="G2113" s="0">
        <v>8</v>
      </c>
      <c r="H2113" s="24">
        <v>0</v>
      </c>
      <c r="I2113" s="7">
        <v>1</v>
      </c>
      <c r="J2113" s="0">
        <v>0</v>
      </c>
      <c r="K2113" s="24">
        <v>0</v>
      </c>
      <c r="L2113" s="0">
        <v>0</v>
      </c>
      <c r="M2113" s="0">
        <v>0</v>
      </c>
      <c r="N2113" s="24">
        <v>0</v>
      </c>
      <c r="O2113" s="7">
        <v>0</v>
      </c>
      <c r="P2113" s="44">
        <v>0</v>
      </c>
      <c r="Q2113" s="24">
        <v>0</v>
      </c>
    </row>
    <row r="2114">
      <c r="B2114" s="7" t="s">
        <v>13014</v>
      </c>
      <c r="C2114" s="27">
        <v>1</v>
      </c>
      <c r="D2114" s="7">
        <v>1</v>
      </c>
      <c r="E2114" s="27">
        <v>0</v>
      </c>
      <c r="F2114" s="27">
        <v>0</v>
      </c>
      <c r="G2114" s="0">
        <v>2</v>
      </c>
      <c r="H2114" s="24">
        <v>0</v>
      </c>
      <c r="I2114" s="7">
        <v>1</v>
      </c>
      <c r="J2114" s="0">
        <v>0</v>
      </c>
      <c r="K2114" s="24">
        <v>0</v>
      </c>
      <c r="L2114" s="0">
        <v>0</v>
      </c>
      <c r="M2114" s="0">
        <v>0</v>
      </c>
      <c r="N2114" s="24">
        <v>0</v>
      </c>
      <c r="O2114" s="7">
        <v>0</v>
      </c>
      <c r="P2114" s="44">
        <v>0</v>
      </c>
      <c r="Q2114" s="24">
        <v>0</v>
      </c>
    </row>
    <row r="2115">
      <c r="B2115" s="7" t="s">
        <v>13015</v>
      </c>
      <c r="C2115" s="27">
        <v>1</v>
      </c>
      <c r="D2115" s="7">
        <v>1</v>
      </c>
      <c r="E2115" s="27">
        <v>0</v>
      </c>
      <c r="F2115" s="27">
        <v>0</v>
      </c>
      <c r="G2115" s="0">
        <v>1</v>
      </c>
      <c r="H2115" s="24">
        <v>0</v>
      </c>
      <c r="I2115" s="7">
        <v>1</v>
      </c>
      <c r="J2115" s="0">
        <v>0</v>
      </c>
      <c r="K2115" s="24">
        <v>0</v>
      </c>
      <c r="L2115" s="0">
        <v>0</v>
      </c>
      <c r="M2115" s="0">
        <v>0</v>
      </c>
      <c r="N2115" s="24">
        <v>0</v>
      </c>
      <c r="O2115" s="7">
        <v>0</v>
      </c>
      <c r="P2115" s="44">
        <v>0</v>
      </c>
      <c r="Q2115" s="24">
        <v>0</v>
      </c>
    </row>
    <row r="2116">
      <c r="B2116" s="7" t="s">
        <v>13016</v>
      </c>
      <c r="C2116" s="27">
        <v>1</v>
      </c>
      <c r="D2116" s="7">
        <v>1</v>
      </c>
      <c r="E2116" s="27">
        <v>0</v>
      </c>
      <c r="F2116" s="27">
        <v>0</v>
      </c>
      <c r="G2116" s="0">
        <v>7</v>
      </c>
      <c r="H2116" s="24">
        <v>0</v>
      </c>
      <c r="I2116" s="7">
        <v>1</v>
      </c>
      <c r="J2116" s="0">
        <v>0</v>
      </c>
      <c r="K2116" s="24">
        <v>0</v>
      </c>
      <c r="L2116" s="0">
        <v>0</v>
      </c>
      <c r="M2116" s="0">
        <v>0</v>
      </c>
      <c r="N2116" s="24">
        <v>0</v>
      </c>
      <c r="O2116" s="7">
        <v>0</v>
      </c>
      <c r="P2116" s="44">
        <v>0</v>
      </c>
      <c r="Q2116" s="24">
        <v>0</v>
      </c>
    </row>
    <row r="2117">
      <c r="B2117" s="7" t="s">
        <v>13017</v>
      </c>
      <c r="C2117" s="27">
        <v>1</v>
      </c>
      <c r="D2117" s="7">
        <v>1</v>
      </c>
      <c r="E2117" s="27">
        <v>0</v>
      </c>
      <c r="F2117" s="27">
        <v>0</v>
      </c>
      <c r="G2117" s="0">
        <v>4</v>
      </c>
      <c r="H2117" s="24">
        <v>0</v>
      </c>
      <c r="I2117" s="7">
        <v>1</v>
      </c>
      <c r="J2117" s="0">
        <v>0</v>
      </c>
      <c r="K2117" s="24">
        <v>0</v>
      </c>
      <c r="L2117" s="0">
        <v>0</v>
      </c>
      <c r="M2117" s="0">
        <v>0</v>
      </c>
      <c r="N2117" s="24">
        <v>0</v>
      </c>
      <c r="O2117" s="7">
        <v>0</v>
      </c>
      <c r="P2117" s="44">
        <v>0</v>
      </c>
      <c r="Q2117" s="24">
        <v>0</v>
      </c>
    </row>
    <row r="2118">
      <c r="B2118" s="7" t="s">
        <v>13018</v>
      </c>
      <c r="C2118" s="27">
        <v>1</v>
      </c>
      <c r="D2118" s="7">
        <v>1</v>
      </c>
      <c r="E2118" s="27">
        <v>0</v>
      </c>
      <c r="F2118" s="27">
        <v>0</v>
      </c>
      <c r="G2118" s="0">
        <v>1</v>
      </c>
      <c r="H2118" s="24">
        <v>0</v>
      </c>
      <c r="I2118" s="7">
        <v>1</v>
      </c>
      <c r="J2118" s="0">
        <v>0</v>
      </c>
      <c r="K2118" s="24">
        <v>0</v>
      </c>
      <c r="L2118" s="0">
        <v>0</v>
      </c>
      <c r="M2118" s="0">
        <v>0</v>
      </c>
      <c r="N2118" s="24">
        <v>0</v>
      </c>
      <c r="O2118" s="7">
        <v>0</v>
      </c>
      <c r="P2118" s="44">
        <v>0</v>
      </c>
      <c r="Q2118" s="24">
        <v>0</v>
      </c>
    </row>
    <row r="2119">
      <c r="B2119" s="7" t="s">
        <v>13019</v>
      </c>
      <c r="C2119" s="27">
        <v>1</v>
      </c>
      <c r="D2119" s="7">
        <v>1</v>
      </c>
      <c r="E2119" s="27">
        <v>0</v>
      </c>
      <c r="F2119" s="27">
        <v>0</v>
      </c>
      <c r="G2119" s="0">
        <v>0</v>
      </c>
      <c r="H2119" s="24">
        <v>0</v>
      </c>
      <c r="I2119" s="7">
        <v>1</v>
      </c>
      <c r="J2119" s="0">
        <v>0</v>
      </c>
      <c r="K2119" s="24">
        <v>0</v>
      </c>
      <c r="L2119" s="0">
        <v>0</v>
      </c>
      <c r="M2119" s="0">
        <v>0</v>
      </c>
      <c r="N2119" s="24">
        <v>0</v>
      </c>
      <c r="O2119" s="7">
        <v>0</v>
      </c>
      <c r="P2119" s="44">
        <v>0</v>
      </c>
      <c r="Q2119" s="24">
        <v>0</v>
      </c>
    </row>
    <row r="2120">
      <c r="B2120" s="7" t="s">
        <v>13020</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13021</v>
      </c>
      <c r="C2121" s="27">
        <v>1</v>
      </c>
      <c r="D2121" s="7">
        <v>0</v>
      </c>
      <c r="E2121" s="27">
        <v>0</v>
      </c>
      <c r="F2121" s="27">
        <v>1</v>
      </c>
      <c r="G2121" s="0">
        <v>1</v>
      </c>
      <c r="H2121" s="24">
        <v>0</v>
      </c>
      <c r="I2121" s="7">
        <v>0</v>
      </c>
      <c r="J2121" s="0">
        <v>0</v>
      </c>
      <c r="K2121" s="24">
        <v>1</v>
      </c>
      <c r="L2121" s="0">
        <v>0</v>
      </c>
      <c r="M2121" s="0">
        <v>0</v>
      </c>
      <c r="N2121" s="24">
        <v>0</v>
      </c>
      <c r="O2121" s="7">
        <v>0</v>
      </c>
      <c r="P2121" s="44">
        <v>0</v>
      </c>
      <c r="Q2121" s="24">
        <v>0</v>
      </c>
    </row>
    <row r="2122">
      <c r="B2122" s="7" t="s">
        <v>13022</v>
      </c>
      <c r="C2122" s="27">
        <v>1</v>
      </c>
      <c r="D2122" s="7">
        <v>1</v>
      </c>
      <c r="E2122" s="27">
        <v>0</v>
      </c>
      <c r="F2122" s="27">
        <v>0</v>
      </c>
      <c r="G2122" s="0">
        <v>2919</v>
      </c>
      <c r="H2122" s="24">
        <v>0</v>
      </c>
      <c r="I2122" s="7">
        <v>1</v>
      </c>
      <c r="J2122" s="0">
        <v>0</v>
      </c>
      <c r="K2122" s="24">
        <v>0</v>
      </c>
      <c r="L2122" s="0">
        <v>0</v>
      </c>
      <c r="M2122" s="0">
        <v>0</v>
      </c>
      <c r="N2122" s="24">
        <v>0</v>
      </c>
      <c r="O2122" s="7">
        <v>0</v>
      </c>
      <c r="P2122" s="44">
        <v>0</v>
      </c>
      <c r="Q2122" s="24">
        <v>0</v>
      </c>
    </row>
    <row r="2123">
      <c r="B2123" s="7" t="s">
        <v>13023</v>
      </c>
      <c r="C2123" s="27">
        <v>1</v>
      </c>
      <c r="D2123" s="7">
        <v>1</v>
      </c>
      <c r="E2123" s="27">
        <v>0</v>
      </c>
      <c r="F2123" s="27">
        <v>0</v>
      </c>
      <c r="G2123" s="0">
        <v>6</v>
      </c>
      <c r="H2123" s="24">
        <v>0</v>
      </c>
      <c r="I2123" s="7">
        <v>1</v>
      </c>
      <c r="J2123" s="0">
        <v>0</v>
      </c>
      <c r="K2123" s="24">
        <v>0</v>
      </c>
      <c r="L2123" s="0">
        <v>0</v>
      </c>
      <c r="M2123" s="0">
        <v>0</v>
      </c>
      <c r="N2123" s="24">
        <v>0</v>
      </c>
      <c r="O2123" s="7">
        <v>0</v>
      </c>
      <c r="P2123" s="44">
        <v>0</v>
      </c>
      <c r="Q2123" s="24">
        <v>0</v>
      </c>
    </row>
    <row r="2124">
      <c r="B2124" s="7" t="s">
        <v>13024</v>
      </c>
      <c r="C2124" s="27">
        <v>1</v>
      </c>
      <c r="D2124" s="7">
        <v>1</v>
      </c>
      <c r="E2124" s="27">
        <v>0</v>
      </c>
      <c r="F2124" s="27">
        <v>0</v>
      </c>
      <c r="G2124" s="0">
        <v>3</v>
      </c>
      <c r="H2124" s="24">
        <v>0</v>
      </c>
      <c r="I2124" s="7">
        <v>1</v>
      </c>
      <c r="J2124" s="0">
        <v>0</v>
      </c>
      <c r="K2124" s="24">
        <v>0</v>
      </c>
      <c r="L2124" s="0">
        <v>0</v>
      </c>
      <c r="M2124" s="0">
        <v>0</v>
      </c>
      <c r="N2124" s="24">
        <v>0</v>
      </c>
      <c r="O2124" s="7">
        <v>0</v>
      </c>
      <c r="P2124" s="44">
        <v>0</v>
      </c>
      <c r="Q2124" s="24">
        <v>0</v>
      </c>
    </row>
    <row r="2125">
      <c r="B2125" s="7" t="s">
        <v>13025</v>
      </c>
      <c r="C2125" s="27">
        <v>1</v>
      </c>
      <c r="D2125" s="7">
        <v>1</v>
      </c>
      <c r="E2125" s="27">
        <v>0</v>
      </c>
      <c r="F2125" s="27">
        <v>0</v>
      </c>
      <c r="G2125" s="0">
        <v>464</v>
      </c>
      <c r="H2125" s="24">
        <v>0</v>
      </c>
      <c r="I2125" s="7">
        <v>1</v>
      </c>
      <c r="J2125" s="0">
        <v>0</v>
      </c>
      <c r="K2125" s="24">
        <v>0</v>
      </c>
      <c r="L2125" s="0">
        <v>0</v>
      </c>
      <c r="M2125" s="0">
        <v>0</v>
      </c>
      <c r="N2125" s="24">
        <v>0</v>
      </c>
      <c r="O2125" s="7">
        <v>0</v>
      </c>
      <c r="P2125" s="44">
        <v>0</v>
      </c>
      <c r="Q2125" s="24">
        <v>0</v>
      </c>
    </row>
    <row r="2126">
      <c r="B2126" s="7" t="s">
        <v>13026</v>
      </c>
      <c r="C2126" s="27">
        <v>1</v>
      </c>
      <c r="D2126" s="7">
        <v>0</v>
      </c>
      <c r="E2126" s="27">
        <v>1</v>
      </c>
      <c r="F2126" s="27">
        <v>0</v>
      </c>
      <c r="G2126" s="0">
        <v>2</v>
      </c>
      <c r="H2126" s="24">
        <v>0</v>
      </c>
      <c r="I2126" s="7">
        <v>0</v>
      </c>
      <c r="J2126" s="0">
        <v>1</v>
      </c>
      <c r="K2126" s="24">
        <v>0</v>
      </c>
      <c r="L2126" s="0">
        <v>0</v>
      </c>
      <c r="M2126" s="0">
        <v>0</v>
      </c>
      <c r="N2126" s="24">
        <v>0</v>
      </c>
      <c r="O2126" s="7">
        <v>0</v>
      </c>
      <c r="P2126" s="44">
        <v>0</v>
      </c>
      <c r="Q2126" s="24">
        <v>0</v>
      </c>
    </row>
    <row r="2127">
      <c r="B2127" s="7" t="s">
        <v>13027</v>
      </c>
      <c r="C2127" s="27">
        <v>1</v>
      </c>
      <c r="D2127" s="7">
        <v>1</v>
      </c>
      <c r="E2127" s="27">
        <v>0</v>
      </c>
      <c r="F2127" s="27">
        <v>0</v>
      </c>
      <c r="G2127" s="0">
        <v>9</v>
      </c>
      <c r="H2127" s="24">
        <v>0</v>
      </c>
      <c r="I2127" s="7">
        <v>1</v>
      </c>
      <c r="J2127" s="0">
        <v>0</v>
      </c>
      <c r="K2127" s="24">
        <v>0</v>
      </c>
      <c r="L2127" s="0">
        <v>0</v>
      </c>
      <c r="M2127" s="0">
        <v>0</v>
      </c>
      <c r="N2127" s="24">
        <v>0</v>
      </c>
      <c r="O2127" s="7">
        <v>0</v>
      </c>
      <c r="P2127" s="44">
        <v>0</v>
      </c>
      <c r="Q2127" s="24">
        <v>0</v>
      </c>
    </row>
    <row r="2128">
      <c r="B2128" s="7" t="s">
        <v>13028</v>
      </c>
      <c r="C2128" s="27">
        <v>1</v>
      </c>
      <c r="D2128" s="7">
        <v>1</v>
      </c>
      <c r="E2128" s="27">
        <v>0</v>
      </c>
      <c r="F2128" s="27">
        <v>0</v>
      </c>
      <c r="G2128" s="0">
        <v>13</v>
      </c>
      <c r="H2128" s="24">
        <v>0</v>
      </c>
      <c r="I2128" s="7">
        <v>1</v>
      </c>
      <c r="J2128" s="0">
        <v>0</v>
      </c>
      <c r="K2128" s="24">
        <v>0</v>
      </c>
      <c r="L2128" s="0">
        <v>0</v>
      </c>
      <c r="M2128" s="0">
        <v>0</v>
      </c>
      <c r="N2128" s="24">
        <v>0</v>
      </c>
      <c r="O2128" s="7">
        <v>0</v>
      </c>
      <c r="P2128" s="44">
        <v>0</v>
      </c>
      <c r="Q2128" s="24">
        <v>0</v>
      </c>
    </row>
    <row r="2129">
      <c r="B2129" s="7" t="s">
        <v>13029</v>
      </c>
      <c r="C2129" s="27">
        <v>1</v>
      </c>
      <c r="D2129" s="7">
        <v>0</v>
      </c>
      <c r="E2129" s="27">
        <v>1</v>
      </c>
      <c r="F2129" s="27">
        <v>0</v>
      </c>
      <c r="G2129" s="0">
        <v>4</v>
      </c>
      <c r="H2129" s="24">
        <v>0</v>
      </c>
      <c r="I2129" s="7">
        <v>0</v>
      </c>
      <c r="J2129" s="0">
        <v>1</v>
      </c>
      <c r="K2129" s="24">
        <v>0</v>
      </c>
      <c r="L2129" s="0">
        <v>0</v>
      </c>
      <c r="M2129" s="0">
        <v>0</v>
      </c>
      <c r="N2129" s="24">
        <v>0</v>
      </c>
      <c r="O2129" s="7">
        <v>0</v>
      </c>
      <c r="P2129" s="44">
        <v>0</v>
      </c>
      <c r="Q2129" s="24">
        <v>0</v>
      </c>
    </row>
    <row r="2130">
      <c r="B2130" s="7" t="s">
        <v>13030</v>
      </c>
      <c r="C2130" s="27">
        <v>1</v>
      </c>
      <c r="D2130" s="7">
        <v>1</v>
      </c>
      <c r="E2130" s="27">
        <v>0</v>
      </c>
      <c r="F2130" s="27">
        <v>0</v>
      </c>
      <c r="G2130" s="0">
        <v>6</v>
      </c>
      <c r="H2130" s="24">
        <v>0</v>
      </c>
      <c r="I2130" s="7">
        <v>1</v>
      </c>
      <c r="J2130" s="0">
        <v>0</v>
      </c>
      <c r="K2130" s="24">
        <v>0</v>
      </c>
      <c r="L2130" s="0">
        <v>0</v>
      </c>
      <c r="M2130" s="0">
        <v>0</v>
      </c>
      <c r="N2130" s="24">
        <v>0</v>
      </c>
      <c r="O2130" s="7">
        <v>0</v>
      </c>
      <c r="P2130" s="44">
        <v>0</v>
      </c>
      <c r="Q2130" s="24">
        <v>0</v>
      </c>
    </row>
    <row r="2131">
      <c r="B2131" s="7" t="s">
        <v>13031</v>
      </c>
      <c r="C2131" s="27">
        <v>1</v>
      </c>
      <c r="D2131" s="7">
        <v>1</v>
      </c>
      <c r="E2131" s="27">
        <v>0</v>
      </c>
      <c r="F2131" s="27">
        <v>0</v>
      </c>
      <c r="G2131" s="0">
        <v>10</v>
      </c>
      <c r="H2131" s="24">
        <v>0</v>
      </c>
      <c r="I2131" s="7">
        <v>1</v>
      </c>
      <c r="J2131" s="0">
        <v>0</v>
      </c>
      <c r="K2131" s="24">
        <v>0</v>
      </c>
      <c r="L2131" s="0">
        <v>0</v>
      </c>
      <c r="M2131" s="0">
        <v>0</v>
      </c>
      <c r="N2131" s="24">
        <v>0</v>
      </c>
      <c r="O2131" s="7">
        <v>0</v>
      </c>
      <c r="P2131" s="44">
        <v>0</v>
      </c>
      <c r="Q2131" s="24">
        <v>0</v>
      </c>
    </row>
    <row r="2132">
      <c r="B2132" s="7" t="s">
        <v>13032</v>
      </c>
      <c r="C2132" s="27">
        <v>1</v>
      </c>
      <c r="D2132" s="7">
        <v>1</v>
      </c>
      <c r="E2132" s="27">
        <v>0</v>
      </c>
      <c r="F2132" s="27">
        <v>0</v>
      </c>
      <c r="G2132" s="0">
        <v>4</v>
      </c>
      <c r="H2132" s="24">
        <v>0</v>
      </c>
      <c r="I2132" s="7">
        <v>1</v>
      </c>
      <c r="J2132" s="0">
        <v>0</v>
      </c>
      <c r="K2132" s="24">
        <v>0</v>
      </c>
      <c r="L2132" s="0">
        <v>0</v>
      </c>
      <c r="M2132" s="0">
        <v>0</v>
      </c>
      <c r="N2132" s="24">
        <v>0</v>
      </c>
      <c r="O2132" s="7">
        <v>0</v>
      </c>
      <c r="P2132" s="44">
        <v>0</v>
      </c>
      <c r="Q2132" s="24">
        <v>0</v>
      </c>
    </row>
    <row r="2133">
      <c r="B2133" s="7" t="s">
        <v>13033</v>
      </c>
      <c r="C2133" s="27">
        <v>1</v>
      </c>
      <c r="D2133" s="7">
        <v>1</v>
      </c>
      <c r="E2133" s="27">
        <v>0</v>
      </c>
      <c r="F2133" s="27">
        <v>0</v>
      </c>
      <c r="G2133" s="0">
        <v>4</v>
      </c>
      <c r="H2133" s="24">
        <v>0</v>
      </c>
      <c r="I2133" s="7">
        <v>1</v>
      </c>
      <c r="J2133" s="0">
        <v>0</v>
      </c>
      <c r="K2133" s="24">
        <v>0</v>
      </c>
      <c r="L2133" s="0">
        <v>0</v>
      </c>
      <c r="M2133" s="0">
        <v>0</v>
      </c>
      <c r="N2133" s="24">
        <v>0</v>
      </c>
      <c r="O2133" s="7">
        <v>0</v>
      </c>
      <c r="P2133" s="44">
        <v>0</v>
      </c>
      <c r="Q2133" s="24">
        <v>0</v>
      </c>
    </row>
    <row r="2134">
      <c r="B2134" s="7" t="s">
        <v>13034</v>
      </c>
      <c r="C2134" s="27">
        <v>1</v>
      </c>
      <c r="D2134" s="7">
        <v>0</v>
      </c>
      <c r="E2134" s="27">
        <v>0</v>
      </c>
      <c r="F2134" s="27">
        <v>1</v>
      </c>
      <c r="G2134" s="0">
        <v>2</v>
      </c>
      <c r="H2134" s="24">
        <v>0</v>
      </c>
      <c r="I2134" s="7">
        <v>0</v>
      </c>
      <c r="J2134" s="0">
        <v>0</v>
      </c>
      <c r="K2134" s="24">
        <v>1</v>
      </c>
      <c r="L2134" s="0">
        <v>0</v>
      </c>
      <c r="M2134" s="0">
        <v>0</v>
      </c>
      <c r="N2134" s="24">
        <v>0</v>
      </c>
      <c r="O2134" s="7">
        <v>0</v>
      </c>
      <c r="P2134" s="44">
        <v>0</v>
      </c>
      <c r="Q2134" s="24">
        <v>0</v>
      </c>
    </row>
    <row r="2135">
      <c r="B2135" s="7" t="s">
        <v>13035</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13036</v>
      </c>
      <c r="C2136" s="27">
        <v>1</v>
      </c>
      <c r="D2136" s="7">
        <v>0</v>
      </c>
      <c r="E2136" s="27">
        <v>1</v>
      </c>
      <c r="F2136" s="27">
        <v>0</v>
      </c>
      <c r="G2136" s="0">
        <v>3</v>
      </c>
      <c r="H2136" s="24">
        <v>0</v>
      </c>
      <c r="I2136" s="7">
        <v>0</v>
      </c>
      <c r="J2136" s="0">
        <v>1</v>
      </c>
      <c r="K2136" s="24">
        <v>0</v>
      </c>
      <c r="L2136" s="0">
        <v>0</v>
      </c>
      <c r="M2136" s="0">
        <v>0</v>
      </c>
      <c r="N2136" s="24">
        <v>0</v>
      </c>
      <c r="O2136" s="7">
        <v>0</v>
      </c>
      <c r="P2136" s="44">
        <v>0</v>
      </c>
      <c r="Q2136" s="24">
        <v>0</v>
      </c>
    </row>
    <row r="2137">
      <c r="B2137" s="7" t="s">
        <v>13037</v>
      </c>
      <c r="C2137" s="27">
        <v>1</v>
      </c>
      <c r="D2137" s="7">
        <v>1</v>
      </c>
      <c r="E2137" s="27">
        <v>0</v>
      </c>
      <c r="F2137" s="27">
        <v>0</v>
      </c>
      <c r="G2137" s="0">
        <v>0</v>
      </c>
      <c r="H2137" s="24">
        <v>0</v>
      </c>
      <c r="I2137" s="7">
        <v>1</v>
      </c>
      <c r="J2137" s="0">
        <v>0</v>
      </c>
      <c r="K2137" s="24">
        <v>0</v>
      </c>
      <c r="L2137" s="0">
        <v>0</v>
      </c>
      <c r="M2137" s="0">
        <v>0</v>
      </c>
      <c r="N2137" s="24">
        <v>0</v>
      </c>
      <c r="O2137" s="7">
        <v>0</v>
      </c>
      <c r="P2137" s="44">
        <v>0</v>
      </c>
      <c r="Q2137" s="24">
        <v>0</v>
      </c>
    </row>
    <row r="2138">
      <c r="B2138" s="7" t="s">
        <v>13038</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13039</v>
      </c>
      <c r="C2139" s="27">
        <v>1</v>
      </c>
      <c r="D2139" s="7">
        <v>1</v>
      </c>
      <c r="E2139" s="27">
        <v>0</v>
      </c>
      <c r="F2139" s="27">
        <v>0</v>
      </c>
      <c r="G2139" s="0">
        <v>2</v>
      </c>
      <c r="H2139" s="24">
        <v>0</v>
      </c>
      <c r="I2139" s="7">
        <v>1</v>
      </c>
      <c r="J2139" s="0">
        <v>0</v>
      </c>
      <c r="K2139" s="24">
        <v>0</v>
      </c>
      <c r="L2139" s="0">
        <v>0</v>
      </c>
      <c r="M2139" s="0">
        <v>0</v>
      </c>
      <c r="N2139" s="24">
        <v>0</v>
      </c>
      <c r="O2139" s="7">
        <v>0</v>
      </c>
      <c r="P2139" s="44">
        <v>0</v>
      </c>
      <c r="Q2139" s="24">
        <v>0</v>
      </c>
    </row>
    <row r="2140">
      <c r="B2140" s="7" t="s">
        <v>13040</v>
      </c>
      <c r="C2140" s="27">
        <v>1</v>
      </c>
      <c r="D2140" s="7">
        <v>1</v>
      </c>
      <c r="E2140" s="27">
        <v>0</v>
      </c>
      <c r="F2140" s="27">
        <v>0</v>
      </c>
      <c r="G2140" s="0">
        <v>2</v>
      </c>
      <c r="H2140" s="24">
        <v>0</v>
      </c>
      <c r="I2140" s="7">
        <v>1</v>
      </c>
      <c r="J2140" s="0">
        <v>0</v>
      </c>
      <c r="K2140" s="24">
        <v>0</v>
      </c>
      <c r="L2140" s="0">
        <v>0</v>
      </c>
      <c r="M2140" s="0">
        <v>0</v>
      </c>
      <c r="N2140" s="24">
        <v>0</v>
      </c>
      <c r="O2140" s="7">
        <v>0</v>
      </c>
      <c r="P2140" s="44">
        <v>0</v>
      </c>
      <c r="Q2140" s="24">
        <v>0</v>
      </c>
    </row>
    <row r="2141">
      <c r="B2141" s="7" t="s">
        <v>13041</v>
      </c>
      <c r="C2141" s="27">
        <v>1</v>
      </c>
      <c r="D2141" s="7">
        <v>1</v>
      </c>
      <c r="E2141" s="27">
        <v>0</v>
      </c>
      <c r="F2141" s="27">
        <v>0</v>
      </c>
      <c r="G2141" s="0">
        <v>3</v>
      </c>
      <c r="H2141" s="24">
        <v>0</v>
      </c>
      <c r="I2141" s="7">
        <v>1</v>
      </c>
      <c r="J2141" s="0">
        <v>0</v>
      </c>
      <c r="K2141" s="24">
        <v>0</v>
      </c>
      <c r="L2141" s="0">
        <v>0</v>
      </c>
      <c r="M2141" s="0">
        <v>0</v>
      </c>
      <c r="N2141" s="24">
        <v>0</v>
      </c>
      <c r="O2141" s="7">
        <v>0</v>
      </c>
      <c r="P2141" s="44">
        <v>0</v>
      </c>
      <c r="Q2141" s="24">
        <v>0</v>
      </c>
    </row>
    <row r="2142">
      <c r="B2142" s="7" t="s">
        <v>13042</v>
      </c>
      <c r="C2142" s="27">
        <v>1</v>
      </c>
      <c r="D2142" s="7">
        <v>1</v>
      </c>
      <c r="E2142" s="27">
        <v>0</v>
      </c>
      <c r="F2142" s="27">
        <v>0</v>
      </c>
      <c r="G2142" s="0">
        <v>1</v>
      </c>
      <c r="H2142" s="24">
        <v>0</v>
      </c>
      <c r="I2142" s="7">
        <v>1</v>
      </c>
      <c r="J2142" s="0">
        <v>0</v>
      </c>
      <c r="K2142" s="24">
        <v>0</v>
      </c>
      <c r="L2142" s="0">
        <v>0</v>
      </c>
      <c r="M2142" s="0">
        <v>0</v>
      </c>
      <c r="N2142" s="24">
        <v>0</v>
      </c>
      <c r="O2142" s="7">
        <v>0</v>
      </c>
      <c r="P2142" s="44">
        <v>0</v>
      </c>
      <c r="Q2142" s="24">
        <v>0</v>
      </c>
    </row>
    <row r="2143">
      <c r="B2143" s="7" t="s">
        <v>13043</v>
      </c>
      <c r="C2143" s="27">
        <v>1</v>
      </c>
      <c r="D2143" s="7">
        <v>1</v>
      </c>
      <c r="E2143" s="27">
        <v>0</v>
      </c>
      <c r="F2143" s="27">
        <v>0</v>
      </c>
      <c r="G2143" s="0">
        <v>3</v>
      </c>
      <c r="H2143" s="24">
        <v>0</v>
      </c>
      <c r="I2143" s="7">
        <v>1</v>
      </c>
      <c r="J2143" s="0">
        <v>0</v>
      </c>
      <c r="K2143" s="24">
        <v>0</v>
      </c>
      <c r="L2143" s="0">
        <v>0</v>
      </c>
      <c r="M2143" s="0">
        <v>0</v>
      </c>
      <c r="N2143" s="24">
        <v>0</v>
      </c>
      <c r="O2143" s="7">
        <v>0</v>
      </c>
      <c r="P2143" s="44">
        <v>0</v>
      </c>
      <c r="Q2143" s="24">
        <v>0</v>
      </c>
    </row>
    <row r="2144">
      <c r="B2144" s="7" t="s">
        <v>13044</v>
      </c>
      <c r="C2144" s="27">
        <v>1</v>
      </c>
      <c r="D2144" s="7">
        <v>1</v>
      </c>
      <c r="E2144" s="27">
        <v>0</v>
      </c>
      <c r="F2144" s="27">
        <v>0</v>
      </c>
      <c r="G2144" s="0">
        <v>1</v>
      </c>
      <c r="H2144" s="24">
        <v>0</v>
      </c>
      <c r="I2144" s="7">
        <v>1</v>
      </c>
      <c r="J2144" s="0">
        <v>0</v>
      </c>
      <c r="K2144" s="24">
        <v>0</v>
      </c>
      <c r="L2144" s="0">
        <v>0</v>
      </c>
      <c r="M2144" s="0">
        <v>0</v>
      </c>
      <c r="N2144" s="24">
        <v>0</v>
      </c>
      <c r="O2144" s="7">
        <v>0</v>
      </c>
      <c r="P2144" s="44">
        <v>0</v>
      </c>
      <c r="Q2144" s="24">
        <v>0</v>
      </c>
    </row>
    <row r="2145">
      <c r="B2145" s="7" t="s">
        <v>13045</v>
      </c>
      <c r="C2145" s="27">
        <v>1</v>
      </c>
      <c r="D2145" s="7">
        <v>1</v>
      </c>
      <c r="E2145" s="27">
        <v>0</v>
      </c>
      <c r="F2145" s="27">
        <v>0</v>
      </c>
      <c r="G2145" s="0">
        <v>5</v>
      </c>
      <c r="H2145" s="24">
        <v>0</v>
      </c>
      <c r="I2145" s="7">
        <v>1</v>
      </c>
      <c r="J2145" s="0">
        <v>0</v>
      </c>
      <c r="K2145" s="24">
        <v>0</v>
      </c>
      <c r="L2145" s="0">
        <v>0</v>
      </c>
      <c r="M2145" s="0">
        <v>0</v>
      </c>
      <c r="N2145" s="24">
        <v>0</v>
      </c>
      <c r="O2145" s="7">
        <v>0</v>
      </c>
      <c r="P2145" s="44">
        <v>0</v>
      </c>
      <c r="Q2145" s="24">
        <v>0</v>
      </c>
    </row>
    <row r="2146">
      <c r="B2146" s="7" t="s">
        <v>13046</v>
      </c>
      <c r="C2146" s="27">
        <v>1</v>
      </c>
      <c r="D2146" s="7">
        <v>1</v>
      </c>
      <c r="E2146" s="27">
        <v>0</v>
      </c>
      <c r="F2146" s="27">
        <v>0</v>
      </c>
      <c r="G2146" s="0">
        <v>1</v>
      </c>
      <c r="H2146" s="24">
        <v>0</v>
      </c>
      <c r="I2146" s="7">
        <v>1</v>
      </c>
      <c r="J2146" s="0">
        <v>0</v>
      </c>
      <c r="K2146" s="24">
        <v>0</v>
      </c>
      <c r="L2146" s="0">
        <v>0</v>
      </c>
      <c r="M2146" s="0">
        <v>0</v>
      </c>
      <c r="N2146" s="24">
        <v>0</v>
      </c>
      <c r="O2146" s="7">
        <v>0</v>
      </c>
      <c r="P2146" s="44">
        <v>0</v>
      </c>
      <c r="Q2146" s="24">
        <v>0</v>
      </c>
    </row>
    <row r="2147">
      <c r="B2147" s="7" t="s">
        <v>13047</v>
      </c>
      <c r="C2147" s="27">
        <v>1</v>
      </c>
      <c r="D2147" s="7">
        <v>1</v>
      </c>
      <c r="E2147" s="27">
        <v>0</v>
      </c>
      <c r="F2147" s="27">
        <v>0</v>
      </c>
      <c r="G2147" s="0">
        <v>2</v>
      </c>
      <c r="H2147" s="24">
        <v>0</v>
      </c>
      <c r="I2147" s="7">
        <v>1</v>
      </c>
      <c r="J2147" s="0">
        <v>0</v>
      </c>
      <c r="K2147" s="24">
        <v>0</v>
      </c>
      <c r="L2147" s="0">
        <v>0</v>
      </c>
      <c r="M2147" s="0">
        <v>0</v>
      </c>
      <c r="N2147" s="24">
        <v>0</v>
      </c>
      <c r="O2147" s="7">
        <v>0</v>
      </c>
      <c r="P2147" s="44">
        <v>0</v>
      </c>
      <c r="Q2147" s="24">
        <v>0</v>
      </c>
    </row>
    <row r="2148">
      <c r="B2148" s="7" t="s">
        <v>13048</v>
      </c>
      <c r="C2148" s="27">
        <v>1</v>
      </c>
      <c r="D2148" s="7">
        <v>0</v>
      </c>
      <c r="E2148" s="27">
        <v>1</v>
      </c>
      <c r="F2148" s="27">
        <v>0</v>
      </c>
      <c r="G2148" s="0">
        <v>6</v>
      </c>
      <c r="H2148" s="24">
        <v>0</v>
      </c>
      <c r="I2148" s="7">
        <v>0</v>
      </c>
      <c r="J2148" s="0">
        <v>1</v>
      </c>
      <c r="K2148" s="24">
        <v>0</v>
      </c>
      <c r="L2148" s="0">
        <v>0</v>
      </c>
      <c r="M2148" s="0">
        <v>0</v>
      </c>
      <c r="N2148" s="24">
        <v>0</v>
      </c>
      <c r="O2148" s="7">
        <v>0</v>
      </c>
      <c r="P2148" s="44">
        <v>0</v>
      </c>
      <c r="Q2148" s="24">
        <v>0</v>
      </c>
    </row>
    <row r="2149">
      <c r="B2149" s="7" t="s">
        <v>13049</v>
      </c>
      <c r="C2149" s="27">
        <v>1</v>
      </c>
      <c r="D2149" s="7">
        <v>1</v>
      </c>
      <c r="E2149" s="27">
        <v>0</v>
      </c>
      <c r="F2149" s="27">
        <v>0</v>
      </c>
      <c r="G2149" s="0">
        <v>2</v>
      </c>
      <c r="H2149" s="24">
        <v>0</v>
      </c>
      <c r="I2149" s="7">
        <v>1</v>
      </c>
      <c r="J2149" s="0">
        <v>0</v>
      </c>
      <c r="K2149" s="24">
        <v>0</v>
      </c>
      <c r="L2149" s="0">
        <v>0</v>
      </c>
      <c r="M2149" s="0">
        <v>0</v>
      </c>
      <c r="N2149" s="24">
        <v>0</v>
      </c>
      <c r="O2149" s="7">
        <v>0</v>
      </c>
      <c r="P2149" s="44">
        <v>0</v>
      </c>
      <c r="Q2149" s="24">
        <v>0</v>
      </c>
    </row>
    <row r="2150">
      <c r="B2150" s="7" t="s">
        <v>13050</v>
      </c>
      <c r="C2150" s="27">
        <v>1</v>
      </c>
      <c r="D2150" s="7">
        <v>1</v>
      </c>
      <c r="E2150" s="27">
        <v>0</v>
      </c>
      <c r="F2150" s="27">
        <v>0</v>
      </c>
      <c r="G2150" s="0">
        <v>7</v>
      </c>
      <c r="H2150" s="24">
        <v>0</v>
      </c>
      <c r="I2150" s="7">
        <v>1</v>
      </c>
      <c r="J2150" s="0">
        <v>0</v>
      </c>
      <c r="K2150" s="24">
        <v>0</v>
      </c>
      <c r="L2150" s="0">
        <v>0</v>
      </c>
      <c r="M2150" s="0">
        <v>0</v>
      </c>
      <c r="N2150" s="24">
        <v>0</v>
      </c>
      <c r="O2150" s="7">
        <v>0</v>
      </c>
      <c r="P2150" s="44">
        <v>0</v>
      </c>
      <c r="Q2150" s="24">
        <v>0</v>
      </c>
    </row>
    <row r="2151">
      <c r="B2151" s="7" t="s">
        <v>13051</v>
      </c>
      <c r="C2151" s="27">
        <v>1</v>
      </c>
      <c r="D2151" s="7">
        <v>0</v>
      </c>
      <c r="E2151" s="27">
        <v>1</v>
      </c>
      <c r="F2151" s="27">
        <v>0</v>
      </c>
      <c r="G2151" s="0">
        <v>6</v>
      </c>
      <c r="H2151" s="24">
        <v>0</v>
      </c>
      <c r="I2151" s="7">
        <v>0</v>
      </c>
      <c r="J2151" s="0">
        <v>1</v>
      </c>
      <c r="K2151" s="24">
        <v>0</v>
      </c>
      <c r="L2151" s="0">
        <v>0</v>
      </c>
      <c r="M2151" s="0">
        <v>0</v>
      </c>
      <c r="N2151" s="24">
        <v>0</v>
      </c>
      <c r="O2151" s="7">
        <v>0</v>
      </c>
      <c r="P2151" s="44">
        <v>0</v>
      </c>
      <c r="Q2151" s="24">
        <v>0</v>
      </c>
    </row>
    <row r="2152">
      <c r="B2152" s="7" t="s">
        <v>13052</v>
      </c>
      <c r="C2152" s="27">
        <v>1</v>
      </c>
      <c r="D2152" s="7">
        <v>1</v>
      </c>
      <c r="E2152" s="27">
        <v>0</v>
      </c>
      <c r="F2152" s="27">
        <v>0</v>
      </c>
      <c r="G2152" s="0">
        <v>0</v>
      </c>
      <c r="H2152" s="24">
        <v>0</v>
      </c>
      <c r="I2152" s="7">
        <v>1</v>
      </c>
      <c r="J2152" s="0">
        <v>0</v>
      </c>
      <c r="K2152" s="24">
        <v>0</v>
      </c>
      <c r="L2152" s="0">
        <v>0</v>
      </c>
      <c r="M2152" s="0">
        <v>0</v>
      </c>
      <c r="N2152" s="24">
        <v>0</v>
      </c>
      <c r="O2152" s="7">
        <v>0</v>
      </c>
      <c r="P2152" s="44">
        <v>0</v>
      </c>
      <c r="Q2152" s="24">
        <v>0</v>
      </c>
    </row>
    <row r="2153">
      <c r="B2153" s="7" t="s">
        <v>13053</v>
      </c>
      <c r="C2153" s="27">
        <v>1</v>
      </c>
      <c r="D2153" s="7">
        <v>0</v>
      </c>
      <c r="E2153" s="27">
        <v>0</v>
      </c>
      <c r="F2153" s="27">
        <v>1</v>
      </c>
      <c r="G2153" s="0">
        <v>4</v>
      </c>
      <c r="H2153" s="24">
        <v>0</v>
      </c>
      <c r="I2153" s="7">
        <v>0</v>
      </c>
      <c r="J2153" s="0">
        <v>0</v>
      </c>
      <c r="K2153" s="24">
        <v>1</v>
      </c>
      <c r="L2153" s="0">
        <v>0</v>
      </c>
      <c r="M2153" s="0">
        <v>0</v>
      </c>
      <c r="N2153" s="24">
        <v>0</v>
      </c>
      <c r="O2153" s="7">
        <v>0</v>
      </c>
      <c r="P2153" s="44">
        <v>0</v>
      </c>
      <c r="Q2153" s="24">
        <v>0</v>
      </c>
    </row>
    <row r="2154">
      <c r="B2154" s="7" t="s">
        <v>13054</v>
      </c>
      <c r="C2154" s="27">
        <v>1</v>
      </c>
      <c r="D2154" s="7">
        <v>1</v>
      </c>
      <c r="E2154" s="27">
        <v>0</v>
      </c>
      <c r="F2154" s="27">
        <v>0</v>
      </c>
      <c r="G2154" s="0">
        <v>1</v>
      </c>
      <c r="H2154" s="24">
        <v>0</v>
      </c>
      <c r="I2154" s="7">
        <v>1</v>
      </c>
      <c r="J2154" s="0">
        <v>0</v>
      </c>
      <c r="K2154" s="24">
        <v>0</v>
      </c>
      <c r="L2154" s="0">
        <v>0</v>
      </c>
      <c r="M2154" s="0">
        <v>0</v>
      </c>
      <c r="N2154" s="24">
        <v>0</v>
      </c>
      <c r="O2154" s="7">
        <v>0</v>
      </c>
      <c r="P2154" s="44">
        <v>0</v>
      </c>
      <c r="Q2154" s="24">
        <v>0</v>
      </c>
    </row>
    <row r="2155">
      <c r="B2155" s="7" t="s">
        <v>13055</v>
      </c>
      <c r="C2155" s="27">
        <v>1</v>
      </c>
      <c r="D2155" s="7">
        <v>1</v>
      </c>
      <c r="E2155" s="27">
        <v>0</v>
      </c>
      <c r="F2155" s="27">
        <v>0</v>
      </c>
      <c r="G2155" s="0">
        <v>3</v>
      </c>
      <c r="H2155" s="24">
        <v>0</v>
      </c>
      <c r="I2155" s="7">
        <v>1</v>
      </c>
      <c r="J2155" s="0">
        <v>0</v>
      </c>
      <c r="K2155" s="24">
        <v>0</v>
      </c>
      <c r="L2155" s="0">
        <v>0</v>
      </c>
      <c r="M2155" s="0">
        <v>0</v>
      </c>
      <c r="N2155" s="24">
        <v>0</v>
      </c>
      <c r="O2155" s="7">
        <v>0</v>
      </c>
      <c r="P2155" s="44">
        <v>0</v>
      </c>
      <c r="Q2155" s="24">
        <v>0</v>
      </c>
    </row>
    <row r="2156">
      <c r="B2156" s="7" t="s">
        <v>13056</v>
      </c>
      <c r="C2156" s="27">
        <v>1</v>
      </c>
      <c r="D2156" s="7">
        <v>1</v>
      </c>
      <c r="E2156" s="27">
        <v>0</v>
      </c>
      <c r="F2156" s="27">
        <v>0</v>
      </c>
      <c r="G2156" s="0">
        <v>2</v>
      </c>
      <c r="H2156" s="24">
        <v>0</v>
      </c>
      <c r="I2156" s="7">
        <v>1</v>
      </c>
      <c r="J2156" s="0">
        <v>0</v>
      </c>
      <c r="K2156" s="24">
        <v>0</v>
      </c>
      <c r="L2156" s="0">
        <v>0</v>
      </c>
      <c r="M2156" s="0">
        <v>0</v>
      </c>
      <c r="N2156" s="24">
        <v>0</v>
      </c>
      <c r="O2156" s="7">
        <v>0</v>
      </c>
      <c r="P2156" s="44">
        <v>0</v>
      </c>
      <c r="Q2156" s="24">
        <v>0</v>
      </c>
    </row>
    <row r="2157">
      <c r="B2157" s="7" t="s">
        <v>13057</v>
      </c>
      <c r="C2157" s="27">
        <v>1</v>
      </c>
      <c r="D2157" s="7">
        <v>1</v>
      </c>
      <c r="E2157" s="27">
        <v>0</v>
      </c>
      <c r="F2157" s="27">
        <v>0</v>
      </c>
      <c r="G2157" s="0">
        <v>0</v>
      </c>
      <c r="H2157" s="24">
        <v>0</v>
      </c>
      <c r="I2157" s="7">
        <v>1</v>
      </c>
      <c r="J2157" s="0">
        <v>0</v>
      </c>
      <c r="K2157" s="24">
        <v>0</v>
      </c>
      <c r="L2157" s="0">
        <v>0</v>
      </c>
      <c r="M2157" s="0">
        <v>0</v>
      </c>
      <c r="N2157" s="24">
        <v>0</v>
      </c>
      <c r="O2157" s="7">
        <v>0</v>
      </c>
      <c r="P2157" s="44">
        <v>0</v>
      </c>
      <c r="Q2157" s="24">
        <v>0</v>
      </c>
    </row>
    <row r="2158">
      <c r="B2158" s="7" t="s">
        <v>13058</v>
      </c>
      <c r="C2158" s="27">
        <v>1</v>
      </c>
      <c r="D2158" s="7">
        <v>1</v>
      </c>
      <c r="E2158" s="27">
        <v>0</v>
      </c>
      <c r="F2158" s="27">
        <v>0</v>
      </c>
      <c r="G2158" s="0">
        <v>0</v>
      </c>
      <c r="H2158" s="24">
        <v>0</v>
      </c>
      <c r="I2158" s="7">
        <v>1</v>
      </c>
      <c r="J2158" s="0">
        <v>0</v>
      </c>
      <c r="K2158" s="24">
        <v>0</v>
      </c>
      <c r="L2158" s="0">
        <v>0</v>
      </c>
      <c r="M2158" s="0">
        <v>0</v>
      </c>
      <c r="N2158" s="24">
        <v>0</v>
      </c>
      <c r="O2158" s="7">
        <v>0</v>
      </c>
      <c r="P2158" s="44">
        <v>0</v>
      </c>
      <c r="Q2158" s="24">
        <v>0</v>
      </c>
    </row>
    <row r="2159">
      <c r="B2159" s="7" t="s">
        <v>13059</v>
      </c>
      <c r="C2159" s="27">
        <v>1</v>
      </c>
      <c r="D2159" s="7">
        <v>0</v>
      </c>
      <c r="E2159" s="27">
        <v>0</v>
      </c>
      <c r="F2159" s="27">
        <v>1</v>
      </c>
      <c r="G2159" s="0">
        <v>2</v>
      </c>
      <c r="H2159" s="24">
        <v>0</v>
      </c>
      <c r="I2159" s="7">
        <v>0</v>
      </c>
      <c r="J2159" s="0">
        <v>0</v>
      </c>
      <c r="K2159" s="24">
        <v>1</v>
      </c>
      <c r="L2159" s="0">
        <v>0</v>
      </c>
      <c r="M2159" s="0">
        <v>0</v>
      </c>
      <c r="N2159" s="24">
        <v>0</v>
      </c>
      <c r="O2159" s="7">
        <v>0</v>
      </c>
      <c r="P2159" s="44">
        <v>0</v>
      </c>
      <c r="Q2159" s="24">
        <v>0</v>
      </c>
    </row>
    <row r="2160">
      <c r="B2160" s="7" t="s">
        <v>13060</v>
      </c>
      <c r="C2160" s="27">
        <v>1</v>
      </c>
      <c r="D2160" s="7">
        <v>1</v>
      </c>
      <c r="E2160" s="27">
        <v>0</v>
      </c>
      <c r="F2160" s="27">
        <v>0</v>
      </c>
      <c r="G2160" s="0">
        <v>2</v>
      </c>
      <c r="H2160" s="24">
        <v>0</v>
      </c>
      <c r="I2160" s="7">
        <v>1</v>
      </c>
      <c r="J2160" s="0">
        <v>0</v>
      </c>
      <c r="K2160" s="24">
        <v>0</v>
      </c>
      <c r="L2160" s="0">
        <v>0</v>
      </c>
      <c r="M2160" s="0">
        <v>0</v>
      </c>
      <c r="N2160" s="24">
        <v>0</v>
      </c>
      <c r="O2160" s="7">
        <v>0</v>
      </c>
      <c r="P2160" s="44">
        <v>0</v>
      </c>
      <c r="Q2160" s="24">
        <v>0</v>
      </c>
    </row>
    <row r="2161">
      <c r="B2161" s="7" t="s">
        <v>13061</v>
      </c>
      <c r="C2161" s="27">
        <v>1</v>
      </c>
      <c r="D2161" s="7">
        <v>1</v>
      </c>
      <c r="E2161" s="27">
        <v>0</v>
      </c>
      <c r="F2161" s="27">
        <v>0</v>
      </c>
      <c r="G2161" s="0">
        <v>2</v>
      </c>
      <c r="H2161" s="24">
        <v>0</v>
      </c>
      <c r="I2161" s="7">
        <v>1</v>
      </c>
      <c r="J2161" s="0">
        <v>0</v>
      </c>
      <c r="K2161" s="24">
        <v>0</v>
      </c>
      <c r="L2161" s="0">
        <v>0</v>
      </c>
      <c r="M2161" s="0">
        <v>0</v>
      </c>
      <c r="N2161" s="24">
        <v>0</v>
      </c>
      <c r="O2161" s="7">
        <v>0</v>
      </c>
      <c r="P2161" s="44">
        <v>0</v>
      </c>
      <c r="Q2161" s="24">
        <v>0</v>
      </c>
    </row>
    <row r="2162">
      <c r="B2162" s="7" t="s">
        <v>13062</v>
      </c>
      <c r="C2162" s="27">
        <v>1</v>
      </c>
      <c r="D2162" s="7">
        <v>1</v>
      </c>
      <c r="E2162" s="27">
        <v>0</v>
      </c>
      <c r="F2162" s="27">
        <v>0</v>
      </c>
      <c r="G2162" s="0">
        <v>4</v>
      </c>
      <c r="H2162" s="24">
        <v>0</v>
      </c>
      <c r="I2162" s="7">
        <v>1</v>
      </c>
      <c r="J2162" s="0">
        <v>0</v>
      </c>
      <c r="K2162" s="24">
        <v>0</v>
      </c>
      <c r="L2162" s="0">
        <v>0</v>
      </c>
      <c r="M2162" s="0">
        <v>0</v>
      </c>
      <c r="N2162" s="24">
        <v>0</v>
      </c>
      <c r="O2162" s="7">
        <v>0</v>
      </c>
      <c r="P2162" s="44">
        <v>0</v>
      </c>
      <c r="Q2162" s="24">
        <v>0</v>
      </c>
    </row>
    <row r="2163">
      <c r="B2163" s="7" t="s">
        <v>13063</v>
      </c>
      <c r="C2163" s="27">
        <v>1</v>
      </c>
      <c r="D2163" s="7">
        <v>1</v>
      </c>
      <c r="E2163" s="27">
        <v>0</v>
      </c>
      <c r="F2163" s="27">
        <v>0</v>
      </c>
      <c r="G2163" s="0">
        <v>2</v>
      </c>
      <c r="H2163" s="24">
        <v>0</v>
      </c>
      <c r="I2163" s="7">
        <v>1</v>
      </c>
      <c r="J2163" s="0">
        <v>0</v>
      </c>
      <c r="K2163" s="24">
        <v>0</v>
      </c>
      <c r="L2163" s="0">
        <v>0</v>
      </c>
      <c r="M2163" s="0">
        <v>0</v>
      </c>
      <c r="N2163" s="24">
        <v>0</v>
      </c>
      <c r="O2163" s="7">
        <v>0</v>
      </c>
      <c r="P2163" s="44">
        <v>0</v>
      </c>
      <c r="Q2163" s="24">
        <v>0</v>
      </c>
    </row>
    <row r="2164">
      <c r="B2164" s="7" t="s">
        <v>13064</v>
      </c>
      <c r="C2164" s="27">
        <v>1</v>
      </c>
      <c r="D2164" s="7">
        <v>1</v>
      </c>
      <c r="E2164" s="27">
        <v>0</v>
      </c>
      <c r="F2164" s="27">
        <v>0</v>
      </c>
      <c r="G2164" s="0">
        <v>2</v>
      </c>
      <c r="H2164" s="24">
        <v>0</v>
      </c>
      <c r="I2164" s="7">
        <v>1</v>
      </c>
      <c r="J2164" s="0">
        <v>0</v>
      </c>
      <c r="K2164" s="24">
        <v>0</v>
      </c>
      <c r="L2164" s="0">
        <v>0</v>
      </c>
      <c r="M2164" s="0">
        <v>0</v>
      </c>
      <c r="N2164" s="24">
        <v>0</v>
      </c>
      <c r="O2164" s="7">
        <v>0</v>
      </c>
      <c r="P2164" s="44">
        <v>0</v>
      </c>
      <c r="Q2164" s="24">
        <v>0</v>
      </c>
    </row>
    <row r="2165">
      <c r="B2165" s="7" t="s">
        <v>13065</v>
      </c>
      <c r="C2165" s="27">
        <v>1</v>
      </c>
      <c r="D2165" s="7">
        <v>0</v>
      </c>
      <c r="E2165" s="27">
        <v>0</v>
      </c>
      <c r="F2165" s="27">
        <v>1</v>
      </c>
      <c r="G2165" s="0">
        <v>22</v>
      </c>
      <c r="H2165" s="24">
        <v>0</v>
      </c>
      <c r="I2165" s="7">
        <v>0</v>
      </c>
      <c r="J2165" s="0">
        <v>0</v>
      </c>
      <c r="K2165" s="24">
        <v>1</v>
      </c>
      <c r="L2165" s="0">
        <v>0</v>
      </c>
      <c r="M2165" s="0">
        <v>0</v>
      </c>
      <c r="N2165" s="24">
        <v>0</v>
      </c>
      <c r="O2165" s="7">
        <v>0</v>
      </c>
      <c r="P2165" s="44">
        <v>0</v>
      </c>
      <c r="Q2165" s="24">
        <v>0</v>
      </c>
    </row>
    <row r="2166">
      <c r="B2166" s="7" t="s">
        <v>13066</v>
      </c>
      <c r="C2166" s="27">
        <v>1</v>
      </c>
      <c r="D2166" s="7">
        <v>1</v>
      </c>
      <c r="E2166" s="27">
        <v>0</v>
      </c>
      <c r="F2166" s="27">
        <v>0</v>
      </c>
      <c r="G2166" s="0">
        <v>4</v>
      </c>
      <c r="H2166" s="24">
        <v>0</v>
      </c>
      <c r="I2166" s="7">
        <v>1</v>
      </c>
      <c r="J2166" s="0">
        <v>0</v>
      </c>
      <c r="K2166" s="24">
        <v>0</v>
      </c>
      <c r="L2166" s="0">
        <v>0</v>
      </c>
      <c r="M2166" s="0">
        <v>0</v>
      </c>
      <c r="N2166" s="24">
        <v>0</v>
      </c>
      <c r="O2166" s="7">
        <v>0</v>
      </c>
      <c r="P2166" s="44">
        <v>0</v>
      </c>
      <c r="Q2166" s="24">
        <v>0</v>
      </c>
    </row>
    <row r="2167">
      <c r="B2167" s="7" t="s">
        <v>13067</v>
      </c>
      <c r="C2167" s="27">
        <v>1</v>
      </c>
      <c r="D2167" s="7">
        <v>1</v>
      </c>
      <c r="E2167" s="27">
        <v>0</v>
      </c>
      <c r="F2167" s="27">
        <v>0</v>
      </c>
      <c r="G2167" s="0">
        <v>8</v>
      </c>
      <c r="H2167" s="24">
        <v>0</v>
      </c>
      <c r="I2167" s="7">
        <v>1</v>
      </c>
      <c r="J2167" s="0">
        <v>0</v>
      </c>
      <c r="K2167" s="24">
        <v>0</v>
      </c>
      <c r="L2167" s="0">
        <v>0</v>
      </c>
      <c r="M2167" s="0">
        <v>0</v>
      </c>
      <c r="N2167" s="24">
        <v>0</v>
      </c>
      <c r="O2167" s="7">
        <v>0</v>
      </c>
      <c r="P2167" s="44">
        <v>0</v>
      </c>
      <c r="Q2167" s="24">
        <v>0</v>
      </c>
    </row>
    <row r="2168">
      <c r="B2168" s="7" t="s">
        <v>13068</v>
      </c>
      <c r="C2168" s="27">
        <v>1</v>
      </c>
      <c r="D2168" s="7">
        <v>0</v>
      </c>
      <c r="E2168" s="27">
        <v>1</v>
      </c>
      <c r="F2168" s="27">
        <v>0</v>
      </c>
      <c r="G2168" s="0">
        <v>24</v>
      </c>
      <c r="H2168" s="24">
        <v>0</v>
      </c>
      <c r="I2168" s="7">
        <v>0</v>
      </c>
      <c r="J2168" s="0">
        <v>0</v>
      </c>
      <c r="K2168" s="24">
        <v>0</v>
      </c>
      <c r="L2168" s="0">
        <v>0</v>
      </c>
      <c r="M2168" s="0">
        <v>1</v>
      </c>
      <c r="N2168" s="24">
        <v>0</v>
      </c>
      <c r="O2168" s="7">
        <v>0</v>
      </c>
      <c r="P2168" s="44">
        <v>0</v>
      </c>
      <c r="Q2168" s="24">
        <v>0</v>
      </c>
    </row>
    <row r="2169">
      <c r="B2169" s="7" t="s">
        <v>13069</v>
      </c>
      <c r="C2169" s="27">
        <v>1</v>
      </c>
      <c r="D2169" s="7">
        <v>1</v>
      </c>
      <c r="E2169" s="27">
        <v>0</v>
      </c>
      <c r="F2169" s="27">
        <v>0</v>
      </c>
      <c r="G2169" s="0">
        <v>26</v>
      </c>
      <c r="H2169" s="24">
        <v>0</v>
      </c>
      <c r="I2169" s="7">
        <v>1</v>
      </c>
      <c r="J2169" s="0">
        <v>0</v>
      </c>
      <c r="K2169" s="24">
        <v>0</v>
      </c>
      <c r="L2169" s="0">
        <v>0</v>
      </c>
      <c r="M2169" s="0">
        <v>0</v>
      </c>
      <c r="N2169" s="24">
        <v>0</v>
      </c>
      <c r="O2169" s="7">
        <v>0</v>
      </c>
      <c r="P2169" s="44">
        <v>0</v>
      </c>
      <c r="Q2169" s="24">
        <v>0</v>
      </c>
    </row>
    <row r="2170">
      <c r="B2170" s="7" t="s">
        <v>13070</v>
      </c>
      <c r="C2170" s="27">
        <v>1</v>
      </c>
      <c r="D2170" s="7">
        <v>1</v>
      </c>
      <c r="E2170" s="27">
        <v>0</v>
      </c>
      <c r="F2170" s="27">
        <v>0</v>
      </c>
      <c r="G2170" s="0">
        <v>0</v>
      </c>
      <c r="H2170" s="24">
        <v>0</v>
      </c>
      <c r="I2170" s="7">
        <v>0</v>
      </c>
      <c r="J2170" s="0">
        <v>0</v>
      </c>
      <c r="K2170" s="24">
        <v>0</v>
      </c>
      <c r="L2170" s="0">
        <v>1</v>
      </c>
      <c r="M2170" s="0">
        <v>0</v>
      </c>
      <c r="N2170" s="24">
        <v>0</v>
      </c>
      <c r="O2170" s="7">
        <v>0</v>
      </c>
      <c r="P2170" s="44">
        <v>0</v>
      </c>
      <c r="Q2170" s="24">
        <v>0</v>
      </c>
    </row>
    <row r="2171">
      <c r="B2171" s="7" t="s">
        <v>13071</v>
      </c>
      <c r="C2171" s="27">
        <v>1</v>
      </c>
      <c r="D2171" s="7">
        <v>1</v>
      </c>
      <c r="E2171" s="27">
        <v>0</v>
      </c>
      <c r="F2171" s="27">
        <v>0</v>
      </c>
      <c r="G2171" s="0">
        <v>1</v>
      </c>
      <c r="H2171" s="24">
        <v>0</v>
      </c>
      <c r="I2171" s="7">
        <v>1</v>
      </c>
      <c r="J2171" s="0">
        <v>0</v>
      </c>
      <c r="K2171" s="24">
        <v>0</v>
      </c>
      <c r="L2171" s="0">
        <v>0</v>
      </c>
      <c r="M2171" s="0">
        <v>0</v>
      </c>
      <c r="N2171" s="24">
        <v>0</v>
      </c>
      <c r="O2171" s="7">
        <v>0</v>
      </c>
      <c r="P2171" s="44">
        <v>0</v>
      </c>
      <c r="Q2171" s="24">
        <v>0</v>
      </c>
    </row>
    <row r="2172">
      <c r="B2172" s="7" t="s">
        <v>13072</v>
      </c>
      <c r="C2172" s="27">
        <v>1</v>
      </c>
      <c r="D2172" s="7">
        <v>1</v>
      </c>
      <c r="E2172" s="27">
        <v>0</v>
      </c>
      <c r="F2172" s="27">
        <v>0</v>
      </c>
      <c r="G2172" s="0">
        <v>8</v>
      </c>
      <c r="H2172" s="24">
        <v>0</v>
      </c>
      <c r="I2172" s="7">
        <v>1</v>
      </c>
      <c r="J2172" s="0">
        <v>0</v>
      </c>
      <c r="K2172" s="24">
        <v>0</v>
      </c>
      <c r="L2172" s="0">
        <v>0</v>
      </c>
      <c r="M2172" s="0">
        <v>0</v>
      </c>
      <c r="N2172" s="24">
        <v>0</v>
      </c>
      <c r="O2172" s="7">
        <v>0</v>
      </c>
      <c r="P2172" s="44">
        <v>0</v>
      </c>
      <c r="Q2172" s="24">
        <v>0</v>
      </c>
    </row>
    <row r="2173">
      <c r="B2173" s="7" t="s">
        <v>13073</v>
      </c>
      <c r="C2173" s="27">
        <v>1</v>
      </c>
      <c r="D2173" s="7">
        <v>0</v>
      </c>
      <c r="E2173" s="27">
        <v>1</v>
      </c>
      <c r="F2173" s="27">
        <v>0</v>
      </c>
      <c r="G2173" s="0">
        <v>2</v>
      </c>
      <c r="H2173" s="24">
        <v>0</v>
      </c>
      <c r="I2173" s="7">
        <v>0</v>
      </c>
      <c r="J2173" s="0">
        <v>1</v>
      </c>
      <c r="K2173" s="24">
        <v>0</v>
      </c>
      <c r="L2173" s="0">
        <v>0</v>
      </c>
      <c r="M2173" s="0">
        <v>0</v>
      </c>
      <c r="N2173" s="24">
        <v>0</v>
      </c>
      <c r="O2173" s="7">
        <v>0</v>
      </c>
      <c r="P2173" s="44">
        <v>0</v>
      </c>
      <c r="Q2173" s="24">
        <v>0</v>
      </c>
    </row>
    <row r="2174">
      <c r="B2174" s="7" t="s">
        <v>13074</v>
      </c>
      <c r="C2174" s="27">
        <v>1</v>
      </c>
      <c r="D2174" s="7">
        <v>1</v>
      </c>
      <c r="E2174" s="27">
        <v>0</v>
      </c>
      <c r="F2174" s="27">
        <v>0</v>
      </c>
      <c r="G2174" s="0">
        <v>0</v>
      </c>
      <c r="H2174" s="24">
        <v>0</v>
      </c>
      <c r="I2174" s="7">
        <v>1</v>
      </c>
      <c r="J2174" s="0">
        <v>0</v>
      </c>
      <c r="K2174" s="24">
        <v>0</v>
      </c>
      <c r="L2174" s="0">
        <v>0</v>
      </c>
      <c r="M2174" s="0">
        <v>0</v>
      </c>
      <c r="N2174" s="24">
        <v>0</v>
      </c>
      <c r="O2174" s="7">
        <v>0</v>
      </c>
      <c r="P2174" s="44">
        <v>0</v>
      </c>
      <c r="Q2174" s="24">
        <v>0</v>
      </c>
    </row>
    <row r="2175">
      <c r="B2175" s="7" t="s">
        <v>13075</v>
      </c>
      <c r="C2175" s="27">
        <v>1</v>
      </c>
      <c r="D2175" s="7">
        <v>1</v>
      </c>
      <c r="E2175" s="27">
        <v>0</v>
      </c>
      <c r="F2175" s="27">
        <v>0</v>
      </c>
      <c r="G2175" s="0">
        <v>5</v>
      </c>
      <c r="H2175" s="24">
        <v>0</v>
      </c>
      <c r="I2175" s="7">
        <v>1</v>
      </c>
      <c r="J2175" s="0">
        <v>0</v>
      </c>
      <c r="K2175" s="24">
        <v>0</v>
      </c>
      <c r="L2175" s="0">
        <v>0</v>
      </c>
      <c r="M2175" s="0">
        <v>0</v>
      </c>
      <c r="N2175" s="24">
        <v>0</v>
      </c>
      <c r="O2175" s="7">
        <v>0</v>
      </c>
      <c r="P2175" s="44">
        <v>0</v>
      </c>
      <c r="Q2175" s="24">
        <v>0</v>
      </c>
    </row>
    <row r="2176">
      <c r="B2176" s="7" t="s">
        <v>13076</v>
      </c>
      <c r="C2176" s="27">
        <v>1</v>
      </c>
      <c r="D2176" s="7">
        <v>1</v>
      </c>
      <c r="E2176" s="27">
        <v>0</v>
      </c>
      <c r="F2176" s="27">
        <v>0</v>
      </c>
      <c r="G2176" s="0">
        <v>1</v>
      </c>
      <c r="H2176" s="24">
        <v>0</v>
      </c>
      <c r="I2176" s="7">
        <v>1</v>
      </c>
      <c r="J2176" s="0">
        <v>0</v>
      </c>
      <c r="K2176" s="24">
        <v>0</v>
      </c>
      <c r="L2176" s="0">
        <v>0</v>
      </c>
      <c r="M2176" s="0">
        <v>0</v>
      </c>
      <c r="N2176" s="24">
        <v>0</v>
      </c>
      <c r="O2176" s="7">
        <v>0</v>
      </c>
      <c r="P2176" s="44">
        <v>0</v>
      </c>
      <c r="Q2176" s="24">
        <v>0</v>
      </c>
    </row>
    <row r="2177">
      <c r="B2177" s="7" t="s">
        <v>13077</v>
      </c>
      <c r="C2177" s="27">
        <v>1</v>
      </c>
      <c r="D2177" s="7">
        <v>1</v>
      </c>
      <c r="E2177" s="27">
        <v>0</v>
      </c>
      <c r="F2177" s="27">
        <v>0</v>
      </c>
      <c r="G2177" s="0">
        <v>12</v>
      </c>
      <c r="H2177" s="24">
        <v>0</v>
      </c>
      <c r="I2177" s="7">
        <v>1</v>
      </c>
      <c r="J2177" s="0">
        <v>0</v>
      </c>
      <c r="K2177" s="24">
        <v>0</v>
      </c>
      <c r="L2177" s="0">
        <v>0</v>
      </c>
      <c r="M2177" s="0">
        <v>0</v>
      </c>
      <c r="N2177" s="24">
        <v>0</v>
      </c>
      <c r="O2177" s="7">
        <v>0</v>
      </c>
      <c r="P2177" s="44">
        <v>0</v>
      </c>
      <c r="Q2177" s="24">
        <v>0</v>
      </c>
    </row>
    <row r="2178">
      <c r="B2178" s="7" t="s">
        <v>13078</v>
      </c>
      <c r="C2178" s="27">
        <v>1</v>
      </c>
      <c r="D2178" s="7">
        <v>0</v>
      </c>
      <c r="E2178" s="27">
        <v>0</v>
      </c>
      <c r="F2178" s="27">
        <v>1</v>
      </c>
      <c r="G2178" s="0">
        <v>1</v>
      </c>
      <c r="H2178" s="24">
        <v>0</v>
      </c>
      <c r="I2178" s="7">
        <v>0</v>
      </c>
      <c r="J2178" s="0">
        <v>0</v>
      </c>
      <c r="K2178" s="24">
        <v>1</v>
      </c>
      <c r="L2178" s="0">
        <v>0</v>
      </c>
      <c r="M2178" s="0">
        <v>0</v>
      </c>
      <c r="N2178" s="24">
        <v>0</v>
      </c>
      <c r="O2178" s="7">
        <v>0</v>
      </c>
      <c r="P2178" s="44">
        <v>0</v>
      </c>
      <c r="Q2178" s="24">
        <v>0</v>
      </c>
    </row>
    <row r="2179">
      <c r="B2179" s="7" t="s">
        <v>13079</v>
      </c>
      <c r="C2179" s="27">
        <v>1</v>
      </c>
      <c r="D2179" s="7">
        <v>1</v>
      </c>
      <c r="E2179" s="27">
        <v>0</v>
      </c>
      <c r="F2179" s="27">
        <v>0</v>
      </c>
      <c r="G2179" s="0">
        <v>0</v>
      </c>
      <c r="H2179" s="24">
        <v>0</v>
      </c>
      <c r="I2179" s="7">
        <v>1</v>
      </c>
      <c r="J2179" s="0">
        <v>0</v>
      </c>
      <c r="K2179" s="24">
        <v>0</v>
      </c>
      <c r="L2179" s="0">
        <v>0</v>
      </c>
      <c r="M2179" s="0">
        <v>0</v>
      </c>
      <c r="N2179" s="24">
        <v>0</v>
      </c>
      <c r="O2179" s="7">
        <v>0</v>
      </c>
      <c r="P2179" s="44">
        <v>0</v>
      </c>
      <c r="Q2179" s="24">
        <v>0</v>
      </c>
    </row>
    <row r="2180">
      <c r="B2180" s="7" t="s">
        <v>13080</v>
      </c>
      <c r="C2180" s="27">
        <v>1</v>
      </c>
      <c r="D2180" s="7">
        <v>0</v>
      </c>
      <c r="E2180" s="27">
        <v>0</v>
      </c>
      <c r="F2180" s="27">
        <v>1</v>
      </c>
      <c r="G2180" s="0">
        <v>1</v>
      </c>
      <c r="H2180" s="24">
        <v>0</v>
      </c>
      <c r="I2180" s="7">
        <v>0</v>
      </c>
      <c r="J2180" s="0">
        <v>0</v>
      </c>
      <c r="K2180" s="24">
        <v>1</v>
      </c>
      <c r="L2180" s="0">
        <v>0</v>
      </c>
      <c r="M2180" s="0">
        <v>0</v>
      </c>
      <c r="N2180" s="24">
        <v>0</v>
      </c>
      <c r="O2180" s="7">
        <v>0</v>
      </c>
      <c r="P2180" s="44">
        <v>0</v>
      </c>
      <c r="Q2180" s="24">
        <v>0</v>
      </c>
    </row>
    <row r="2181">
      <c r="B2181" s="7" t="s">
        <v>13081</v>
      </c>
      <c r="C2181" s="27">
        <v>1</v>
      </c>
      <c r="D2181" s="7">
        <v>1</v>
      </c>
      <c r="E2181" s="27">
        <v>0</v>
      </c>
      <c r="F2181" s="27">
        <v>0</v>
      </c>
      <c r="G2181" s="0">
        <v>1</v>
      </c>
      <c r="H2181" s="24">
        <v>0</v>
      </c>
      <c r="I2181" s="7">
        <v>1</v>
      </c>
      <c r="J2181" s="0">
        <v>0</v>
      </c>
      <c r="K2181" s="24">
        <v>0</v>
      </c>
      <c r="L2181" s="0">
        <v>0</v>
      </c>
      <c r="M2181" s="0">
        <v>0</v>
      </c>
      <c r="N2181" s="24">
        <v>0</v>
      </c>
      <c r="O2181" s="7">
        <v>0</v>
      </c>
      <c r="P2181" s="44">
        <v>0</v>
      </c>
      <c r="Q2181" s="24">
        <v>0</v>
      </c>
    </row>
    <row r="2182">
      <c r="B2182" s="7" t="s">
        <v>13082</v>
      </c>
      <c r="C2182" s="27">
        <v>1</v>
      </c>
      <c r="D2182" s="7">
        <v>1</v>
      </c>
      <c r="E2182" s="27">
        <v>0</v>
      </c>
      <c r="F2182" s="27">
        <v>0</v>
      </c>
      <c r="G2182" s="0">
        <v>2</v>
      </c>
      <c r="H2182" s="24">
        <v>0</v>
      </c>
      <c r="I2182" s="7">
        <v>1</v>
      </c>
      <c r="J2182" s="0">
        <v>0</v>
      </c>
      <c r="K2182" s="24">
        <v>0</v>
      </c>
      <c r="L2182" s="0">
        <v>0</v>
      </c>
      <c r="M2182" s="0">
        <v>0</v>
      </c>
      <c r="N2182" s="24">
        <v>0</v>
      </c>
      <c r="O2182" s="7">
        <v>0</v>
      </c>
      <c r="P2182" s="44">
        <v>0</v>
      </c>
      <c r="Q2182" s="24">
        <v>0</v>
      </c>
    </row>
    <row r="2183">
      <c r="B2183" s="7" t="s">
        <v>13083</v>
      </c>
      <c r="C2183" s="27">
        <v>1</v>
      </c>
      <c r="D2183" s="7">
        <v>1</v>
      </c>
      <c r="E2183" s="27">
        <v>0</v>
      </c>
      <c r="F2183" s="27">
        <v>0</v>
      </c>
      <c r="G2183" s="0">
        <v>10</v>
      </c>
      <c r="H2183" s="24">
        <v>0</v>
      </c>
      <c r="I2183" s="7">
        <v>1</v>
      </c>
      <c r="J2183" s="0">
        <v>0</v>
      </c>
      <c r="K2183" s="24">
        <v>0</v>
      </c>
      <c r="L2183" s="0">
        <v>0</v>
      </c>
      <c r="M2183" s="0">
        <v>0</v>
      </c>
      <c r="N2183" s="24">
        <v>0</v>
      </c>
      <c r="O2183" s="7">
        <v>0</v>
      </c>
      <c r="P2183" s="44">
        <v>0</v>
      </c>
      <c r="Q2183" s="24">
        <v>0</v>
      </c>
    </row>
    <row r="2184">
      <c r="B2184" s="7" t="s">
        <v>13084</v>
      </c>
      <c r="C2184" s="27">
        <v>1</v>
      </c>
      <c r="D2184" s="7">
        <v>1</v>
      </c>
      <c r="E2184" s="27">
        <v>0</v>
      </c>
      <c r="F2184" s="27">
        <v>0</v>
      </c>
      <c r="G2184" s="0">
        <v>1</v>
      </c>
      <c r="H2184" s="24">
        <v>0</v>
      </c>
      <c r="I2184" s="7">
        <v>1</v>
      </c>
      <c r="J2184" s="0">
        <v>0</v>
      </c>
      <c r="K2184" s="24">
        <v>0</v>
      </c>
      <c r="L2184" s="0">
        <v>0</v>
      </c>
      <c r="M2184" s="0">
        <v>0</v>
      </c>
      <c r="N2184" s="24">
        <v>0</v>
      </c>
      <c r="O2184" s="7">
        <v>0</v>
      </c>
      <c r="P2184" s="44">
        <v>0</v>
      </c>
      <c r="Q2184" s="24">
        <v>0</v>
      </c>
    </row>
    <row r="2185">
      <c r="B2185" s="7" t="s">
        <v>13085</v>
      </c>
      <c r="C2185" s="27">
        <v>1</v>
      </c>
      <c r="D2185" s="7">
        <v>1</v>
      </c>
      <c r="E2185" s="27">
        <v>0</v>
      </c>
      <c r="F2185" s="27">
        <v>0</v>
      </c>
      <c r="G2185" s="0">
        <v>0</v>
      </c>
      <c r="H2185" s="24">
        <v>0</v>
      </c>
      <c r="I2185" s="7">
        <v>1</v>
      </c>
      <c r="J2185" s="0">
        <v>0</v>
      </c>
      <c r="K2185" s="24">
        <v>0</v>
      </c>
      <c r="L2185" s="0">
        <v>0</v>
      </c>
      <c r="M2185" s="0">
        <v>0</v>
      </c>
      <c r="N2185" s="24">
        <v>0</v>
      </c>
      <c r="O2185" s="7">
        <v>0</v>
      </c>
      <c r="P2185" s="44">
        <v>0</v>
      </c>
      <c r="Q2185" s="24">
        <v>0</v>
      </c>
    </row>
    <row r="2186">
      <c r="B2186" s="7" t="s">
        <v>13086</v>
      </c>
      <c r="C2186" s="27">
        <v>1</v>
      </c>
      <c r="D2186" s="7">
        <v>1</v>
      </c>
      <c r="E2186" s="27">
        <v>0</v>
      </c>
      <c r="F2186" s="27">
        <v>0</v>
      </c>
      <c r="G2186" s="0">
        <v>2</v>
      </c>
      <c r="H2186" s="24">
        <v>0</v>
      </c>
      <c r="I2186" s="7">
        <v>1</v>
      </c>
      <c r="J2186" s="0">
        <v>0</v>
      </c>
      <c r="K2186" s="24">
        <v>0</v>
      </c>
      <c r="L2186" s="0">
        <v>0</v>
      </c>
      <c r="M2186" s="0">
        <v>0</v>
      </c>
      <c r="N2186" s="24">
        <v>0</v>
      </c>
      <c r="O2186" s="7">
        <v>0</v>
      </c>
      <c r="P2186" s="44">
        <v>0</v>
      </c>
      <c r="Q2186" s="24">
        <v>0</v>
      </c>
    </row>
    <row r="2187">
      <c r="B2187" s="7" t="s">
        <v>13087</v>
      </c>
      <c r="C2187" s="27">
        <v>1</v>
      </c>
      <c r="D2187" s="7">
        <v>1</v>
      </c>
      <c r="E2187" s="27">
        <v>0</v>
      </c>
      <c r="F2187" s="27">
        <v>0</v>
      </c>
      <c r="G2187" s="0">
        <v>10</v>
      </c>
      <c r="H2187" s="24">
        <v>0</v>
      </c>
      <c r="I2187" s="7">
        <v>1</v>
      </c>
      <c r="J2187" s="0">
        <v>0</v>
      </c>
      <c r="K2187" s="24">
        <v>0</v>
      </c>
      <c r="L2187" s="0">
        <v>0</v>
      </c>
      <c r="M2187" s="0">
        <v>0</v>
      </c>
      <c r="N2187" s="24">
        <v>0</v>
      </c>
      <c r="O2187" s="7">
        <v>0</v>
      </c>
      <c r="P2187" s="44">
        <v>0</v>
      </c>
      <c r="Q2187" s="24">
        <v>0</v>
      </c>
    </row>
    <row r="2188">
      <c r="B2188" s="7" t="s">
        <v>13088</v>
      </c>
      <c r="C2188" s="27">
        <v>1</v>
      </c>
      <c r="D2188" s="7">
        <v>0</v>
      </c>
      <c r="E2188" s="27">
        <v>1</v>
      </c>
      <c r="F2188" s="27">
        <v>0</v>
      </c>
      <c r="G2188" s="0">
        <v>1</v>
      </c>
      <c r="H2188" s="24">
        <v>0</v>
      </c>
      <c r="I2188" s="7">
        <v>0</v>
      </c>
      <c r="J2188" s="0">
        <v>0</v>
      </c>
      <c r="K2188" s="24">
        <v>0</v>
      </c>
      <c r="L2188" s="0">
        <v>0</v>
      </c>
      <c r="M2188" s="0">
        <v>0</v>
      </c>
      <c r="N2188" s="24">
        <v>0</v>
      </c>
      <c r="O2188" s="7">
        <v>0</v>
      </c>
      <c r="P2188" s="44">
        <v>1</v>
      </c>
      <c r="Q2188" s="24">
        <v>0</v>
      </c>
    </row>
    <row r="2189">
      <c r="B2189" s="7" t="s">
        <v>13089</v>
      </c>
      <c r="C2189" s="27">
        <v>1</v>
      </c>
      <c r="D2189" s="7">
        <v>1</v>
      </c>
      <c r="E2189" s="27">
        <v>0</v>
      </c>
      <c r="F2189" s="27">
        <v>0</v>
      </c>
      <c r="G2189" s="0">
        <v>24</v>
      </c>
      <c r="H2189" s="24">
        <v>0</v>
      </c>
      <c r="I2189" s="7">
        <v>1</v>
      </c>
      <c r="J2189" s="0">
        <v>0</v>
      </c>
      <c r="K2189" s="24">
        <v>0</v>
      </c>
      <c r="L2189" s="0">
        <v>0</v>
      </c>
      <c r="M2189" s="0">
        <v>0</v>
      </c>
      <c r="N2189" s="24">
        <v>0</v>
      </c>
      <c r="O2189" s="7">
        <v>0</v>
      </c>
      <c r="P2189" s="44">
        <v>0</v>
      </c>
      <c r="Q2189" s="24">
        <v>0</v>
      </c>
    </row>
    <row r="2190">
      <c r="B2190" s="7" t="s">
        <v>13090</v>
      </c>
      <c r="C2190" s="27">
        <v>1</v>
      </c>
      <c r="D2190" s="7">
        <v>1</v>
      </c>
      <c r="E2190" s="27">
        <v>0</v>
      </c>
      <c r="F2190" s="27">
        <v>0</v>
      </c>
      <c r="G2190" s="0">
        <v>15</v>
      </c>
      <c r="H2190" s="24">
        <v>0</v>
      </c>
      <c r="I2190" s="7">
        <v>1</v>
      </c>
      <c r="J2190" s="0">
        <v>0</v>
      </c>
      <c r="K2190" s="24">
        <v>0</v>
      </c>
      <c r="L2190" s="0">
        <v>0</v>
      </c>
      <c r="M2190" s="0">
        <v>0</v>
      </c>
      <c r="N2190" s="24">
        <v>0</v>
      </c>
      <c r="O2190" s="7">
        <v>0</v>
      </c>
      <c r="P2190" s="44">
        <v>0</v>
      </c>
      <c r="Q2190" s="24">
        <v>0</v>
      </c>
    </row>
    <row r="2191">
      <c r="B2191" s="7" t="s">
        <v>13091</v>
      </c>
      <c r="C2191" s="27">
        <v>1</v>
      </c>
      <c r="D2191" s="7">
        <v>0</v>
      </c>
      <c r="E2191" s="27">
        <v>1</v>
      </c>
      <c r="F2191" s="27">
        <v>0</v>
      </c>
      <c r="G2191" s="0">
        <v>1</v>
      </c>
      <c r="H2191" s="24">
        <v>0</v>
      </c>
      <c r="I2191" s="7">
        <v>0</v>
      </c>
      <c r="J2191" s="0">
        <v>0</v>
      </c>
      <c r="K2191" s="24">
        <v>0</v>
      </c>
      <c r="L2191" s="0">
        <v>0</v>
      </c>
      <c r="M2191" s="0">
        <v>1</v>
      </c>
      <c r="N2191" s="24">
        <v>0</v>
      </c>
      <c r="O2191" s="7">
        <v>0</v>
      </c>
      <c r="P2191" s="44">
        <v>0</v>
      </c>
      <c r="Q2191" s="24">
        <v>0</v>
      </c>
    </row>
    <row r="2192">
      <c r="B2192" s="7" t="s">
        <v>13092</v>
      </c>
      <c r="C2192" s="27">
        <v>1</v>
      </c>
      <c r="D2192" s="7">
        <v>1</v>
      </c>
      <c r="E2192" s="27">
        <v>0</v>
      </c>
      <c r="F2192" s="27">
        <v>0</v>
      </c>
      <c r="G2192" s="0">
        <v>8</v>
      </c>
      <c r="H2192" s="24">
        <v>0</v>
      </c>
      <c r="I2192" s="7">
        <v>1</v>
      </c>
      <c r="J2192" s="0">
        <v>0</v>
      </c>
      <c r="K2192" s="24">
        <v>0</v>
      </c>
      <c r="L2192" s="0">
        <v>0</v>
      </c>
      <c r="M2192" s="0">
        <v>0</v>
      </c>
      <c r="N2192" s="24">
        <v>0</v>
      </c>
      <c r="O2192" s="7">
        <v>0</v>
      </c>
      <c r="P2192" s="44">
        <v>0</v>
      </c>
      <c r="Q2192" s="24">
        <v>0</v>
      </c>
    </row>
    <row r="2193">
      <c r="B2193" s="7" t="s">
        <v>13093</v>
      </c>
      <c r="C2193" s="27">
        <v>1</v>
      </c>
      <c r="D2193" s="7">
        <v>1</v>
      </c>
      <c r="E2193" s="27">
        <v>0</v>
      </c>
      <c r="F2193" s="27">
        <v>0</v>
      </c>
      <c r="G2193" s="0">
        <v>3</v>
      </c>
      <c r="H2193" s="24">
        <v>0</v>
      </c>
      <c r="I2193" s="7">
        <v>1</v>
      </c>
      <c r="J2193" s="0">
        <v>0</v>
      </c>
      <c r="K2193" s="24">
        <v>0</v>
      </c>
      <c r="L2193" s="0">
        <v>0</v>
      </c>
      <c r="M2193" s="0">
        <v>0</v>
      </c>
      <c r="N2193" s="24">
        <v>0</v>
      </c>
      <c r="O2193" s="7">
        <v>0</v>
      </c>
      <c r="P2193" s="44">
        <v>0</v>
      </c>
      <c r="Q2193" s="24">
        <v>0</v>
      </c>
    </row>
    <row r="2194">
      <c r="B2194" s="7" t="s">
        <v>13094</v>
      </c>
      <c r="C2194" s="27">
        <v>1</v>
      </c>
      <c r="D2194" s="7">
        <v>1</v>
      </c>
      <c r="E2194" s="27">
        <v>0</v>
      </c>
      <c r="F2194" s="27">
        <v>0</v>
      </c>
      <c r="G2194" s="0">
        <v>5</v>
      </c>
      <c r="H2194" s="24">
        <v>0</v>
      </c>
      <c r="I2194" s="7">
        <v>0</v>
      </c>
      <c r="J2194" s="0">
        <v>0</v>
      </c>
      <c r="K2194" s="24">
        <v>0</v>
      </c>
      <c r="L2194" s="0">
        <v>1</v>
      </c>
      <c r="M2194" s="0">
        <v>0</v>
      </c>
      <c r="N2194" s="24">
        <v>0</v>
      </c>
      <c r="O2194" s="7">
        <v>0</v>
      </c>
      <c r="P2194" s="44">
        <v>0</v>
      </c>
      <c r="Q2194" s="24">
        <v>0</v>
      </c>
    </row>
    <row r="2195">
      <c r="B2195" s="7" t="s">
        <v>13095</v>
      </c>
      <c r="C2195" s="27">
        <v>1</v>
      </c>
      <c r="D2195" s="7">
        <v>1</v>
      </c>
      <c r="E2195" s="27">
        <v>0</v>
      </c>
      <c r="F2195" s="27">
        <v>0</v>
      </c>
      <c r="G2195" s="0">
        <v>14</v>
      </c>
      <c r="H2195" s="24">
        <v>0</v>
      </c>
      <c r="I2195" s="7">
        <v>1</v>
      </c>
      <c r="J2195" s="0">
        <v>0</v>
      </c>
      <c r="K2195" s="24">
        <v>0</v>
      </c>
      <c r="L2195" s="0">
        <v>0</v>
      </c>
      <c r="M2195" s="0">
        <v>0</v>
      </c>
      <c r="N2195" s="24">
        <v>0</v>
      </c>
      <c r="O2195" s="7">
        <v>0</v>
      </c>
      <c r="P2195" s="44">
        <v>0</v>
      </c>
      <c r="Q2195" s="24">
        <v>0</v>
      </c>
    </row>
    <row r="2196">
      <c r="B2196" s="7" t="s">
        <v>13096</v>
      </c>
      <c r="C2196" s="27">
        <v>1</v>
      </c>
      <c r="D2196" s="7">
        <v>1</v>
      </c>
      <c r="E2196" s="27">
        <v>0</v>
      </c>
      <c r="F2196" s="27">
        <v>0</v>
      </c>
      <c r="G2196" s="0">
        <v>5</v>
      </c>
      <c r="H2196" s="24">
        <v>0</v>
      </c>
      <c r="I2196" s="7">
        <v>1</v>
      </c>
      <c r="J2196" s="0">
        <v>0</v>
      </c>
      <c r="K2196" s="24">
        <v>0</v>
      </c>
      <c r="L2196" s="0">
        <v>0</v>
      </c>
      <c r="M2196" s="0">
        <v>0</v>
      </c>
      <c r="N2196" s="24">
        <v>0</v>
      </c>
      <c r="O2196" s="7">
        <v>0</v>
      </c>
      <c r="P2196" s="44">
        <v>0</v>
      </c>
      <c r="Q2196" s="24">
        <v>0</v>
      </c>
    </row>
    <row r="2197">
      <c r="B2197" s="7" t="s">
        <v>13097</v>
      </c>
      <c r="C2197" s="27">
        <v>1</v>
      </c>
      <c r="D2197" s="7">
        <v>0</v>
      </c>
      <c r="E2197" s="27">
        <v>1</v>
      </c>
      <c r="F2197" s="27">
        <v>0</v>
      </c>
      <c r="G2197" s="0">
        <v>1</v>
      </c>
      <c r="H2197" s="24">
        <v>0</v>
      </c>
      <c r="I2197" s="7">
        <v>0</v>
      </c>
      <c r="J2197" s="0">
        <v>0</v>
      </c>
      <c r="K2197" s="24">
        <v>0</v>
      </c>
      <c r="L2197" s="0">
        <v>0</v>
      </c>
      <c r="M2197" s="0">
        <v>0</v>
      </c>
      <c r="N2197" s="24">
        <v>0</v>
      </c>
      <c r="O2197" s="7">
        <v>0</v>
      </c>
      <c r="P2197" s="44">
        <v>1</v>
      </c>
      <c r="Q2197" s="24">
        <v>0</v>
      </c>
    </row>
    <row r="2198">
      <c r="B2198" s="7" t="s">
        <v>13098</v>
      </c>
      <c r="C2198" s="27">
        <v>1</v>
      </c>
      <c r="D2198" s="7">
        <v>1</v>
      </c>
      <c r="E2198" s="27">
        <v>0</v>
      </c>
      <c r="F2198" s="27">
        <v>0</v>
      </c>
      <c r="G2198" s="0">
        <v>1</v>
      </c>
      <c r="H2198" s="24">
        <v>0</v>
      </c>
      <c r="I2198" s="7">
        <v>1</v>
      </c>
      <c r="J2198" s="0">
        <v>0</v>
      </c>
      <c r="K2198" s="24">
        <v>0</v>
      </c>
      <c r="L2198" s="0">
        <v>0</v>
      </c>
      <c r="M2198" s="0">
        <v>0</v>
      </c>
      <c r="N2198" s="24">
        <v>0</v>
      </c>
      <c r="O2198" s="7">
        <v>0</v>
      </c>
      <c r="P2198" s="44">
        <v>0</v>
      </c>
      <c r="Q2198" s="24">
        <v>0</v>
      </c>
    </row>
    <row r="2199">
      <c r="B2199" s="7" t="s">
        <v>13099</v>
      </c>
      <c r="C2199" s="27">
        <v>1</v>
      </c>
      <c r="D2199" s="7">
        <v>1</v>
      </c>
      <c r="E2199" s="27">
        <v>0</v>
      </c>
      <c r="F2199" s="27">
        <v>0</v>
      </c>
      <c r="G2199" s="0">
        <v>1</v>
      </c>
      <c r="H2199" s="24">
        <v>0</v>
      </c>
      <c r="I2199" s="7">
        <v>1</v>
      </c>
      <c r="J2199" s="0">
        <v>0</v>
      </c>
      <c r="K2199" s="24">
        <v>0</v>
      </c>
      <c r="L2199" s="0">
        <v>0</v>
      </c>
      <c r="M2199" s="0">
        <v>0</v>
      </c>
      <c r="N2199" s="24">
        <v>0</v>
      </c>
      <c r="O2199" s="7">
        <v>0</v>
      </c>
      <c r="P2199" s="44">
        <v>0</v>
      </c>
      <c r="Q2199" s="24">
        <v>0</v>
      </c>
    </row>
    <row r="2200">
      <c r="B2200" s="7" t="s">
        <v>13100</v>
      </c>
      <c r="C2200" s="27">
        <v>1</v>
      </c>
      <c r="D2200" s="7">
        <v>1</v>
      </c>
      <c r="E2200" s="27">
        <v>0</v>
      </c>
      <c r="F2200" s="27">
        <v>0</v>
      </c>
      <c r="G2200" s="0">
        <v>0</v>
      </c>
      <c r="H2200" s="24">
        <v>0</v>
      </c>
      <c r="I2200" s="7">
        <v>1</v>
      </c>
      <c r="J2200" s="0">
        <v>0</v>
      </c>
      <c r="K2200" s="24">
        <v>0</v>
      </c>
      <c r="L2200" s="0">
        <v>0</v>
      </c>
      <c r="M2200" s="0">
        <v>0</v>
      </c>
      <c r="N2200" s="24">
        <v>0</v>
      </c>
      <c r="O2200" s="7">
        <v>0</v>
      </c>
      <c r="P2200" s="44">
        <v>0</v>
      </c>
      <c r="Q2200" s="24">
        <v>0</v>
      </c>
    </row>
    <row r="2201">
      <c r="B2201" s="7" t="s">
        <v>13101</v>
      </c>
      <c r="C2201" s="27">
        <v>1</v>
      </c>
      <c r="D2201" s="7">
        <v>1</v>
      </c>
      <c r="E2201" s="27">
        <v>0</v>
      </c>
      <c r="F2201" s="27">
        <v>0</v>
      </c>
      <c r="G2201" s="0">
        <v>17</v>
      </c>
      <c r="H2201" s="24">
        <v>0</v>
      </c>
      <c r="I2201" s="7">
        <v>1</v>
      </c>
      <c r="J2201" s="0">
        <v>0</v>
      </c>
      <c r="K2201" s="24">
        <v>0</v>
      </c>
      <c r="L2201" s="0">
        <v>0</v>
      </c>
      <c r="M2201" s="0">
        <v>0</v>
      </c>
      <c r="N2201" s="24">
        <v>0</v>
      </c>
      <c r="O2201" s="7">
        <v>0</v>
      </c>
      <c r="P2201" s="44">
        <v>0</v>
      </c>
      <c r="Q2201" s="24">
        <v>0</v>
      </c>
    </row>
    <row r="2202">
      <c r="B2202" s="7" t="s">
        <v>13102</v>
      </c>
      <c r="C2202" s="27">
        <v>1</v>
      </c>
      <c r="D2202" s="7">
        <v>1</v>
      </c>
      <c r="E2202" s="27">
        <v>0</v>
      </c>
      <c r="F2202" s="27">
        <v>0</v>
      </c>
      <c r="G2202" s="0">
        <v>1</v>
      </c>
      <c r="H2202" s="24">
        <v>0</v>
      </c>
      <c r="I2202" s="7">
        <v>1</v>
      </c>
      <c r="J2202" s="0">
        <v>0</v>
      </c>
      <c r="K2202" s="24">
        <v>0</v>
      </c>
      <c r="L2202" s="0">
        <v>0</v>
      </c>
      <c r="M2202" s="0">
        <v>0</v>
      </c>
      <c r="N2202" s="24">
        <v>0</v>
      </c>
      <c r="O2202" s="7">
        <v>0</v>
      </c>
      <c r="P2202" s="44">
        <v>0</v>
      </c>
      <c r="Q2202" s="24">
        <v>0</v>
      </c>
    </row>
    <row r="2203">
      <c r="B2203" s="7" t="s">
        <v>13103</v>
      </c>
      <c r="C2203" s="27">
        <v>1</v>
      </c>
      <c r="D2203" s="7">
        <v>1</v>
      </c>
      <c r="E2203" s="27">
        <v>0</v>
      </c>
      <c r="F2203" s="27">
        <v>0</v>
      </c>
      <c r="G2203" s="0">
        <v>11</v>
      </c>
      <c r="H2203" s="24">
        <v>0</v>
      </c>
      <c r="I2203" s="7">
        <v>1</v>
      </c>
      <c r="J2203" s="0">
        <v>0</v>
      </c>
      <c r="K2203" s="24">
        <v>0</v>
      </c>
      <c r="L2203" s="0">
        <v>0</v>
      </c>
      <c r="M2203" s="0">
        <v>0</v>
      </c>
      <c r="N2203" s="24">
        <v>0</v>
      </c>
      <c r="O2203" s="7">
        <v>0</v>
      </c>
      <c r="P2203" s="44">
        <v>0</v>
      </c>
      <c r="Q2203" s="24">
        <v>0</v>
      </c>
    </row>
    <row r="2204">
      <c r="B2204" s="7" t="s">
        <v>13104</v>
      </c>
      <c r="C2204" s="27">
        <v>1</v>
      </c>
      <c r="D2204" s="7">
        <v>1</v>
      </c>
      <c r="E2204" s="27">
        <v>0</v>
      </c>
      <c r="F2204" s="27">
        <v>0</v>
      </c>
      <c r="G2204" s="0">
        <v>1</v>
      </c>
      <c r="H2204" s="24">
        <v>0</v>
      </c>
      <c r="I2204" s="7">
        <v>1</v>
      </c>
      <c r="J2204" s="0">
        <v>0</v>
      </c>
      <c r="K2204" s="24">
        <v>0</v>
      </c>
      <c r="L2204" s="0">
        <v>0</v>
      </c>
      <c r="M2204" s="0">
        <v>0</v>
      </c>
      <c r="N2204" s="24">
        <v>0</v>
      </c>
      <c r="O2204" s="7">
        <v>0</v>
      </c>
      <c r="P2204" s="44">
        <v>0</v>
      </c>
      <c r="Q2204" s="24">
        <v>0</v>
      </c>
    </row>
    <row r="2205">
      <c r="B2205" s="7" t="s">
        <v>13105</v>
      </c>
      <c r="C2205" s="27">
        <v>1</v>
      </c>
      <c r="D2205" s="7">
        <v>1</v>
      </c>
      <c r="E2205" s="27">
        <v>0</v>
      </c>
      <c r="F2205" s="27">
        <v>0</v>
      </c>
      <c r="G2205" s="0">
        <v>0</v>
      </c>
      <c r="H2205" s="24">
        <v>0</v>
      </c>
      <c r="I2205" s="7">
        <v>1</v>
      </c>
      <c r="J2205" s="0">
        <v>0</v>
      </c>
      <c r="K2205" s="24">
        <v>0</v>
      </c>
      <c r="L2205" s="0">
        <v>0</v>
      </c>
      <c r="M2205" s="0">
        <v>0</v>
      </c>
      <c r="N2205" s="24">
        <v>0</v>
      </c>
      <c r="O2205" s="7">
        <v>0</v>
      </c>
      <c r="P2205" s="44">
        <v>0</v>
      </c>
      <c r="Q2205" s="24">
        <v>0</v>
      </c>
    </row>
    <row r="2206">
      <c r="B2206" s="7" t="s">
        <v>13106</v>
      </c>
      <c r="C2206" s="27">
        <v>1</v>
      </c>
      <c r="D2206" s="7">
        <v>0</v>
      </c>
      <c r="E2206" s="27">
        <v>1</v>
      </c>
      <c r="F2206" s="27">
        <v>0</v>
      </c>
      <c r="G2206" s="0">
        <v>1</v>
      </c>
      <c r="H2206" s="24">
        <v>0</v>
      </c>
      <c r="I2206" s="7">
        <v>0</v>
      </c>
      <c r="J2206" s="0">
        <v>0</v>
      </c>
      <c r="K2206" s="24">
        <v>0</v>
      </c>
      <c r="L2206" s="0">
        <v>0</v>
      </c>
      <c r="M2206" s="0">
        <v>1</v>
      </c>
      <c r="N2206" s="24">
        <v>0</v>
      </c>
      <c r="O2206" s="7">
        <v>0</v>
      </c>
      <c r="P2206" s="44">
        <v>0</v>
      </c>
      <c r="Q2206" s="24">
        <v>0</v>
      </c>
    </row>
    <row r="2207">
      <c r="B2207" s="7" t="s">
        <v>13107</v>
      </c>
      <c r="C2207" s="27">
        <v>1</v>
      </c>
      <c r="D2207" s="7">
        <v>1</v>
      </c>
      <c r="E2207" s="27">
        <v>0</v>
      </c>
      <c r="F2207" s="27">
        <v>0</v>
      </c>
      <c r="G2207" s="0">
        <v>3</v>
      </c>
      <c r="H2207" s="24">
        <v>0</v>
      </c>
      <c r="I2207" s="7">
        <v>1</v>
      </c>
      <c r="J2207" s="0">
        <v>0</v>
      </c>
      <c r="K2207" s="24">
        <v>0</v>
      </c>
      <c r="L2207" s="0">
        <v>0</v>
      </c>
      <c r="M2207" s="0">
        <v>0</v>
      </c>
      <c r="N2207" s="24">
        <v>0</v>
      </c>
      <c r="O2207" s="7">
        <v>0</v>
      </c>
      <c r="P2207" s="44">
        <v>0</v>
      </c>
      <c r="Q2207" s="24">
        <v>0</v>
      </c>
    </row>
    <row r="2208">
      <c r="B2208" s="7" t="s">
        <v>13108</v>
      </c>
      <c r="C2208" s="27">
        <v>1</v>
      </c>
      <c r="D2208" s="7">
        <v>0</v>
      </c>
      <c r="E2208" s="27">
        <v>1</v>
      </c>
      <c r="F2208" s="27">
        <v>0</v>
      </c>
      <c r="G2208" s="0">
        <v>3</v>
      </c>
      <c r="H2208" s="24">
        <v>0</v>
      </c>
      <c r="I2208" s="7">
        <v>0</v>
      </c>
      <c r="J2208" s="0">
        <v>1</v>
      </c>
      <c r="K2208" s="24">
        <v>0</v>
      </c>
      <c r="L2208" s="0">
        <v>0</v>
      </c>
      <c r="M2208" s="0">
        <v>0</v>
      </c>
      <c r="N2208" s="24">
        <v>0</v>
      </c>
      <c r="O2208" s="7">
        <v>0</v>
      </c>
      <c r="P2208" s="44">
        <v>0</v>
      </c>
      <c r="Q2208" s="24">
        <v>0</v>
      </c>
    </row>
    <row r="2209">
      <c r="B2209" s="7" t="s">
        <v>13109</v>
      </c>
      <c r="C2209" s="27">
        <v>1</v>
      </c>
      <c r="D2209" s="7">
        <v>1</v>
      </c>
      <c r="E2209" s="27">
        <v>0</v>
      </c>
      <c r="F2209" s="27">
        <v>0</v>
      </c>
      <c r="G2209" s="0">
        <v>3</v>
      </c>
      <c r="H2209" s="24">
        <v>0</v>
      </c>
      <c r="I2209" s="7">
        <v>1</v>
      </c>
      <c r="J2209" s="0">
        <v>0</v>
      </c>
      <c r="K2209" s="24">
        <v>0</v>
      </c>
      <c r="L2209" s="0">
        <v>0</v>
      </c>
      <c r="M2209" s="0">
        <v>0</v>
      </c>
      <c r="N2209" s="24">
        <v>0</v>
      </c>
      <c r="O2209" s="7">
        <v>0</v>
      </c>
      <c r="P2209" s="44">
        <v>0</v>
      </c>
      <c r="Q2209" s="24">
        <v>0</v>
      </c>
    </row>
    <row r="2210">
      <c r="B2210" s="7" t="s">
        <v>13110</v>
      </c>
      <c r="C2210" s="27">
        <v>1</v>
      </c>
      <c r="D2210" s="7">
        <v>0</v>
      </c>
      <c r="E2210" s="27">
        <v>1</v>
      </c>
      <c r="F2210" s="27">
        <v>0</v>
      </c>
      <c r="G2210" s="0">
        <v>5</v>
      </c>
      <c r="H2210" s="24">
        <v>0</v>
      </c>
      <c r="I2210" s="7">
        <v>0</v>
      </c>
      <c r="J2210" s="0">
        <v>1</v>
      </c>
      <c r="K2210" s="24">
        <v>0</v>
      </c>
      <c r="L2210" s="0">
        <v>0</v>
      </c>
      <c r="M2210" s="0">
        <v>0</v>
      </c>
      <c r="N2210" s="24">
        <v>0</v>
      </c>
      <c r="O2210" s="7">
        <v>0</v>
      </c>
      <c r="P2210" s="44">
        <v>0</v>
      </c>
      <c r="Q2210" s="24">
        <v>0</v>
      </c>
    </row>
    <row r="2211">
      <c r="B2211" s="7" t="s">
        <v>13111</v>
      </c>
      <c r="C2211" s="27">
        <v>1</v>
      </c>
      <c r="D2211" s="7">
        <v>1</v>
      </c>
      <c r="E2211" s="27">
        <v>0</v>
      </c>
      <c r="F2211" s="27">
        <v>0</v>
      </c>
      <c r="G2211" s="0">
        <v>1</v>
      </c>
      <c r="H2211" s="24">
        <v>0</v>
      </c>
      <c r="I2211" s="7">
        <v>1</v>
      </c>
      <c r="J2211" s="0">
        <v>0</v>
      </c>
      <c r="K2211" s="24">
        <v>0</v>
      </c>
      <c r="L2211" s="0">
        <v>0</v>
      </c>
      <c r="M2211" s="0">
        <v>0</v>
      </c>
      <c r="N2211" s="24">
        <v>0</v>
      </c>
      <c r="O2211" s="7">
        <v>0</v>
      </c>
      <c r="P2211" s="44">
        <v>0</v>
      </c>
      <c r="Q2211" s="24">
        <v>0</v>
      </c>
    </row>
    <row r="2212">
      <c r="B2212" s="7" t="s">
        <v>13112</v>
      </c>
      <c r="C2212" s="27">
        <v>1</v>
      </c>
      <c r="D2212" s="7">
        <v>1</v>
      </c>
      <c r="E2212" s="27">
        <v>0</v>
      </c>
      <c r="F2212" s="27">
        <v>0</v>
      </c>
      <c r="G2212" s="0">
        <v>0</v>
      </c>
      <c r="H2212" s="24">
        <v>0</v>
      </c>
      <c r="I2212" s="7">
        <v>1</v>
      </c>
      <c r="J2212" s="0">
        <v>0</v>
      </c>
      <c r="K2212" s="24">
        <v>0</v>
      </c>
      <c r="L2212" s="0">
        <v>0</v>
      </c>
      <c r="M2212" s="0">
        <v>0</v>
      </c>
      <c r="N2212" s="24">
        <v>0</v>
      </c>
      <c r="O2212" s="7">
        <v>0</v>
      </c>
      <c r="P2212" s="44">
        <v>0</v>
      </c>
      <c r="Q2212" s="24">
        <v>0</v>
      </c>
    </row>
    <row r="2213">
      <c r="B2213" s="7" t="s">
        <v>13113</v>
      </c>
      <c r="C2213" s="27">
        <v>1</v>
      </c>
      <c r="D2213" s="7">
        <v>1</v>
      </c>
      <c r="E2213" s="27">
        <v>0</v>
      </c>
      <c r="F2213" s="27">
        <v>0</v>
      </c>
      <c r="G2213" s="0">
        <v>2</v>
      </c>
      <c r="H2213" s="24">
        <v>0</v>
      </c>
      <c r="I2213" s="7">
        <v>1</v>
      </c>
      <c r="J2213" s="0">
        <v>0</v>
      </c>
      <c r="K2213" s="24">
        <v>0</v>
      </c>
      <c r="L2213" s="0">
        <v>0</v>
      </c>
      <c r="M2213" s="0">
        <v>0</v>
      </c>
      <c r="N2213" s="24">
        <v>0</v>
      </c>
      <c r="O2213" s="7">
        <v>0</v>
      </c>
      <c r="P2213" s="44">
        <v>0</v>
      </c>
      <c r="Q2213" s="24">
        <v>0</v>
      </c>
    </row>
    <row r="2214">
      <c r="B2214" s="7" t="s">
        <v>13114</v>
      </c>
      <c r="C2214" s="27">
        <v>1</v>
      </c>
      <c r="D2214" s="7">
        <v>1</v>
      </c>
      <c r="E2214" s="27">
        <v>0</v>
      </c>
      <c r="F2214" s="27">
        <v>0</v>
      </c>
      <c r="G2214" s="0">
        <v>2</v>
      </c>
      <c r="H2214" s="24">
        <v>0</v>
      </c>
      <c r="I2214" s="7">
        <v>1</v>
      </c>
      <c r="J2214" s="0">
        <v>0</v>
      </c>
      <c r="K2214" s="24">
        <v>0</v>
      </c>
      <c r="L2214" s="0">
        <v>0</v>
      </c>
      <c r="M2214" s="0">
        <v>0</v>
      </c>
      <c r="N2214" s="24">
        <v>0</v>
      </c>
      <c r="O2214" s="7">
        <v>0</v>
      </c>
      <c r="P2214" s="44">
        <v>0</v>
      </c>
      <c r="Q2214" s="24">
        <v>0</v>
      </c>
    </row>
    <row r="2215">
      <c r="B2215" s="7" t="s">
        <v>13115</v>
      </c>
      <c r="C2215" s="27">
        <v>1</v>
      </c>
      <c r="D2215" s="7">
        <v>0</v>
      </c>
      <c r="E2215" s="27">
        <v>1</v>
      </c>
      <c r="F2215" s="27">
        <v>0</v>
      </c>
      <c r="G2215" s="0">
        <v>2</v>
      </c>
      <c r="H2215" s="24">
        <v>0</v>
      </c>
      <c r="I2215" s="7">
        <v>0</v>
      </c>
      <c r="J2215" s="0">
        <v>0</v>
      </c>
      <c r="K2215" s="24">
        <v>0</v>
      </c>
      <c r="L2215" s="0">
        <v>0</v>
      </c>
      <c r="M2215" s="0">
        <v>0</v>
      </c>
      <c r="N2215" s="24">
        <v>0</v>
      </c>
      <c r="O2215" s="7">
        <v>0</v>
      </c>
      <c r="P2215" s="44">
        <v>1</v>
      </c>
      <c r="Q2215" s="24">
        <v>0</v>
      </c>
    </row>
    <row r="2216">
      <c r="B2216" s="7" t="s">
        <v>13116</v>
      </c>
      <c r="C2216" s="27">
        <v>1</v>
      </c>
      <c r="D2216" s="7">
        <v>0</v>
      </c>
      <c r="E2216" s="27">
        <v>0</v>
      </c>
      <c r="F2216" s="27">
        <v>1</v>
      </c>
      <c r="G2216" s="0">
        <v>1</v>
      </c>
      <c r="H2216" s="24">
        <v>0</v>
      </c>
      <c r="I2216" s="7">
        <v>0</v>
      </c>
      <c r="J2216" s="0">
        <v>0</v>
      </c>
      <c r="K2216" s="24">
        <v>1</v>
      </c>
      <c r="L2216" s="0">
        <v>0</v>
      </c>
      <c r="M2216" s="0">
        <v>0</v>
      </c>
      <c r="N2216" s="24">
        <v>0</v>
      </c>
      <c r="O2216" s="7">
        <v>0</v>
      </c>
      <c r="P2216" s="44">
        <v>0</v>
      </c>
      <c r="Q2216" s="24">
        <v>0</v>
      </c>
    </row>
    <row r="2217">
      <c r="B2217" s="7" t="s">
        <v>13117</v>
      </c>
      <c r="C2217" s="27">
        <v>1</v>
      </c>
      <c r="D2217" s="7">
        <v>1</v>
      </c>
      <c r="E2217" s="27">
        <v>0</v>
      </c>
      <c r="F2217" s="27">
        <v>0</v>
      </c>
      <c r="G2217" s="0">
        <v>1</v>
      </c>
      <c r="H2217" s="24">
        <v>0</v>
      </c>
      <c r="I2217" s="7">
        <v>1</v>
      </c>
      <c r="J2217" s="0">
        <v>0</v>
      </c>
      <c r="K2217" s="24">
        <v>0</v>
      </c>
      <c r="L2217" s="0">
        <v>0</v>
      </c>
      <c r="M2217" s="0">
        <v>0</v>
      </c>
      <c r="N2217" s="24">
        <v>0</v>
      </c>
      <c r="O2217" s="7">
        <v>0</v>
      </c>
      <c r="P2217" s="44">
        <v>0</v>
      </c>
      <c r="Q2217" s="24">
        <v>0</v>
      </c>
    </row>
    <row r="2218">
      <c r="B2218" s="7" t="s">
        <v>13118</v>
      </c>
      <c r="C2218" s="27">
        <v>1</v>
      </c>
      <c r="D2218" s="7">
        <v>1</v>
      </c>
      <c r="E2218" s="27">
        <v>0</v>
      </c>
      <c r="F2218" s="27">
        <v>0</v>
      </c>
      <c r="G2218" s="0">
        <v>0</v>
      </c>
      <c r="H2218" s="24">
        <v>0</v>
      </c>
      <c r="I2218" s="7">
        <v>1</v>
      </c>
      <c r="J2218" s="0">
        <v>0</v>
      </c>
      <c r="K2218" s="24">
        <v>0</v>
      </c>
      <c r="L2218" s="0">
        <v>0</v>
      </c>
      <c r="M2218" s="0">
        <v>0</v>
      </c>
      <c r="N2218" s="24">
        <v>0</v>
      </c>
      <c r="O2218" s="7">
        <v>0</v>
      </c>
      <c r="P2218" s="44">
        <v>0</v>
      </c>
      <c r="Q2218" s="24">
        <v>0</v>
      </c>
    </row>
    <row r="2219">
      <c r="B2219" s="7" t="s">
        <v>13119</v>
      </c>
      <c r="C2219" s="27">
        <v>1</v>
      </c>
      <c r="D2219" s="7">
        <v>1</v>
      </c>
      <c r="E2219" s="27">
        <v>0</v>
      </c>
      <c r="F2219" s="27">
        <v>0</v>
      </c>
      <c r="G2219" s="0">
        <v>10</v>
      </c>
      <c r="H2219" s="24">
        <v>0</v>
      </c>
      <c r="I2219" s="7">
        <v>1</v>
      </c>
      <c r="J2219" s="0">
        <v>0</v>
      </c>
      <c r="K2219" s="24">
        <v>0</v>
      </c>
      <c r="L2219" s="0">
        <v>0</v>
      </c>
      <c r="M2219" s="0">
        <v>0</v>
      </c>
      <c r="N2219" s="24">
        <v>0</v>
      </c>
      <c r="O2219" s="7">
        <v>0</v>
      </c>
      <c r="P2219" s="44">
        <v>0</v>
      </c>
      <c r="Q2219" s="24">
        <v>0</v>
      </c>
    </row>
    <row r="2220">
      <c r="B2220" s="7" t="s">
        <v>13120</v>
      </c>
      <c r="C2220" s="27">
        <v>1</v>
      </c>
      <c r="D2220" s="7">
        <v>1</v>
      </c>
      <c r="E2220" s="27">
        <v>0</v>
      </c>
      <c r="F2220" s="27">
        <v>0</v>
      </c>
      <c r="G2220" s="0">
        <v>3</v>
      </c>
      <c r="H2220" s="24">
        <v>0</v>
      </c>
      <c r="I2220" s="7">
        <v>1</v>
      </c>
      <c r="J2220" s="0">
        <v>0</v>
      </c>
      <c r="K2220" s="24">
        <v>0</v>
      </c>
      <c r="L2220" s="0">
        <v>0</v>
      </c>
      <c r="M2220" s="0">
        <v>0</v>
      </c>
      <c r="N2220" s="24">
        <v>0</v>
      </c>
      <c r="O2220" s="7">
        <v>0</v>
      </c>
      <c r="P2220" s="44">
        <v>0</v>
      </c>
      <c r="Q2220" s="24">
        <v>0</v>
      </c>
    </row>
    <row r="2221">
      <c r="B2221" s="7" t="s">
        <v>13121</v>
      </c>
      <c r="C2221" s="27">
        <v>1</v>
      </c>
      <c r="D2221" s="7">
        <v>1</v>
      </c>
      <c r="E2221" s="27">
        <v>0</v>
      </c>
      <c r="F2221" s="27">
        <v>0</v>
      </c>
      <c r="G2221" s="0">
        <v>9</v>
      </c>
      <c r="H2221" s="24">
        <v>0</v>
      </c>
      <c r="I2221" s="7">
        <v>1</v>
      </c>
      <c r="J2221" s="0">
        <v>0</v>
      </c>
      <c r="K2221" s="24">
        <v>0</v>
      </c>
      <c r="L2221" s="0">
        <v>0</v>
      </c>
      <c r="M2221" s="0">
        <v>0</v>
      </c>
      <c r="N2221" s="24">
        <v>0</v>
      </c>
      <c r="O2221" s="7">
        <v>0</v>
      </c>
      <c r="P2221" s="44">
        <v>0</v>
      </c>
      <c r="Q2221" s="24">
        <v>0</v>
      </c>
    </row>
    <row r="2222">
      <c r="B2222" s="7" t="s">
        <v>13122</v>
      </c>
      <c r="C2222" s="27">
        <v>1</v>
      </c>
      <c r="D2222" s="7">
        <v>1</v>
      </c>
      <c r="E2222" s="27">
        <v>0</v>
      </c>
      <c r="F2222" s="27">
        <v>0</v>
      </c>
      <c r="G2222" s="0">
        <v>14</v>
      </c>
      <c r="H2222" s="24">
        <v>0</v>
      </c>
      <c r="I2222" s="7">
        <v>1</v>
      </c>
      <c r="J2222" s="0">
        <v>0</v>
      </c>
      <c r="K2222" s="24">
        <v>0</v>
      </c>
      <c r="L2222" s="0">
        <v>0</v>
      </c>
      <c r="M2222" s="0">
        <v>0</v>
      </c>
      <c r="N2222" s="24">
        <v>0</v>
      </c>
      <c r="O2222" s="7">
        <v>0</v>
      </c>
      <c r="P2222" s="44">
        <v>0</v>
      </c>
      <c r="Q2222" s="24">
        <v>0</v>
      </c>
    </row>
    <row r="2223">
      <c r="B2223" s="7" t="s">
        <v>13123</v>
      </c>
      <c r="C2223" s="27">
        <v>1</v>
      </c>
      <c r="D2223" s="7">
        <v>1</v>
      </c>
      <c r="E2223" s="27">
        <v>0</v>
      </c>
      <c r="F2223" s="27">
        <v>0</v>
      </c>
      <c r="G2223" s="0">
        <v>4</v>
      </c>
      <c r="H2223" s="24">
        <v>0</v>
      </c>
      <c r="I2223" s="7">
        <v>1</v>
      </c>
      <c r="J2223" s="0">
        <v>0</v>
      </c>
      <c r="K2223" s="24">
        <v>0</v>
      </c>
      <c r="L2223" s="0">
        <v>0</v>
      </c>
      <c r="M2223" s="0">
        <v>0</v>
      </c>
      <c r="N2223" s="24">
        <v>0</v>
      </c>
      <c r="O2223" s="7">
        <v>0</v>
      </c>
      <c r="P2223" s="44">
        <v>0</v>
      </c>
      <c r="Q2223" s="24">
        <v>0</v>
      </c>
    </row>
    <row r="2224">
      <c r="B2224" s="7" t="s">
        <v>13124</v>
      </c>
      <c r="C2224" s="27">
        <v>1</v>
      </c>
      <c r="D2224" s="7">
        <v>1</v>
      </c>
      <c r="E2224" s="27">
        <v>0</v>
      </c>
      <c r="F2224" s="27">
        <v>0</v>
      </c>
      <c r="G2224" s="0">
        <v>5</v>
      </c>
      <c r="H2224" s="24">
        <v>0</v>
      </c>
      <c r="I2224" s="7">
        <v>1</v>
      </c>
      <c r="J2224" s="0">
        <v>0</v>
      </c>
      <c r="K2224" s="24">
        <v>0</v>
      </c>
      <c r="L2224" s="0">
        <v>0</v>
      </c>
      <c r="M2224" s="0">
        <v>0</v>
      </c>
      <c r="N2224" s="24">
        <v>0</v>
      </c>
      <c r="O2224" s="7">
        <v>0</v>
      </c>
      <c r="P2224" s="44">
        <v>0</v>
      </c>
      <c r="Q2224" s="24">
        <v>0</v>
      </c>
    </row>
    <row r="2225">
      <c r="B2225" s="7" t="s">
        <v>13125</v>
      </c>
      <c r="C2225" s="27">
        <v>1</v>
      </c>
      <c r="D2225" s="7">
        <v>0</v>
      </c>
      <c r="E2225" s="27">
        <v>0</v>
      </c>
      <c r="F2225" s="27">
        <v>1</v>
      </c>
      <c r="G2225" s="0">
        <v>1</v>
      </c>
      <c r="H2225" s="24">
        <v>0</v>
      </c>
      <c r="I2225" s="7">
        <v>0</v>
      </c>
      <c r="J2225" s="0">
        <v>0</v>
      </c>
      <c r="K2225" s="24">
        <v>1</v>
      </c>
      <c r="L2225" s="0">
        <v>0</v>
      </c>
      <c r="M2225" s="0">
        <v>0</v>
      </c>
      <c r="N2225" s="24">
        <v>0</v>
      </c>
      <c r="O2225" s="7">
        <v>0</v>
      </c>
      <c r="P2225" s="44">
        <v>0</v>
      </c>
      <c r="Q2225" s="24">
        <v>0</v>
      </c>
    </row>
    <row r="2226">
      <c r="B2226" s="7" t="s">
        <v>13126</v>
      </c>
      <c r="C2226" s="27">
        <v>1</v>
      </c>
      <c r="D2226" s="7">
        <v>1</v>
      </c>
      <c r="E2226" s="27">
        <v>0</v>
      </c>
      <c r="F2226" s="27">
        <v>0</v>
      </c>
      <c r="G2226" s="0">
        <v>50</v>
      </c>
      <c r="H2226" s="24">
        <v>0</v>
      </c>
      <c r="I2226" s="7">
        <v>1</v>
      </c>
      <c r="J2226" s="0">
        <v>0</v>
      </c>
      <c r="K2226" s="24">
        <v>0</v>
      </c>
      <c r="L2226" s="0">
        <v>0</v>
      </c>
      <c r="M2226" s="0">
        <v>0</v>
      </c>
      <c r="N2226" s="24">
        <v>0</v>
      </c>
      <c r="O2226" s="7">
        <v>0</v>
      </c>
      <c r="P2226" s="44">
        <v>0</v>
      </c>
      <c r="Q2226" s="24">
        <v>0</v>
      </c>
    </row>
    <row r="2227">
      <c r="B2227" s="7" t="s">
        <v>13127</v>
      </c>
      <c r="C2227" s="27">
        <v>1</v>
      </c>
      <c r="D2227" s="7">
        <v>1</v>
      </c>
      <c r="E2227" s="27">
        <v>0</v>
      </c>
      <c r="F2227" s="27">
        <v>0</v>
      </c>
      <c r="G2227" s="0">
        <v>61</v>
      </c>
      <c r="H2227" s="24">
        <v>0</v>
      </c>
      <c r="I2227" s="7">
        <v>1</v>
      </c>
      <c r="J2227" s="0">
        <v>0</v>
      </c>
      <c r="K2227" s="24">
        <v>0</v>
      </c>
      <c r="L2227" s="0">
        <v>0</v>
      </c>
      <c r="M2227" s="0">
        <v>0</v>
      </c>
      <c r="N2227" s="24">
        <v>0</v>
      </c>
      <c r="O2227" s="7">
        <v>0</v>
      </c>
      <c r="P2227" s="44">
        <v>0</v>
      </c>
      <c r="Q2227" s="24">
        <v>0</v>
      </c>
    </row>
    <row r="2228">
      <c r="B2228" s="7" t="s">
        <v>13128</v>
      </c>
      <c r="C2228" s="27">
        <v>1</v>
      </c>
      <c r="D2228" s="7">
        <v>1</v>
      </c>
      <c r="E2228" s="27">
        <v>0</v>
      </c>
      <c r="F2228" s="27">
        <v>0</v>
      </c>
      <c r="G2228" s="0">
        <v>2</v>
      </c>
      <c r="H2228" s="24">
        <v>0</v>
      </c>
      <c r="I2228" s="7">
        <v>1</v>
      </c>
      <c r="J2228" s="0">
        <v>0</v>
      </c>
      <c r="K2228" s="24">
        <v>0</v>
      </c>
      <c r="L2228" s="0">
        <v>0</v>
      </c>
      <c r="M2228" s="0">
        <v>0</v>
      </c>
      <c r="N2228" s="24">
        <v>0</v>
      </c>
      <c r="O2228" s="7">
        <v>0</v>
      </c>
      <c r="P2228" s="44">
        <v>0</v>
      </c>
      <c r="Q2228" s="24">
        <v>0</v>
      </c>
    </row>
    <row r="2229">
      <c r="B2229" s="7" t="s">
        <v>13129</v>
      </c>
      <c r="C2229" s="27">
        <v>1</v>
      </c>
      <c r="D2229" s="7">
        <v>0</v>
      </c>
      <c r="E2229" s="27">
        <v>0</v>
      </c>
      <c r="F2229" s="27">
        <v>1</v>
      </c>
      <c r="G2229" s="0">
        <v>15</v>
      </c>
      <c r="H2229" s="24">
        <v>0</v>
      </c>
      <c r="I2229" s="7">
        <v>0</v>
      </c>
      <c r="J2229" s="0">
        <v>0</v>
      </c>
      <c r="K2229" s="24">
        <v>1</v>
      </c>
      <c r="L2229" s="0">
        <v>0</v>
      </c>
      <c r="M2229" s="0">
        <v>0</v>
      </c>
      <c r="N2229" s="24">
        <v>0</v>
      </c>
      <c r="O2229" s="7">
        <v>0</v>
      </c>
      <c r="P2229" s="44">
        <v>0</v>
      </c>
      <c r="Q2229" s="24">
        <v>0</v>
      </c>
    </row>
    <row r="2230">
      <c r="B2230" s="7" t="s">
        <v>13130</v>
      </c>
      <c r="C2230" s="27">
        <v>1</v>
      </c>
      <c r="D2230" s="7">
        <v>1</v>
      </c>
      <c r="E2230" s="27">
        <v>0</v>
      </c>
      <c r="F2230" s="27">
        <v>0</v>
      </c>
      <c r="G2230" s="0">
        <v>1</v>
      </c>
      <c r="H2230" s="24">
        <v>0</v>
      </c>
      <c r="I2230" s="7">
        <v>1</v>
      </c>
      <c r="J2230" s="0">
        <v>0</v>
      </c>
      <c r="K2230" s="24">
        <v>0</v>
      </c>
      <c r="L2230" s="0">
        <v>0</v>
      </c>
      <c r="M2230" s="0">
        <v>0</v>
      </c>
      <c r="N2230" s="24">
        <v>0</v>
      </c>
      <c r="O2230" s="7">
        <v>0</v>
      </c>
      <c r="P2230" s="44">
        <v>0</v>
      </c>
      <c r="Q2230" s="24">
        <v>0</v>
      </c>
    </row>
    <row r="2231">
      <c r="B2231" s="7" t="s">
        <v>13131</v>
      </c>
      <c r="C2231" s="27">
        <v>1</v>
      </c>
      <c r="D2231" s="7">
        <v>0</v>
      </c>
      <c r="E2231" s="27">
        <v>0</v>
      </c>
      <c r="F2231" s="27">
        <v>1</v>
      </c>
      <c r="G2231" s="0">
        <v>3</v>
      </c>
      <c r="H2231" s="24">
        <v>0</v>
      </c>
      <c r="I2231" s="7">
        <v>0</v>
      </c>
      <c r="J2231" s="0">
        <v>0</v>
      </c>
      <c r="K2231" s="24">
        <v>1</v>
      </c>
      <c r="L2231" s="0">
        <v>0</v>
      </c>
      <c r="M2231" s="0">
        <v>0</v>
      </c>
      <c r="N2231" s="24">
        <v>0</v>
      </c>
      <c r="O2231" s="7">
        <v>0</v>
      </c>
      <c r="P2231" s="44">
        <v>0</v>
      </c>
      <c r="Q2231" s="24">
        <v>0</v>
      </c>
    </row>
    <row r="2232">
      <c r="B2232" s="7" t="s">
        <v>13132</v>
      </c>
      <c r="C2232" s="27">
        <v>1</v>
      </c>
      <c r="D2232" s="7">
        <v>0</v>
      </c>
      <c r="E2232" s="27">
        <v>1</v>
      </c>
      <c r="F2232" s="27">
        <v>0</v>
      </c>
      <c r="G2232" s="0">
        <v>172</v>
      </c>
      <c r="H2232" s="24">
        <v>0</v>
      </c>
      <c r="I2232" s="7">
        <v>0</v>
      </c>
      <c r="J2232" s="0">
        <v>1</v>
      </c>
      <c r="K2232" s="24">
        <v>0</v>
      </c>
      <c r="L2232" s="0">
        <v>0</v>
      </c>
      <c r="M2232" s="0">
        <v>0</v>
      </c>
      <c r="N2232" s="24">
        <v>0</v>
      </c>
      <c r="O2232" s="7">
        <v>0</v>
      </c>
      <c r="P2232" s="44">
        <v>0</v>
      </c>
      <c r="Q2232" s="24">
        <v>0</v>
      </c>
    </row>
    <row r="2233">
      <c r="B2233" s="7" t="s">
        <v>13133</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13134</v>
      </c>
      <c r="C2234" s="27">
        <v>1</v>
      </c>
      <c r="D2234" s="7">
        <v>1</v>
      </c>
      <c r="E2234" s="27">
        <v>0</v>
      </c>
      <c r="F2234" s="27">
        <v>0</v>
      </c>
      <c r="G2234" s="0">
        <v>0</v>
      </c>
      <c r="H2234" s="24">
        <v>0</v>
      </c>
      <c r="I2234" s="7">
        <v>1</v>
      </c>
      <c r="J2234" s="0">
        <v>0</v>
      </c>
      <c r="K2234" s="24">
        <v>0</v>
      </c>
      <c r="L2234" s="0">
        <v>0</v>
      </c>
      <c r="M2234" s="0">
        <v>0</v>
      </c>
      <c r="N2234" s="24">
        <v>0</v>
      </c>
      <c r="O2234" s="7">
        <v>0</v>
      </c>
      <c r="P2234" s="44">
        <v>0</v>
      </c>
      <c r="Q2234" s="24">
        <v>0</v>
      </c>
    </row>
    <row r="2235">
      <c r="B2235" s="7" t="s">
        <v>13135</v>
      </c>
      <c r="C2235" s="27">
        <v>1</v>
      </c>
      <c r="D2235" s="7">
        <v>1</v>
      </c>
      <c r="E2235" s="27">
        <v>0</v>
      </c>
      <c r="F2235" s="27">
        <v>0</v>
      </c>
      <c r="G2235" s="0">
        <v>0</v>
      </c>
      <c r="H2235" s="24">
        <v>0</v>
      </c>
      <c r="I2235" s="7">
        <v>1</v>
      </c>
      <c r="J2235" s="0">
        <v>0</v>
      </c>
      <c r="K2235" s="24">
        <v>0</v>
      </c>
      <c r="L2235" s="0">
        <v>0</v>
      </c>
      <c r="M2235" s="0">
        <v>0</v>
      </c>
      <c r="N2235" s="24">
        <v>0</v>
      </c>
      <c r="O2235" s="7">
        <v>0</v>
      </c>
      <c r="P2235" s="44">
        <v>0</v>
      </c>
      <c r="Q2235" s="24">
        <v>0</v>
      </c>
    </row>
    <row r="2236">
      <c r="B2236" s="7" t="s">
        <v>13136</v>
      </c>
      <c r="C2236" s="27">
        <v>1</v>
      </c>
      <c r="D2236" s="7">
        <v>1</v>
      </c>
      <c r="E2236" s="27">
        <v>0</v>
      </c>
      <c r="F2236" s="27">
        <v>0</v>
      </c>
      <c r="G2236" s="0">
        <v>27</v>
      </c>
      <c r="H2236" s="24">
        <v>0</v>
      </c>
      <c r="I2236" s="7">
        <v>1</v>
      </c>
      <c r="J2236" s="0">
        <v>0</v>
      </c>
      <c r="K2236" s="24">
        <v>0</v>
      </c>
      <c r="L2236" s="0">
        <v>0</v>
      </c>
      <c r="M2236" s="0">
        <v>0</v>
      </c>
      <c r="N2236" s="24">
        <v>0</v>
      </c>
      <c r="O2236" s="7">
        <v>0</v>
      </c>
      <c r="P2236" s="44">
        <v>0</v>
      </c>
      <c r="Q2236" s="24">
        <v>0</v>
      </c>
    </row>
    <row r="2237">
      <c r="B2237" s="7" t="s">
        <v>13137</v>
      </c>
      <c r="C2237" s="27">
        <v>1</v>
      </c>
      <c r="D2237" s="7">
        <v>0</v>
      </c>
      <c r="E2237" s="27">
        <v>0</v>
      </c>
      <c r="F2237" s="27">
        <v>1</v>
      </c>
      <c r="G2237" s="0">
        <v>1</v>
      </c>
      <c r="H2237" s="24">
        <v>0</v>
      </c>
      <c r="I2237" s="7">
        <v>0</v>
      </c>
      <c r="J2237" s="0">
        <v>0</v>
      </c>
      <c r="K2237" s="24">
        <v>1</v>
      </c>
      <c r="L2237" s="0">
        <v>0</v>
      </c>
      <c r="M2237" s="0">
        <v>0</v>
      </c>
      <c r="N2237" s="24">
        <v>0</v>
      </c>
      <c r="O2237" s="7">
        <v>0</v>
      </c>
      <c r="P2237" s="44">
        <v>0</v>
      </c>
      <c r="Q2237" s="24">
        <v>0</v>
      </c>
    </row>
    <row r="2238">
      <c r="B2238" s="7" t="s">
        <v>13138</v>
      </c>
      <c r="C2238" s="27">
        <v>1</v>
      </c>
      <c r="D2238" s="7">
        <v>1</v>
      </c>
      <c r="E2238" s="27">
        <v>0</v>
      </c>
      <c r="F2238" s="27">
        <v>0</v>
      </c>
      <c r="G2238" s="0">
        <v>3</v>
      </c>
      <c r="H2238" s="24">
        <v>0</v>
      </c>
      <c r="I2238" s="7">
        <v>1</v>
      </c>
      <c r="J2238" s="0">
        <v>0</v>
      </c>
      <c r="K2238" s="24">
        <v>0</v>
      </c>
      <c r="L2238" s="0">
        <v>0</v>
      </c>
      <c r="M2238" s="0">
        <v>0</v>
      </c>
      <c r="N2238" s="24">
        <v>0</v>
      </c>
      <c r="O2238" s="7">
        <v>0</v>
      </c>
      <c r="P2238" s="44">
        <v>0</v>
      </c>
      <c r="Q2238" s="24">
        <v>0</v>
      </c>
    </row>
    <row r="2239">
      <c r="B2239" s="7" t="s">
        <v>13139</v>
      </c>
      <c r="C2239" s="27">
        <v>1</v>
      </c>
      <c r="D2239" s="7">
        <v>1</v>
      </c>
      <c r="E2239" s="27">
        <v>0</v>
      </c>
      <c r="F2239" s="27">
        <v>0</v>
      </c>
      <c r="G2239" s="0">
        <v>1</v>
      </c>
      <c r="H2239" s="24">
        <v>0</v>
      </c>
      <c r="I2239" s="7">
        <v>1</v>
      </c>
      <c r="J2239" s="0">
        <v>0</v>
      </c>
      <c r="K2239" s="24">
        <v>0</v>
      </c>
      <c r="L2239" s="0">
        <v>0</v>
      </c>
      <c r="M2239" s="0">
        <v>0</v>
      </c>
      <c r="N2239" s="24">
        <v>0</v>
      </c>
      <c r="O2239" s="7">
        <v>0</v>
      </c>
      <c r="P2239" s="44">
        <v>0</v>
      </c>
      <c r="Q2239" s="24">
        <v>0</v>
      </c>
    </row>
    <row r="2240">
      <c r="B2240" s="7" t="s">
        <v>13140</v>
      </c>
      <c r="C2240" s="27">
        <v>1</v>
      </c>
      <c r="D2240" s="7">
        <v>1</v>
      </c>
      <c r="E2240" s="27">
        <v>0</v>
      </c>
      <c r="F2240" s="27">
        <v>0</v>
      </c>
      <c r="G2240" s="0">
        <v>2858</v>
      </c>
      <c r="H2240" s="24">
        <v>1</v>
      </c>
      <c r="I2240" s="7">
        <v>1</v>
      </c>
      <c r="J2240" s="0">
        <v>0</v>
      </c>
      <c r="K2240" s="24">
        <v>0</v>
      </c>
      <c r="L2240" s="0">
        <v>0</v>
      </c>
      <c r="M2240" s="0">
        <v>0</v>
      </c>
      <c r="N2240" s="24">
        <v>0</v>
      </c>
      <c r="O2240" s="7">
        <v>0</v>
      </c>
      <c r="P2240" s="44">
        <v>0</v>
      </c>
      <c r="Q2240" s="24">
        <v>0</v>
      </c>
    </row>
    <row r="2241">
      <c r="B2241" s="7" t="s">
        <v>13141</v>
      </c>
      <c r="C2241" s="27">
        <v>1</v>
      </c>
      <c r="D2241" s="7">
        <v>1</v>
      </c>
      <c r="E2241" s="27">
        <v>0</v>
      </c>
      <c r="F2241" s="27">
        <v>0</v>
      </c>
      <c r="G2241" s="0">
        <v>3</v>
      </c>
      <c r="H2241" s="24">
        <v>0</v>
      </c>
      <c r="I2241" s="7">
        <v>1</v>
      </c>
      <c r="J2241" s="0">
        <v>0</v>
      </c>
      <c r="K2241" s="24">
        <v>0</v>
      </c>
      <c r="L2241" s="0">
        <v>0</v>
      </c>
      <c r="M2241" s="0">
        <v>0</v>
      </c>
      <c r="N2241" s="24">
        <v>0</v>
      </c>
      <c r="O2241" s="7">
        <v>0</v>
      </c>
      <c r="P2241" s="44">
        <v>0</v>
      </c>
      <c r="Q2241" s="24">
        <v>0</v>
      </c>
    </row>
    <row r="2242">
      <c r="B2242" s="7" t="s">
        <v>13142</v>
      </c>
      <c r="C2242" s="27">
        <v>1</v>
      </c>
      <c r="D2242" s="7">
        <v>1</v>
      </c>
      <c r="E2242" s="27">
        <v>0</v>
      </c>
      <c r="F2242" s="27">
        <v>0</v>
      </c>
      <c r="G2242" s="0">
        <v>1</v>
      </c>
      <c r="H2242" s="24">
        <v>0</v>
      </c>
      <c r="I2242" s="7">
        <v>1</v>
      </c>
      <c r="J2242" s="0">
        <v>0</v>
      </c>
      <c r="K2242" s="24">
        <v>0</v>
      </c>
      <c r="L2242" s="0">
        <v>0</v>
      </c>
      <c r="M2242" s="0">
        <v>0</v>
      </c>
      <c r="N2242" s="24">
        <v>0</v>
      </c>
      <c r="O2242" s="7">
        <v>0</v>
      </c>
      <c r="P2242" s="44">
        <v>0</v>
      </c>
      <c r="Q2242" s="24">
        <v>0</v>
      </c>
    </row>
    <row r="2243">
      <c r="B2243" s="7" t="s">
        <v>13143</v>
      </c>
      <c r="C2243" s="27">
        <v>1</v>
      </c>
      <c r="D2243" s="7">
        <v>1</v>
      </c>
      <c r="E2243" s="27">
        <v>0</v>
      </c>
      <c r="F2243" s="27">
        <v>0</v>
      </c>
      <c r="G2243" s="0">
        <v>2</v>
      </c>
      <c r="H2243" s="24">
        <v>0</v>
      </c>
      <c r="I2243" s="7">
        <v>1</v>
      </c>
      <c r="J2243" s="0">
        <v>0</v>
      </c>
      <c r="K2243" s="24">
        <v>0</v>
      </c>
      <c r="L2243" s="0">
        <v>0</v>
      </c>
      <c r="M2243" s="0">
        <v>0</v>
      </c>
      <c r="N2243" s="24">
        <v>0</v>
      </c>
      <c r="O2243" s="7">
        <v>0</v>
      </c>
      <c r="P2243" s="44">
        <v>0</v>
      </c>
      <c r="Q2243" s="24">
        <v>0</v>
      </c>
    </row>
    <row r="2244">
      <c r="B2244" s="7" t="s">
        <v>13144</v>
      </c>
      <c r="C2244" s="27">
        <v>1</v>
      </c>
      <c r="D2244" s="7">
        <v>1</v>
      </c>
      <c r="E2244" s="27">
        <v>0</v>
      </c>
      <c r="F2244" s="27">
        <v>0</v>
      </c>
      <c r="G2244" s="0">
        <v>9</v>
      </c>
      <c r="H2244" s="24">
        <v>0</v>
      </c>
      <c r="I2244" s="7">
        <v>1</v>
      </c>
      <c r="J2244" s="0">
        <v>0</v>
      </c>
      <c r="K2244" s="24">
        <v>0</v>
      </c>
      <c r="L2244" s="0">
        <v>0</v>
      </c>
      <c r="M2244" s="0">
        <v>0</v>
      </c>
      <c r="N2244" s="24">
        <v>0</v>
      </c>
      <c r="O2244" s="7">
        <v>0</v>
      </c>
      <c r="P2244" s="44">
        <v>0</v>
      </c>
      <c r="Q2244" s="24">
        <v>0</v>
      </c>
    </row>
    <row r="2245">
      <c r="B2245" s="7" t="s">
        <v>13145</v>
      </c>
      <c r="C2245" s="27">
        <v>1</v>
      </c>
      <c r="D2245" s="7">
        <v>1</v>
      </c>
      <c r="E2245" s="27">
        <v>0</v>
      </c>
      <c r="F2245" s="27">
        <v>0</v>
      </c>
      <c r="G2245" s="0">
        <v>4</v>
      </c>
      <c r="H2245" s="24">
        <v>0</v>
      </c>
      <c r="I2245" s="7">
        <v>1</v>
      </c>
      <c r="J2245" s="0">
        <v>0</v>
      </c>
      <c r="K2245" s="24">
        <v>0</v>
      </c>
      <c r="L2245" s="0">
        <v>0</v>
      </c>
      <c r="M2245" s="0">
        <v>0</v>
      </c>
      <c r="N2245" s="24">
        <v>0</v>
      </c>
      <c r="O2245" s="7">
        <v>0</v>
      </c>
      <c r="P2245" s="44">
        <v>0</v>
      </c>
      <c r="Q2245" s="24">
        <v>0</v>
      </c>
    </row>
    <row r="2246">
      <c r="B2246" s="7" t="s">
        <v>13146</v>
      </c>
      <c r="C2246" s="27">
        <v>1</v>
      </c>
      <c r="D2246" s="7">
        <v>1</v>
      </c>
      <c r="E2246" s="27">
        <v>0</v>
      </c>
      <c r="F2246" s="27">
        <v>0</v>
      </c>
      <c r="G2246" s="0">
        <v>2</v>
      </c>
      <c r="H2246" s="24">
        <v>0</v>
      </c>
      <c r="I2246" s="7">
        <v>1</v>
      </c>
      <c r="J2246" s="0">
        <v>0</v>
      </c>
      <c r="K2246" s="24">
        <v>0</v>
      </c>
      <c r="L2246" s="0">
        <v>0</v>
      </c>
      <c r="M2246" s="0">
        <v>0</v>
      </c>
      <c r="N2246" s="24">
        <v>0</v>
      </c>
      <c r="O2246" s="7">
        <v>0</v>
      </c>
      <c r="P2246" s="44">
        <v>0</v>
      </c>
      <c r="Q2246" s="24">
        <v>0</v>
      </c>
    </row>
    <row r="2247">
      <c r="B2247" s="7" t="s">
        <v>13147</v>
      </c>
      <c r="C2247" s="27">
        <v>1</v>
      </c>
      <c r="D2247" s="7">
        <v>1</v>
      </c>
      <c r="E2247" s="27">
        <v>0</v>
      </c>
      <c r="F2247" s="27">
        <v>0</v>
      </c>
      <c r="G2247" s="0">
        <v>3</v>
      </c>
      <c r="H2247" s="24">
        <v>0</v>
      </c>
      <c r="I2247" s="7">
        <v>1</v>
      </c>
      <c r="J2247" s="0">
        <v>0</v>
      </c>
      <c r="K2247" s="24">
        <v>0</v>
      </c>
      <c r="L2247" s="0">
        <v>0</v>
      </c>
      <c r="M2247" s="0">
        <v>0</v>
      </c>
      <c r="N2247" s="24">
        <v>0</v>
      </c>
      <c r="O2247" s="7">
        <v>0</v>
      </c>
      <c r="P2247" s="44">
        <v>0</v>
      </c>
      <c r="Q2247" s="24">
        <v>0</v>
      </c>
    </row>
    <row r="2248">
      <c r="B2248" s="7" t="s">
        <v>13148</v>
      </c>
      <c r="C2248" s="27">
        <v>1</v>
      </c>
      <c r="D2248" s="7">
        <v>1</v>
      </c>
      <c r="E2248" s="27">
        <v>0</v>
      </c>
      <c r="F2248" s="27">
        <v>0</v>
      </c>
      <c r="G2248" s="0">
        <v>5</v>
      </c>
      <c r="H2248" s="24">
        <v>0</v>
      </c>
      <c r="I2248" s="7">
        <v>1</v>
      </c>
      <c r="J2248" s="0">
        <v>0</v>
      </c>
      <c r="K2248" s="24">
        <v>0</v>
      </c>
      <c r="L2248" s="0">
        <v>0</v>
      </c>
      <c r="M2248" s="0">
        <v>0</v>
      </c>
      <c r="N2248" s="24">
        <v>0</v>
      </c>
      <c r="O2248" s="7">
        <v>0</v>
      </c>
      <c r="P2248" s="44">
        <v>0</v>
      </c>
      <c r="Q2248" s="24">
        <v>0</v>
      </c>
    </row>
    <row r="2249">
      <c r="B2249" s="7" t="s">
        <v>13149</v>
      </c>
      <c r="C2249" s="27">
        <v>1</v>
      </c>
      <c r="D2249" s="7">
        <v>1</v>
      </c>
      <c r="E2249" s="27">
        <v>0</v>
      </c>
      <c r="F2249" s="27">
        <v>0</v>
      </c>
      <c r="G2249" s="0">
        <v>1</v>
      </c>
      <c r="H2249" s="24">
        <v>0</v>
      </c>
      <c r="I2249" s="7">
        <v>1</v>
      </c>
      <c r="J2249" s="0">
        <v>0</v>
      </c>
      <c r="K2249" s="24">
        <v>0</v>
      </c>
      <c r="L2249" s="0">
        <v>0</v>
      </c>
      <c r="M2249" s="0">
        <v>0</v>
      </c>
      <c r="N2249" s="24">
        <v>0</v>
      </c>
      <c r="O2249" s="7">
        <v>0</v>
      </c>
      <c r="P2249" s="44">
        <v>0</v>
      </c>
      <c r="Q2249" s="24">
        <v>0</v>
      </c>
    </row>
    <row r="2250">
      <c r="B2250" s="7" t="s">
        <v>13150</v>
      </c>
      <c r="C2250" s="27">
        <v>1</v>
      </c>
      <c r="D2250" s="7">
        <v>1</v>
      </c>
      <c r="E2250" s="27">
        <v>0</v>
      </c>
      <c r="F2250" s="27">
        <v>0</v>
      </c>
      <c r="G2250" s="0">
        <v>4</v>
      </c>
      <c r="H2250" s="24">
        <v>0</v>
      </c>
      <c r="I2250" s="7">
        <v>1</v>
      </c>
      <c r="J2250" s="0">
        <v>0</v>
      </c>
      <c r="K2250" s="24">
        <v>0</v>
      </c>
      <c r="L2250" s="0">
        <v>0</v>
      </c>
      <c r="M2250" s="0">
        <v>0</v>
      </c>
      <c r="N2250" s="24">
        <v>0</v>
      </c>
      <c r="O2250" s="7">
        <v>0</v>
      </c>
      <c r="P2250" s="44">
        <v>0</v>
      </c>
      <c r="Q2250" s="24">
        <v>0</v>
      </c>
    </row>
    <row r="2251">
      <c r="B2251" s="7" t="s">
        <v>13151</v>
      </c>
      <c r="C2251" s="27">
        <v>1</v>
      </c>
      <c r="D2251" s="7">
        <v>1</v>
      </c>
      <c r="E2251" s="27">
        <v>0</v>
      </c>
      <c r="F2251" s="27">
        <v>0</v>
      </c>
      <c r="G2251" s="0">
        <v>2</v>
      </c>
      <c r="H2251" s="24">
        <v>0</v>
      </c>
      <c r="I2251" s="7">
        <v>1</v>
      </c>
      <c r="J2251" s="0">
        <v>0</v>
      </c>
      <c r="K2251" s="24">
        <v>0</v>
      </c>
      <c r="L2251" s="0">
        <v>0</v>
      </c>
      <c r="M2251" s="0">
        <v>0</v>
      </c>
      <c r="N2251" s="24">
        <v>0</v>
      </c>
      <c r="O2251" s="7">
        <v>0</v>
      </c>
      <c r="P2251" s="44">
        <v>0</v>
      </c>
      <c r="Q2251" s="24">
        <v>0</v>
      </c>
    </row>
    <row r="2252">
      <c r="B2252" s="7" t="s">
        <v>13152</v>
      </c>
      <c r="C2252" s="27">
        <v>1</v>
      </c>
      <c r="D2252" s="7">
        <v>1</v>
      </c>
      <c r="E2252" s="27">
        <v>0</v>
      </c>
      <c r="F2252" s="27">
        <v>0</v>
      </c>
      <c r="G2252" s="0">
        <v>60</v>
      </c>
      <c r="H2252" s="24">
        <v>0</v>
      </c>
      <c r="I2252" s="7">
        <v>1</v>
      </c>
      <c r="J2252" s="0">
        <v>0</v>
      </c>
      <c r="K2252" s="24">
        <v>0</v>
      </c>
      <c r="L2252" s="0">
        <v>0</v>
      </c>
      <c r="M2252" s="0">
        <v>0</v>
      </c>
      <c r="N2252" s="24">
        <v>0</v>
      </c>
      <c r="O2252" s="7">
        <v>0</v>
      </c>
      <c r="P2252" s="44">
        <v>0</v>
      </c>
      <c r="Q2252" s="24">
        <v>0</v>
      </c>
    </row>
    <row r="2253">
      <c r="B2253" s="7" t="s">
        <v>13153</v>
      </c>
      <c r="C2253" s="27">
        <v>1</v>
      </c>
      <c r="D2253" s="7">
        <v>1</v>
      </c>
      <c r="E2253" s="27">
        <v>0</v>
      </c>
      <c r="F2253" s="27">
        <v>0</v>
      </c>
      <c r="G2253" s="0">
        <v>12</v>
      </c>
      <c r="H2253" s="24">
        <v>0</v>
      </c>
      <c r="I2253" s="7">
        <v>1</v>
      </c>
      <c r="J2253" s="0">
        <v>0</v>
      </c>
      <c r="K2253" s="24">
        <v>0</v>
      </c>
      <c r="L2253" s="0">
        <v>0</v>
      </c>
      <c r="M2253" s="0">
        <v>0</v>
      </c>
      <c r="N2253" s="24">
        <v>0</v>
      </c>
      <c r="O2253" s="7">
        <v>0</v>
      </c>
      <c r="P2253" s="44">
        <v>0</v>
      </c>
      <c r="Q2253" s="24">
        <v>0</v>
      </c>
    </row>
    <row r="2254">
      <c r="B2254" s="7" t="s">
        <v>13154</v>
      </c>
      <c r="C2254" s="27">
        <v>1</v>
      </c>
      <c r="D2254" s="7">
        <v>1</v>
      </c>
      <c r="E2254" s="27">
        <v>0</v>
      </c>
      <c r="F2254" s="27">
        <v>0</v>
      </c>
      <c r="G2254" s="0">
        <v>2</v>
      </c>
      <c r="H2254" s="24">
        <v>0</v>
      </c>
      <c r="I2254" s="7">
        <v>1</v>
      </c>
      <c r="J2254" s="0">
        <v>0</v>
      </c>
      <c r="K2254" s="24">
        <v>0</v>
      </c>
      <c r="L2254" s="0">
        <v>0</v>
      </c>
      <c r="M2254" s="0">
        <v>0</v>
      </c>
      <c r="N2254" s="24">
        <v>0</v>
      </c>
      <c r="O2254" s="7">
        <v>0</v>
      </c>
      <c r="P2254" s="44">
        <v>0</v>
      </c>
      <c r="Q2254" s="24">
        <v>0</v>
      </c>
    </row>
    <row r="2255">
      <c r="B2255" s="7" t="s">
        <v>13155</v>
      </c>
      <c r="C2255" s="27">
        <v>1</v>
      </c>
      <c r="D2255" s="7">
        <v>1</v>
      </c>
      <c r="E2255" s="27">
        <v>0</v>
      </c>
      <c r="F2255" s="27">
        <v>0</v>
      </c>
      <c r="G2255" s="0">
        <v>0</v>
      </c>
      <c r="H2255" s="24">
        <v>0</v>
      </c>
      <c r="I2255" s="7">
        <v>1</v>
      </c>
      <c r="J2255" s="0">
        <v>0</v>
      </c>
      <c r="K2255" s="24">
        <v>0</v>
      </c>
      <c r="L2255" s="0">
        <v>0</v>
      </c>
      <c r="M2255" s="0">
        <v>0</v>
      </c>
      <c r="N2255" s="24">
        <v>0</v>
      </c>
      <c r="O2255" s="7">
        <v>0</v>
      </c>
      <c r="P2255" s="44">
        <v>0</v>
      </c>
      <c r="Q2255" s="24">
        <v>0</v>
      </c>
    </row>
    <row r="2256">
      <c r="B2256" s="7" t="s">
        <v>13156</v>
      </c>
      <c r="C2256" s="27">
        <v>1</v>
      </c>
      <c r="D2256" s="7">
        <v>0</v>
      </c>
      <c r="E2256" s="27">
        <v>1</v>
      </c>
      <c r="F2256" s="27">
        <v>0</v>
      </c>
      <c r="G2256" s="0">
        <v>11</v>
      </c>
      <c r="H2256" s="24">
        <v>0</v>
      </c>
      <c r="I2256" s="7">
        <v>0</v>
      </c>
      <c r="J2256" s="0">
        <v>1</v>
      </c>
      <c r="K2256" s="24">
        <v>0</v>
      </c>
      <c r="L2256" s="0">
        <v>0</v>
      </c>
      <c r="M2256" s="0">
        <v>0</v>
      </c>
      <c r="N2256" s="24">
        <v>0</v>
      </c>
      <c r="O2256" s="7">
        <v>0</v>
      </c>
      <c r="P2256" s="44">
        <v>0</v>
      </c>
      <c r="Q2256" s="24">
        <v>0</v>
      </c>
    </row>
    <row r="2257">
      <c r="B2257" s="7" t="s">
        <v>13157</v>
      </c>
      <c r="C2257" s="27">
        <v>1</v>
      </c>
      <c r="D2257" s="7">
        <v>1</v>
      </c>
      <c r="E2257" s="27">
        <v>0</v>
      </c>
      <c r="F2257" s="27">
        <v>0</v>
      </c>
      <c r="G2257" s="0">
        <v>2</v>
      </c>
      <c r="H2257" s="24">
        <v>0</v>
      </c>
      <c r="I2257" s="7">
        <v>1</v>
      </c>
      <c r="J2257" s="0">
        <v>0</v>
      </c>
      <c r="K2257" s="24">
        <v>0</v>
      </c>
      <c r="L2257" s="0">
        <v>0</v>
      </c>
      <c r="M2257" s="0">
        <v>0</v>
      </c>
      <c r="N2257" s="24">
        <v>0</v>
      </c>
      <c r="O2257" s="7">
        <v>0</v>
      </c>
      <c r="P2257" s="44">
        <v>0</v>
      </c>
      <c r="Q2257" s="24">
        <v>0</v>
      </c>
    </row>
    <row r="2258">
      <c r="B2258" s="7" t="s">
        <v>13158</v>
      </c>
      <c r="C2258" s="27">
        <v>1</v>
      </c>
      <c r="D2258" s="7">
        <v>1</v>
      </c>
      <c r="E2258" s="27">
        <v>0</v>
      </c>
      <c r="F2258" s="27">
        <v>0</v>
      </c>
      <c r="G2258" s="0">
        <v>3</v>
      </c>
      <c r="H2258" s="24">
        <v>0</v>
      </c>
      <c r="I2258" s="7">
        <v>1</v>
      </c>
      <c r="J2258" s="0">
        <v>0</v>
      </c>
      <c r="K2258" s="24">
        <v>0</v>
      </c>
      <c r="L2258" s="0">
        <v>0</v>
      </c>
      <c r="M2258" s="0">
        <v>0</v>
      </c>
      <c r="N2258" s="24">
        <v>0</v>
      </c>
      <c r="O2258" s="7">
        <v>0</v>
      </c>
      <c r="P2258" s="44">
        <v>0</v>
      </c>
      <c r="Q2258" s="24">
        <v>0</v>
      </c>
    </row>
    <row r="2259">
      <c r="B2259" s="7" t="s">
        <v>13159</v>
      </c>
      <c r="C2259" s="27">
        <v>1</v>
      </c>
      <c r="D2259" s="7">
        <v>1</v>
      </c>
      <c r="E2259" s="27">
        <v>0</v>
      </c>
      <c r="F2259" s="27">
        <v>0</v>
      </c>
      <c r="G2259" s="0">
        <v>43</v>
      </c>
      <c r="H2259" s="24">
        <v>0</v>
      </c>
      <c r="I2259" s="7">
        <v>1</v>
      </c>
      <c r="J2259" s="0">
        <v>0</v>
      </c>
      <c r="K2259" s="24">
        <v>0</v>
      </c>
      <c r="L2259" s="0">
        <v>0</v>
      </c>
      <c r="M2259" s="0">
        <v>0</v>
      </c>
      <c r="N2259" s="24">
        <v>0</v>
      </c>
      <c r="O2259" s="7">
        <v>0</v>
      </c>
      <c r="P2259" s="44">
        <v>0</v>
      </c>
      <c r="Q2259" s="24">
        <v>0</v>
      </c>
    </row>
    <row r="2260">
      <c r="B2260" s="7" t="s">
        <v>13160</v>
      </c>
      <c r="C2260" s="27">
        <v>1</v>
      </c>
      <c r="D2260" s="7">
        <v>1</v>
      </c>
      <c r="E2260" s="27">
        <v>0</v>
      </c>
      <c r="F2260" s="27">
        <v>0</v>
      </c>
      <c r="G2260" s="0">
        <v>23</v>
      </c>
      <c r="H2260" s="24">
        <v>0</v>
      </c>
      <c r="I2260" s="7">
        <v>1</v>
      </c>
      <c r="J2260" s="0">
        <v>0</v>
      </c>
      <c r="K2260" s="24">
        <v>0</v>
      </c>
      <c r="L2260" s="0">
        <v>0</v>
      </c>
      <c r="M2260" s="0">
        <v>0</v>
      </c>
      <c r="N2260" s="24">
        <v>0</v>
      </c>
      <c r="O2260" s="7">
        <v>0</v>
      </c>
      <c r="P2260" s="44">
        <v>0</v>
      </c>
      <c r="Q2260" s="24">
        <v>0</v>
      </c>
    </row>
    <row r="2261">
      <c r="B2261" s="7" t="s">
        <v>13161</v>
      </c>
      <c r="C2261" s="27">
        <v>1</v>
      </c>
      <c r="D2261" s="7">
        <v>1</v>
      </c>
      <c r="E2261" s="27">
        <v>0</v>
      </c>
      <c r="F2261" s="27">
        <v>0</v>
      </c>
      <c r="G2261" s="0">
        <v>5</v>
      </c>
      <c r="H2261" s="24">
        <v>0</v>
      </c>
      <c r="I2261" s="7">
        <v>1</v>
      </c>
      <c r="J2261" s="0">
        <v>0</v>
      </c>
      <c r="K2261" s="24">
        <v>0</v>
      </c>
      <c r="L2261" s="0">
        <v>0</v>
      </c>
      <c r="M2261" s="0">
        <v>0</v>
      </c>
      <c r="N2261" s="24">
        <v>0</v>
      </c>
      <c r="O2261" s="7">
        <v>0</v>
      </c>
      <c r="P2261" s="44">
        <v>0</v>
      </c>
      <c r="Q2261" s="24">
        <v>0</v>
      </c>
    </row>
    <row r="2262">
      <c r="B2262" s="7" t="s">
        <v>13162</v>
      </c>
      <c r="C2262" s="27">
        <v>1</v>
      </c>
      <c r="D2262" s="7">
        <v>1</v>
      </c>
      <c r="E2262" s="27">
        <v>0</v>
      </c>
      <c r="F2262" s="27">
        <v>0</v>
      </c>
      <c r="G2262" s="0">
        <v>7</v>
      </c>
      <c r="H2262" s="24">
        <v>0</v>
      </c>
      <c r="I2262" s="7">
        <v>1</v>
      </c>
      <c r="J2262" s="0">
        <v>0</v>
      </c>
      <c r="K2262" s="24">
        <v>0</v>
      </c>
      <c r="L2262" s="0">
        <v>0</v>
      </c>
      <c r="M2262" s="0">
        <v>0</v>
      </c>
      <c r="N2262" s="24">
        <v>0</v>
      </c>
      <c r="O2262" s="7">
        <v>0</v>
      </c>
      <c r="P2262" s="44">
        <v>0</v>
      </c>
      <c r="Q2262" s="24">
        <v>0</v>
      </c>
    </row>
    <row r="2263">
      <c r="B2263" s="7" t="s">
        <v>13163</v>
      </c>
      <c r="C2263" s="27">
        <v>1</v>
      </c>
      <c r="D2263" s="7">
        <v>0</v>
      </c>
      <c r="E2263" s="27">
        <v>0</v>
      </c>
      <c r="F2263" s="27">
        <v>1</v>
      </c>
      <c r="G2263" s="0">
        <v>1</v>
      </c>
      <c r="H2263" s="24">
        <v>0</v>
      </c>
      <c r="I2263" s="7">
        <v>0</v>
      </c>
      <c r="J2263" s="0">
        <v>0</v>
      </c>
      <c r="K2263" s="24">
        <v>1</v>
      </c>
      <c r="L2263" s="0">
        <v>0</v>
      </c>
      <c r="M2263" s="0">
        <v>0</v>
      </c>
      <c r="N2263" s="24">
        <v>0</v>
      </c>
      <c r="O2263" s="7">
        <v>0</v>
      </c>
      <c r="P2263" s="44">
        <v>0</v>
      </c>
      <c r="Q2263" s="24">
        <v>0</v>
      </c>
    </row>
    <row r="2264">
      <c r="B2264" s="7" t="s">
        <v>13164</v>
      </c>
      <c r="C2264" s="27">
        <v>1</v>
      </c>
      <c r="D2264" s="7">
        <v>0</v>
      </c>
      <c r="E2264" s="27">
        <v>0</v>
      </c>
      <c r="F2264" s="27">
        <v>1</v>
      </c>
      <c r="G2264" s="0">
        <v>173</v>
      </c>
      <c r="H2264" s="24">
        <v>0</v>
      </c>
      <c r="I2264" s="7">
        <v>0</v>
      </c>
      <c r="J2264" s="0">
        <v>0</v>
      </c>
      <c r="K2264" s="24">
        <v>1</v>
      </c>
      <c r="L2264" s="0">
        <v>0</v>
      </c>
      <c r="M2264" s="0">
        <v>0</v>
      </c>
      <c r="N2264" s="24">
        <v>0</v>
      </c>
      <c r="O2264" s="7">
        <v>0</v>
      </c>
      <c r="P2264" s="44">
        <v>0</v>
      </c>
      <c r="Q2264" s="24">
        <v>0</v>
      </c>
    </row>
    <row r="2265">
      <c r="B2265" s="7" t="s">
        <v>13165</v>
      </c>
      <c r="C2265" s="27">
        <v>1</v>
      </c>
      <c r="D2265" s="7">
        <v>0</v>
      </c>
      <c r="E2265" s="27">
        <v>0</v>
      </c>
      <c r="F2265" s="27">
        <v>1</v>
      </c>
      <c r="G2265" s="0">
        <v>44</v>
      </c>
      <c r="H2265" s="24">
        <v>0</v>
      </c>
      <c r="I2265" s="7">
        <v>0</v>
      </c>
      <c r="J2265" s="0">
        <v>0</v>
      </c>
      <c r="K2265" s="24">
        <v>1</v>
      </c>
      <c r="L2265" s="0">
        <v>0</v>
      </c>
      <c r="M2265" s="0">
        <v>0</v>
      </c>
      <c r="N2265" s="24">
        <v>0</v>
      </c>
      <c r="O2265" s="7">
        <v>0</v>
      </c>
      <c r="P2265" s="44">
        <v>0</v>
      </c>
      <c r="Q2265" s="24">
        <v>0</v>
      </c>
    </row>
    <row r="2266">
      <c r="B2266" s="7" t="s">
        <v>13166</v>
      </c>
      <c r="C2266" s="27">
        <v>1</v>
      </c>
      <c r="D2266" s="7">
        <v>0</v>
      </c>
      <c r="E2266" s="27">
        <v>1</v>
      </c>
      <c r="F2266" s="27">
        <v>0</v>
      </c>
      <c r="G2266" s="0">
        <v>176</v>
      </c>
      <c r="H2266" s="24">
        <v>0</v>
      </c>
      <c r="I2266" s="7">
        <v>0</v>
      </c>
      <c r="J2266" s="0">
        <v>1</v>
      </c>
      <c r="K2266" s="24">
        <v>0</v>
      </c>
      <c r="L2266" s="0">
        <v>0</v>
      </c>
      <c r="M2266" s="0">
        <v>0</v>
      </c>
      <c r="N2266" s="24">
        <v>0</v>
      </c>
      <c r="O2266" s="7">
        <v>0</v>
      </c>
      <c r="P2266" s="44">
        <v>0</v>
      </c>
      <c r="Q2266" s="24">
        <v>0</v>
      </c>
    </row>
    <row r="2267">
      <c r="B2267" s="7" t="s">
        <v>13167</v>
      </c>
      <c r="C2267" s="27">
        <v>1</v>
      </c>
      <c r="D2267" s="7">
        <v>1</v>
      </c>
      <c r="E2267" s="27">
        <v>0</v>
      </c>
      <c r="F2267" s="27">
        <v>0</v>
      </c>
      <c r="G2267" s="0">
        <v>2</v>
      </c>
      <c r="H2267" s="24">
        <v>0</v>
      </c>
      <c r="I2267" s="7">
        <v>1</v>
      </c>
      <c r="J2267" s="0">
        <v>0</v>
      </c>
      <c r="K2267" s="24">
        <v>0</v>
      </c>
      <c r="L2267" s="0">
        <v>0</v>
      </c>
      <c r="M2267" s="0">
        <v>0</v>
      </c>
      <c r="N2267" s="24">
        <v>0</v>
      </c>
      <c r="O2267" s="7">
        <v>0</v>
      </c>
      <c r="P2267" s="44">
        <v>0</v>
      </c>
      <c r="Q2267" s="24">
        <v>0</v>
      </c>
    </row>
    <row r="2268">
      <c r="B2268" s="7" t="s">
        <v>13168</v>
      </c>
      <c r="C2268" s="27">
        <v>1</v>
      </c>
      <c r="D2268" s="7">
        <v>0</v>
      </c>
      <c r="E2268" s="27">
        <v>0</v>
      </c>
      <c r="F2268" s="27">
        <v>1</v>
      </c>
      <c r="G2268" s="0">
        <v>3</v>
      </c>
      <c r="H2268" s="24">
        <v>0</v>
      </c>
      <c r="I2268" s="7">
        <v>0</v>
      </c>
      <c r="J2268" s="0">
        <v>0</v>
      </c>
      <c r="K2268" s="24">
        <v>1</v>
      </c>
      <c r="L2268" s="0">
        <v>0</v>
      </c>
      <c r="M2268" s="0">
        <v>0</v>
      </c>
      <c r="N2268" s="24">
        <v>0</v>
      </c>
      <c r="O2268" s="7">
        <v>0</v>
      </c>
      <c r="P2268" s="44">
        <v>0</v>
      </c>
      <c r="Q2268" s="24">
        <v>0</v>
      </c>
    </row>
    <row r="2269">
      <c r="B2269" s="7" t="s">
        <v>13169</v>
      </c>
      <c r="C2269" s="27">
        <v>1</v>
      </c>
      <c r="D2269" s="7">
        <v>0</v>
      </c>
      <c r="E2269" s="27">
        <v>0</v>
      </c>
      <c r="F2269" s="27">
        <v>1</v>
      </c>
      <c r="G2269" s="0">
        <v>7</v>
      </c>
      <c r="H2269" s="24">
        <v>0</v>
      </c>
      <c r="I2269" s="7">
        <v>0</v>
      </c>
      <c r="J2269" s="0">
        <v>0</v>
      </c>
      <c r="K2269" s="24">
        <v>1</v>
      </c>
      <c r="L2269" s="0">
        <v>0</v>
      </c>
      <c r="M2269" s="0">
        <v>0</v>
      </c>
      <c r="N2269" s="24">
        <v>0</v>
      </c>
      <c r="O2269" s="7">
        <v>0</v>
      </c>
      <c r="P2269" s="44">
        <v>0</v>
      </c>
      <c r="Q2269" s="24">
        <v>0</v>
      </c>
    </row>
    <row r="2270">
      <c r="B2270" s="7" t="s">
        <v>13170</v>
      </c>
      <c r="C2270" s="27">
        <v>1</v>
      </c>
      <c r="D2270" s="7">
        <v>0</v>
      </c>
      <c r="E2270" s="27">
        <v>0</v>
      </c>
      <c r="F2270" s="27">
        <v>1</v>
      </c>
      <c r="G2270" s="0">
        <v>-3</v>
      </c>
      <c r="H2270" s="24">
        <v>0</v>
      </c>
      <c r="I2270" s="7">
        <v>0</v>
      </c>
      <c r="J2270" s="0">
        <v>0</v>
      </c>
      <c r="K2270" s="24">
        <v>1</v>
      </c>
      <c r="L2270" s="0">
        <v>0</v>
      </c>
      <c r="M2270" s="0">
        <v>0</v>
      </c>
      <c r="N2270" s="24">
        <v>0</v>
      </c>
      <c r="O2270" s="7">
        <v>0</v>
      </c>
      <c r="P2270" s="44">
        <v>0</v>
      </c>
      <c r="Q2270" s="24">
        <v>0</v>
      </c>
    </row>
    <row r="2271">
      <c r="B2271" s="7" t="s">
        <v>13171</v>
      </c>
      <c r="C2271" s="27">
        <v>1</v>
      </c>
      <c r="D2271" s="7">
        <v>1</v>
      </c>
      <c r="E2271" s="27">
        <v>0</v>
      </c>
      <c r="F2271" s="27">
        <v>0</v>
      </c>
      <c r="G2271" s="0">
        <v>5</v>
      </c>
      <c r="H2271" s="24">
        <v>0</v>
      </c>
      <c r="I2271" s="7">
        <v>1</v>
      </c>
      <c r="J2271" s="0">
        <v>0</v>
      </c>
      <c r="K2271" s="24">
        <v>0</v>
      </c>
      <c r="L2271" s="0">
        <v>0</v>
      </c>
      <c r="M2271" s="0">
        <v>0</v>
      </c>
      <c r="N2271" s="24">
        <v>0</v>
      </c>
      <c r="O2271" s="7">
        <v>0</v>
      </c>
      <c r="P2271" s="44">
        <v>0</v>
      </c>
      <c r="Q2271" s="24">
        <v>0</v>
      </c>
    </row>
    <row r="2272">
      <c r="B2272" s="7" t="s">
        <v>13172</v>
      </c>
      <c r="C2272" s="27">
        <v>1</v>
      </c>
      <c r="D2272" s="7">
        <v>0</v>
      </c>
      <c r="E2272" s="27">
        <v>0</v>
      </c>
      <c r="F2272" s="27">
        <v>1</v>
      </c>
      <c r="G2272" s="0">
        <v>6</v>
      </c>
      <c r="H2272" s="24">
        <v>0</v>
      </c>
      <c r="I2272" s="7">
        <v>0</v>
      </c>
      <c r="J2272" s="0">
        <v>0</v>
      </c>
      <c r="K2272" s="24">
        <v>1</v>
      </c>
      <c r="L2272" s="0">
        <v>0</v>
      </c>
      <c r="M2272" s="0">
        <v>0</v>
      </c>
      <c r="N2272" s="24">
        <v>0</v>
      </c>
      <c r="O2272" s="7">
        <v>0</v>
      </c>
      <c r="P2272" s="44">
        <v>0</v>
      </c>
      <c r="Q2272" s="24">
        <v>0</v>
      </c>
    </row>
    <row r="2273">
      <c r="B2273" s="7" t="s">
        <v>13173</v>
      </c>
      <c r="C2273" s="27">
        <v>1</v>
      </c>
      <c r="D2273" s="7">
        <v>0</v>
      </c>
      <c r="E2273" s="27">
        <v>0</v>
      </c>
      <c r="F2273" s="27">
        <v>1</v>
      </c>
      <c r="G2273" s="0">
        <v>8</v>
      </c>
      <c r="H2273" s="24">
        <v>0</v>
      </c>
      <c r="I2273" s="7">
        <v>0</v>
      </c>
      <c r="J2273" s="0">
        <v>0</v>
      </c>
      <c r="K2273" s="24">
        <v>1</v>
      </c>
      <c r="L2273" s="0">
        <v>0</v>
      </c>
      <c r="M2273" s="0">
        <v>0</v>
      </c>
      <c r="N2273" s="24">
        <v>0</v>
      </c>
      <c r="O2273" s="7">
        <v>0</v>
      </c>
      <c r="P2273" s="44">
        <v>0</v>
      </c>
      <c r="Q2273" s="24">
        <v>0</v>
      </c>
    </row>
    <row r="2274">
      <c r="B2274" s="7" t="s">
        <v>13174</v>
      </c>
      <c r="C2274" s="27">
        <v>1</v>
      </c>
      <c r="D2274" s="7">
        <v>1</v>
      </c>
      <c r="E2274" s="27">
        <v>0</v>
      </c>
      <c r="F2274" s="27">
        <v>0</v>
      </c>
      <c r="G2274" s="0">
        <v>5</v>
      </c>
      <c r="H2274" s="24">
        <v>0</v>
      </c>
      <c r="I2274" s="7">
        <v>1</v>
      </c>
      <c r="J2274" s="0">
        <v>0</v>
      </c>
      <c r="K2274" s="24">
        <v>0</v>
      </c>
      <c r="L2274" s="0">
        <v>0</v>
      </c>
      <c r="M2274" s="0">
        <v>0</v>
      </c>
      <c r="N2274" s="24">
        <v>0</v>
      </c>
      <c r="O2274" s="7">
        <v>0</v>
      </c>
      <c r="P2274" s="44">
        <v>0</v>
      </c>
      <c r="Q2274" s="24">
        <v>0</v>
      </c>
    </row>
    <row r="2275">
      <c r="B2275" s="7" t="s">
        <v>13175</v>
      </c>
      <c r="C2275" s="27">
        <v>1</v>
      </c>
      <c r="D2275" s="7">
        <v>1</v>
      </c>
      <c r="E2275" s="27">
        <v>0</v>
      </c>
      <c r="F2275" s="27">
        <v>0</v>
      </c>
      <c r="G2275" s="0">
        <v>5</v>
      </c>
      <c r="H2275" s="24">
        <v>0</v>
      </c>
      <c r="I2275" s="7">
        <v>1</v>
      </c>
      <c r="J2275" s="0">
        <v>0</v>
      </c>
      <c r="K2275" s="24">
        <v>0</v>
      </c>
      <c r="L2275" s="0">
        <v>0</v>
      </c>
      <c r="M2275" s="0">
        <v>0</v>
      </c>
      <c r="N2275" s="24">
        <v>0</v>
      </c>
      <c r="O2275" s="7">
        <v>0</v>
      </c>
      <c r="P2275" s="44">
        <v>0</v>
      </c>
      <c r="Q2275" s="24">
        <v>0</v>
      </c>
    </row>
    <row r="2276">
      <c r="B2276" s="7" t="s">
        <v>13176</v>
      </c>
      <c r="C2276" s="27">
        <v>1</v>
      </c>
      <c r="D2276" s="7">
        <v>1</v>
      </c>
      <c r="E2276" s="27">
        <v>0</v>
      </c>
      <c r="F2276" s="27">
        <v>0</v>
      </c>
      <c r="G2276" s="0">
        <v>27</v>
      </c>
      <c r="H2276" s="24">
        <v>0</v>
      </c>
      <c r="I2276" s="7">
        <v>1</v>
      </c>
      <c r="J2276" s="0">
        <v>0</v>
      </c>
      <c r="K2276" s="24">
        <v>0</v>
      </c>
      <c r="L2276" s="0">
        <v>0</v>
      </c>
      <c r="M2276" s="0">
        <v>0</v>
      </c>
      <c r="N2276" s="24">
        <v>0</v>
      </c>
      <c r="O2276" s="7">
        <v>0</v>
      </c>
      <c r="P2276" s="44">
        <v>0</v>
      </c>
      <c r="Q2276" s="24">
        <v>0</v>
      </c>
    </row>
    <row r="2277">
      <c r="B2277" s="7" t="s">
        <v>13177</v>
      </c>
      <c r="C2277" s="27">
        <v>1</v>
      </c>
      <c r="D2277" s="7">
        <v>0</v>
      </c>
      <c r="E2277" s="27">
        <v>0</v>
      </c>
      <c r="F2277" s="27">
        <v>1</v>
      </c>
      <c r="G2277" s="0">
        <v>29</v>
      </c>
      <c r="H2277" s="24">
        <v>0</v>
      </c>
      <c r="I2277" s="7">
        <v>0</v>
      </c>
      <c r="J2277" s="0">
        <v>0</v>
      </c>
      <c r="K2277" s="24">
        <v>1</v>
      </c>
      <c r="L2277" s="0">
        <v>0</v>
      </c>
      <c r="M2277" s="0">
        <v>0</v>
      </c>
      <c r="N2277" s="24">
        <v>0</v>
      </c>
      <c r="O2277" s="7">
        <v>0</v>
      </c>
      <c r="P2277" s="44">
        <v>0</v>
      </c>
      <c r="Q2277" s="24">
        <v>0</v>
      </c>
    </row>
    <row r="2278">
      <c r="B2278" s="7" t="s">
        <v>13178</v>
      </c>
      <c r="C2278" s="27">
        <v>1</v>
      </c>
      <c r="D2278" s="7">
        <v>1</v>
      </c>
      <c r="E2278" s="27">
        <v>0</v>
      </c>
      <c r="F2278" s="27">
        <v>0</v>
      </c>
      <c r="G2278" s="0">
        <v>156</v>
      </c>
      <c r="H2278" s="24">
        <v>0</v>
      </c>
      <c r="I2278" s="7">
        <v>1</v>
      </c>
      <c r="J2278" s="0">
        <v>0</v>
      </c>
      <c r="K2278" s="24">
        <v>0</v>
      </c>
      <c r="L2278" s="0">
        <v>0</v>
      </c>
      <c r="M2278" s="0">
        <v>0</v>
      </c>
      <c r="N2278" s="24">
        <v>0</v>
      </c>
      <c r="O2278" s="7">
        <v>0</v>
      </c>
      <c r="P2278" s="44">
        <v>0</v>
      </c>
      <c r="Q2278" s="24">
        <v>0</v>
      </c>
    </row>
    <row r="2279">
      <c r="B2279" s="7" t="s">
        <v>13179</v>
      </c>
      <c r="C2279" s="27">
        <v>1</v>
      </c>
      <c r="D2279" s="7">
        <v>0</v>
      </c>
      <c r="E2279" s="27">
        <v>0</v>
      </c>
      <c r="F2279" s="27">
        <v>1</v>
      </c>
      <c r="G2279" s="0">
        <v>32</v>
      </c>
      <c r="H2279" s="24">
        <v>0</v>
      </c>
      <c r="I2279" s="7">
        <v>0</v>
      </c>
      <c r="J2279" s="0">
        <v>0</v>
      </c>
      <c r="K2279" s="24">
        <v>1</v>
      </c>
      <c r="L2279" s="0">
        <v>0</v>
      </c>
      <c r="M2279" s="0">
        <v>0</v>
      </c>
      <c r="N2279" s="24">
        <v>0</v>
      </c>
      <c r="O2279" s="7">
        <v>0</v>
      </c>
      <c r="P2279" s="44">
        <v>0</v>
      </c>
      <c r="Q2279" s="24">
        <v>0</v>
      </c>
    </row>
    <row r="2280">
      <c r="B2280" s="7" t="s">
        <v>13180</v>
      </c>
      <c r="C2280" s="27">
        <v>1</v>
      </c>
      <c r="D2280" s="7">
        <v>0</v>
      </c>
      <c r="E2280" s="27">
        <v>0</v>
      </c>
      <c r="F2280" s="27">
        <v>1</v>
      </c>
      <c r="G2280" s="0">
        <v>2</v>
      </c>
      <c r="H2280" s="24">
        <v>0</v>
      </c>
      <c r="I2280" s="7">
        <v>0</v>
      </c>
      <c r="J2280" s="0">
        <v>0</v>
      </c>
      <c r="K2280" s="24">
        <v>1</v>
      </c>
      <c r="L2280" s="0">
        <v>0</v>
      </c>
      <c r="M2280" s="0">
        <v>0</v>
      </c>
      <c r="N2280" s="24">
        <v>0</v>
      </c>
      <c r="O2280" s="7">
        <v>0</v>
      </c>
      <c r="P2280" s="44">
        <v>0</v>
      </c>
      <c r="Q2280" s="24">
        <v>0</v>
      </c>
    </row>
    <row r="2281">
      <c r="B2281" s="7" t="s">
        <v>13181</v>
      </c>
      <c r="C2281" s="27">
        <v>1</v>
      </c>
      <c r="D2281" s="7">
        <v>0</v>
      </c>
      <c r="E2281" s="27">
        <v>0</v>
      </c>
      <c r="F2281" s="27">
        <v>1</v>
      </c>
      <c r="G2281" s="0">
        <v>3</v>
      </c>
      <c r="H2281" s="24">
        <v>0</v>
      </c>
      <c r="I2281" s="7">
        <v>0</v>
      </c>
      <c r="J2281" s="0">
        <v>0</v>
      </c>
      <c r="K2281" s="24">
        <v>1</v>
      </c>
      <c r="L2281" s="0">
        <v>0</v>
      </c>
      <c r="M2281" s="0">
        <v>0</v>
      </c>
      <c r="N2281" s="24">
        <v>0</v>
      </c>
      <c r="O2281" s="7">
        <v>0</v>
      </c>
      <c r="P2281" s="44">
        <v>0</v>
      </c>
      <c r="Q2281" s="24">
        <v>0</v>
      </c>
    </row>
    <row r="2282">
      <c r="B2282" s="7" t="s">
        <v>13182</v>
      </c>
      <c r="C2282" s="27">
        <v>1</v>
      </c>
      <c r="D2282" s="7">
        <v>1</v>
      </c>
      <c r="E2282" s="27">
        <v>0</v>
      </c>
      <c r="F2282" s="27">
        <v>0</v>
      </c>
      <c r="G2282" s="0">
        <v>3</v>
      </c>
      <c r="H2282" s="24">
        <v>0</v>
      </c>
      <c r="I2282" s="7">
        <v>1</v>
      </c>
      <c r="J2282" s="0">
        <v>0</v>
      </c>
      <c r="K2282" s="24">
        <v>0</v>
      </c>
      <c r="L2282" s="0">
        <v>0</v>
      </c>
      <c r="M2282" s="0">
        <v>0</v>
      </c>
      <c r="N2282" s="24">
        <v>0</v>
      </c>
      <c r="O2282" s="7">
        <v>0</v>
      </c>
      <c r="P2282" s="44">
        <v>0</v>
      </c>
      <c r="Q2282" s="24">
        <v>0</v>
      </c>
    </row>
    <row r="2283">
      <c r="B2283" s="7" t="s">
        <v>13183</v>
      </c>
      <c r="C2283" s="27">
        <v>1</v>
      </c>
      <c r="D2283" s="7">
        <v>0</v>
      </c>
      <c r="E2283" s="27">
        <v>0</v>
      </c>
      <c r="F2283" s="27">
        <v>1</v>
      </c>
      <c r="G2283" s="0">
        <v>3</v>
      </c>
      <c r="H2283" s="24">
        <v>0</v>
      </c>
      <c r="I2283" s="7">
        <v>0</v>
      </c>
      <c r="J2283" s="0">
        <v>0</v>
      </c>
      <c r="K2283" s="24">
        <v>1</v>
      </c>
      <c r="L2283" s="0">
        <v>0</v>
      </c>
      <c r="M2283" s="0">
        <v>0</v>
      </c>
      <c r="N2283" s="24">
        <v>0</v>
      </c>
      <c r="O2283" s="7">
        <v>0</v>
      </c>
      <c r="P2283" s="44">
        <v>0</v>
      </c>
      <c r="Q2283" s="24">
        <v>0</v>
      </c>
    </row>
    <row r="2284">
      <c r="B2284" s="7" t="s">
        <v>13184</v>
      </c>
      <c r="C2284" s="27">
        <v>1</v>
      </c>
      <c r="D2284" s="7">
        <v>0</v>
      </c>
      <c r="E2284" s="27">
        <v>0</v>
      </c>
      <c r="F2284" s="27">
        <v>1</v>
      </c>
      <c r="G2284" s="0">
        <v>22</v>
      </c>
      <c r="H2284" s="24">
        <v>0</v>
      </c>
      <c r="I2284" s="7">
        <v>0</v>
      </c>
      <c r="J2284" s="0">
        <v>0</v>
      </c>
      <c r="K2284" s="24">
        <v>1</v>
      </c>
      <c r="L2284" s="0">
        <v>0</v>
      </c>
      <c r="M2284" s="0">
        <v>0</v>
      </c>
      <c r="N2284" s="24">
        <v>0</v>
      </c>
      <c r="O2284" s="7">
        <v>0</v>
      </c>
      <c r="P2284" s="44">
        <v>0</v>
      </c>
      <c r="Q2284" s="24">
        <v>0</v>
      </c>
    </row>
    <row r="2285">
      <c r="B2285" s="7" t="s">
        <v>13185</v>
      </c>
      <c r="C2285" s="27">
        <v>1</v>
      </c>
      <c r="D2285" s="7">
        <v>0</v>
      </c>
      <c r="E2285" s="27">
        <v>1</v>
      </c>
      <c r="F2285" s="27">
        <v>0</v>
      </c>
      <c r="G2285" s="0">
        <v>2</v>
      </c>
      <c r="H2285" s="24">
        <v>0</v>
      </c>
      <c r="I2285" s="7">
        <v>0</v>
      </c>
      <c r="J2285" s="0">
        <v>1</v>
      </c>
      <c r="K2285" s="24">
        <v>0</v>
      </c>
      <c r="L2285" s="0">
        <v>0</v>
      </c>
      <c r="M2285" s="0">
        <v>0</v>
      </c>
      <c r="N2285" s="24">
        <v>0</v>
      </c>
      <c r="O2285" s="7">
        <v>0</v>
      </c>
      <c r="P2285" s="44">
        <v>0</v>
      </c>
      <c r="Q2285" s="24">
        <v>0</v>
      </c>
    </row>
    <row r="2286">
      <c r="B2286" s="7" t="s">
        <v>13186</v>
      </c>
      <c r="C2286" s="27">
        <v>1</v>
      </c>
      <c r="D2286" s="7">
        <v>0</v>
      </c>
      <c r="E2286" s="27">
        <v>0</v>
      </c>
      <c r="F2286" s="27">
        <v>1</v>
      </c>
      <c r="G2286" s="0">
        <v>17</v>
      </c>
      <c r="H2286" s="24">
        <v>0</v>
      </c>
      <c r="I2286" s="7">
        <v>0</v>
      </c>
      <c r="J2286" s="0">
        <v>0</v>
      </c>
      <c r="K2286" s="24">
        <v>1</v>
      </c>
      <c r="L2286" s="0">
        <v>0</v>
      </c>
      <c r="M2286" s="0">
        <v>0</v>
      </c>
      <c r="N2286" s="24">
        <v>0</v>
      </c>
      <c r="O2286" s="7">
        <v>0</v>
      </c>
      <c r="P2286" s="44">
        <v>0</v>
      </c>
      <c r="Q2286" s="24">
        <v>0</v>
      </c>
    </row>
    <row r="2287">
      <c r="B2287" s="7" t="s">
        <v>13187</v>
      </c>
      <c r="C2287" s="27">
        <v>1</v>
      </c>
      <c r="D2287" s="7">
        <v>0</v>
      </c>
      <c r="E2287" s="27">
        <v>1</v>
      </c>
      <c r="F2287" s="27">
        <v>0</v>
      </c>
      <c r="G2287" s="0">
        <v>18</v>
      </c>
      <c r="H2287" s="24">
        <v>0</v>
      </c>
      <c r="I2287" s="7">
        <v>0</v>
      </c>
      <c r="J2287" s="0">
        <v>1</v>
      </c>
      <c r="K2287" s="24">
        <v>0</v>
      </c>
      <c r="L2287" s="0">
        <v>0</v>
      </c>
      <c r="M2287" s="0">
        <v>0</v>
      </c>
      <c r="N2287" s="24">
        <v>0</v>
      </c>
      <c r="O2287" s="7">
        <v>0</v>
      </c>
      <c r="P2287" s="44">
        <v>0</v>
      </c>
      <c r="Q2287" s="24">
        <v>0</v>
      </c>
    </row>
    <row r="2288">
      <c r="B2288" s="7" t="s">
        <v>13188</v>
      </c>
      <c r="C2288" s="27">
        <v>1</v>
      </c>
      <c r="D2288" s="7">
        <v>1</v>
      </c>
      <c r="E2288" s="27">
        <v>0</v>
      </c>
      <c r="F2288" s="27">
        <v>0</v>
      </c>
      <c r="G2288" s="0">
        <v>11</v>
      </c>
      <c r="H2288" s="24">
        <v>0</v>
      </c>
      <c r="I2288" s="7">
        <v>1</v>
      </c>
      <c r="J2288" s="0">
        <v>0</v>
      </c>
      <c r="K2288" s="24">
        <v>0</v>
      </c>
      <c r="L2288" s="0">
        <v>0</v>
      </c>
      <c r="M2288" s="0">
        <v>0</v>
      </c>
      <c r="N2288" s="24">
        <v>0</v>
      </c>
      <c r="O2288" s="7">
        <v>0</v>
      </c>
      <c r="P2288" s="44">
        <v>0</v>
      </c>
      <c r="Q2288" s="24">
        <v>0</v>
      </c>
    </row>
    <row r="2289">
      <c r="B2289" s="7" t="s">
        <v>13189</v>
      </c>
      <c r="C2289" s="27">
        <v>1</v>
      </c>
      <c r="D2289" s="7">
        <v>0</v>
      </c>
      <c r="E2289" s="27">
        <v>1</v>
      </c>
      <c r="F2289" s="27">
        <v>0</v>
      </c>
      <c r="G2289" s="0">
        <v>44</v>
      </c>
      <c r="H2289" s="24">
        <v>0</v>
      </c>
      <c r="I2289" s="7">
        <v>0</v>
      </c>
      <c r="J2289" s="0">
        <v>1</v>
      </c>
      <c r="K2289" s="24">
        <v>0</v>
      </c>
      <c r="L2289" s="0">
        <v>0</v>
      </c>
      <c r="M2289" s="0">
        <v>0</v>
      </c>
      <c r="N2289" s="24">
        <v>0</v>
      </c>
      <c r="O2289" s="7">
        <v>0</v>
      </c>
      <c r="P2289" s="44">
        <v>0</v>
      </c>
      <c r="Q2289" s="24">
        <v>0</v>
      </c>
    </row>
    <row r="2290">
      <c r="B2290" s="7" t="s">
        <v>13190</v>
      </c>
      <c r="C2290" s="27">
        <v>1</v>
      </c>
      <c r="D2290" s="7">
        <v>1</v>
      </c>
      <c r="E2290" s="27">
        <v>0</v>
      </c>
      <c r="F2290" s="27">
        <v>0</v>
      </c>
      <c r="G2290" s="0">
        <v>0</v>
      </c>
      <c r="H2290" s="24">
        <v>0</v>
      </c>
      <c r="I2290" s="7">
        <v>1</v>
      </c>
      <c r="J2290" s="0">
        <v>0</v>
      </c>
      <c r="K2290" s="24">
        <v>0</v>
      </c>
      <c r="L2290" s="0">
        <v>0</v>
      </c>
      <c r="M2290" s="0">
        <v>0</v>
      </c>
      <c r="N2290" s="24">
        <v>0</v>
      </c>
      <c r="O2290" s="7">
        <v>0</v>
      </c>
      <c r="P2290" s="44">
        <v>0</v>
      </c>
      <c r="Q2290" s="24">
        <v>0</v>
      </c>
    </row>
    <row r="2291">
      <c r="B2291" s="7" t="s">
        <v>13191</v>
      </c>
      <c r="C2291" s="27">
        <v>1</v>
      </c>
      <c r="D2291" s="7">
        <v>0</v>
      </c>
      <c r="E2291" s="27">
        <v>0</v>
      </c>
      <c r="F2291" s="27">
        <v>1</v>
      </c>
      <c r="G2291" s="0">
        <v>2</v>
      </c>
      <c r="H2291" s="24">
        <v>0</v>
      </c>
      <c r="I2291" s="7">
        <v>0</v>
      </c>
      <c r="J2291" s="0">
        <v>0</v>
      </c>
      <c r="K2291" s="24">
        <v>1</v>
      </c>
      <c r="L2291" s="0">
        <v>0</v>
      </c>
      <c r="M2291" s="0">
        <v>0</v>
      </c>
      <c r="N2291" s="24">
        <v>0</v>
      </c>
      <c r="O2291" s="7">
        <v>0</v>
      </c>
      <c r="P2291" s="44">
        <v>0</v>
      </c>
      <c r="Q2291" s="24">
        <v>0</v>
      </c>
    </row>
    <row r="2292">
      <c r="B2292" s="7" t="s">
        <v>13192</v>
      </c>
      <c r="C2292" s="27">
        <v>1</v>
      </c>
      <c r="D2292" s="7">
        <v>1</v>
      </c>
      <c r="E2292" s="27">
        <v>0</v>
      </c>
      <c r="F2292" s="27">
        <v>0</v>
      </c>
      <c r="G2292" s="0">
        <v>1</v>
      </c>
      <c r="H2292" s="24">
        <v>0</v>
      </c>
      <c r="I2292" s="7">
        <v>1</v>
      </c>
      <c r="J2292" s="0">
        <v>0</v>
      </c>
      <c r="K2292" s="24">
        <v>0</v>
      </c>
      <c r="L2292" s="0">
        <v>0</v>
      </c>
      <c r="M2292" s="0">
        <v>0</v>
      </c>
      <c r="N2292" s="24">
        <v>0</v>
      </c>
      <c r="O2292" s="7">
        <v>0</v>
      </c>
      <c r="P2292" s="44">
        <v>0</v>
      </c>
      <c r="Q2292" s="24">
        <v>0</v>
      </c>
    </row>
    <row r="2293">
      <c r="B2293" s="7" t="s">
        <v>13193</v>
      </c>
      <c r="C2293" s="27">
        <v>1</v>
      </c>
      <c r="D2293" s="7">
        <v>1</v>
      </c>
      <c r="E2293" s="27">
        <v>0</v>
      </c>
      <c r="F2293" s="27">
        <v>0</v>
      </c>
      <c r="G2293" s="0">
        <v>2</v>
      </c>
      <c r="H2293" s="24">
        <v>0</v>
      </c>
      <c r="I2293" s="7">
        <v>1</v>
      </c>
      <c r="J2293" s="0">
        <v>0</v>
      </c>
      <c r="K2293" s="24">
        <v>0</v>
      </c>
      <c r="L2293" s="0">
        <v>0</v>
      </c>
      <c r="M2293" s="0">
        <v>0</v>
      </c>
      <c r="N2293" s="24">
        <v>0</v>
      </c>
      <c r="O2293" s="7">
        <v>0</v>
      </c>
      <c r="P2293" s="44">
        <v>0</v>
      </c>
      <c r="Q2293" s="24">
        <v>0</v>
      </c>
    </row>
    <row r="2294">
      <c r="B2294" s="7" t="s">
        <v>13194</v>
      </c>
      <c r="C2294" s="27">
        <v>1</v>
      </c>
      <c r="D2294" s="7">
        <v>1</v>
      </c>
      <c r="E2294" s="27">
        <v>0</v>
      </c>
      <c r="F2294" s="27">
        <v>0</v>
      </c>
      <c r="G2294" s="0">
        <v>3</v>
      </c>
      <c r="H2294" s="24">
        <v>0</v>
      </c>
      <c r="I2294" s="7">
        <v>1</v>
      </c>
      <c r="J2294" s="0">
        <v>0</v>
      </c>
      <c r="K2294" s="24">
        <v>0</v>
      </c>
      <c r="L2294" s="0">
        <v>0</v>
      </c>
      <c r="M2294" s="0">
        <v>0</v>
      </c>
      <c r="N2294" s="24">
        <v>0</v>
      </c>
      <c r="O2294" s="7">
        <v>0</v>
      </c>
      <c r="P2294" s="44">
        <v>0</v>
      </c>
      <c r="Q2294" s="24">
        <v>0</v>
      </c>
    </row>
    <row r="2295">
      <c r="B2295" s="7" t="s">
        <v>13195</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13196</v>
      </c>
      <c r="C2296" s="27">
        <v>1</v>
      </c>
      <c r="D2296" s="7">
        <v>1</v>
      </c>
      <c r="E2296" s="27">
        <v>0</v>
      </c>
      <c r="F2296" s="27">
        <v>0</v>
      </c>
      <c r="G2296" s="0">
        <v>21</v>
      </c>
      <c r="H2296" s="24">
        <v>0</v>
      </c>
      <c r="I2296" s="7">
        <v>1</v>
      </c>
      <c r="J2296" s="0">
        <v>0</v>
      </c>
      <c r="K2296" s="24">
        <v>0</v>
      </c>
      <c r="L2296" s="0">
        <v>0</v>
      </c>
      <c r="M2296" s="0">
        <v>0</v>
      </c>
      <c r="N2296" s="24">
        <v>0</v>
      </c>
      <c r="O2296" s="7">
        <v>0</v>
      </c>
      <c r="P2296" s="44">
        <v>0</v>
      </c>
      <c r="Q2296" s="24">
        <v>0</v>
      </c>
    </row>
    <row r="2297">
      <c r="B2297" s="7" t="s">
        <v>13197</v>
      </c>
      <c r="C2297" s="27">
        <v>1</v>
      </c>
      <c r="D2297" s="7">
        <v>1</v>
      </c>
      <c r="E2297" s="27">
        <v>0</v>
      </c>
      <c r="F2297" s="27">
        <v>0</v>
      </c>
      <c r="G2297" s="0">
        <v>2</v>
      </c>
      <c r="H2297" s="24">
        <v>0</v>
      </c>
      <c r="I2297" s="7">
        <v>1</v>
      </c>
      <c r="J2297" s="0">
        <v>0</v>
      </c>
      <c r="K2297" s="24">
        <v>0</v>
      </c>
      <c r="L2297" s="0">
        <v>0</v>
      </c>
      <c r="M2297" s="0">
        <v>0</v>
      </c>
      <c r="N2297" s="24">
        <v>0</v>
      </c>
      <c r="O2297" s="7">
        <v>0</v>
      </c>
      <c r="P2297" s="44">
        <v>0</v>
      </c>
      <c r="Q2297" s="24">
        <v>0</v>
      </c>
    </row>
    <row r="2298">
      <c r="B2298" s="7" t="s">
        <v>13198</v>
      </c>
      <c r="C2298" s="27">
        <v>1</v>
      </c>
      <c r="D2298" s="7">
        <v>1</v>
      </c>
      <c r="E2298" s="27">
        <v>0</v>
      </c>
      <c r="F2298" s="27">
        <v>0</v>
      </c>
      <c r="G2298" s="0">
        <v>2</v>
      </c>
      <c r="H2298" s="24">
        <v>0</v>
      </c>
      <c r="I2298" s="7">
        <v>1</v>
      </c>
      <c r="J2298" s="0">
        <v>0</v>
      </c>
      <c r="K2298" s="24">
        <v>0</v>
      </c>
      <c r="L2298" s="0">
        <v>0</v>
      </c>
      <c r="M2298" s="0">
        <v>0</v>
      </c>
      <c r="N2298" s="24">
        <v>0</v>
      </c>
      <c r="O2298" s="7">
        <v>0</v>
      </c>
      <c r="P2298" s="44">
        <v>0</v>
      </c>
      <c r="Q2298" s="24">
        <v>0</v>
      </c>
    </row>
    <row r="2299">
      <c r="B2299" s="7" t="s">
        <v>13199</v>
      </c>
      <c r="C2299" s="27">
        <v>1</v>
      </c>
      <c r="D2299" s="7">
        <v>1</v>
      </c>
      <c r="E2299" s="27">
        <v>0</v>
      </c>
      <c r="F2299" s="27">
        <v>0</v>
      </c>
      <c r="G2299" s="0">
        <v>18</v>
      </c>
      <c r="H2299" s="24">
        <v>0</v>
      </c>
      <c r="I2299" s="7">
        <v>1</v>
      </c>
      <c r="J2299" s="0">
        <v>0</v>
      </c>
      <c r="K2299" s="24">
        <v>0</v>
      </c>
      <c r="L2299" s="0">
        <v>0</v>
      </c>
      <c r="M2299" s="0">
        <v>0</v>
      </c>
      <c r="N2299" s="24">
        <v>0</v>
      </c>
      <c r="O2299" s="7">
        <v>0</v>
      </c>
      <c r="P2299" s="44">
        <v>0</v>
      </c>
      <c r="Q2299" s="24">
        <v>0</v>
      </c>
    </row>
    <row r="2300">
      <c r="B2300" s="7" t="s">
        <v>13200</v>
      </c>
      <c r="C2300" s="27">
        <v>1</v>
      </c>
      <c r="D2300" s="7">
        <v>1</v>
      </c>
      <c r="E2300" s="27">
        <v>0</v>
      </c>
      <c r="F2300" s="27">
        <v>0</v>
      </c>
      <c r="G2300" s="0">
        <v>0</v>
      </c>
      <c r="H2300" s="24">
        <v>0</v>
      </c>
      <c r="I2300" s="7">
        <v>1</v>
      </c>
      <c r="J2300" s="0">
        <v>0</v>
      </c>
      <c r="K2300" s="24">
        <v>0</v>
      </c>
      <c r="L2300" s="0">
        <v>0</v>
      </c>
      <c r="M2300" s="0">
        <v>0</v>
      </c>
      <c r="N2300" s="24">
        <v>0</v>
      </c>
      <c r="O2300" s="7">
        <v>0</v>
      </c>
      <c r="P2300" s="44">
        <v>0</v>
      </c>
      <c r="Q2300" s="24">
        <v>0</v>
      </c>
    </row>
    <row r="2301">
      <c r="B2301" s="7" t="s">
        <v>13201</v>
      </c>
      <c r="C2301" s="27">
        <v>1</v>
      </c>
      <c r="D2301" s="7">
        <v>1</v>
      </c>
      <c r="E2301" s="27">
        <v>0</v>
      </c>
      <c r="F2301" s="27">
        <v>0</v>
      </c>
      <c r="G2301" s="0">
        <v>1</v>
      </c>
      <c r="H2301" s="24">
        <v>0</v>
      </c>
      <c r="I2301" s="7">
        <v>1</v>
      </c>
      <c r="J2301" s="0">
        <v>0</v>
      </c>
      <c r="K2301" s="24">
        <v>0</v>
      </c>
      <c r="L2301" s="0">
        <v>0</v>
      </c>
      <c r="M2301" s="0">
        <v>0</v>
      </c>
      <c r="N2301" s="24">
        <v>0</v>
      </c>
      <c r="O2301" s="7">
        <v>0</v>
      </c>
      <c r="P2301" s="44">
        <v>0</v>
      </c>
      <c r="Q2301" s="24">
        <v>0</v>
      </c>
    </row>
    <row r="2302">
      <c r="B2302" s="7" t="s">
        <v>13202</v>
      </c>
      <c r="C2302" s="27">
        <v>1</v>
      </c>
      <c r="D2302" s="7">
        <v>0</v>
      </c>
      <c r="E2302" s="27">
        <v>1</v>
      </c>
      <c r="F2302" s="27">
        <v>0</v>
      </c>
      <c r="G2302" s="0">
        <v>2</v>
      </c>
      <c r="H2302" s="24">
        <v>0</v>
      </c>
      <c r="I2302" s="7">
        <v>0</v>
      </c>
      <c r="J2302" s="0">
        <v>0</v>
      </c>
      <c r="K2302" s="24">
        <v>0</v>
      </c>
      <c r="L2302" s="0">
        <v>0</v>
      </c>
      <c r="M2302" s="0">
        <v>0</v>
      </c>
      <c r="N2302" s="24">
        <v>0</v>
      </c>
      <c r="O2302" s="7">
        <v>0</v>
      </c>
      <c r="P2302" s="44">
        <v>1</v>
      </c>
      <c r="Q2302" s="24">
        <v>0</v>
      </c>
    </row>
    <row r="2303">
      <c r="B2303" s="7" t="s">
        <v>13203</v>
      </c>
      <c r="C2303" s="27">
        <v>1</v>
      </c>
      <c r="D2303" s="7">
        <v>1</v>
      </c>
      <c r="E2303" s="27">
        <v>0</v>
      </c>
      <c r="F2303" s="27">
        <v>0</v>
      </c>
      <c r="G2303" s="0">
        <v>1</v>
      </c>
      <c r="H2303" s="24">
        <v>0</v>
      </c>
      <c r="I2303" s="7">
        <v>1</v>
      </c>
      <c r="J2303" s="0">
        <v>0</v>
      </c>
      <c r="K2303" s="24">
        <v>0</v>
      </c>
      <c r="L2303" s="0">
        <v>0</v>
      </c>
      <c r="M2303" s="0">
        <v>0</v>
      </c>
      <c r="N2303" s="24">
        <v>0</v>
      </c>
      <c r="O2303" s="7">
        <v>0</v>
      </c>
      <c r="P2303" s="44">
        <v>0</v>
      </c>
      <c r="Q2303" s="24">
        <v>0</v>
      </c>
    </row>
    <row r="2304">
      <c r="B2304" s="7" t="s">
        <v>13204</v>
      </c>
      <c r="C2304" s="27">
        <v>1</v>
      </c>
      <c r="D2304" s="7">
        <v>1</v>
      </c>
      <c r="E2304" s="27">
        <v>0</v>
      </c>
      <c r="F2304" s="27">
        <v>0</v>
      </c>
      <c r="G2304" s="0">
        <v>42</v>
      </c>
      <c r="H2304" s="24">
        <v>0</v>
      </c>
      <c r="I2304" s="7">
        <v>1</v>
      </c>
      <c r="J2304" s="0">
        <v>0</v>
      </c>
      <c r="K2304" s="24">
        <v>0</v>
      </c>
      <c r="L2304" s="0">
        <v>0</v>
      </c>
      <c r="M2304" s="0">
        <v>0</v>
      </c>
      <c r="N2304" s="24">
        <v>0</v>
      </c>
      <c r="O2304" s="7">
        <v>0</v>
      </c>
      <c r="P2304" s="44">
        <v>0</v>
      </c>
      <c r="Q2304" s="24">
        <v>0</v>
      </c>
    </row>
    <row r="2305">
      <c r="B2305" s="7" t="s">
        <v>13205</v>
      </c>
      <c r="C2305" s="27">
        <v>1</v>
      </c>
      <c r="D2305" s="7">
        <v>1</v>
      </c>
      <c r="E2305" s="27">
        <v>0</v>
      </c>
      <c r="F2305" s="27">
        <v>0</v>
      </c>
      <c r="G2305" s="0">
        <v>3</v>
      </c>
      <c r="H2305" s="24">
        <v>0</v>
      </c>
      <c r="I2305" s="7">
        <v>1</v>
      </c>
      <c r="J2305" s="0">
        <v>0</v>
      </c>
      <c r="K2305" s="24">
        <v>0</v>
      </c>
      <c r="L2305" s="0">
        <v>0</v>
      </c>
      <c r="M2305" s="0">
        <v>0</v>
      </c>
      <c r="N2305" s="24">
        <v>0</v>
      </c>
      <c r="O2305" s="7">
        <v>0</v>
      </c>
      <c r="P2305" s="44">
        <v>0</v>
      </c>
      <c r="Q2305" s="24">
        <v>0</v>
      </c>
    </row>
    <row r="2306">
      <c r="B2306" s="7" t="s">
        <v>13206</v>
      </c>
      <c r="C2306" s="27">
        <v>1</v>
      </c>
      <c r="D2306" s="7">
        <v>1</v>
      </c>
      <c r="E2306" s="27">
        <v>0</v>
      </c>
      <c r="F2306" s="27">
        <v>0</v>
      </c>
      <c r="G2306" s="0">
        <v>14</v>
      </c>
      <c r="H2306" s="24">
        <v>0</v>
      </c>
      <c r="I2306" s="7">
        <v>1</v>
      </c>
      <c r="J2306" s="0">
        <v>0</v>
      </c>
      <c r="K2306" s="24">
        <v>0</v>
      </c>
      <c r="L2306" s="0">
        <v>0</v>
      </c>
      <c r="M2306" s="0">
        <v>0</v>
      </c>
      <c r="N2306" s="24">
        <v>0</v>
      </c>
      <c r="O2306" s="7">
        <v>0</v>
      </c>
      <c r="P2306" s="44">
        <v>0</v>
      </c>
      <c r="Q2306" s="24">
        <v>0</v>
      </c>
    </row>
    <row r="2307">
      <c r="B2307" s="7" t="s">
        <v>13207</v>
      </c>
      <c r="C2307" s="27">
        <v>1</v>
      </c>
      <c r="D2307" s="7">
        <v>1</v>
      </c>
      <c r="E2307" s="27">
        <v>0</v>
      </c>
      <c r="F2307" s="27">
        <v>0</v>
      </c>
      <c r="G2307" s="0">
        <v>2</v>
      </c>
      <c r="H2307" s="24">
        <v>0</v>
      </c>
      <c r="I2307" s="7">
        <v>1</v>
      </c>
      <c r="J2307" s="0">
        <v>0</v>
      </c>
      <c r="K2307" s="24">
        <v>0</v>
      </c>
      <c r="L2307" s="0">
        <v>0</v>
      </c>
      <c r="M2307" s="0">
        <v>0</v>
      </c>
      <c r="N2307" s="24">
        <v>0</v>
      </c>
      <c r="O2307" s="7">
        <v>0</v>
      </c>
      <c r="P2307" s="44">
        <v>0</v>
      </c>
      <c r="Q2307" s="24">
        <v>0</v>
      </c>
    </row>
    <row r="2308">
      <c r="B2308" s="7" t="s">
        <v>13208</v>
      </c>
      <c r="C2308" s="27">
        <v>1</v>
      </c>
      <c r="D2308" s="7">
        <v>1</v>
      </c>
      <c r="E2308" s="27">
        <v>0</v>
      </c>
      <c r="F2308" s="27">
        <v>0</v>
      </c>
      <c r="G2308" s="0">
        <v>7</v>
      </c>
      <c r="H2308" s="24">
        <v>0</v>
      </c>
      <c r="I2308" s="7">
        <v>1</v>
      </c>
      <c r="J2308" s="0">
        <v>0</v>
      </c>
      <c r="K2308" s="24">
        <v>0</v>
      </c>
      <c r="L2308" s="0">
        <v>0</v>
      </c>
      <c r="M2308" s="0">
        <v>0</v>
      </c>
      <c r="N2308" s="24">
        <v>0</v>
      </c>
      <c r="O2308" s="7">
        <v>0</v>
      </c>
      <c r="P2308" s="44">
        <v>0</v>
      </c>
      <c r="Q2308" s="24">
        <v>0</v>
      </c>
    </row>
    <row r="2309">
      <c r="B2309" s="7" t="s">
        <v>13209</v>
      </c>
      <c r="C2309" s="27">
        <v>1</v>
      </c>
      <c r="D2309" s="7">
        <v>1</v>
      </c>
      <c r="E2309" s="27">
        <v>0</v>
      </c>
      <c r="F2309" s="27">
        <v>0</v>
      </c>
      <c r="G2309" s="0">
        <v>26</v>
      </c>
      <c r="H2309" s="24">
        <v>0</v>
      </c>
      <c r="I2309" s="7">
        <v>1</v>
      </c>
      <c r="J2309" s="0">
        <v>0</v>
      </c>
      <c r="K2309" s="24">
        <v>0</v>
      </c>
      <c r="L2309" s="0">
        <v>0</v>
      </c>
      <c r="M2309" s="0">
        <v>0</v>
      </c>
      <c r="N2309" s="24">
        <v>0</v>
      </c>
      <c r="O2309" s="7">
        <v>0</v>
      </c>
      <c r="P2309" s="44">
        <v>0</v>
      </c>
      <c r="Q2309" s="24">
        <v>0</v>
      </c>
    </row>
    <row r="2310">
      <c r="B2310" s="7" t="s">
        <v>13210</v>
      </c>
      <c r="C2310" s="27">
        <v>1</v>
      </c>
      <c r="D2310" s="7">
        <v>1</v>
      </c>
      <c r="E2310" s="27">
        <v>0</v>
      </c>
      <c r="F2310" s="27">
        <v>0</v>
      </c>
      <c r="G2310" s="0">
        <v>11</v>
      </c>
      <c r="H2310" s="24">
        <v>0</v>
      </c>
      <c r="I2310" s="7">
        <v>1</v>
      </c>
      <c r="J2310" s="0">
        <v>0</v>
      </c>
      <c r="K2310" s="24">
        <v>0</v>
      </c>
      <c r="L2310" s="0">
        <v>0</v>
      </c>
      <c r="M2310" s="0">
        <v>0</v>
      </c>
      <c r="N2310" s="24">
        <v>0</v>
      </c>
      <c r="O2310" s="7">
        <v>0</v>
      </c>
      <c r="P2310" s="44">
        <v>0</v>
      </c>
      <c r="Q2310" s="24">
        <v>0</v>
      </c>
    </row>
    <row r="2311">
      <c r="B2311" s="7" t="s">
        <v>13211</v>
      </c>
      <c r="C2311" s="27">
        <v>1</v>
      </c>
      <c r="D2311" s="7">
        <v>1</v>
      </c>
      <c r="E2311" s="27">
        <v>0</v>
      </c>
      <c r="F2311" s="27">
        <v>0</v>
      </c>
      <c r="G2311" s="0">
        <v>1</v>
      </c>
      <c r="H2311" s="24">
        <v>0</v>
      </c>
      <c r="I2311" s="7">
        <v>1</v>
      </c>
      <c r="J2311" s="0">
        <v>0</v>
      </c>
      <c r="K2311" s="24">
        <v>0</v>
      </c>
      <c r="L2311" s="0">
        <v>0</v>
      </c>
      <c r="M2311" s="0">
        <v>0</v>
      </c>
      <c r="N2311" s="24">
        <v>0</v>
      </c>
      <c r="O2311" s="7">
        <v>0</v>
      </c>
      <c r="P2311" s="44">
        <v>0</v>
      </c>
      <c r="Q2311" s="24">
        <v>0</v>
      </c>
    </row>
    <row r="2312">
      <c r="B2312" s="7" t="s">
        <v>13212</v>
      </c>
      <c r="C2312" s="27">
        <v>1</v>
      </c>
      <c r="D2312" s="7">
        <v>1</v>
      </c>
      <c r="E2312" s="27">
        <v>0</v>
      </c>
      <c r="F2312" s="27">
        <v>0</v>
      </c>
      <c r="G2312" s="0">
        <v>1</v>
      </c>
      <c r="H2312" s="24">
        <v>0</v>
      </c>
      <c r="I2312" s="7">
        <v>1</v>
      </c>
      <c r="J2312" s="0">
        <v>0</v>
      </c>
      <c r="K2312" s="24">
        <v>0</v>
      </c>
      <c r="L2312" s="0">
        <v>0</v>
      </c>
      <c r="M2312" s="0">
        <v>0</v>
      </c>
      <c r="N2312" s="24">
        <v>0</v>
      </c>
      <c r="O2312" s="7">
        <v>0</v>
      </c>
      <c r="P2312" s="44">
        <v>0</v>
      </c>
      <c r="Q2312" s="24">
        <v>0</v>
      </c>
    </row>
    <row r="2313">
      <c r="B2313" s="7" t="s">
        <v>13213</v>
      </c>
      <c r="C2313" s="27">
        <v>1</v>
      </c>
      <c r="D2313" s="7">
        <v>1</v>
      </c>
      <c r="E2313" s="27">
        <v>0</v>
      </c>
      <c r="F2313" s="27">
        <v>0</v>
      </c>
      <c r="G2313" s="0">
        <v>9</v>
      </c>
      <c r="H2313" s="24">
        <v>0</v>
      </c>
      <c r="I2313" s="7">
        <v>1</v>
      </c>
      <c r="J2313" s="0">
        <v>0</v>
      </c>
      <c r="K2313" s="24">
        <v>0</v>
      </c>
      <c r="L2313" s="0">
        <v>0</v>
      </c>
      <c r="M2313" s="0">
        <v>0</v>
      </c>
      <c r="N2313" s="24">
        <v>0</v>
      </c>
      <c r="O2313" s="7">
        <v>0</v>
      </c>
      <c r="P2313" s="44">
        <v>0</v>
      </c>
      <c r="Q2313" s="24">
        <v>0</v>
      </c>
    </row>
    <row r="2314">
      <c r="B2314" s="7" t="s">
        <v>13214</v>
      </c>
      <c r="C2314" s="27">
        <v>1</v>
      </c>
      <c r="D2314" s="7">
        <v>1</v>
      </c>
      <c r="E2314" s="27">
        <v>0</v>
      </c>
      <c r="F2314" s="27">
        <v>0</v>
      </c>
      <c r="G2314" s="0">
        <v>7</v>
      </c>
      <c r="H2314" s="24">
        <v>0</v>
      </c>
      <c r="I2314" s="7">
        <v>1</v>
      </c>
      <c r="J2314" s="0">
        <v>0</v>
      </c>
      <c r="K2314" s="24">
        <v>0</v>
      </c>
      <c r="L2314" s="0">
        <v>0</v>
      </c>
      <c r="M2314" s="0">
        <v>0</v>
      </c>
      <c r="N2314" s="24">
        <v>0</v>
      </c>
      <c r="O2314" s="7">
        <v>0</v>
      </c>
      <c r="P2314" s="44">
        <v>0</v>
      </c>
      <c r="Q2314" s="24">
        <v>0</v>
      </c>
    </row>
    <row r="2315">
      <c r="B2315" s="7" t="s">
        <v>13215</v>
      </c>
      <c r="C2315" s="27">
        <v>1</v>
      </c>
      <c r="D2315" s="7">
        <v>1</v>
      </c>
      <c r="E2315" s="27">
        <v>0</v>
      </c>
      <c r="F2315" s="27">
        <v>0</v>
      </c>
      <c r="G2315" s="0">
        <v>4</v>
      </c>
      <c r="H2315" s="24">
        <v>0</v>
      </c>
      <c r="I2315" s="7">
        <v>1</v>
      </c>
      <c r="J2315" s="0">
        <v>0</v>
      </c>
      <c r="K2315" s="24">
        <v>0</v>
      </c>
      <c r="L2315" s="0">
        <v>0</v>
      </c>
      <c r="M2315" s="0">
        <v>0</v>
      </c>
      <c r="N2315" s="24">
        <v>0</v>
      </c>
      <c r="O2315" s="7">
        <v>0</v>
      </c>
      <c r="P2315" s="44">
        <v>0</v>
      </c>
      <c r="Q2315" s="24">
        <v>0</v>
      </c>
    </row>
    <row r="2316">
      <c r="B2316" s="7" t="s">
        <v>13216</v>
      </c>
      <c r="C2316" s="27">
        <v>1</v>
      </c>
      <c r="D2316" s="7">
        <v>1</v>
      </c>
      <c r="E2316" s="27">
        <v>0</v>
      </c>
      <c r="F2316" s="27">
        <v>0</v>
      </c>
      <c r="G2316" s="0">
        <v>5</v>
      </c>
      <c r="H2316" s="24">
        <v>0</v>
      </c>
      <c r="I2316" s="7">
        <v>1</v>
      </c>
      <c r="J2316" s="0">
        <v>0</v>
      </c>
      <c r="K2316" s="24">
        <v>0</v>
      </c>
      <c r="L2316" s="0">
        <v>0</v>
      </c>
      <c r="M2316" s="0">
        <v>0</v>
      </c>
      <c r="N2316" s="24">
        <v>0</v>
      </c>
      <c r="O2316" s="7">
        <v>0</v>
      </c>
      <c r="P2316" s="44">
        <v>0</v>
      </c>
      <c r="Q2316" s="24">
        <v>0</v>
      </c>
    </row>
    <row r="2317">
      <c r="B2317" s="7" t="s">
        <v>13217</v>
      </c>
      <c r="C2317" s="27">
        <v>1</v>
      </c>
      <c r="D2317" s="7">
        <v>1</v>
      </c>
      <c r="E2317" s="27">
        <v>0</v>
      </c>
      <c r="F2317" s="27">
        <v>0</v>
      </c>
      <c r="G2317" s="0">
        <v>4</v>
      </c>
      <c r="H2317" s="24">
        <v>0</v>
      </c>
      <c r="I2317" s="7">
        <v>1</v>
      </c>
      <c r="J2317" s="0">
        <v>0</v>
      </c>
      <c r="K2317" s="24">
        <v>0</v>
      </c>
      <c r="L2317" s="0">
        <v>0</v>
      </c>
      <c r="M2317" s="0">
        <v>0</v>
      </c>
      <c r="N2317" s="24">
        <v>0</v>
      </c>
      <c r="O2317" s="7">
        <v>0</v>
      </c>
      <c r="P2317" s="44">
        <v>0</v>
      </c>
      <c r="Q2317" s="24">
        <v>0</v>
      </c>
    </row>
    <row r="2318">
      <c r="B2318" s="7" t="s">
        <v>13218</v>
      </c>
      <c r="C2318" s="27">
        <v>1</v>
      </c>
      <c r="D2318" s="7">
        <v>0</v>
      </c>
      <c r="E2318" s="27">
        <v>1</v>
      </c>
      <c r="F2318" s="27">
        <v>0</v>
      </c>
      <c r="G2318" s="0">
        <v>1</v>
      </c>
      <c r="H2318" s="24">
        <v>0</v>
      </c>
      <c r="I2318" s="7">
        <v>0</v>
      </c>
      <c r="J2318" s="0">
        <v>0</v>
      </c>
      <c r="K2318" s="24">
        <v>0</v>
      </c>
      <c r="L2318" s="0">
        <v>0</v>
      </c>
      <c r="M2318" s="0">
        <v>1</v>
      </c>
      <c r="N2318" s="24">
        <v>0</v>
      </c>
      <c r="O2318" s="7">
        <v>0</v>
      </c>
      <c r="P2318" s="44">
        <v>0</v>
      </c>
      <c r="Q2318" s="24">
        <v>0</v>
      </c>
    </row>
    <row r="2319">
      <c r="B2319" s="7" t="s">
        <v>13219</v>
      </c>
      <c r="C2319" s="27">
        <v>1</v>
      </c>
      <c r="D2319" s="7">
        <v>1</v>
      </c>
      <c r="E2319" s="27">
        <v>0</v>
      </c>
      <c r="F2319" s="27">
        <v>0</v>
      </c>
      <c r="G2319" s="0">
        <v>1</v>
      </c>
      <c r="H2319" s="24">
        <v>0</v>
      </c>
      <c r="I2319" s="7">
        <v>1</v>
      </c>
      <c r="J2319" s="0">
        <v>0</v>
      </c>
      <c r="K2319" s="24">
        <v>0</v>
      </c>
      <c r="L2319" s="0">
        <v>0</v>
      </c>
      <c r="M2319" s="0">
        <v>0</v>
      </c>
      <c r="N2319" s="24">
        <v>0</v>
      </c>
      <c r="O2319" s="7">
        <v>0</v>
      </c>
      <c r="P2319" s="44">
        <v>0</v>
      </c>
      <c r="Q2319" s="24">
        <v>0</v>
      </c>
    </row>
    <row r="2320">
      <c r="B2320" s="7" t="s">
        <v>13220</v>
      </c>
      <c r="C2320" s="27">
        <v>1</v>
      </c>
      <c r="D2320" s="7">
        <v>1</v>
      </c>
      <c r="E2320" s="27">
        <v>0</v>
      </c>
      <c r="F2320" s="27">
        <v>0</v>
      </c>
      <c r="G2320" s="0">
        <v>3</v>
      </c>
      <c r="H2320" s="24">
        <v>0</v>
      </c>
      <c r="I2320" s="7">
        <v>1</v>
      </c>
      <c r="J2320" s="0">
        <v>0</v>
      </c>
      <c r="K2320" s="24">
        <v>0</v>
      </c>
      <c r="L2320" s="0">
        <v>0</v>
      </c>
      <c r="M2320" s="0">
        <v>0</v>
      </c>
      <c r="N2320" s="24">
        <v>0</v>
      </c>
      <c r="O2320" s="7">
        <v>0</v>
      </c>
      <c r="P2320" s="44">
        <v>0</v>
      </c>
      <c r="Q2320" s="24">
        <v>0</v>
      </c>
    </row>
    <row r="2321">
      <c r="B2321" s="7" t="s">
        <v>13221</v>
      </c>
      <c r="C2321" s="27">
        <v>1</v>
      </c>
      <c r="D2321" s="7">
        <v>1</v>
      </c>
      <c r="E2321" s="27">
        <v>0</v>
      </c>
      <c r="F2321" s="27">
        <v>0</v>
      </c>
      <c r="G2321" s="0">
        <v>0</v>
      </c>
      <c r="H2321" s="24">
        <v>0</v>
      </c>
      <c r="I2321" s="7">
        <v>1</v>
      </c>
      <c r="J2321" s="0">
        <v>0</v>
      </c>
      <c r="K2321" s="24">
        <v>0</v>
      </c>
      <c r="L2321" s="0">
        <v>0</v>
      </c>
      <c r="M2321" s="0">
        <v>0</v>
      </c>
      <c r="N2321" s="24">
        <v>0</v>
      </c>
      <c r="O2321" s="7">
        <v>0</v>
      </c>
      <c r="P2321" s="44">
        <v>0</v>
      </c>
      <c r="Q2321" s="24">
        <v>0</v>
      </c>
    </row>
    <row r="2322">
      <c r="B2322" s="7" t="s">
        <v>13222</v>
      </c>
      <c r="C2322" s="27">
        <v>1</v>
      </c>
      <c r="D2322" s="7">
        <v>0</v>
      </c>
      <c r="E2322" s="27">
        <v>0</v>
      </c>
      <c r="F2322" s="27">
        <v>1</v>
      </c>
      <c r="G2322" s="0">
        <v>2</v>
      </c>
      <c r="H2322" s="24">
        <v>0</v>
      </c>
      <c r="I2322" s="7">
        <v>0</v>
      </c>
      <c r="J2322" s="0">
        <v>0</v>
      </c>
      <c r="K2322" s="24">
        <v>1</v>
      </c>
      <c r="L2322" s="0">
        <v>0</v>
      </c>
      <c r="M2322" s="0">
        <v>0</v>
      </c>
      <c r="N2322" s="24">
        <v>0</v>
      </c>
      <c r="O2322" s="7">
        <v>0</v>
      </c>
      <c r="P2322" s="44">
        <v>0</v>
      </c>
      <c r="Q2322" s="24">
        <v>0</v>
      </c>
    </row>
    <row r="2323">
      <c r="B2323" s="7" t="s">
        <v>13223</v>
      </c>
      <c r="C2323" s="27">
        <v>1</v>
      </c>
      <c r="D2323" s="7">
        <v>1</v>
      </c>
      <c r="E2323" s="27">
        <v>0</v>
      </c>
      <c r="F2323" s="27">
        <v>0</v>
      </c>
      <c r="G2323" s="0">
        <v>2</v>
      </c>
      <c r="H2323" s="24">
        <v>0</v>
      </c>
      <c r="I2323" s="7">
        <v>1</v>
      </c>
      <c r="J2323" s="0">
        <v>0</v>
      </c>
      <c r="K2323" s="24">
        <v>0</v>
      </c>
      <c r="L2323" s="0">
        <v>0</v>
      </c>
      <c r="M2323" s="0">
        <v>0</v>
      </c>
      <c r="N2323" s="24">
        <v>0</v>
      </c>
      <c r="O2323" s="7">
        <v>0</v>
      </c>
      <c r="P2323" s="44">
        <v>0</v>
      </c>
      <c r="Q2323" s="24">
        <v>0</v>
      </c>
    </row>
    <row r="2324">
      <c r="B2324" s="7" t="s">
        <v>13224</v>
      </c>
      <c r="C2324" s="27">
        <v>1</v>
      </c>
      <c r="D2324" s="7">
        <v>0</v>
      </c>
      <c r="E2324" s="27">
        <v>0</v>
      </c>
      <c r="F2324" s="27">
        <v>1</v>
      </c>
      <c r="G2324" s="0">
        <v>1</v>
      </c>
      <c r="H2324" s="24">
        <v>0</v>
      </c>
      <c r="I2324" s="7">
        <v>0</v>
      </c>
      <c r="J2324" s="0">
        <v>0</v>
      </c>
      <c r="K2324" s="24">
        <v>1</v>
      </c>
      <c r="L2324" s="0">
        <v>0</v>
      </c>
      <c r="M2324" s="0">
        <v>0</v>
      </c>
      <c r="N2324" s="24">
        <v>0</v>
      </c>
      <c r="O2324" s="7">
        <v>0</v>
      </c>
      <c r="P2324" s="44">
        <v>0</v>
      </c>
      <c r="Q2324" s="24">
        <v>0</v>
      </c>
    </row>
    <row r="2325">
      <c r="B2325" s="7" t="s">
        <v>13225</v>
      </c>
      <c r="C2325" s="27">
        <v>1</v>
      </c>
      <c r="D2325" s="7">
        <v>1</v>
      </c>
      <c r="E2325" s="27">
        <v>0</v>
      </c>
      <c r="F2325" s="27">
        <v>0</v>
      </c>
      <c r="G2325" s="0">
        <v>83</v>
      </c>
      <c r="H2325" s="24">
        <v>0</v>
      </c>
      <c r="I2325" s="7">
        <v>1</v>
      </c>
      <c r="J2325" s="0">
        <v>0</v>
      </c>
      <c r="K2325" s="24">
        <v>0</v>
      </c>
      <c r="L2325" s="0">
        <v>0</v>
      </c>
      <c r="M2325" s="0">
        <v>0</v>
      </c>
      <c r="N2325" s="24">
        <v>0</v>
      </c>
      <c r="O2325" s="7">
        <v>0</v>
      </c>
      <c r="P2325" s="44">
        <v>0</v>
      </c>
      <c r="Q2325" s="24">
        <v>0</v>
      </c>
    </row>
    <row r="2326">
      <c r="B2326" s="7" t="s">
        <v>13226</v>
      </c>
      <c r="C2326" s="27">
        <v>1</v>
      </c>
      <c r="D2326" s="7">
        <v>0</v>
      </c>
      <c r="E2326" s="27">
        <v>0</v>
      </c>
      <c r="F2326" s="27">
        <v>1</v>
      </c>
      <c r="G2326" s="0">
        <v>1</v>
      </c>
      <c r="H2326" s="24">
        <v>0</v>
      </c>
      <c r="I2326" s="7">
        <v>0</v>
      </c>
      <c r="J2326" s="0">
        <v>0</v>
      </c>
      <c r="K2326" s="24">
        <v>1</v>
      </c>
      <c r="L2326" s="0">
        <v>0</v>
      </c>
      <c r="M2326" s="0">
        <v>0</v>
      </c>
      <c r="N2326" s="24">
        <v>0</v>
      </c>
      <c r="O2326" s="7">
        <v>0</v>
      </c>
      <c r="P2326" s="44">
        <v>0</v>
      </c>
      <c r="Q2326" s="24">
        <v>0</v>
      </c>
    </row>
    <row r="2327">
      <c r="B2327" s="7" t="s">
        <v>13227</v>
      </c>
      <c r="C2327" s="27">
        <v>1</v>
      </c>
      <c r="D2327" s="7">
        <v>1</v>
      </c>
      <c r="E2327" s="27">
        <v>0</v>
      </c>
      <c r="F2327" s="27">
        <v>0</v>
      </c>
      <c r="G2327" s="0">
        <v>2</v>
      </c>
      <c r="H2327" s="24">
        <v>0</v>
      </c>
      <c r="I2327" s="7">
        <v>1</v>
      </c>
      <c r="J2327" s="0">
        <v>0</v>
      </c>
      <c r="K2327" s="24">
        <v>0</v>
      </c>
      <c r="L2327" s="0">
        <v>0</v>
      </c>
      <c r="M2327" s="0">
        <v>0</v>
      </c>
      <c r="N2327" s="24">
        <v>0</v>
      </c>
      <c r="O2327" s="7">
        <v>0</v>
      </c>
      <c r="P2327" s="44">
        <v>0</v>
      </c>
      <c r="Q2327" s="24">
        <v>0</v>
      </c>
    </row>
    <row r="2328">
      <c r="B2328" s="7" t="s">
        <v>13228</v>
      </c>
      <c r="C2328" s="27">
        <v>1</v>
      </c>
      <c r="D2328" s="7">
        <v>0</v>
      </c>
      <c r="E2328" s="27">
        <v>0</v>
      </c>
      <c r="F2328" s="27">
        <v>1</v>
      </c>
      <c r="G2328" s="0">
        <v>4</v>
      </c>
      <c r="H2328" s="24">
        <v>0</v>
      </c>
      <c r="I2328" s="7">
        <v>0</v>
      </c>
      <c r="J2328" s="0">
        <v>0</v>
      </c>
      <c r="K2328" s="24">
        <v>1</v>
      </c>
      <c r="L2328" s="0">
        <v>0</v>
      </c>
      <c r="M2328" s="0">
        <v>0</v>
      </c>
      <c r="N2328" s="24">
        <v>0</v>
      </c>
      <c r="O2328" s="7">
        <v>0</v>
      </c>
      <c r="P2328" s="44">
        <v>0</v>
      </c>
      <c r="Q2328" s="24">
        <v>0</v>
      </c>
    </row>
    <row r="2329">
      <c r="B2329" s="7" t="s">
        <v>13229</v>
      </c>
      <c r="C2329" s="27">
        <v>1</v>
      </c>
      <c r="D2329" s="7">
        <v>1</v>
      </c>
      <c r="E2329" s="27">
        <v>0</v>
      </c>
      <c r="F2329" s="27">
        <v>0</v>
      </c>
      <c r="G2329" s="0">
        <v>8</v>
      </c>
      <c r="H2329" s="24">
        <v>0</v>
      </c>
      <c r="I2329" s="7">
        <v>1</v>
      </c>
      <c r="J2329" s="0">
        <v>0</v>
      </c>
      <c r="K2329" s="24">
        <v>0</v>
      </c>
      <c r="L2329" s="0">
        <v>0</v>
      </c>
      <c r="M2329" s="0">
        <v>0</v>
      </c>
      <c r="N2329" s="24">
        <v>0</v>
      </c>
      <c r="O2329" s="7">
        <v>0</v>
      </c>
      <c r="P2329" s="44">
        <v>0</v>
      </c>
      <c r="Q2329" s="24">
        <v>0</v>
      </c>
    </row>
    <row r="2330">
      <c r="B2330" s="7" t="s">
        <v>13230</v>
      </c>
      <c r="C2330" s="27">
        <v>1</v>
      </c>
      <c r="D2330" s="7">
        <v>1</v>
      </c>
      <c r="E2330" s="27">
        <v>0</v>
      </c>
      <c r="F2330" s="27">
        <v>0</v>
      </c>
      <c r="G2330" s="0">
        <v>5</v>
      </c>
      <c r="H2330" s="24">
        <v>0</v>
      </c>
      <c r="I2330" s="7">
        <v>1</v>
      </c>
      <c r="J2330" s="0">
        <v>0</v>
      </c>
      <c r="K2330" s="24">
        <v>0</v>
      </c>
      <c r="L2330" s="0">
        <v>0</v>
      </c>
      <c r="M2330" s="0">
        <v>0</v>
      </c>
      <c r="N2330" s="24">
        <v>0</v>
      </c>
      <c r="O2330" s="7">
        <v>0</v>
      </c>
      <c r="P2330" s="44">
        <v>0</v>
      </c>
      <c r="Q2330" s="24">
        <v>0</v>
      </c>
    </row>
    <row r="2331">
      <c r="B2331" s="7" t="s">
        <v>13231</v>
      </c>
      <c r="C2331" s="27">
        <v>1</v>
      </c>
      <c r="D2331" s="7">
        <v>1</v>
      </c>
      <c r="E2331" s="27">
        <v>0</v>
      </c>
      <c r="F2331" s="27">
        <v>0</v>
      </c>
      <c r="G2331" s="0">
        <v>144</v>
      </c>
      <c r="H2331" s="24">
        <v>0</v>
      </c>
      <c r="I2331" s="7">
        <v>1</v>
      </c>
      <c r="J2331" s="0">
        <v>0</v>
      </c>
      <c r="K2331" s="24">
        <v>0</v>
      </c>
      <c r="L2331" s="0">
        <v>0</v>
      </c>
      <c r="M2331" s="0">
        <v>0</v>
      </c>
      <c r="N2331" s="24">
        <v>0</v>
      </c>
      <c r="O2331" s="7">
        <v>0</v>
      </c>
      <c r="P2331" s="44">
        <v>0</v>
      </c>
      <c r="Q2331" s="24">
        <v>0</v>
      </c>
    </row>
    <row r="2332">
      <c r="B2332" s="7" t="s">
        <v>13232</v>
      </c>
      <c r="C2332" s="27">
        <v>1</v>
      </c>
      <c r="D2332" s="7">
        <v>1</v>
      </c>
      <c r="E2332" s="27">
        <v>0</v>
      </c>
      <c r="F2332" s="27">
        <v>0</v>
      </c>
      <c r="G2332" s="0">
        <v>0</v>
      </c>
      <c r="H2332" s="24">
        <v>0</v>
      </c>
      <c r="I2332" s="7">
        <v>1</v>
      </c>
      <c r="J2332" s="0">
        <v>0</v>
      </c>
      <c r="K2332" s="24">
        <v>0</v>
      </c>
      <c r="L2332" s="0">
        <v>0</v>
      </c>
      <c r="M2332" s="0">
        <v>0</v>
      </c>
      <c r="N2332" s="24">
        <v>0</v>
      </c>
      <c r="O2332" s="7">
        <v>0</v>
      </c>
      <c r="P2332" s="44">
        <v>0</v>
      </c>
      <c r="Q2332" s="24">
        <v>0</v>
      </c>
    </row>
    <row r="2333">
      <c r="B2333" s="7" t="s">
        <v>13233</v>
      </c>
      <c r="C2333" s="27">
        <v>1</v>
      </c>
      <c r="D2333" s="7">
        <v>0</v>
      </c>
      <c r="E2333" s="27">
        <v>1</v>
      </c>
      <c r="F2333" s="27">
        <v>0</v>
      </c>
      <c r="G2333" s="0">
        <v>1</v>
      </c>
      <c r="H2333" s="24">
        <v>0</v>
      </c>
      <c r="I2333" s="7">
        <v>0</v>
      </c>
      <c r="J2333" s="0">
        <v>1</v>
      </c>
      <c r="K2333" s="24">
        <v>0</v>
      </c>
      <c r="L2333" s="0">
        <v>0</v>
      </c>
      <c r="M2333" s="0">
        <v>0</v>
      </c>
      <c r="N2333" s="24">
        <v>0</v>
      </c>
      <c r="O2333" s="7">
        <v>0</v>
      </c>
      <c r="P2333" s="44">
        <v>0</v>
      </c>
      <c r="Q2333" s="24">
        <v>0</v>
      </c>
    </row>
    <row r="2334">
      <c r="B2334" s="7" t="s">
        <v>13234</v>
      </c>
      <c r="C2334" s="27">
        <v>1</v>
      </c>
      <c r="D2334" s="7">
        <v>1</v>
      </c>
      <c r="E2334" s="27">
        <v>0</v>
      </c>
      <c r="F2334" s="27">
        <v>0</v>
      </c>
      <c r="G2334" s="0">
        <v>10</v>
      </c>
      <c r="H2334" s="24">
        <v>0</v>
      </c>
      <c r="I2334" s="7">
        <v>1</v>
      </c>
      <c r="J2334" s="0">
        <v>0</v>
      </c>
      <c r="K2334" s="24">
        <v>0</v>
      </c>
      <c r="L2334" s="0">
        <v>0</v>
      </c>
      <c r="M2334" s="0">
        <v>0</v>
      </c>
      <c r="N2334" s="24">
        <v>0</v>
      </c>
      <c r="O2334" s="7">
        <v>0</v>
      </c>
      <c r="P2334" s="44">
        <v>0</v>
      </c>
      <c r="Q2334" s="24">
        <v>0</v>
      </c>
    </row>
    <row r="2335">
      <c r="B2335" s="7" t="s">
        <v>13235</v>
      </c>
      <c r="C2335" s="27">
        <v>1</v>
      </c>
      <c r="D2335" s="7">
        <v>1</v>
      </c>
      <c r="E2335" s="27">
        <v>0</v>
      </c>
      <c r="F2335" s="27">
        <v>0</v>
      </c>
      <c r="G2335" s="0">
        <v>5</v>
      </c>
      <c r="H2335" s="24">
        <v>0</v>
      </c>
      <c r="I2335" s="7">
        <v>1</v>
      </c>
      <c r="J2335" s="0">
        <v>0</v>
      </c>
      <c r="K2335" s="24">
        <v>0</v>
      </c>
      <c r="L2335" s="0">
        <v>0</v>
      </c>
      <c r="M2335" s="0">
        <v>0</v>
      </c>
      <c r="N2335" s="24">
        <v>0</v>
      </c>
      <c r="O2335" s="7">
        <v>0</v>
      </c>
      <c r="P2335" s="44">
        <v>0</v>
      </c>
      <c r="Q2335" s="24">
        <v>0</v>
      </c>
    </row>
    <row r="2336">
      <c r="B2336" s="7" t="s">
        <v>13236</v>
      </c>
      <c r="C2336" s="27">
        <v>1</v>
      </c>
      <c r="D2336" s="7">
        <v>1</v>
      </c>
      <c r="E2336" s="27">
        <v>0</v>
      </c>
      <c r="F2336" s="27">
        <v>0</v>
      </c>
      <c r="G2336" s="0">
        <v>2</v>
      </c>
      <c r="H2336" s="24">
        <v>0</v>
      </c>
      <c r="I2336" s="7">
        <v>1</v>
      </c>
      <c r="J2336" s="0">
        <v>0</v>
      </c>
      <c r="K2336" s="24">
        <v>0</v>
      </c>
      <c r="L2336" s="0">
        <v>0</v>
      </c>
      <c r="M2336" s="0">
        <v>0</v>
      </c>
      <c r="N2336" s="24">
        <v>0</v>
      </c>
      <c r="O2336" s="7">
        <v>0</v>
      </c>
      <c r="P2336" s="44">
        <v>0</v>
      </c>
      <c r="Q2336" s="24">
        <v>0</v>
      </c>
    </row>
    <row r="2337">
      <c r="B2337" s="7" t="s">
        <v>13237</v>
      </c>
      <c r="C2337" s="27">
        <v>1</v>
      </c>
      <c r="D2337" s="7">
        <v>1</v>
      </c>
      <c r="E2337" s="27">
        <v>0</v>
      </c>
      <c r="F2337" s="27">
        <v>0</v>
      </c>
      <c r="G2337" s="0">
        <v>11</v>
      </c>
      <c r="H2337" s="24">
        <v>0</v>
      </c>
      <c r="I2337" s="7">
        <v>1</v>
      </c>
      <c r="J2337" s="0">
        <v>0</v>
      </c>
      <c r="K2337" s="24">
        <v>0</v>
      </c>
      <c r="L2337" s="0">
        <v>0</v>
      </c>
      <c r="M2337" s="0">
        <v>0</v>
      </c>
      <c r="N2337" s="24">
        <v>0</v>
      </c>
      <c r="O2337" s="7">
        <v>0</v>
      </c>
      <c r="P2337" s="44">
        <v>0</v>
      </c>
      <c r="Q2337" s="24">
        <v>0</v>
      </c>
    </row>
    <row r="2338">
      <c r="B2338" s="7" t="s">
        <v>13238</v>
      </c>
      <c r="C2338" s="27">
        <v>1</v>
      </c>
      <c r="D2338" s="7">
        <v>1</v>
      </c>
      <c r="E2338" s="27">
        <v>0</v>
      </c>
      <c r="F2338" s="27">
        <v>0</v>
      </c>
      <c r="G2338" s="0">
        <v>1</v>
      </c>
      <c r="H2338" s="24">
        <v>0</v>
      </c>
      <c r="I2338" s="7">
        <v>1</v>
      </c>
      <c r="J2338" s="0">
        <v>0</v>
      </c>
      <c r="K2338" s="24">
        <v>0</v>
      </c>
      <c r="L2338" s="0">
        <v>0</v>
      </c>
      <c r="M2338" s="0">
        <v>0</v>
      </c>
      <c r="N2338" s="24">
        <v>0</v>
      </c>
      <c r="O2338" s="7">
        <v>0</v>
      </c>
      <c r="P2338" s="44">
        <v>0</v>
      </c>
      <c r="Q2338" s="24">
        <v>0</v>
      </c>
    </row>
    <row r="2339">
      <c r="B2339" s="7" t="s">
        <v>13239</v>
      </c>
      <c r="C2339" s="27">
        <v>1</v>
      </c>
      <c r="D2339" s="7">
        <v>1</v>
      </c>
      <c r="E2339" s="27">
        <v>0</v>
      </c>
      <c r="F2339" s="27">
        <v>0</v>
      </c>
      <c r="G2339" s="0">
        <v>4</v>
      </c>
      <c r="H2339" s="24">
        <v>0</v>
      </c>
      <c r="I2339" s="7">
        <v>1</v>
      </c>
      <c r="J2339" s="0">
        <v>0</v>
      </c>
      <c r="K2339" s="24">
        <v>0</v>
      </c>
      <c r="L2339" s="0">
        <v>0</v>
      </c>
      <c r="M2339" s="0">
        <v>0</v>
      </c>
      <c r="N2339" s="24">
        <v>0</v>
      </c>
      <c r="O2339" s="7">
        <v>0</v>
      </c>
      <c r="P2339" s="44">
        <v>0</v>
      </c>
      <c r="Q2339" s="24">
        <v>0</v>
      </c>
    </row>
    <row r="2340">
      <c r="B2340" s="7" t="s">
        <v>13240</v>
      </c>
      <c r="C2340" s="27">
        <v>1</v>
      </c>
      <c r="D2340" s="7">
        <v>1</v>
      </c>
      <c r="E2340" s="27">
        <v>0</v>
      </c>
      <c r="F2340" s="27">
        <v>0</v>
      </c>
      <c r="G2340" s="0">
        <v>2</v>
      </c>
      <c r="H2340" s="24">
        <v>0</v>
      </c>
      <c r="I2340" s="7">
        <v>1</v>
      </c>
      <c r="J2340" s="0">
        <v>0</v>
      </c>
      <c r="K2340" s="24">
        <v>0</v>
      </c>
      <c r="L2340" s="0">
        <v>0</v>
      </c>
      <c r="M2340" s="0">
        <v>0</v>
      </c>
      <c r="N2340" s="24">
        <v>0</v>
      </c>
      <c r="O2340" s="7">
        <v>0</v>
      </c>
      <c r="P2340" s="44">
        <v>0</v>
      </c>
      <c r="Q2340" s="24">
        <v>0</v>
      </c>
    </row>
    <row r="2341">
      <c r="B2341" s="7" t="s">
        <v>13241</v>
      </c>
      <c r="C2341" s="27">
        <v>1</v>
      </c>
      <c r="D2341" s="7">
        <v>1</v>
      </c>
      <c r="E2341" s="27">
        <v>0</v>
      </c>
      <c r="F2341" s="27">
        <v>0</v>
      </c>
      <c r="G2341" s="0">
        <v>1</v>
      </c>
      <c r="H2341" s="24">
        <v>0</v>
      </c>
      <c r="I2341" s="7">
        <v>1</v>
      </c>
      <c r="J2341" s="0">
        <v>0</v>
      </c>
      <c r="K2341" s="24">
        <v>0</v>
      </c>
      <c r="L2341" s="0">
        <v>0</v>
      </c>
      <c r="M2341" s="0">
        <v>0</v>
      </c>
      <c r="N2341" s="24">
        <v>0</v>
      </c>
      <c r="O2341" s="7">
        <v>0</v>
      </c>
      <c r="P2341" s="44">
        <v>0</v>
      </c>
      <c r="Q2341" s="24">
        <v>0</v>
      </c>
    </row>
    <row r="2342">
      <c r="B2342" s="7" t="s">
        <v>13242</v>
      </c>
      <c r="C2342" s="27">
        <v>1</v>
      </c>
      <c r="D2342" s="7">
        <v>1</v>
      </c>
      <c r="E2342" s="27">
        <v>0</v>
      </c>
      <c r="F2342" s="27">
        <v>0</v>
      </c>
      <c r="G2342" s="0">
        <v>5</v>
      </c>
      <c r="H2342" s="24">
        <v>0</v>
      </c>
      <c r="I2342" s="7">
        <v>1</v>
      </c>
      <c r="J2342" s="0">
        <v>0</v>
      </c>
      <c r="K2342" s="24">
        <v>0</v>
      </c>
      <c r="L2342" s="0">
        <v>0</v>
      </c>
      <c r="M2342" s="0">
        <v>0</v>
      </c>
      <c r="N2342" s="24">
        <v>0</v>
      </c>
      <c r="O2342" s="7">
        <v>0</v>
      </c>
      <c r="P2342" s="44">
        <v>0</v>
      </c>
      <c r="Q2342" s="24">
        <v>0</v>
      </c>
    </row>
    <row r="2343">
      <c r="B2343" s="7" t="s">
        <v>13243</v>
      </c>
      <c r="C2343" s="27">
        <v>1</v>
      </c>
      <c r="D2343" s="7">
        <v>1</v>
      </c>
      <c r="E2343" s="27">
        <v>0</v>
      </c>
      <c r="F2343" s="27">
        <v>0</v>
      </c>
      <c r="G2343" s="0">
        <v>26</v>
      </c>
      <c r="H2343" s="24">
        <v>0</v>
      </c>
      <c r="I2343" s="7">
        <v>1</v>
      </c>
      <c r="J2343" s="0">
        <v>0</v>
      </c>
      <c r="K2343" s="24">
        <v>0</v>
      </c>
      <c r="L2343" s="0">
        <v>0</v>
      </c>
      <c r="M2343" s="0">
        <v>0</v>
      </c>
      <c r="N2343" s="24">
        <v>0</v>
      </c>
      <c r="O2343" s="7">
        <v>0</v>
      </c>
      <c r="P2343" s="44">
        <v>0</v>
      </c>
      <c r="Q2343" s="24">
        <v>0</v>
      </c>
    </row>
    <row r="2344">
      <c r="B2344" s="7" t="s">
        <v>13244</v>
      </c>
      <c r="C2344" s="27">
        <v>1</v>
      </c>
      <c r="D2344" s="7">
        <v>1</v>
      </c>
      <c r="E2344" s="27">
        <v>0</v>
      </c>
      <c r="F2344" s="27">
        <v>0</v>
      </c>
      <c r="G2344" s="0">
        <v>2</v>
      </c>
      <c r="H2344" s="24">
        <v>0</v>
      </c>
      <c r="I2344" s="7">
        <v>1</v>
      </c>
      <c r="J2344" s="0">
        <v>0</v>
      </c>
      <c r="K2344" s="24">
        <v>0</v>
      </c>
      <c r="L2344" s="0">
        <v>0</v>
      </c>
      <c r="M2344" s="0">
        <v>0</v>
      </c>
      <c r="N2344" s="24">
        <v>0</v>
      </c>
      <c r="O2344" s="7">
        <v>0</v>
      </c>
      <c r="P2344" s="44">
        <v>0</v>
      </c>
      <c r="Q2344" s="24">
        <v>0</v>
      </c>
    </row>
    <row r="2345">
      <c r="B2345" s="7" t="s">
        <v>13245</v>
      </c>
      <c r="C2345" s="27">
        <v>1</v>
      </c>
      <c r="D2345" s="7">
        <v>0</v>
      </c>
      <c r="E2345" s="27">
        <v>0</v>
      </c>
      <c r="F2345" s="27">
        <v>1</v>
      </c>
      <c r="G2345" s="0">
        <v>42</v>
      </c>
      <c r="H2345" s="24">
        <v>0</v>
      </c>
      <c r="I2345" s="7">
        <v>0</v>
      </c>
      <c r="J2345" s="0">
        <v>0</v>
      </c>
      <c r="K2345" s="24">
        <v>1</v>
      </c>
      <c r="L2345" s="0">
        <v>0</v>
      </c>
      <c r="M2345" s="0">
        <v>0</v>
      </c>
      <c r="N2345" s="24">
        <v>0</v>
      </c>
      <c r="O2345" s="7">
        <v>0</v>
      </c>
      <c r="P2345" s="44">
        <v>0</v>
      </c>
      <c r="Q2345" s="24">
        <v>0</v>
      </c>
    </row>
    <row r="2346">
      <c r="B2346" s="7" t="s">
        <v>13246</v>
      </c>
      <c r="C2346" s="27">
        <v>1</v>
      </c>
      <c r="D2346" s="7">
        <v>1</v>
      </c>
      <c r="E2346" s="27">
        <v>0</v>
      </c>
      <c r="F2346" s="27">
        <v>0</v>
      </c>
      <c r="G2346" s="0">
        <v>1</v>
      </c>
      <c r="H2346" s="24">
        <v>0</v>
      </c>
      <c r="I2346" s="7">
        <v>1</v>
      </c>
      <c r="J2346" s="0">
        <v>0</v>
      </c>
      <c r="K2346" s="24">
        <v>0</v>
      </c>
      <c r="L2346" s="0">
        <v>0</v>
      </c>
      <c r="M2346" s="0">
        <v>0</v>
      </c>
      <c r="N2346" s="24">
        <v>0</v>
      </c>
      <c r="O2346" s="7">
        <v>0</v>
      </c>
      <c r="P2346" s="44">
        <v>0</v>
      </c>
      <c r="Q2346" s="24">
        <v>0</v>
      </c>
    </row>
    <row r="2347">
      <c r="B2347" s="7" t="s">
        <v>13247</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13248</v>
      </c>
      <c r="C2348" s="27">
        <v>1</v>
      </c>
      <c r="D2348" s="7">
        <v>0</v>
      </c>
      <c r="E2348" s="27">
        <v>0</v>
      </c>
      <c r="F2348" s="27">
        <v>1</v>
      </c>
      <c r="G2348" s="0">
        <v>10</v>
      </c>
      <c r="H2348" s="24">
        <v>0</v>
      </c>
      <c r="I2348" s="7">
        <v>0</v>
      </c>
      <c r="J2348" s="0">
        <v>0</v>
      </c>
      <c r="K2348" s="24">
        <v>1</v>
      </c>
      <c r="L2348" s="0">
        <v>0</v>
      </c>
      <c r="M2348" s="0">
        <v>0</v>
      </c>
      <c r="N2348" s="24">
        <v>0</v>
      </c>
      <c r="O2348" s="7">
        <v>0</v>
      </c>
      <c r="P2348" s="44">
        <v>0</v>
      </c>
      <c r="Q2348" s="24">
        <v>0</v>
      </c>
    </row>
    <row r="2349">
      <c r="B2349" s="7" t="s">
        <v>13249</v>
      </c>
      <c r="C2349" s="27">
        <v>1</v>
      </c>
      <c r="D2349" s="7">
        <v>0</v>
      </c>
      <c r="E2349" s="27">
        <v>0</v>
      </c>
      <c r="F2349" s="27">
        <v>1</v>
      </c>
      <c r="G2349" s="0">
        <v>10</v>
      </c>
      <c r="H2349" s="24">
        <v>0</v>
      </c>
      <c r="I2349" s="7">
        <v>0</v>
      </c>
      <c r="J2349" s="0">
        <v>0</v>
      </c>
      <c r="K2349" s="24">
        <v>1</v>
      </c>
      <c r="L2349" s="0">
        <v>0</v>
      </c>
      <c r="M2349" s="0">
        <v>0</v>
      </c>
      <c r="N2349" s="24">
        <v>0</v>
      </c>
      <c r="O2349" s="7">
        <v>0</v>
      </c>
      <c r="P2349" s="44">
        <v>0</v>
      </c>
      <c r="Q2349" s="24">
        <v>0</v>
      </c>
    </row>
    <row r="2350">
      <c r="B2350" s="7" t="s">
        <v>13250</v>
      </c>
      <c r="C2350" s="27">
        <v>1</v>
      </c>
      <c r="D2350" s="7">
        <v>0</v>
      </c>
      <c r="E2350" s="27">
        <v>0</v>
      </c>
      <c r="F2350" s="27">
        <v>1</v>
      </c>
      <c r="G2350" s="0">
        <v>3</v>
      </c>
      <c r="H2350" s="24">
        <v>0</v>
      </c>
      <c r="I2350" s="7">
        <v>0</v>
      </c>
      <c r="J2350" s="0">
        <v>0</v>
      </c>
      <c r="K2350" s="24">
        <v>1</v>
      </c>
      <c r="L2350" s="0">
        <v>0</v>
      </c>
      <c r="M2350" s="0">
        <v>0</v>
      </c>
      <c r="N2350" s="24">
        <v>0</v>
      </c>
      <c r="O2350" s="7">
        <v>0</v>
      </c>
      <c r="P2350" s="44">
        <v>0</v>
      </c>
      <c r="Q2350" s="24">
        <v>0</v>
      </c>
    </row>
    <row r="2351">
      <c r="B2351" s="7" t="s">
        <v>13251</v>
      </c>
      <c r="C2351" s="27">
        <v>1</v>
      </c>
      <c r="D2351" s="7">
        <v>0</v>
      </c>
      <c r="E2351" s="27">
        <v>0</v>
      </c>
      <c r="F2351" s="27">
        <v>1</v>
      </c>
      <c r="G2351" s="0">
        <v>1</v>
      </c>
      <c r="H2351" s="24">
        <v>0</v>
      </c>
      <c r="I2351" s="7">
        <v>0</v>
      </c>
      <c r="J2351" s="0">
        <v>0</v>
      </c>
      <c r="K2351" s="24">
        <v>1</v>
      </c>
      <c r="L2351" s="0">
        <v>0</v>
      </c>
      <c r="M2351" s="0">
        <v>0</v>
      </c>
      <c r="N2351" s="24">
        <v>0</v>
      </c>
      <c r="O2351" s="7">
        <v>0</v>
      </c>
      <c r="P2351" s="44">
        <v>0</v>
      </c>
      <c r="Q2351" s="24">
        <v>0</v>
      </c>
    </row>
    <row r="2352">
      <c r="B2352" s="7" t="s">
        <v>13252</v>
      </c>
      <c r="C2352" s="27">
        <v>1</v>
      </c>
      <c r="D2352" s="7">
        <v>0</v>
      </c>
      <c r="E2352" s="27">
        <v>0</v>
      </c>
      <c r="F2352" s="27">
        <v>1</v>
      </c>
      <c r="G2352" s="0">
        <v>5</v>
      </c>
      <c r="H2352" s="24">
        <v>0</v>
      </c>
      <c r="I2352" s="7">
        <v>0</v>
      </c>
      <c r="J2352" s="0">
        <v>0</v>
      </c>
      <c r="K2352" s="24">
        <v>1</v>
      </c>
      <c r="L2352" s="0">
        <v>0</v>
      </c>
      <c r="M2352" s="0">
        <v>0</v>
      </c>
      <c r="N2352" s="24">
        <v>0</v>
      </c>
      <c r="O2352" s="7">
        <v>0</v>
      </c>
      <c r="P2352" s="44">
        <v>0</v>
      </c>
      <c r="Q2352" s="24">
        <v>0</v>
      </c>
    </row>
    <row r="2353">
      <c r="B2353" s="7" t="s">
        <v>13253</v>
      </c>
      <c r="C2353" s="27">
        <v>1</v>
      </c>
      <c r="D2353" s="7">
        <v>1</v>
      </c>
      <c r="E2353" s="27">
        <v>0</v>
      </c>
      <c r="F2353" s="27">
        <v>0</v>
      </c>
      <c r="G2353" s="0">
        <v>2</v>
      </c>
      <c r="H2353" s="24">
        <v>0</v>
      </c>
      <c r="I2353" s="7">
        <v>1</v>
      </c>
      <c r="J2353" s="0">
        <v>0</v>
      </c>
      <c r="K2353" s="24">
        <v>0</v>
      </c>
      <c r="L2353" s="0">
        <v>0</v>
      </c>
      <c r="M2353" s="0">
        <v>0</v>
      </c>
      <c r="N2353" s="24">
        <v>0</v>
      </c>
      <c r="O2353" s="7">
        <v>0</v>
      </c>
      <c r="P2353" s="44">
        <v>0</v>
      </c>
      <c r="Q2353" s="24">
        <v>0</v>
      </c>
    </row>
    <row r="2354">
      <c r="B2354" s="7" t="s">
        <v>13254</v>
      </c>
      <c r="C2354" s="27">
        <v>1</v>
      </c>
      <c r="D2354" s="7">
        <v>0</v>
      </c>
      <c r="E2354" s="27">
        <v>0</v>
      </c>
      <c r="F2354" s="27">
        <v>1</v>
      </c>
      <c r="G2354" s="0">
        <v>3</v>
      </c>
      <c r="H2354" s="24">
        <v>0</v>
      </c>
      <c r="I2354" s="7">
        <v>0</v>
      </c>
      <c r="J2354" s="0">
        <v>0</v>
      </c>
      <c r="K2354" s="24">
        <v>1</v>
      </c>
      <c r="L2354" s="0">
        <v>0</v>
      </c>
      <c r="M2354" s="0">
        <v>0</v>
      </c>
      <c r="N2354" s="24">
        <v>0</v>
      </c>
      <c r="O2354" s="7">
        <v>0</v>
      </c>
      <c r="P2354" s="44">
        <v>0</v>
      </c>
      <c r="Q2354" s="24">
        <v>0</v>
      </c>
    </row>
    <row r="2355">
      <c r="B2355" s="7" t="s">
        <v>13255</v>
      </c>
      <c r="C2355" s="27">
        <v>1</v>
      </c>
      <c r="D2355" s="7">
        <v>1</v>
      </c>
      <c r="E2355" s="27">
        <v>0</v>
      </c>
      <c r="F2355" s="27">
        <v>0</v>
      </c>
      <c r="G2355" s="0">
        <v>51</v>
      </c>
      <c r="H2355" s="24">
        <v>0</v>
      </c>
      <c r="I2355" s="7">
        <v>1</v>
      </c>
      <c r="J2355" s="0">
        <v>0</v>
      </c>
      <c r="K2355" s="24">
        <v>0</v>
      </c>
      <c r="L2355" s="0">
        <v>0</v>
      </c>
      <c r="M2355" s="0">
        <v>0</v>
      </c>
      <c r="N2355" s="24">
        <v>0</v>
      </c>
      <c r="O2355" s="7">
        <v>0</v>
      </c>
      <c r="P2355" s="44">
        <v>0</v>
      </c>
      <c r="Q2355" s="24">
        <v>0</v>
      </c>
    </row>
    <row r="2356">
      <c r="B2356" s="7" t="s">
        <v>13256</v>
      </c>
      <c r="C2356" s="27">
        <v>1</v>
      </c>
      <c r="D2356" s="7">
        <v>1</v>
      </c>
      <c r="E2356" s="27">
        <v>0</v>
      </c>
      <c r="F2356" s="27">
        <v>0</v>
      </c>
      <c r="G2356" s="0">
        <v>4</v>
      </c>
      <c r="H2356" s="24">
        <v>0</v>
      </c>
      <c r="I2356" s="7">
        <v>1</v>
      </c>
      <c r="J2356" s="0">
        <v>0</v>
      </c>
      <c r="K2356" s="24">
        <v>0</v>
      </c>
      <c r="L2356" s="0">
        <v>0</v>
      </c>
      <c r="M2356" s="0">
        <v>0</v>
      </c>
      <c r="N2356" s="24">
        <v>0</v>
      </c>
      <c r="O2356" s="7">
        <v>0</v>
      </c>
      <c r="P2356" s="44">
        <v>0</v>
      </c>
      <c r="Q2356" s="24">
        <v>0</v>
      </c>
    </row>
    <row r="2357">
      <c r="B2357" s="7" t="s">
        <v>13257</v>
      </c>
      <c r="C2357" s="27">
        <v>1</v>
      </c>
      <c r="D2357" s="7">
        <v>1</v>
      </c>
      <c r="E2357" s="27">
        <v>0</v>
      </c>
      <c r="F2357" s="27">
        <v>0</v>
      </c>
      <c r="G2357" s="0">
        <v>5</v>
      </c>
      <c r="H2357" s="24">
        <v>0</v>
      </c>
      <c r="I2357" s="7">
        <v>1</v>
      </c>
      <c r="J2357" s="0">
        <v>0</v>
      </c>
      <c r="K2357" s="24">
        <v>0</v>
      </c>
      <c r="L2357" s="0">
        <v>0</v>
      </c>
      <c r="M2357" s="0">
        <v>0</v>
      </c>
      <c r="N2357" s="24">
        <v>0</v>
      </c>
      <c r="O2357" s="7">
        <v>0</v>
      </c>
      <c r="P2357" s="44">
        <v>0</v>
      </c>
      <c r="Q2357" s="24">
        <v>0</v>
      </c>
    </row>
    <row r="2358">
      <c r="B2358" s="7" t="s">
        <v>13258</v>
      </c>
      <c r="C2358" s="27">
        <v>1</v>
      </c>
      <c r="D2358" s="7">
        <v>1</v>
      </c>
      <c r="E2358" s="27">
        <v>0</v>
      </c>
      <c r="F2358" s="27">
        <v>0</v>
      </c>
      <c r="G2358" s="0">
        <v>12</v>
      </c>
      <c r="H2358" s="24">
        <v>0</v>
      </c>
      <c r="I2358" s="7">
        <v>1</v>
      </c>
      <c r="J2358" s="0">
        <v>0</v>
      </c>
      <c r="K2358" s="24">
        <v>0</v>
      </c>
      <c r="L2358" s="0">
        <v>0</v>
      </c>
      <c r="M2358" s="0">
        <v>0</v>
      </c>
      <c r="N2358" s="24">
        <v>0</v>
      </c>
      <c r="O2358" s="7">
        <v>0</v>
      </c>
      <c r="P2358" s="44">
        <v>0</v>
      </c>
      <c r="Q2358" s="24">
        <v>0</v>
      </c>
    </row>
    <row r="2359">
      <c r="B2359" s="7" t="s">
        <v>13259</v>
      </c>
      <c r="C2359" s="27">
        <v>1</v>
      </c>
      <c r="D2359" s="7">
        <v>0</v>
      </c>
      <c r="E2359" s="27">
        <v>1</v>
      </c>
      <c r="F2359" s="27">
        <v>0</v>
      </c>
      <c r="G2359" s="0">
        <v>1</v>
      </c>
      <c r="H2359" s="24">
        <v>0</v>
      </c>
      <c r="I2359" s="7">
        <v>0</v>
      </c>
      <c r="J2359" s="0">
        <v>0</v>
      </c>
      <c r="K2359" s="24">
        <v>0</v>
      </c>
      <c r="L2359" s="0">
        <v>0</v>
      </c>
      <c r="M2359" s="0">
        <v>0</v>
      </c>
      <c r="N2359" s="24">
        <v>0</v>
      </c>
      <c r="O2359" s="7">
        <v>0</v>
      </c>
      <c r="P2359" s="44">
        <v>1</v>
      </c>
      <c r="Q2359" s="24">
        <v>0</v>
      </c>
    </row>
    <row r="2360">
      <c r="B2360" s="7" t="s">
        <v>13260</v>
      </c>
      <c r="C2360" s="27">
        <v>1</v>
      </c>
      <c r="D2360" s="7">
        <v>0</v>
      </c>
      <c r="E2360" s="27">
        <v>0</v>
      </c>
      <c r="F2360" s="27">
        <v>1</v>
      </c>
      <c r="G2360" s="0">
        <v>6</v>
      </c>
      <c r="H2360" s="24">
        <v>0</v>
      </c>
      <c r="I2360" s="7">
        <v>0</v>
      </c>
      <c r="J2360" s="0">
        <v>0</v>
      </c>
      <c r="K2360" s="24">
        <v>1</v>
      </c>
      <c r="L2360" s="0">
        <v>0</v>
      </c>
      <c r="M2360" s="0">
        <v>0</v>
      </c>
      <c r="N2360" s="24">
        <v>0</v>
      </c>
      <c r="O2360" s="7">
        <v>0</v>
      </c>
      <c r="P2360" s="44">
        <v>0</v>
      </c>
      <c r="Q2360" s="24">
        <v>0</v>
      </c>
    </row>
    <row r="2361">
      <c r="B2361" s="7" t="s">
        <v>13261</v>
      </c>
      <c r="C2361" s="27">
        <v>1</v>
      </c>
      <c r="D2361" s="7">
        <v>1</v>
      </c>
      <c r="E2361" s="27">
        <v>0</v>
      </c>
      <c r="F2361" s="27">
        <v>0</v>
      </c>
      <c r="G2361" s="0">
        <v>1</v>
      </c>
      <c r="H2361" s="24">
        <v>0</v>
      </c>
      <c r="I2361" s="7">
        <v>1</v>
      </c>
      <c r="J2361" s="0">
        <v>0</v>
      </c>
      <c r="K2361" s="24">
        <v>0</v>
      </c>
      <c r="L2361" s="0">
        <v>0</v>
      </c>
      <c r="M2361" s="0">
        <v>0</v>
      </c>
      <c r="N2361" s="24">
        <v>0</v>
      </c>
      <c r="O2361" s="7">
        <v>0</v>
      </c>
      <c r="P2361" s="44">
        <v>0</v>
      </c>
      <c r="Q2361" s="24">
        <v>0</v>
      </c>
    </row>
    <row r="2362">
      <c r="B2362" s="7" t="s">
        <v>13262</v>
      </c>
      <c r="C2362" s="27">
        <v>1</v>
      </c>
      <c r="D2362" s="7">
        <v>0</v>
      </c>
      <c r="E2362" s="27">
        <v>1</v>
      </c>
      <c r="F2362" s="27">
        <v>0</v>
      </c>
      <c r="G2362" s="0">
        <v>16</v>
      </c>
      <c r="H2362" s="24">
        <v>0</v>
      </c>
      <c r="I2362" s="7">
        <v>0</v>
      </c>
      <c r="J2362" s="0">
        <v>0</v>
      </c>
      <c r="K2362" s="24">
        <v>0</v>
      </c>
      <c r="L2362" s="0">
        <v>0</v>
      </c>
      <c r="M2362" s="0">
        <v>0</v>
      </c>
      <c r="N2362" s="24">
        <v>0</v>
      </c>
      <c r="O2362" s="7">
        <v>0</v>
      </c>
      <c r="P2362" s="44">
        <v>1</v>
      </c>
      <c r="Q2362" s="24">
        <v>0</v>
      </c>
    </row>
    <row r="2363">
      <c r="B2363" s="7" t="s">
        <v>13263</v>
      </c>
      <c r="C2363" s="27">
        <v>1</v>
      </c>
      <c r="D2363" s="7">
        <v>0</v>
      </c>
      <c r="E2363" s="27">
        <v>0</v>
      </c>
      <c r="F2363" s="27">
        <v>1</v>
      </c>
      <c r="G2363" s="0">
        <v>2</v>
      </c>
      <c r="H2363" s="24">
        <v>0</v>
      </c>
      <c r="I2363" s="7">
        <v>0</v>
      </c>
      <c r="J2363" s="0">
        <v>0</v>
      </c>
      <c r="K2363" s="24">
        <v>1</v>
      </c>
      <c r="L2363" s="0">
        <v>0</v>
      </c>
      <c r="M2363" s="0">
        <v>0</v>
      </c>
      <c r="N2363" s="24">
        <v>0</v>
      </c>
      <c r="O2363" s="7">
        <v>0</v>
      </c>
      <c r="P2363" s="44">
        <v>0</v>
      </c>
      <c r="Q2363" s="24">
        <v>0</v>
      </c>
    </row>
    <row r="2364">
      <c r="B2364" s="7" t="s">
        <v>13264</v>
      </c>
      <c r="C2364" s="27">
        <v>1</v>
      </c>
      <c r="D2364" s="7">
        <v>1</v>
      </c>
      <c r="E2364" s="27">
        <v>0</v>
      </c>
      <c r="F2364" s="27">
        <v>0</v>
      </c>
      <c r="G2364" s="0">
        <v>6</v>
      </c>
      <c r="H2364" s="24">
        <v>0</v>
      </c>
      <c r="I2364" s="7">
        <v>1</v>
      </c>
      <c r="J2364" s="0">
        <v>0</v>
      </c>
      <c r="K2364" s="24">
        <v>0</v>
      </c>
      <c r="L2364" s="0">
        <v>0</v>
      </c>
      <c r="M2364" s="0">
        <v>0</v>
      </c>
      <c r="N2364" s="24">
        <v>0</v>
      </c>
      <c r="O2364" s="7">
        <v>0</v>
      </c>
      <c r="P2364" s="44">
        <v>0</v>
      </c>
      <c r="Q2364" s="24">
        <v>0</v>
      </c>
    </row>
    <row r="2365">
      <c r="B2365" s="7" t="s">
        <v>13265</v>
      </c>
      <c r="C2365" s="27">
        <v>1</v>
      </c>
      <c r="D2365" s="7">
        <v>0</v>
      </c>
      <c r="E2365" s="27">
        <v>1</v>
      </c>
      <c r="F2365" s="27">
        <v>0</v>
      </c>
      <c r="G2365" s="0">
        <v>3</v>
      </c>
      <c r="H2365" s="24">
        <v>0</v>
      </c>
      <c r="I2365" s="7">
        <v>0</v>
      </c>
      <c r="J2365" s="0">
        <v>1</v>
      </c>
      <c r="K2365" s="24">
        <v>0</v>
      </c>
      <c r="L2365" s="0">
        <v>0</v>
      </c>
      <c r="M2365" s="0">
        <v>0</v>
      </c>
      <c r="N2365" s="24">
        <v>0</v>
      </c>
      <c r="O2365" s="7">
        <v>0</v>
      </c>
      <c r="P2365" s="44">
        <v>0</v>
      </c>
      <c r="Q2365" s="24">
        <v>0</v>
      </c>
    </row>
    <row r="2366">
      <c r="B2366" s="7" t="s">
        <v>13266</v>
      </c>
      <c r="C2366" s="27">
        <v>1</v>
      </c>
      <c r="D2366" s="7">
        <v>1</v>
      </c>
      <c r="E2366" s="27">
        <v>0</v>
      </c>
      <c r="F2366" s="27">
        <v>0</v>
      </c>
      <c r="G2366" s="0">
        <v>3</v>
      </c>
      <c r="H2366" s="24">
        <v>0</v>
      </c>
      <c r="I2366" s="7">
        <v>1</v>
      </c>
      <c r="J2366" s="0">
        <v>0</v>
      </c>
      <c r="K2366" s="24">
        <v>0</v>
      </c>
      <c r="L2366" s="0">
        <v>0</v>
      </c>
      <c r="M2366" s="0">
        <v>0</v>
      </c>
      <c r="N2366" s="24">
        <v>0</v>
      </c>
      <c r="O2366" s="7">
        <v>0</v>
      </c>
      <c r="P2366" s="44">
        <v>0</v>
      </c>
      <c r="Q2366" s="24">
        <v>0</v>
      </c>
    </row>
    <row r="2367">
      <c r="B2367" s="7" t="s">
        <v>13267</v>
      </c>
      <c r="C2367" s="27">
        <v>1</v>
      </c>
      <c r="D2367" s="7">
        <v>1</v>
      </c>
      <c r="E2367" s="27">
        <v>0</v>
      </c>
      <c r="F2367" s="27">
        <v>0</v>
      </c>
      <c r="G2367" s="0">
        <v>3</v>
      </c>
      <c r="H2367" s="24">
        <v>0</v>
      </c>
      <c r="I2367" s="7">
        <v>1</v>
      </c>
      <c r="J2367" s="0">
        <v>0</v>
      </c>
      <c r="K2367" s="24">
        <v>0</v>
      </c>
      <c r="L2367" s="0">
        <v>0</v>
      </c>
      <c r="M2367" s="0">
        <v>0</v>
      </c>
      <c r="N2367" s="24">
        <v>0</v>
      </c>
      <c r="O2367" s="7">
        <v>0</v>
      </c>
      <c r="P2367" s="44">
        <v>0</v>
      </c>
      <c r="Q2367" s="24">
        <v>0</v>
      </c>
    </row>
    <row r="2368">
      <c r="B2368" s="7" t="s">
        <v>13268</v>
      </c>
      <c r="C2368" s="27">
        <v>1</v>
      </c>
      <c r="D2368" s="7">
        <v>1</v>
      </c>
      <c r="E2368" s="27">
        <v>0</v>
      </c>
      <c r="F2368" s="27">
        <v>0</v>
      </c>
      <c r="G2368" s="0">
        <v>4</v>
      </c>
      <c r="H2368" s="24">
        <v>0</v>
      </c>
      <c r="I2368" s="7">
        <v>1</v>
      </c>
      <c r="J2368" s="0">
        <v>0</v>
      </c>
      <c r="K2368" s="24">
        <v>0</v>
      </c>
      <c r="L2368" s="0">
        <v>0</v>
      </c>
      <c r="M2368" s="0">
        <v>0</v>
      </c>
      <c r="N2368" s="24">
        <v>0</v>
      </c>
      <c r="O2368" s="7">
        <v>0</v>
      </c>
      <c r="P2368" s="44">
        <v>0</v>
      </c>
      <c r="Q2368" s="24">
        <v>0</v>
      </c>
    </row>
    <row r="2369">
      <c r="B2369" s="7" t="s">
        <v>13269</v>
      </c>
      <c r="C2369" s="27">
        <v>1</v>
      </c>
      <c r="D2369" s="7">
        <v>0</v>
      </c>
      <c r="E2369" s="27">
        <v>1</v>
      </c>
      <c r="F2369" s="27">
        <v>0</v>
      </c>
      <c r="G2369" s="0">
        <v>3</v>
      </c>
      <c r="H2369" s="24">
        <v>0</v>
      </c>
      <c r="I2369" s="7">
        <v>0</v>
      </c>
      <c r="J2369" s="0">
        <v>1</v>
      </c>
      <c r="K2369" s="24">
        <v>0</v>
      </c>
      <c r="L2369" s="0">
        <v>0</v>
      </c>
      <c r="M2369" s="0">
        <v>0</v>
      </c>
      <c r="N2369" s="24">
        <v>0</v>
      </c>
      <c r="O2369" s="7">
        <v>0</v>
      </c>
      <c r="P2369" s="44">
        <v>0</v>
      </c>
      <c r="Q2369" s="24">
        <v>0</v>
      </c>
    </row>
    <row r="2370">
      <c r="B2370" s="7" t="s">
        <v>13270</v>
      </c>
      <c r="C2370" s="27">
        <v>1</v>
      </c>
      <c r="D2370" s="7">
        <v>1</v>
      </c>
      <c r="E2370" s="27">
        <v>0</v>
      </c>
      <c r="F2370" s="27">
        <v>0</v>
      </c>
      <c r="G2370" s="0">
        <v>91</v>
      </c>
      <c r="H2370" s="24">
        <v>0</v>
      </c>
      <c r="I2370" s="7">
        <v>1</v>
      </c>
      <c r="J2370" s="0">
        <v>0</v>
      </c>
      <c r="K2370" s="24">
        <v>0</v>
      </c>
      <c r="L2370" s="0">
        <v>0</v>
      </c>
      <c r="M2370" s="0">
        <v>0</v>
      </c>
      <c r="N2370" s="24">
        <v>0</v>
      </c>
      <c r="O2370" s="7">
        <v>0</v>
      </c>
      <c r="P2370" s="44">
        <v>0</v>
      </c>
      <c r="Q2370" s="24">
        <v>0</v>
      </c>
    </row>
    <row r="2371">
      <c r="B2371" s="7" t="s">
        <v>13271</v>
      </c>
      <c r="C2371" s="27">
        <v>1</v>
      </c>
      <c r="D2371" s="7">
        <v>1</v>
      </c>
      <c r="E2371" s="27">
        <v>0</v>
      </c>
      <c r="F2371" s="27">
        <v>0</v>
      </c>
      <c r="G2371" s="0">
        <v>2</v>
      </c>
      <c r="H2371" s="24">
        <v>0</v>
      </c>
      <c r="I2371" s="7">
        <v>1</v>
      </c>
      <c r="J2371" s="0">
        <v>0</v>
      </c>
      <c r="K2371" s="24">
        <v>0</v>
      </c>
      <c r="L2371" s="0">
        <v>0</v>
      </c>
      <c r="M2371" s="0">
        <v>0</v>
      </c>
      <c r="N2371" s="24">
        <v>0</v>
      </c>
      <c r="O2371" s="7">
        <v>0</v>
      </c>
      <c r="P2371" s="44">
        <v>0</v>
      </c>
      <c r="Q2371" s="24">
        <v>0</v>
      </c>
    </row>
    <row r="2372">
      <c r="B2372" s="7" t="s">
        <v>13272</v>
      </c>
      <c r="C2372" s="27">
        <v>1</v>
      </c>
      <c r="D2372" s="7">
        <v>1</v>
      </c>
      <c r="E2372" s="27">
        <v>0</v>
      </c>
      <c r="F2372" s="27">
        <v>0</v>
      </c>
      <c r="G2372" s="0">
        <v>20</v>
      </c>
      <c r="H2372" s="24">
        <v>0</v>
      </c>
      <c r="I2372" s="7">
        <v>1</v>
      </c>
      <c r="J2372" s="0">
        <v>0</v>
      </c>
      <c r="K2372" s="24">
        <v>0</v>
      </c>
      <c r="L2372" s="0">
        <v>0</v>
      </c>
      <c r="M2372" s="0">
        <v>0</v>
      </c>
      <c r="N2372" s="24">
        <v>0</v>
      </c>
      <c r="O2372" s="7">
        <v>0</v>
      </c>
      <c r="P2372" s="44">
        <v>0</v>
      </c>
      <c r="Q2372" s="24">
        <v>0</v>
      </c>
    </row>
    <row r="2373">
      <c r="B2373" s="7" t="s">
        <v>13273</v>
      </c>
      <c r="C2373" s="27">
        <v>1</v>
      </c>
      <c r="D2373" s="7">
        <v>1</v>
      </c>
      <c r="E2373" s="27">
        <v>0</v>
      </c>
      <c r="F2373" s="27">
        <v>0</v>
      </c>
      <c r="G2373" s="0">
        <v>3</v>
      </c>
      <c r="H2373" s="24">
        <v>0</v>
      </c>
      <c r="I2373" s="7">
        <v>1</v>
      </c>
      <c r="J2373" s="0">
        <v>0</v>
      </c>
      <c r="K2373" s="24">
        <v>0</v>
      </c>
      <c r="L2373" s="0">
        <v>0</v>
      </c>
      <c r="M2373" s="0">
        <v>0</v>
      </c>
      <c r="N2373" s="24">
        <v>0</v>
      </c>
      <c r="O2373" s="7">
        <v>0</v>
      </c>
      <c r="P2373" s="44">
        <v>0</v>
      </c>
      <c r="Q2373" s="24">
        <v>0</v>
      </c>
    </row>
    <row r="2374">
      <c r="B2374" s="7" t="s">
        <v>13274</v>
      </c>
      <c r="C2374" s="27">
        <v>1</v>
      </c>
      <c r="D2374" s="7">
        <v>1</v>
      </c>
      <c r="E2374" s="27">
        <v>0</v>
      </c>
      <c r="F2374" s="27">
        <v>0</v>
      </c>
      <c r="G2374" s="0">
        <v>4</v>
      </c>
      <c r="H2374" s="24">
        <v>0</v>
      </c>
      <c r="I2374" s="7">
        <v>1</v>
      </c>
      <c r="J2374" s="0">
        <v>0</v>
      </c>
      <c r="K2374" s="24">
        <v>0</v>
      </c>
      <c r="L2374" s="0">
        <v>0</v>
      </c>
      <c r="M2374" s="0">
        <v>0</v>
      </c>
      <c r="N2374" s="24">
        <v>0</v>
      </c>
      <c r="O2374" s="7">
        <v>0</v>
      </c>
      <c r="P2374" s="44">
        <v>0</v>
      </c>
      <c r="Q2374" s="24">
        <v>0</v>
      </c>
    </row>
    <row r="2375">
      <c r="B2375" s="7" t="s">
        <v>13275</v>
      </c>
      <c r="C2375" s="27">
        <v>1</v>
      </c>
      <c r="D2375" s="7">
        <v>1</v>
      </c>
      <c r="E2375" s="27">
        <v>0</v>
      </c>
      <c r="F2375" s="27">
        <v>0</v>
      </c>
      <c r="G2375" s="0">
        <v>2</v>
      </c>
      <c r="H2375" s="24">
        <v>0</v>
      </c>
      <c r="I2375" s="7">
        <v>1</v>
      </c>
      <c r="J2375" s="0">
        <v>0</v>
      </c>
      <c r="K2375" s="24">
        <v>0</v>
      </c>
      <c r="L2375" s="0">
        <v>0</v>
      </c>
      <c r="M2375" s="0">
        <v>0</v>
      </c>
      <c r="N2375" s="24">
        <v>0</v>
      </c>
      <c r="O2375" s="7">
        <v>0</v>
      </c>
      <c r="P2375" s="44">
        <v>0</v>
      </c>
      <c r="Q2375" s="24">
        <v>0</v>
      </c>
    </row>
    <row r="2376">
      <c r="B2376" s="7" t="s">
        <v>13276</v>
      </c>
      <c r="C2376" s="27">
        <v>1</v>
      </c>
      <c r="D2376" s="7">
        <v>1</v>
      </c>
      <c r="E2376" s="27">
        <v>0</v>
      </c>
      <c r="F2376" s="27">
        <v>0</v>
      </c>
      <c r="G2376" s="0">
        <v>3</v>
      </c>
      <c r="H2376" s="24">
        <v>0</v>
      </c>
      <c r="I2376" s="7">
        <v>1</v>
      </c>
      <c r="J2376" s="0">
        <v>0</v>
      </c>
      <c r="K2376" s="24">
        <v>0</v>
      </c>
      <c r="L2376" s="0">
        <v>0</v>
      </c>
      <c r="M2376" s="0">
        <v>0</v>
      </c>
      <c r="N2376" s="24">
        <v>0</v>
      </c>
      <c r="O2376" s="7">
        <v>0</v>
      </c>
      <c r="P2376" s="44">
        <v>0</v>
      </c>
      <c r="Q2376" s="24">
        <v>0</v>
      </c>
    </row>
    <row r="2377">
      <c r="B2377" s="7" t="s">
        <v>13277</v>
      </c>
      <c r="C2377" s="27">
        <v>1</v>
      </c>
      <c r="D2377" s="7">
        <v>0</v>
      </c>
      <c r="E2377" s="27">
        <v>0</v>
      </c>
      <c r="F2377" s="27">
        <v>1</v>
      </c>
      <c r="G2377" s="0">
        <v>5</v>
      </c>
      <c r="H2377" s="24">
        <v>0</v>
      </c>
      <c r="I2377" s="7">
        <v>0</v>
      </c>
      <c r="J2377" s="0">
        <v>0</v>
      </c>
      <c r="K2377" s="24">
        <v>1</v>
      </c>
      <c r="L2377" s="0">
        <v>0</v>
      </c>
      <c r="M2377" s="0">
        <v>0</v>
      </c>
      <c r="N2377" s="24">
        <v>0</v>
      </c>
      <c r="O2377" s="7">
        <v>0</v>
      </c>
      <c r="P2377" s="44">
        <v>0</v>
      </c>
      <c r="Q2377" s="24">
        <v>0</v>
      </c>
    </row>
    <row r="2378">
      <c r="B2378" s="7" t="s">
        <v>13278</v>
      </c>
      <c r="C2378" s="27">
        <v>1</v>
      </c>
      <c r="D2378" s="7">
        <v>0</v>
      </c>
      <c r="E2378" s="27">
        <v>0</v>
      </c>
      <c r="F2378" s="27">
        <v>1</v>
      </c>
      <c r="G2378" s="0">
        <v>1</v>
      </c>
      <c r="H2378" s="24">
        <v>0</v>
      </c>
      <c r="I2378" s="7">
        <v>0</v>
      </c>
      <c r="J2378" s="0">
        <v>0</v>
      </c>
      <c r="K2378" s="24">
        <v>1</v>
      </c>
      <c r="L2378" s="0">
        <v>0</v>
      </c>
      <c r="M2378" s="0">
        <v>0</v>
      </c>
      <c r="N2378" s="24">
        <v>0</v>
      </c>
      <c r="O2378" s="7">
        <v>0</v>
      </c>
      <c r="P2378" s="44">
        <v>0</v>
      </c>
      <c r="Q2378" s="24">
        <v>0</v>
      </c>
    </row>
    <row r="2379">
      <c r="B2379" s="7" t="s">
        <v>13279</v>
      </c>
      <c r="C2379" s="27">
        <v>1</v>
      </c>
      <c r="D2379" s="7">
        <v>0</v>
      </c>
      <c r="E2379" s="27">
        <v>0</v>
      </c>
      <c r="F2379" s="27">
        <v>1</v>
      </c>
      <c r="G2379" s="0">
        <v>1</v>
      </c>
      <c r="H2379" s="24">
        <v>0</v>
      </c>
      <c r="I2379" s="7">
        <v>0</v>
      </c>
      <c r="J2379" s="0">
        <v>0</v>
      </c>
      <c r="K2379" s="24">
        <v>1</v>
      </c>
      <c r="L2379" s="0">
        <v>0</v>
      </c>
      <c r="M2379" s="0">
        <v>0</v>
      </c>
      <c r="N2379" s="24">
        <v>0</v>
      </c>
      <c r="O2379" s="7">
        <v>0</v>
      </c>
      <c r="P2379" s="44">
        <v>0</v>
      </c>
      <c r="Q2379" s="24">
        <v>0</v>
      </c>
    </row>
    <row r="2380">
      <c r="B2380" s="7" t="s">
        <v>13280</v>
      </c>
      <c r="C2380" s="27">
        <v>1</v>
      </c>
      <c r="D2380" s="7">
        <v>0</v>
      </c>
      <c r="E2380" s="27">
        <v>1</v>
      </c>
      <c r="F2380" s="27">
        <v>0</v>
      </c>
      <c r="G2380" s="0">
        <v>8</v>
      </c>
      <c r="H2380" s="24">
        <v>0</v>
      </c>
      <c r="I2380" s="7">
        <v>0</v>
      </c>
      <c r="J2380" s="0">
        <v>1</v>
      </c>
      <c r="K2380" s="24">
        <v>0</v>
      </c>
      <c r="L2380" s="0">
        <v>0</v>
      </c>
      <c r="M2380" s="0">
        <v>0</v>
      </c>
      <c r="N2380" s="24">
        <v>0</v>
      </c>
      <c r="O2380" s="7">
        <v>0</v>
      </c>
      <c r="P2380" s="44">
        <v>0</v>
      </c>
      <c r="Q2380" s="24">
        <v>0</v>
      </c>
    </row>
    <row r="2381">
      <c r="B2381" s="7" t="s">
        <v>13281</v>
      </c>
      <c r="C2381" s="27">
        <v>1</v>
      </c>
      <c r="D2381" s="7">
        <v>1</v>
      </c>
      <c r="E2381" s="27">
        <v>0</v>
      </c>
      <c r="F2381" s="27">
        <v>0</v>
      </c>
      <c r="G2381" s="0">
        <v>1</v>
      </c>
      <c r="H2381" s="24">
        <v>0</v>
      </c>
      <c r="I2381" s="7">
        <v>1</v>
      </c>
      <c r="J2381" s="0">
        <v>0</v>
      </c>
      <c r="K2381" s="24">
        <v>0</v>
      </c>
      <c r="L2381" s="0">
        <v>0</v>
      </c>
      <c r="M2381" s="0">
        <v>0</v>
      </c>
      <c r="N2381" s="24">
        <v>0</v>
      </c>
      <c r="O2381" s="7">
        <v>0</v>
      </c>
      <c r="P2381" s="44">
        <v>0</v>
      </c>
      <c r="Q2381" s="24">
        <v>0</v>
      </c>
    </row>
    <row r="2382">
      <c r="B2382" s="7" t="s">
        <v>13282</v>
      </c>
      <c r="C2382" s="27">
        <v>1</v>
      </c>
      <c r="D2382" s="7">
        <v>1</v>
      </c>
      <c r="E2382" s="27">
        <v>0</v>
      </c>
      <c r="F2382" s="27">
        <v>0</v>
      </c>
      <c r="G2382" s="0">
        <v>3</v>
      </c>
      <c r="H2382" s="24">
        <v>0</v>
      </c>
      <c r="I2382" s="7">
        <v>1</v>
      </c>
      <c r="J2382" s="0">
        <v>0</v>
      </c>
      <c r="K2382" s="24">
        <v>0</v>
      </c>
      <c r="L2382" s="0">
        <v>0</v>
      </c>
      <c r="M2382" s="0">
        <v>0</v>
      </c>
      <c r="N2382" s="24">
        <v>0</v>
      </c>
      <c r="O2382" s="7">
        <v>0</v>
      </c>
      <c r="P2382" s="44">
        <v>0</v>
      </c>
      <c r="Q2382" s="24">
        <v>0</v>
      </c>
    </row>
    <row r="2383">
      <c r="B2383" s="7" t="s">
        <v>13283</v>
      </c>
      <c r="C2383" s="27">
        <v>1</v>
      </c>
      <c r="D2383" s="7">
        <v>1</v>
      </c>
      <c r="E2383" s="27">
        <v>0</v>
      </c>
      <c r="F2383" s="27">
        <v>0</v>
      </c>
      <c r="G2383" s="0">
        <v>10</v>
      </c>
      <c r="H2383" s="24">
        <v>0</v>
      </c>
      <c r="I2383" s="7">
        <v>1</v>
      </c>
      <c r="J2383" s="0">
        <v>0</v>
      </c>
      <c r="K2383" s="24">
        <v>0</v>
      </c>
      <c r="L2383" s="0">
        <v>0</v>
      </c>
      <c r="M2383" s="0">
        <v>0</v>
      </c>
      <c r="N2383" s="24">
        <v>0</v>
      </c>
      <c r="O2383" s="7">
        <v>0</v>
      </c>
      <c r="P2383" s="44">
        <v>0</v>
      </c>
      <c r="Q2383" s="24">
        <v>0</v>
      </c>
    </row>
    <row r="2384">
      <c r="B2384" s="7" t="s">
        <v>13284</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13285</v>
      </c>
      <c r="C2385" s="27">
        <v>1</v>
      </c>
      <c r="D2385" s="7">
        <v>0</v>
      </c>
      <c r="E2385" s="27">
        <v>0</v>
      </c>
      <c r="F2385" s="27">
        <v>1</v>
      </c>
      <c r="G2385" s="0">
        <v>8</v>
      </c>
      <c r="H2385" s="24">
        <v>0</v>
      </c>
      <c r="I2385" s="7">
        <v>0</v>
      </c>
      <c r="J2385" s="0">
        <v>0</v>
      </c>
      <c r="K2385" s="24">
        <v>1</v>
      </c>
      <c r="L2385" s="0">
        <v>0</v>
      </c>
      <c r="M2385" s="0">
        <v>0</v>
      </c>
      <c r="N2385" s="24">
        <v>0</v>
      </c>
      <c r="O2385" s="7">
        <v>0</v>
      </c>
      <c r="P2385" s="44">
        <v>0</v>
      </c>
      <c r="Q2385" s="24">
        <v>0</v>
      </c>
    </row>
    <row r="2386">
      <c r="B2386" s="7" t="s">
        <v>13286</v>
      </c>
      <c r="C2386" s="27">
        <v>1</v>
      </c>
      <c r="D2386" s="7">
        <v>1</v>
      </c>
      <c r="E2386" s="27">
        <v>0</v>
      </c>
      <c r="F2386" s="27">
        <v>0</v>
      </c>
      <c r="G2386" s="0">
        <v>5</v>
      </c>
      <c r="H2386" s="24">
        <v>0</v>
      </c>
      <c r="I2386" s="7">
        <v>1</v>
      </c>
      <c r="J2386" s="0">
        <v>0</v>
      </c>
      <c r="K2386" s="24">
        <v>0</v>
      </c>
      <c r="L2386" s="0">
        <v>0</v>
      </c>
      <c r="M2386" s="0">
        <v>0</v>
      </c>
      <c r="N2386" s="24">
        <v>0</v>
      </c>
      <c r="O2386" s="7">
        <v>0</v>
      </c>
      <c r="P2386" s="44">
        <v>0</v>
      </c>
      <c r="Q2386" s="24">
        <v>0</v>
      </c>
    </row>
    <row r="2387">
      <c r="B2387" s="7" t="s">
        <v>13287</v>
      </c>
      <c r="C2387" s="27">
        <v>1</v>
      </c>
      <c r="D2387" s="7">
        <v>1</v>
      </c>
      <c r="E2387" s="27">
        <v>0</v>
      </c>
      <c r="F2387" s="27">
        <v>0</v>
      </c>
      <c r="G2387" s="0">
        <v>6</v>
      </c>
      <c r="H2387" s="24">
        <v>0</v>
      </c>
      <c r="I2387" s="7">
        <v>1</v>
      </c>
      <c r="J2387" s="0">
        <v>0</v>
      </c>
      <c r="K2387" s="24">
        <v>0</v>
      </c>
      <c r="L2387" s="0">
        <v>0</v>
      </c>
      <c r="M2387" s="0">
        <v>0</v>
      </c>
      <c r="N2387" s="24">
        <v>0</v>
      </c>
      <c r="O2387" s="7">
        <v>0</v>
      </c>
      <c r="P2387" s="44">
        <v>0</v>
      </c>
      <c r="Q2387" s="24">
        <v>0</v>
      </c>
    </row>
    <row r="2388">
      <c r="B2388" s="7" t="s">
        <v>13288</v>
      </c>
      <c r="C2388" s="27">
        <v>1</v>
      </c>
      <c r="D2388" s="7">
        <v>1</v>
      </c>
      <c r="E2388" s="27">
        <v>0</v>
      </c>
      <c r="F2388" s="27">
        <v>0</v>
      </c>
      <c r="G2388" s="0">
        <v>2</v>
      </c>
      <c r="H2388" s="24">
        <v>0</v>
      </c>
      <c r="I2388" s="7">
        <v>1</v>
      </c>
      <c r="J2388" s="0">
        <v>0</v>
      </c>
      <c r="K2388" s="24">
        <v>0</v>
      </c>
      <c r="L2388" s="0">
        <v>0</v>
      </c>
      <c r="M2388" s="0">
        <v>0</v>
      </c>
      <c r="N2388" s="24">
        <v>0</v>
      </c>
      <c r="O2388" s="7">
        <v>0</v>
      </c>
      <c r="P2388" s="44">
        <v>0</v>
      </c>
      <c r="Q2388" s="24">
        <v>0</v>
      </c>
    </row>
    <row r="2389">
      <c r="B2389" s="7" t="s">
        <v>13289</v>
      </c>
      <c r="C2389" s="27">
        <v>1</v>
      </c>
      <c r="D2389" s="7">
        <v>1</v>
      </c>
      <c r="E2389" s="27">
        <v>0</v>
      </c>
      <c r="F2389" s="27">
        <v>0</v>
      </c>
      <c r="G2389" s="0">
        <v>5</v>
      </c>
      <c r="H2389" s="24">
        <v>0</v>
      </c>
      <c r="I2389" s="7">
        <v>1</v>
      </c>
      <c r="J2389" s="0">
        <v>0</v>
      </c>
      <c r="K2389" s="24">
        <v>0</v>
      </c>
      <c r="L2389" s="0">
        <v>0</v>
      </c>
      <c r="M2389" s="0">
        <v>0</v>
      </c>
      <c r="N2389" s="24">
        <v>0</v>
      </c>
      <c r="O2389" s="7">
        <v>0</v>
      </c>
      <c r="P2389" s="44">
        <v>0</v>
      </c>
      <c r="Q2389" s="24">
        <v>0</v>
      </c>
    </row>
    <row r="2390">
      <c r="B2390" s="7" t="s">
        <v>13290</v>
      </c>
      <c r="C2390" s="27">
        <v>1</v>
      </c>
      <c r="D2390" s="7">
        <v>0</v>
      </c>
      <c r="E2390" s="27">
        <v>0</v>
      </c>
      <c r="F2390" s="27">
        <v>1</v>
      </c>
      <c r="G2390" s="0">
        <v>15</v>
      </c>
      <c r="H2390" s="24">
        <v>0</v>
      </c>
      <c r="I2390" s="7">
        <v>0</v>
      </c>
      <c r="J2390" s="0">
        <v>0</v>
      </c>
      <c r="K2390" s="24">
        <v>1</v>
      </c>
      <c r="L2390" s="0">
        <v>0</v>
      </c>
      <c r="M2390" s="0">
        <v>0</v>
      </c>
      <c r="N2390" s="24">
        <v>0</v>
      </c>
      <c r="O2390" s="7">
        <v>0</v>
      </c>
      <c r="P2390" s="44">
        <v>0</v>
      </c>
      <c r="Q2390" s="24">
        <v>0</v>
      </c>
    </row>
    <row r="2391">
      <c r="B2391" s="7" t="s">
        <v>13291</v>
      </c>
      <c r="C2391" s="27">
        <v>1</v>
      </c>
      <c r="D2391" s="7">
        <v>0</v>
      </c>
      <c r="E2391" s="27">
        <v>0</v>
      </c>
      <c r="F2391" s="27">
        <v>1</v>
      </c>
      <c r="G2391" s="0">
        <v>1</v>
      </c>
      <c r="H2391" s="24">
        <v>0</v>
      </c>
      <c r="I2391" s="7">
        <v>0</v>
      </c>
      <c r="J2391" s="0">
        <v>0</v>
      </c>
      <c r="K2391" s="24">
        <v>1</v>
      </c>
      <c r="L2391" s="0">
        <v>0</v>
      </c>
      <c r="M2391" s="0">
        <v>0</v>
      </c>
      <c r="N2391" s="24">
        <v>0</v>
      </c>
      <c r="O2391" s="7">
        <v>0</v>
      </c>
      <c r="P2391" s="44">
        <v>0</v>
      </c>
      <c r="Q2391" s="24">
        <v>0</v>
      </c>
    </row>
    <row r="2392">
      <c r="B2392" s="7" t="s">
        <v>13292</v>
      </c>
      <c r="C2392" s="27">
        <v>1</v>
      </c>
      <c r="D2392" s="7">
        <v>1</v>
      </c>
      <c r="E2392" s="27">
        <v>0</v>
      </c>
      <c r="F2392" s="27">
        <v>0</v>
      </c>
      <c r="G2392" s="0">
        <v>317</v>
      </c>
      <c r="H2392" s="24">
        <v>0</v>
      </c>
      <c r="I2392" s="7">
        <v>1</v>
      </c>
      <c r="J2392" s="0">
        <v>0</v>
      </c>
      <c r="K2392" s="24">
        <v>0</v>
      </c>
      <c r="L2392" s="0">
        <v>0</v>
      </c>
      <c r="M2392" s="0">
        <v>0</v>
      </c>
      <c r="N2392" s="24">
        <v>0</v>
      </c>
      <c r="O2392" s="7">
        <v>0</v>
      </c>
      <c r="P2392" s="44">
        <v>0</v>
      </c>
      <c r="Q2392" s="24">
        <v>0</v>
      </c>
    </row>
    <row r="2393">
      <c r="B2393" s="7" t="s">
        <v>13293</v>
      </c>
      <c r="C2393" s="27">
        <v>1</v>
      </c>
      <c r="D2393" s="7">
        <v>1</v>
      </c>
      <c r="E2393" s="27">
        <v>0</v>
      </c>
      <c r="F2393" s="27">
        <v>0</v>
      </c>
      <c r="G2393" s="0">
        <v>9</v>
      </c>
      <c r="H2393" s="24">
        <v>0</v>
      </c>
      <c r="I2393" s="7">
        <v>1</v>
      </c>
      <c r="J2393" s="0">
        <v>0</v>
      </c>
      <c r="K2393" s="24">
        <v>0</v>
      </c>
      <c r="L2393" s="0">
        <v>0</v>
      </c>
      <c r="M2393" s="0">
        <v>0</v>
      </c>
      <c r="N2393" s="24">
        <v>0</v>
      </c>
      <c r="O2393" s="7">
        <v>0</v>
      </c>
      <c r="P2393" s="44">
        <v>0</v>
      </c>
      <c r="Q2393" s="24">
        <v>0</v>
      </c>
    </row>
    <row r="2394">
      <c r="B2394" s="7" t="s">
        <v>13294</v>
      </c>
      <c r="C2394" s="27">
        <v>1</v>
      </c>
      <c r="D2394" s="7">
        <v>0</v>
      </c>
      <c r="E2394" s="27">
        <v>0</v>
      </c>
      <c r="F2394" s="27">
        <v>1</v>
      </c>
      <c r="G2394" s="0">
        <v>11</v>
      </c>
      <c r="H2394" s="24">
        <v>0</v>
      </c>
      <c r="I2394" s="7">
        <v>0</v>
      </c>
      <c r="J2394" s="0">
        <v>0</v>
      </c>
      <c r="K2394" s="24">
        <v>1</v>
      </c>
      <c r="L2394" s="0">
        <v>0</v>
      </c>
      <c r="M2394" s="0">
        <v>0</v>
      </c>
      <c r="N2394" s="24">
        <v>0</v>
      </c>
      <c r="O2394" s="7">
        <v>0</v>
      </c>
      <c r="P2394" s="44">
        <v>0</v>
      </c>
      <c r="Q2394" s="24">
        <v>0</v>
      </c>
    </row>
    <row r="2395">
      <c r="B2395" s="7" t="s">
        <v>13295</v>
      </c>
      <c r="C2395" s="27">
        <v>1</v>
      </c>
      <c r="D2395" s="7">
        <v>0</v>
      </c>
      <c r="E2395" s="27">
        <v>0</v>
      </c>
      <c r="F2395" s="27">
        <v>1</v>
      </c>
      <c r="G2395" s="0">
        <v>17</v>
      </c>
      <c r="H2395" s="24">
        <v>0</v>
      </c>
      <c r="I2395" s="7">
        <v>0</v>
      </c>
      <c r="J2395" s="0">
        <v>0</v>
      </c>
      <c r="K2395" s="24">
        <v>1</v>
      </c>
      <c r="L2395" s="0">
        <v>0</v>
      </c>
      <c r="M2395" s="0">
        <v>0</v>
      </c>
      <c r="N2395" s="24">
        <v>0</v>
      </c>
      <c r="O2395" s="7">
        <v>0</v>
      </c>
      <c r="P2395" s="44">
        <v>0</v>
      </c>
      <c r="Q2395" s="24">
        <v>0</v>
      </c>
    </row>
    <row r="2396">
      <c r="B2396" s="7" t="s">
        <v>13296</v>
      </c>
      <c r="C2396" s="27">
        <v>1</v>
      </c>
      <c r="D2396" s="7">
        <v>1</v>
      </c>
      <c r="E2396" s="27">
        <v>0</v>
      </c>
      <c r="F2396" s="27">
        <v>0</v>
      </c>
      <c r="G2396" s="0">
        <v>12</v>
      </c>
      <c r="H2396" s="24">
        <v>0</v>
      </c>
      <c r="I2396" s="7">
        <v>1</v>
      </c>
      <c r="J2396" s="0">
        <v>0</v>
      </c>
      <c r="K2396" s="24">
        <v>0</v>
      </c>
      <c r="L2396" s="0">
        <v>0</v>
      </c>
      <c r="M2396" s="0">
        <v>0</v>
      </c>
      <c r="N2396" s="24">
        <v>0</v>
      </c>
      <c r="O2396" s="7">
        <v>0</v>
      </c>
      <c r="P2396" s="44">
        <v>0</v>
      </c>
      <c r="Q2396" s="24">
        <v>0</v>
      </c>
    </row>
    <row r="2397">
      <c r="B2397" s="7" t="s">
        <v>13297</v>
      </c>
      <c r="C2397" s="27">
        <v>1</v>
      </c>
      <c r="D2397" s="7">
        <v>1</v>
      </c>
      <c r="E2397" s="27">
        <v>0</v>
      </c>
      <c r="F2397" s="27">
        <v>0</v>
      </c>
      <c r="G2397" s="0">
        <v>123</v>
      </c>
      <c r="H2397" s="24">
        <v>0</v>
      </c>
      <c r="I2397" s="7">
        <v>1</v>
      </c>
      <c r="J2397" s="0">
        <v>0</v>
      </c>
      <c r="K2397" s="24">
        <v>0</v>
      </c>
      <c r="L2397" s="0">
        <v>0</v>
      </c>
      <c r="M2397" s="0">
        <v>0</v>
      </c>
      <c r="N2397" s="24">
        <v>0</v>
      </c>
      <c r="O2397" s="7">
        <v>0</v>
      </c>
      <c r="P2397" s="44">
        <v>0</v>
      </c>
      <c r="Q2397" s="24">
        <v>0</v>
      </c>
    </row>
    <row r="2398">
      <c r="B2398" s="7" t="s">
        <v>13298</v>
      </c>
      <c r="C2398" s="27">
        <v>1</v>
      </c>
      <c r="D2398" s="7">
        <v>1</v>
      </c>
      <c r="E2398" s="27">
        <v>0</v>
      </c>
      <c r="F2398" s="27">
        <v>0</v>
      </c>
      <c r="G2398" s="0">
        <v>1</v>
      </c>
      <c r="H2398" s="24">
        <v>0</v>
      </c>
      <c r="I2398" s="7">
        <v>1</v>
      </c>
      <c r="J2398" s="0">
        <v>0</v>
      </c>
      <c r="K2398" s="24">
        <v>0</v>
      </c>
      <c r="L2398" s="0">
        <v>0</v>
      </c>
      <c r="M2398" s="0">
        <v>0</v>
      </c>
      <c r="N2398" s="24">
        <v>0</v>
      </c>
      <c r="O2398" s="7">
        <v>0</v>
      </c>
      <c r="P2398" s="44">
        <v>0</v>
      </c>
      <c r="Q2398" s="24">
        <v>0</v>
      </c>
    </row>
    <row r="2399">
      <c r="B2399" s="7" t="s">
        <v>13299</v>
      </c>
      <c r="C2399" s="27">
        <v>1</v>
      </c>
      <c r="D2399" s="7">
        <v>1</v>
      </c>
      <c r="E2399" s="27">
        <v>0</v>
      </c>
      <c r="F2399" s="27">
        <v>0</v>
      </c>
      <c r="G2399" s="0">
        <v>5</v>
      </c>
      <c r="H2399" s="24">
        <v>0</v>
      </c>
      <c r="I2399" s="7">
        <v>1</v>
      </c>
      <c r="J2399" s="0">
        <v>0</v>
      </c>
      <c r="K2399" s="24">
        <v>0</v>
      </c>
      <c r="L2399" s="0">
        <v>0</v>
      </c>
      <c r="M2399" s="0">
        <v>0</v>
      </c>
      <c r="N2399" s="24">
        <v>0</v>
      </c>
      <c r="O2399" s="7">
        <v>0</v>
      </c>
      <c r="P2399" s="44">
        <v>0</v>
      </c>
      <c r="Q2399" s="24">
        <v>0</v>
      </c>
    </row>
    <row r="2400">
      <c r="B2400" s="7" t="s">
        <v>13300</v>
      </c>
      <c r="C2400" s="27">
        <v>1</v>
      </c>
      <c r="D2400" s="7">
        <v>1</v>
      </c>
      <c r="E2400" s="27">
        <v>0</v>
      </c>
      <c r="F2400" s="27">
        <v>0</v>
      </c>
      <c r="G2400" s="0">
        <v>2</v>
      </c>
      <c r="H2400" s="24">
        <v>0</v>
      </c>
      <c r="I2400" s="7">
        <v>1</v>
      </c>
      <c r="J2400" s="0">
        <v>0</v>
      </c>
      <c r="K2400" s="24">
        <v>0</v>
      </c>
      <c r="L2400" s="0">
        <v>0</v>
      </c>
      <c r="M2400" s="0">
        <v>0</v>
      </c>
      <c r="N2400" s="24">
        <v>0</v>
      </c>
      <c r="O2400" s="7">
        <v>0</v>
      </c>
      <c r="P2400" s="44">
        <v>0</v>
      </c>
      <c r="Q2400" s="24">
        <v>0</v>
      </c>
    </row>
    <row r="2401">
      <c r="B2401" s="7" t="s">
        <v>13301</v>
      </c>
      <c r="C2401" s="27">
        <v>1</v>
      </c>
      <c r="D2401" s="7">
        <v>0</v>
      </c>
      <c r="E2401" s="27">
        <v>0</v>
      </c>
      <c r="F2401" s="27">
        <v>1</v>
      </c>
      <c r="G2401" s="0">
        <v>6</v>
      </c>
      <c r="H2401" s="24">
        <v>0</v>
      </c>
      <c r="I2401" s="7">
        <v>0</v>
      </c>
      <c r="J2401" s="0">
        <v>0</v>
      </c>
      <c r="K2401" s="24">
        <v>1</v>
      </c>
      <c r="L2401" s="0">
        <v>0</v>
      </c>
      <c r="M2401" s="0">
        <v>0</v>
      </c>
      <c r="N2401" s="24">
        <v>0</v>
      </c>
      <c r="O2401" s="7">
        <v>0</v>
      </c>
      <c r="P2401" s="44">
        <v>0</v>
      </c>
      <c r="Q2401" s="24">
        <v>0</v>
      </c>
    </row>
    <row r="2402">
      <c r="B2402" s="7" t="s">
        <v>13302</v>
      </c>
      <c r="C2402" s="27">
        <v>1</v>
      </c>
      <c r="D2402" s="7">
        <v>1</v>
      </c>
      <c r="E2402" s="27">
        <v>0</v>
      </c>
      <c r="F2402" s="27">
        <v>0</v>
      </c>
      <c r="G2402" s="0">
        <v>10</v>
      </c>
      <c r="H2402" s="24">
        <v>0</v>
      </c>
      <c r="I2402" s="7">
        <v>1</v>
      </c>
      <c r="J2402" s="0">
        <v>0</v>
      </c>
      <c r="K2402" s="24">
        <v>0</v>
      </c>
      <c r="L2402" s="0">
        <v>0</v>
      </c>
      <c r="M2402" s="0">
        <v>0</v>
      </c>
      <c r="N2402" s="24">
        <v>0</v>
      </c>
      <c r="O2402" s="7">
        <v>0</v>
      </c>
      <c r="P2402" s="44">
        <v>0</v>
      </c>
      <c r="Q2402" s="24">
        <v>0</v>
      </c>
    </row>
    <row r="2403">
      <c r="B2403" s="7" t="s">
        <v>13303</v>
      </c>
      <c r="C2403" s="27">
        <v>1</v>
      </c>
      <c r="D2403" s="7">
        <v>1</v>
      </c>
      <c r="E2403" s="27">
        <v>0</v>
      </c>
      <c r="F2403" s="27">
        <v>0</v>
      </c>
      <c r="G2403" s="0">
        <v>0</v>
      </c>
      <c r="H2403" s="24">
        <v>0</v>
      </c>
      <c r="I2403" s="7">
        <v>1</v>
      </c>
      <c r="J2403" s="0">
        <v>0</v>
      </c>
      <c r="K2403" s="24">
        <v>0</v>
      </c>
      <c r="L2403" s="0">
        <v>0</v>
      </c>
      <c r="M2403" s="0">
        <v>0</v>
      </c>
      <c r="N2403" s="24">
        <v>0</v>
      </c>
      <c r="O2403" s="7">
        <v>0</v>
      </c>
      <c r="P2403" s="44">
        <v>0</v>
      </c>
      <c r="Q2403" s="24">
        <v>0</v>
      </c>
    </row>
    <row r="2404">
      <c r="B2404" s="7" t="s">
        <v>13304</v>
      </c>
      <c r="C2404" s="27">
        <v>1</v>
      </c>
      <c r="D2404" s="7">
        <v>1</v>
      </c>
      <c r="E2404" s="27">
        <v>0</v>
      </c>
      <c r="F2404" s="27">
        <v>0</v>
      </c>
      <c r="G2404" s="0">
        <v>15</v>
      </c>
      <c r="H2404" s="24">
        <v>0</v>
      </c>
      <c r="I2404" s="7">
        <v>1</v>
      </c>
      <c r="J2404" s="0">
        <v>0</v>
      </c>
      <c r="K2404" s="24">
        <v>0</v>
      </c>
      <c r="L2404" s="0">
        <v>0</v>
      </c>
      <c r="M2404" s="0">
        <v>0</v>
      </c>
      <c r="N2404" s="24">
        <v>0</v>
      </c>
      <c r="O2404" s="7">
        <v>0</v>
      </c>
      <c r="P2404" s="44">
        <v>0</v>
      </c>
      <c r="Q2404" s="24">
        <v>0</v>
      </c>
    </row>
    <row r="2405">
      <c r="B2405" s="7" t="s">
        <v>13305</v>
      </c>
      <c r="C2405" s="27">
        <v>1</v>
      </c>
      <c r="D2405" s="7">
        <v>1</v>
      </c>
      <c r="E2405" s="27">
        <v>0</v>
      </c>
      <c r="F2405" s="27">
        <v>0</v>
      </c>
      <c r="G2405" s="0">
        <v>5</v>
      </c>
      <c r="H2405" s="24">
        <v>0</v>
      </c>
      <c r="I2405" s="7">
        <v>1</v>
      </c>
      <c r="J2405" s="0">
        <v>0</v>
      </c>
      <c r="K2405" s="24">
        <v>0</v>
      </c>
      <c r="L2405" s="0">
        <v>0</v>
      </c>
      <c r="M2405" s="0">
        <v>0</v>
      </c>
      <c r="N2405" s="24">
        <v>0</v>
      </c>
      <c r="O2405" s="7">
        <v>0</v>
      </c>
      <c r="P2405" s="44">
        <v>0</v>
      </c>
      <c r="Q2405" s="24">
        <v>0</v>
      </c>
    </row>
    <row r="2406">
      <c r="B2406" s="7" t="s">
        <v>13306</v>
      </c>
      <c r="C2406" s="27">
        <v>1</v>
      </c>
      <c r="D2406" s="7">
        <v>1</v>
      </c>
      <c r="E2406" s="27">
        <v>0</v>
      </c>
      <c r="F2406" s="27">
        <v>0</v>
      </c>
      <c r="G2406" s="0">
        <v>2</v>
      </c>
      <c r="H2406" s="24">
        <v>0</v>
      </c>
      <c r="I2406" s="7">
        <v>1</v>
      </c>
      <c r="J2406" s="0">
        <v>0</v>
      </c>
      <c r="K2406" s="24">
        <v>0</v>
      </c>
      <c r="L2406" s="0">
        <v>0</v>
      </c>
      <c r="M2406" s="0">
        <v>0</v>
      </c>
      <c r="N2406" s="24">
        <v>0</v>
      </c>
      <c r="O2406" s="7">
        <v>0</v>
      </c>
      <c r="P2406" s="44">
        <v>0</v>
      </c>
      <c r="Q2406" s="24">
        <v>0</v>
      </c>
    </row>
    <row r="2407">
      <c r="B2407" s="7" t="s">
        <v>13307</v>
      </c>
      <c r="C2407" s="27">
        <v>1</v>
      </c>
      <c r="D2407" s="7">
        <v>1</v>
      </c>
      <c r="E2407" s="27">
        <v>0</v>
      </c>
      <c r="F2407" s="27">
        <v>0</v>
      </c>
      <c r="G2407" s="0">
        <v>22</v>
      </c>
      <c r="H2407" s="24">
        <v>0</v>
      </c>
      <c r="I2407" s="7">
        <v>1</v>
      </c>
      <c r="J2407" s="0">
        <v>0</v>
      </c>
      <c r="K2407" s="24">
        <v>0</v>
      </c>
      <c r="L2407" s="0">
        <v>0</v>
      </c>
      <c r="M2407" s="0">
        <v>0</v>
      </c>
      <c r="N2407" s="24">
        <v>0</v>
      </c>
      <c r="O2407" s="7">
        <v>0</v>
      </c>
      <c r="P2407" s="44">
        <v>0</v>
      </c>
      <c r="Q2407" s="24">
        <v>0</v>
      </c>
    </row>
    <row r="2408">
      <c r="B2408" s="7" t="s">
        <v>13308</v>
      </c>
      <c r="C2408" s="27">
        <v>1</v>
      </c>
      <c r="D2408" s="7">
        <v>1</v>
      </c>
      <c r="E2408" s="27">
        <v>0</v>
      </c>
      <c r="F2408" s="27">
        <v>0</v>
      </c>
      <c r="G2408" s="0">
        <v>8</v>
      </c>
      <c r="H2408" s="24">
        <v>0</v>
      </c>
      <c r="I2408" s="7">
        <v>1</v>
      </c>
      <c r="J2408" s="0">
        <v>0</v>
      </c>
      <c r="K2408" s="24">
        <v>0</v>
      </c>
      <c r="L2408" s="0">
        <v>0</v>
      </c>
      <c r="M2408" s="0">
        <v>0</v>
      </c>
      <c r="N2408" s="24">
        <v>0</v>
      </c>
      <c r="O2408" s="7">
        <v>0</v>
      </c>
      <c r="P2408" s="44">
        <v>0</v>
      </c>
      <c r="Q2408" s="24">
        <v>0</v>
      </c>
    </row>
    <row r="2409">
      <c r="B2409" s="7" t="s">
        <v>13309</v>
      </c>
      <c r="C2409" s="27">
        <v>1</v>
      </c>
      <c r="D2409" s="7">
        <v>1</v>
      </c>
      <c r="E2409" s="27">
        <v>0</v>
      </c>
      <c r="F2409" s="27">
        <v>0</v>
      </c>
      <c r="G2409" s="0">
        <v>2</v>
      </c>
      <c r="H2409" s="24">
        <v>0</v>
      </c>
      <c r="I2409" s="7">
        <v>1</v>
      </c>
      <c r="J2409" s="0">
        <v>0</v>
      </c>
      <c r="K2409" s="24">
        <v>0</v>
      </c>
      <c r="L2409" s="0">
        <v>0</v>
      </c>
      <c r="M2409" s="0">
        <v>0</v>
      </c>
      <c r="N2409" s="24">
        <v>0</v>
      </c>
      <c r="O2409" s="7">
        <v>0</v>
      </c>
      <c r="P2409" s="44">
        <v>0</v>
      </c>
      <c r="Q2409" s="24">
        <v>0</v>
      </c>
    </row>
    <row r="2410">
      <c r="B2410" s="7" t="s">
        <v>13310</v>
      </c>
      <c r="C2410" s="27">
        <v>1</v>
      </c>
      <c r="D2410" s="7">
        <v>0</v>
      </c>
      <c r="E2410" s="27">
        <v>1</v>
      </c>
      <c r="F2410" s="27">
        <v>0</v>
      </c>
      <c r="G2410" s="0">
        <v>29</v>
      </c>
      <c r="H2410" s="24">
        <v>0</v>
      </c>
      <c r="I2410" s="7">
        <v>0</v>
      </c>
      <c r="J2410" s="0">
        <v>1</v>
      </c>
      <c r="K2410" s="24">
        <v>0</v>
      </c>
      <c r="L2410" s="0">
        <v>0</v>
      </c>
      <c r="M2410" s="0">
        <v>0</v>
      </c>
      <c r="N2410" s="24">
        <v>0</v>
      </c>
      <c r="O2410" s="7">
        <v>0</v>
      </c>
      <c r="P2410" s="44">
        <v>0</v>
      </c>
      <c r="Q2410" s="24">
        <v>0</v>
      </c>
    </row>
    <row r="2411">
      <c r="B2411" s="7" t="s">
        <v>13311</v>
      </c>
      <c r="C2411" s="27">
        <v>1</v>
      </c>
      <c r="D2411" s="7">
        <v>0</v>
      </c>
      <c r="E2411" s="27">
        <v>0</v>
      </c>
      <c r="F2411" s="27">
        <v>1</v>
      </c>
      <c r="G2411" s="0">
        <v>5</v>
      </c>
      <c r="H2411" s="24">
        <v>0</v>
      </c>
      <c r="I2411" s="7">
        <v>0</v>
      </c>
      <c r="J2411" s="0">
        <v>0</v>
      </c>
      <c r="K2411" s="24">
        <v>1</v>
      </c>
      <c r="L2411" s="0">
        <v>0</v>
      </c>
      <c r="M2411" s="0">
        <v>0</v>
      </c>
      <c r="N2411" s="24">
        <v>0</v>
      </c>
      <c r="O2411" s="7">
        <v>0</v>
      </c>
      <c r="P2411" s="44">
        <v>0</v>
      </c>
      <c r="Q2411" s="24">
        <v>0</v>
      </c>
    </row>
    <row r="2412">
      <c r="B2412" s="7" t="s">
        <v>13312</v>
      </c>
      <c r="C2412" s="27">
        <v>1</v>
      </c>
      <c r="D2412" s="7">
        <v>1</v>
      </c>
      <c r="E2412" s="27">
        <v>0</v>
      </c>
      <c r="F2412" s="27">
        <v>0</v>
      </c>
      <c r="G2412" s="0">
        <v>3</v>
      </c>
      <c r="H2412" s="24">
        <v>0</v>
      </c>
      <c r="I2412" s="7">
        <v>1</v>
      </c>
      <c r="J2412" s="0">
        <v>0</v>
      </c>
      <c r="K2412" s="24">
        <v>0</v>
      </c>
      <c r="L2412" s="0">
        <v>0</v>
      </c>
      <c r="M2412" s="0">
        <v>0</v>
      </c>
      <c r="N2412" s="24">
        <v>0</v>
      </c>
      <c r="O2412" s="7">
        <v>0</v>
      </c>
      <c r="P2412" s="44">
        <v>0</v>
      </c>
      <c r="Q2412" s="24">
        <v>0</v>
      </c>
    </row>
    <row r="2413">
      <c r="B2413" s="7" t="s">
        <v>13313</v>
      </c>
      <c r="C2413" s="27">
        <v>1</v>
      </c>
      <c r="D2413" s="7">
        <v>1</v>
      </c>
      <c r="E2413" s="27">
        <v>0</v>
      </c>
      <c r="F2413" s="27">
        <v>0</v>
      </c>
      <c r="G2413" s="0">
        <v>0</v>
      </c>
      <c r="H2413" s="24">
        <v>0</v>
      </c>
      <c r="I2413" s="7">
        <v>1</v>
      </c>
      <c r="J2413" s="0">
        <v>0</v>
      </c>
      <c r="K2413" s="24">
        <v>0</v>
      </c>
      <c r="L2413" s="0">
        <v>0</v>
      </c>
      <c r="M2413" s="0">
        <v>0</v>
      </c>
      <c r="N2413" s="24">
        <v>0</v>
      </c>
      <c r="O2413" s="7">
        <v>0</v>
      </c>
      <c r="P2413" s="44">
        <v>0</v>
      </c>
      <c r="Q2413" s="24">
        <v>0</v>
      </c>
    </row>
    <row r="2414">
      <c r="B2414" s="7" t="s">
        <v>13314</v>
      </c>
      <c r="C2414" s="27">
        <v>1</v>
      </c>
      <c r="D2414" s="7">
        <v>1</v>
      </c>
      <c r="E2414" s="27">
        <v>0</v>
      </c>
      <c r="F2414" s="27">
        <v>0</v>
      </c>
      <c r="G2414" s="0">
        <v>2</v>
      </c>
      <c r="H2414" s="24">
        <v>0</v>
      </c>
      <c r="I2414" s="7">
        <v>1</v>
      </c>
      <c r="J2414" s="0">
        <v>0</v>
      </c>
      <c r="K2414" s="24">
        <v>0</v>
      </c>
      <c r="L2414" s="0">
        <v>0</v>
      </c>
      <c r="M2414" s="0">
        <v>0</v>
      </c>
      <c r="N2414" s="24">
        <v>0</v>
      </c>
      <c r="O2414" s="7">
        <v>0</v>
      </c>
      <c r="P2414" s="44">
        <v>0</v>
      </c>
      <c r="Q2414" s="24">
        <v>0</v>
      </c>
    </row>
    <row r="2415">
      <c r="B2415" s="7" t="s">
        <v>13315</v>
      </c>
      <c r="C2415" s="27">
        <v>1</v>
      </c>
      <c r="D2415" s="7">
        <v>0</v>
      </c>
      <c r="E2415" s="27">
        <v>1</v>
      </c>
      <c r="F2415" s="27">
        <v>0</v>
      </c>
      <c r="G2415" s="0">
        <v>1</v>
      </c>
      <c r="H2415" s="24">
        <v>0</v>
      </c>
      <c r="I2415" s="7">
        <v>0</v>
      </c>
      <c r="J2415" s="0">
        <v>1</v>
      </c>
      <c r="K2415" s="24">
        <v>0</v>
      </c>
      <c r="L2415" s="0">
        <v>0</v>
      </c>
      <c r="M2415" s="0">
        <v>0</v>
      </c>
      <c r="N2415" s="24">
        <v>0</v>
      </c>
      <c r="O2415" s="7">
        <v>0</v>
      </c>
      <c r="P2415" s="44">
        <v>0</v>
      </c>
      <c r="Q2415" s="24">
        <v>0</v>
      </c>
    </row>
    <row r="2416">
      <c r="B2416" s="7" t="s">
        <v>13316</v>
      </c>
      <c r="C2416" s="27">
        <v>1</v>
      </c>
      <c r="D2416" s="7">
        <v>1</v>
      </c>
      <c r="E2416" s="27">
        <v>0</v>
      </c>
      <c r="F2416" s="27">
        <v>0</v>
      </c>
      <c r="G2416" s="0">
        <v>4</v>
      </c>
      <c r="H2416" s="24">
        <v>0</v>
      </c>
      <c r="I2416" s="7">
        <v>1</v>
      </c>
      <c r="J2416" s="0">
        <v>0</v>
      </c>
      <c r="K2416" s="24">
        <v>0</v>
      </c>
      <c r="L2416" s="0">
        <v>0</v>
      </c>
      <c r="M2416" s="0">
        <v>0</v>
      </c>
      <c r="N2416" s="24">
        <v>0</v>
      </c>
      <c r="O2416" s="7">
        <v>0</v>
      </c>
      <c r="P2416" s="44">
        <v>0</v>
      </c>
      <c r="Q2416" s="24">
        <v>0</v>
      </c>
    </row>
    <row r="2417">
      <c r="B2417" s="7" t="s">
        <v>13317</v>
      </c>
      <c r="C2417" s="27">
        <v>1</v>
      </c>
      <c r="D2417" s="7">
        <v>1</v>
      </c>
      <c r="E2417" s="27">
        <v>0</v>
      </c>
      <c r="F2417" s="27">
        <v>0</v>
      </c>
      <c r="G2417" s="0">
        <v>1</v>
      </c>
      <c r="H2417" s="24">
        <v>0</v>
      </c>
      <c r="I2417" s="7">
        <v>1</v>
      </c>
      <c r="J2417" s="0">
        <v>0</v>
      </c>
      <c r="K2417" s="24">
        <v>0</v>
      </c>
      <c r="L2417" s="0">
        <v>0</v>
      </c>
      <c r="M2417" s="0">
        <v>0</v>
      </c>
      <c r="N2417" s="24">
        <v>0</v>
      </c>
      <c r="O2417" s="7">
        <v>0</v>
      </c>
      <c r="P2417" s="44">
        <v>0</v>
      </c>
      <c r="Q2417" s="24">
        <v>0</v>
      </c>
    </row>
    <row r="2418">
      <c r="B2418" s="7" t="s">
        <v>13318</v>
      </c>
      <c r="C2418" s="27">
        <v>1</v>
      </c>
      <c r="D2418" s="7">
        <v>1</v>
      </c>
      <c r="E2418" s="27">
        <v>0</v>
      </c>
      <c r="F2418" s="27">
        <v>0</v>
      </c>
      <c r="G2418" s="0">
        <v>2</v>
      </c>
      <c r="H2418" s="24">
        <v>0</v>
      </c>
      <c r="I2418" s="7">
        <v>1</v>
      </c>
      <c r="J2418" s="0">
        <v>0</v>
      </c>
      <c r="K2418" s="24">
        <v>0</v>
      </c>
      <c r="L2418" s="0">
        <v>0</v>
      </c>
      <c r="M2418" s="0">
        <v>0</v>
      </c>
      <c r="N2418" s="24">
        <v>0</v>
      </c>
      <c r="O2418" s="7">
        <v>0</v>
      </c>
      <c r="P2418" s="44">
        <v>0</v>
      </c>
      <c r="Q2418" s="24">
        <v>0</v>
      </c>
    </row>
    <row r="2419">
      <c r="B2419" s="7" t="s">
        <v>13319</v>
      </c>
      <c r="C2419" s="27">
        <v>1</v>
      </c>
      <c r="D2419" s="7">
        <v>1</v>
      </c>
      <c r="E2419" s="27">
        <v>0</v>
      </c>
      <c r="F2419" s="27">
        <v>0</v>
      </c>
      <c r="G2419" s="0">
        <v>11</v>
      </c>
      <c r="H2419" s="24">
        <v>0</v>
      </c>
      <c r="I2419" s="7">
        <v>1</v>
      </c>
      <c r="J2419" s="0">
        <v>0</v>
      </c>
      <c r="K2419" s="24">
        <v>0</v>
      </c>
      <c r="L2419" s="0">
        <v>0</v>
      </c>
      <c r="M2419" s="0">
        <v>0</v>
      </c>
      <c r="N2419" s="24">
        <v>0</v>
      </c>
      <c r="O2419" s="7">
        <v>0</v>
      </c>
      <c r="P2419" s="44">
        <v>0</v>
      </c>
      <c r="Q2419" s="24">
        <v>0</v>
      </c>
    </row>
    <row r="2420">
      <c r="B2420" s="7" t="s">
        <v>13320</v>
      </c>
      <c r="C2420" s="27">
        <v>1</v>
      </c>
      <c r="D2420" s="7">
        <v>0</v>
      </c>
      <c r="E2420" s="27">
        <v>0</v>
      </c>
      <c r="F2420" s="27">
        <v>1</v>
      </c>
      <c r="G2420" s="0">
        <v>14</v>
      </c>
      <c r="H2420" s="24">
        <v>0</v>
      </c>
      <c r="I2420" s="7">
        <v>0</v>
      </c>
      <c r="J2420" s="0">
        <v>0</v>
      </c>
      <c r="K2420" s="24">
        <v>1</v>
      </c>
      <c r="L2420" s="0">
        <v>0</v>
      </c>
      <c r="M2420" s="0">
        <v>0</v>
      </c>
      <c r="N2420" s="24">
        <v>0</v>
      </c>
      <c r="O2420" s="7">
        <v>0</v>
      </c>
      <c r="P2420" s="44">
        <v>0</v>
      </c>
      <c r="Q2420" s="24">
        <v>0</v>
      </c>
    </row>
    <row r="2421">
      <c r="B2421" s="7" t="s">
        <v>13321</v>
      </c>
      <c r="C2421" s="27">
        <v>1</v>
      </c>
      <c r="D2421" s="7">
        <v>0</v>
      </c>
      <c r="E2421" s="27">
        <v>0</v>
      </c>
      <c r="F2421" s="27">
        <v>1</v>
      </c>
      <c r="G2421" s="0">
        <v>7</v>
      </c>
      <c r="H2421" s="24">
        <v>0</v>
      </c>
      <c r="I2421" s="7">
        <v>0</v>
      </c>
      <c r="J2421" s="0">
        <v>0</v>
      </c>
      <c r="K2421" s="24">
        <v>1</v>
      </c>
      <c r="L2421" s="0">
        <v>0</v>
      </c>
      <c r="M2421" s="0">
        <v>0</v>
      </c>
      <c r="N2421" s="24">
        <v>0</v>
      </c>
      <c r="O2421" s="7">
        <v>0</v>
      </c>
      <c r="P2421" s="44">
        <v>0</v>
      </c>
      <c r="Q2421" s="24">
        <v>0</v>
      </c>
    </row>
    <row r="2422">
      <c r="B2422" s="7" t="s">
        <v>13322</v>
      </c>
      <c r="C2422" s="27">
        <v>1</v>
      </c>
      <c r="D2422" s="7">
        <v>0</v>
      </c>
      <c r="E2422" s="27">
        <v>0</v>
      </c>
      <c r="F2422" s="27">
        <v>1</v>
      </c>
      <c r="G2422" s="0">
        <v>1</v>
      </c>
      <c r="H2422" s="24">
        <v>0</v>
      </c>
      <c r="I2422" s="7">
        <v>0</v>
      </c>
      <c r="J2422" s="0">
        <v>0</v>
      </c>
      <c r="K2422" s="24">
        <v>1</v>
      </c>
      <c r="L2422" s="0">
        <v>0</v>
      </c>
      <c r="M2422" s="0">
        <v>0</v>
      </c>
      <c r="N2422" s="24">
        <v>0</v>
      </c>
      <c r="O2422" s="7">
        <v>0</v>
      </c>
      <c r="P2422" s="44">
        <v>0</v>
      </c>
      <c r="Q2422" s="24">
        <v>0</v>
      </c>
    </row>
    <row r="2423">
      <c r="B2423" s="7" t="s">
        <v>13323</v>
      </c>
      <c r="C2423" s="27">
        <v>1</v>
      </c>
      <c r="D2423" s="7">
        <v>0</v>
      </c>
      <c r="E2423" s="27">
        <v>1</v>
      </c>
      <c r="F2423" s="27">
        <v>0</v>
      </c>
      <c r="G2423" s="0">
        <v>1</v>
      </c>
      <c r="H2423" s="24">
        <v>0</v>
      </c>
      <c r="I2423" s="7">
        <v>0</v>
      </c>
      <c r="J2423" s="0">
        <v>0</v>
      </c>
      <c r="K2423" s="24">
        <v>0</v>
      </c>
      <c r="L2423" s="0">
        <v>0</v>
      </c>
      <c r="M2423" s="0">
        <v>0</v>
      </c>
      <c r="N2423" s="24">
        <v>0</v>
      </c>
      <c r="O2423" s="7">
        <v>0</v>
      </c>
      <c r="P2423" s="44">
        <v>1</v>
      </c>
      <c r="Q2423" s="24">
        <v>0</v>
      </c>
    </row>
    <row r="2424">
      <c r="B2424" s="7" t="s">
        <v>13324</v>
      </c>
      <c r="C2424" s="27">
        <v>1</v>
      </c>
      <c r="D2424" s="7">
        <v>1</v>
      </c>
      <c r="E2424" s="27">
        <v>0</v>
      </c>
      <c r="F2424" s="27">
        <v>0</v>
      </c>
      <c r="G2424" s="0">
        <v>398</v>
      </c>
      <c r="H2424" s="24">
        <v>0</v>
      </c>
      <c r="I2424" s="7">
        <v>1</v>
      </c>
      <c r="J2424" s="0">
        <v>0</v>
      </c>
      <c r="K2424" s="24">
        <v>0</v>
      </c>
      <c r="L2424" s="0">
        <v>0</v>
      </c>
      <c r="M2424" s="0">
        <v>0</v>
      </c>
      <c r="N2424" s="24">
        <v>0</v>
      </c>
      <c r="O2424" s="7">
        <v>0</v>
      </c>
      <c r="P2424" s="44">
        <v>0</v>
      </c>
      <c r="Q2424" s="24">
        <v>0</v>
      </c>
    </row>
    <row r="2425">
      <c r="B2425" s="7" t="s">
        <v>13325</v>
      </c>
      <c r="C2425" s="27">
        <v>1</v>
      </c>
      <c r="D2425" s="7">
        <v>1</v>
      </c>
      <c r="E2425" s="27">
        <v>0</v>
      </c>
      <c r="F2425" s="27">
        <v>0</v>
      </c>
      <c r="G2425" s="0">
        <v>1</v>
      </c>
      <c r="H2425" s="24">
        <v>0</v>
      </c>
      <c r="I2425" s="7">
        <v>1</v>
      </c>
      <c r="J2425" s="0">
        <v>0</v>
      </c>
      <c r="K2425" s="24">
        <v>0</v>
      </c>
      <c r="L2425" s="0">
        <v>0</v>
      </c>
      <c r="M2425" s="0">
        <v>0</v>
      </c>
      <c r="N2425" s="24">
        <v>0</v>
      </c>
      <c r="O2425" s="7">
        <v>0</v>
      </c>
      <c r="P2425" s="44">
        <v>0</v>
      </c>
      <c r="Q2425" s="24">
        <v>0</v>
      </c>
    </row>
    <row r="2426">
      <c r="B2426" s="7" t="s">
        <v>13326</v>
      </c>
      <c r="C2426" s="27">
        <v>1</v>
      </c>
      <c r="D2426" s="7">
        <v>1</v>
      </c>
      <c r="E2426" s="27">
        <v>0</v>
      </c>
      <c r="F2426" s="27">
        <v>0</v>
      </c>
      <c r="G2426" s="0">
        <v>1</v>
      </c>
      <c r="H2426" s="24">
        <v>0</v>
      </c>
      <c r="I2426" s="7">
        <v>1</v>
      </c>
      <c r="J2426" s="0">
        <v>0</v>
      </c>
      <c r="K2426" s="24">
        <v>0</v>
      </c>
      <c r="L2426" s="0">
        <v>0</v>
      </c>
      <c r="M2426" s="0">
        <v>0</v>
      </c>
      <c r="N2426" s="24">
        <v>0</v>
      </c>
      <c r="O2426" s="7">
        <v>0</v>
      </c>
      <c r="P2426" s="44">
        <v>0</v>
      </c>
      <c r="Q2426" s="24">
        <v>0</v>
      </c>
    </row>
    <row r="2427">
      <c r="B2427" s="7" t="s">
        <v>13327</v>
      </c>
      <c r="C2427" s="27">
        <v>1</v>
      </c>
      <c r="D2427" s="7">
        <v>1</v>
      </c>
      <c r="E2427" s="27">
        <v>0</v>
      </c>
      <c r="F2427" s="27">
        <v>0</v>
      </c>
      <c r="G2427" s="0">
        <v>4</v>
      </c>
      <c r="H2427" s="24">
        <v>0</v>
      </c>
      <c r="I2427" s="7">
        <v>1</v>
      </c>
      <c r="J2427" s="0">
        <v>0</v>
      </c>
      <c r="K2427" s="24">
        <v>0</v>
      </c>
      <c r="L2427" s="0">
        <v>0</v>
      </c>
      <c r="M2427" s="0">
        <v>0</v>
      </c>
      <c r="N2427" s="24">
        <v>0</v>
      </c>
      <c r="O2427" s="7">
        <v>0</v>
      </c>
      <c r="P2427" s="44">
        <v>0</v>
      </c>
      <c r="Q2427" s="24">
        <v>0</v>
      </c>
    </row>
    <row r="2428">
      <c r="B2428" s="7" t="s">
        <v>13328</v>
      </c>
      <c r="C2428" s="27">
        <v>1</v>
      </c>
      <c r="D2428" s="7">
        <v>0</v>
      </c>
      <c r="E2428" s="27">
        <v>0</v>
      </c>
      <c r="F2428" s="27">
        <v>1</v>
      </c>
      <c r="G2428" s="0">
        <v>8</v>
      </c>
      <c r="H2428" s="24">
        <v>0</v>
      </c>
      <c r="I2428" s="7">
        <v>0</v>
      </c>
      <c r="J2428" s="0">
        <v>0</v>
      </c>
      <c r="K2428" s="24">
        <v>1</v>
      </c>
      <c r="L2428" s="0">
        <v>0</v>
      </c>
      <c r="M2428" s="0">
        <v>0</v>
      </c>
      <c r="N2428" s="24">
        <v>0</v>
      </c>
      <c r="O2428" s="7">
        <v>0</v>
      </c>
      <c r="P2428" s="44">
        <v>0</v>
      </c>
      <c r="Q2428" s="24">
        <v>0</v>
      </c>
    </row>
    <row r="2429">
      <c r="B2429" s="7" t="s">
        <v>13329</v>
      </c>
      <c r="C2429" s="27">
        <v>1</v>
      </c>
      <c r="D2429" s="7">
        <v>0</v>
      </c>
      <c r="E2429" s="27">
        <v>0</v>
      </c>
      <c r="F2429" s="27">
        <v>1</v>
      </c>
      <c r="G2429" s="0">
        <v>2</v>
      </c>
      <c r="H2429" s="24">
        <v>0</v>
      </c>
      <c r="I2429" s="7">
        <v>0</v>
      </c>
      <c r="J2429" s="0">
        <v>0</v>
      </c>
      <c r="K2429" s="24">
        <v>1</v>
      </c>
      <c r="L2429" s="0">
        <v>0</v>
      </c>
      <c r="M2429" s="0">
        <v>0</v>
      </c>
      <c r="N2429" s="24">
        <v>0</v>
      </c>
      <c r="O2429" s="7">
        <v>0</v>
      </c>
      <c r="P2429" s="44">
        <v>0</v>
      </c>
      <c r="Q2429" s="24">
        <v>0</v>
      </c>
    </row>
    <row r="2430">
      <c r="B2430" s="7" t="s">
        <v>13330</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13331</v>
      </c>
      <c r="C2431" s="27">
        <v>1</v>
      </c>
      <c r="D2431" s="7">
        <v>1</v>
      </c>
      <c r="E2431" s="27">
        <v>0</v>
      </c>
      <c r="F2431" s="27">
        <v>0</v>
      </c>
      <c r="G2431" s="0">
        <v>92</v>
      </c>
      <c r="H2431" s="24">
        <v>0</v>
      </c>
      <c r="I2431" s="7">
        <v>1</v>
      </c>
      <c r="J2431" s="0">
        <v>0</v>
      </c>
      <c r="K2431" s="24">
        <v>0</v>
      </c>
      <c r="L2431" s="0">
        <v>0</v>
      </c>
      <c r="M2431" s="0">
        <v>0</v>
      </c>
      <c r="N2431" s="24">
        <v>0</v>
      </c>
      <c r="O2431" s="7">
        <v>0</v>
      </c>
      <c r="P2431" s="44">
        <v>0</v>
      </c>
      <c r="Q2431" s="24">
        <v>0</v>
      </c>
    </row>
    <row r="2432">
      <c r="B2432" s="7" t="s">
        <v>13332</v>
      </c>
      <c r="C2432" s="27">
        <v>1</v>
      </c>
      <c r="D2432" s="7">
        <v>1</v>
      </c>
      <c r="E2432" s="27">
        <v>0</v>
      </c>
      <c r="F2432" s="27">
        <v>0</v>
      </c>
      <c r="G2432" s="0">
        <v>1</v>
      </c>
      <c r="H2432" s="24">
        <v>0</v>
      </c>
      <c r="I2432" s="7">
        <v>1</v>
      </c>
      <c r="J2432" s="0">
        <v>0</v>
      </c>
      <c r="K2432" s="24">
        <v>0</v>
      </c>
      <c r="L2432" s="0">
        <v>0</v>
      </c>
      <c r="M2432" s="0">
        <v>0</v>
      </c>
      <c r="N2432" s="24">
        <v>0</v>
      </c>
      <c r="O2432" s="7">
        <v>0</v>
      </c>
      <c r="P2432" s="44">
        <v>0</v>
      </c>
      <c r="Q2432" s="24">
        <v>0</v>
      </c>
    </row>
    <row r="2433">
      <c r="B2433" s="7" t="s">
        <v>13333</v>
      </c>
      <c r="C2433" s="27">
        <v>1</v>
      </c>
      <c r="D2433" s="7">
        <v>1</v>
      </c>
      <c r="E2433" s="27">
        <v>0</v>
      </c>
      <c r="F2433" s="27">
        <v>0</v>
      </c>
      <c r="G2433" s="0">
        <v>1</v>
      </c>
      <c r="H2433" s="24">
        <v>0</v>
      </c>
      <c r="I2433" s="7">
        <v>1</v>
      </c>
      <c r="J2433" s="0">
        <v>0</v>
      </c>
      <c r="K2433" s="24">
        <v>0</v>
      </c>
      <c r="L2433" s="0">
        <v>0</v>
      </c>
      <c r="M2433" s="0">
        <v>0</v>
      </c>
      <c r="N2433" s="24">
        <v>0</v>
      </c>
      <c r="O2433" s="7">
        <v>0</v>
      </c>
      <c r="P2433" s="44">
        <v>0</v>
      </c>
      <c r="Q2433" s="24">
        <v>0</v>
      </c>
    </row>
    <row r="2434">
      <c r="B2434" s="7" t="s">
        <v>13334</v>
      </c>
      <c r="C2434" s="27">
        <v>1</v>
      </c>
      <c r="D2434" s="7">
        <v>1</v>
      </c>
      <c r="E2434" s="27">
        <v>0</v>
      </c>
      <c r="F2434" s="27">
        <v>0</v>
      </c>
      <c r="G2434" s="0">
        <v>8</v>
      </c>
      <c r="H2434" s="24">
        <v>0</v>
      </c>
      <c r="I2434" s="7">
        <v>1</v>
      </c>
      <c r="J2434" s="0">
        <v>0</v>
      </c>
      <c r="K2434" s="24">
        <v>0</v>
      </c>
      <c r="L2434" s="0">
        <v>0</v>
      </c>
      <c r="M2434" s="0">
        <v>0</v>
      </c>
      <c r="N2434" s="24">
        <v>0</v>
      </c>
      <c r="O2434" s="7">
        <v>0</v>
      </c>
      <c r="P2434" s="44">
        <v>0</v>
      </c>
      <c r="Q2434" s="24">
        <v>0</v>
      </c>
    </row>
    <row r="2435">
      <c r="B2435" s="7" t="s">
        <v>13335</v>
      </c>
      <c r="C2435" s="27">
        <v>1</v>
      </c>
      <c r="D2435" s="7">
        <v>1</v>
      </c>
      <c r="E2435" s="27">
        <v>0</v>
      </c>
      <c r="F2435" s="27">
        <v>0</v>
      </c>
      <c r="G2435" s="0">
        <v>3</v>
      </c>
      <c r="H2435" s="24">
        <v>0</v>
      </c>
      <c r="I2435" s="7">
        <v>1</v>
      </c>
      <c r="J2435" s="0">
        <v>0</v>
      </c>
      <c r="K2435" s="24">
        <v>0</v>
      </c>
      <c r="L2435" s="0">
        <v>0</v>
      </c>
      <c r="M2435" s="0">
        <v>0</v>
      </c>
      <c r="N2435" s="24">
        <v>0</v>
      </c>
      <c r="O2435" s="7">
        <v>0</v>
      </c>
      <c r="P2435" s="44">
        <v>0</v>
      </c>
      <c r="Q2435" s="24">
        <v>0</v>
      </c>
    </row>
    <row r="2436">
      <c r="B2436" s="7" t="s">
        <v>13336</v>
      </c>
      <c r="C2436" s="27">
        <v>1</v>
      </c>
      <c r="D2436" s="7">
        <v>1</v>
      </c>
      <c r="E2436" s="27">
        <v>0</v>
      </c>
      <c r="F2436" s="27">
        <v>0</v>
      </c>
      <c r="G2436" s="0">
        <v>7</v>
      </c>
      <c r="H2436" s="24">
        <v>0</v>
      </c>
      <c r="I2436" s="7">
        <v>1</v>
      </c>
      <c r="J2436" s="0">
        <v>0</v>
      </c>
      <c r="K2436" s="24">
        <v>0</v>
      </c>
      <c r="L2436" s="0">
        <v>0</v>
      </c>
      <c r="M2436" s="0">
        <v>0</v>
      </c>
      <c r="N2436" s="24">
        <v>0</v>
      </c>
      <c r="O2436" s="7">
        <v>0</v>
      </c>
      <c r="P2436" s="44">
        <v>0</v>
      </c>
      <c r="Q2436" s="24">
        <v>0</v>
      </c>
    </row>
    <row r="2437">
      <c r="B2437" s="7" t="s">
        <v>13337</v>
      </c>
      <c r="C2437" s="27">
        <v>1</v>
      </c>
      <c r="D2437" s="7">
        <v>1</v>
      </c>
      <c r="E2437" s="27">
        <v>0</v>
      </c>
      <c r="F2437" s="27">
        <v>0</v>
      </c>
      <c r="G2437" s="0">
        <v>2</v>
      </c>
      <c r="H2437" s="24">
        <v>0</v>
      </c>
      <c r="I2437" s="7">
        <v>1</v>
      </c>
      <c r="J2437" s="0">
        <v>0</v>
      </c>
      <c r="K2437" s="24">
        <v>0</v>
      </c>
      <c r="L2437" s="0">
        <v>0</v>
      </c>
      <c r="M2437" s="0">
        <v>0</v>
      </c>
      <c r="N2437" s="24">
        <v>0</v>
      </c>
      <c r="O2437" s="7">
        <v>0</v>
      </c>
      <c r="P2437" s="44">
        <v>0</v>
      </c>
      <c r="Q2437" s="24">
        <v>0</v>
      </c>
    </row>
    <row r="2438">
      <c r="B2438" s="7" t="s">
        <v>13338</v>
      </c>
      <c r="C2438" s="27">
        <v>1</v>
      </c>
      <c r="D2438" s="7">
        <v>1</v>
      </c>
      <c r="E2438" s="27">
        <v>0</v>
      </c>
      <c r="F2438" s="27">
        <v>0</v>
      </c>
      <c r="G2438" s="0">
        <v>20</v>
      </c>
      <c r="H2438" s="24">
        <v>0</v>
      </c>
      <c r="I2438" s="7">
        <v>1</v>
      </c>
      <c r="J2438" s="0">
        <v>0</v>
      </c>
      <c r="K2438" s="24">
        <v>0</v>
      </c>
      <c r="L2438" s="0">
        <v>0</v>
      </c>
      <c r="M2438" s="0">
        <v>0</v>
      </c>
      <c r="N2438" s="24">
        <v>0</v>
      </c>
      <c r="O2438" s="7">
        <v>0</v>
      </c>
      <c r="P2438" s="44">
        <v>0</v>
      </c>
      <c r="Q2438" s="24">
        <v>0</v>
      </c>
    </row>
    <row r="2439">
      <c r="B2439" s="7" t="s">
        <v>13339</v>
      </c>
      <c r="C2439" s="27">
        <v>1</v>
      </c>
      <c r="D2439" s="7">
        <v>1</v>
      </c>
      <c r="E2439" s="27">
        <v>0</v>
      </c>
      <c r="F2439" s="27">
        <v>0</v>
      </c>
      <c r="G2439" s="0">
        <v>7</v>
      </c>
      <c r="H2439" s="24">
        <v>0</v>
      </c>
      <c r="I2439" s="7">
        <v>1</v>
      </c>
      <c r="J2439" s="0">
        <v>0</v>
      </c>
      <c r="K2439" s="24">
        <v>0</v>
      </c>
      <c r="L2439" s="0">
        <v>0</v>
      </c>
      <c r="M2439" s="0">
        <v>0</v>
      </c>
      <c r="N2439" s="24">
        <v>0</v>
      </c>
      <c r="O2439" s="7">
        <v>0</v>
      </c>
      <c r="P2439" s="44">
        <v>0</v>
      </c>
      <c r="Q2439" s="24">
        <v>0</v>
      </c>
    </row>
    <row r="2440">
      <c r="B2440" s="7" t="s">
        <v>13340</v>
      </c>
      <c r="C2440" s="27">
        <v>1</v>
      </c>
      <c r="D2440" s="7">
        <v>1</v>
      </c>
      <c r="E2440" s="27">
        <v>0</v>
      </c>
      <c r="F2440" s="27">
        <v>0</v>
      </c>
      <c r="G2440" s="0">
        <v>3</v>
      </c>
      <c r="H2440" s="24">
        <v>0</v>
      </c>
      <c r="I2440" s="7">
        <v>1</v>
      </c>
      <c r="J2440" s="0">
        <v>0</v>
      </c>
      <c r="K2440" s="24">
        <v>0</v>
      </c>
      <c r="L2440" s="0">
        <v>0</v>
      </c>
      <c r="M2440" s="0">
        <v>0</v>
      </c>
      <c r="N2440" s="24">
        <v>0</v>
      </c>
      <c r="O2440" s="7">
        <v>0</v>
      </c>
      <c r="P2440" s="44">
        <v>0</v>
      </c>
      <c r="Q2440" s="24">
        <v>0</v>
      </c>
    </row>
    <row r="2441">
      <c r="B2441" s="7" t="s">
        <v>13341</v>
      </c>
      <c r="C2441" s="27">
        <v>1</v>
      </c>
      <c r="D2441" s="7">
        <v>1</v>
      </c>
      <c r="E2441" s="27">
        <v>0</v>
      </c>
      <c r="F2441" s="27">
        <v>0</v>
      </c>
      <c r="G2441" s="0">
        <v>7</v>
      </c>
      <c r="H2441" s="24">
        <v>0</v>
      </c>
      <c r="I2441" s="7">
        <v>1</v>
      </c>
      <c r="J2441" s="0">
        <v>0</v>
      </c>
      <c r="K2441" s="24">
        <v>0</v>
      </c>
      <c r="L2441" s="0">
        <v>0</v>
      </c>
      <c r="M2441" s="0">
        <v>0</v>
      </c>
      <c r="N2441" s="24">
        <v>0</v>
      </c>
      <c r="O2441" s="7">
        <v>0</v>
      </c>
      <c r="P2441" s="44">
        <v>0</v>
      </c>
      <c r="Q2441" s="24">
        <v>0</v>
      </c>
    </row>
    <row r="2442">
      <c r="B2442" s="7" t="s">
        <v>13342</v>
      </c>
      <c r="C2442" s="27">
        <v>1</v>
      </c>
      <c r="D2442" s="7">
        <v>1</v>
      </c>
      <c r="E2442" s="27">
        <v>0</v>
      </c>
      <c r="F2442" s="27">
        <v>0</v>
      </c>
      <c r="G2442" s="0">
        <v>0</v>
      </c>
      <c r="H2442" s="24">
        <v>0</v>
      </c>
      <c r="I2442" s="7">
        <v>1</v>
      </c>
      <c r="J2442" s="0">
        <v>0</v>
      </c>
      <c r="K2442" s="24">
        <v>0</v>
      </c>
      <c r="L2442" s="0">
        <v>0</v>
      </c>
      <c r="M2442" s="0">
        <v>0</v>
      </c>
      <c r="N2442" s="24">
        <v>0</v>
      </c>
      <c r="O2442" s="7">
        <v>0</v>
      </c>
      <c r="P2442" s="44">
        <v>0</v>
      </c>
      <c r="Q2442" s="24">
        <v>0</v>
      </c>
    </row>
    <row r="2443">
      <c r="B2443" s="7" t="s">
        <v>13343</v>
      </c>
      <c r="C2443" s="27">
        <v>1</v>
      </c>
      <c r="D2443" s="7">
        <v>1</v>
      </c>
      <c r="E2443" s="27">
        <v>0</v>
      </c>
      <c r="F2443" s="27">
        <v>0</v>
      </c>
      <c r="G2443" s="0">
        <v>2</v>
      </c>
      <c r="H2443" s="24">
        <v>0</v>
      </c>
      <c r="I2443" s="7">
        <v>1</v>
      </c>
      <c r="J2443" s="0">
        <v>0</v>
      </c>
      <c r="K2443" s="24">
        <v>0</v>
      </c>
      <c r="L2443" s="0">
        <v>0</v>
      </c>
      <c r="M2443" s="0">
        <v>0</v>
      </c>
      <c r="N2443" s="24">
        <v>0</v>
      </c>
      <c r="O2443" s="7">
        <v>0</v>
      </c>
      <c r="P2443" s="44">
        <v>0</v>
      </c>
      <c r="Q2443" s="24">
        <v>0</v>
      </c>
    </row>
    <row r="2444">
      <c r="B2444" s="7" t="s">
        <v>13344</v>
      </c>
      <c r="C2444" s="27">
        <v>1</v>
      </c>
      <c r="D2444" s="7">
        <v>0</v>
      </c>
      <c r="E2444" s="27">
        <v>1</v>
      </c>
      <c r="F2444" s="27">
        <v>0</v>
      </c>
      <c r="G2444" s="0">
        <v>1</v>
      </c>
      <c r="H2444" s="24">
        <v>0</v>
      </c>
      <c r="I2444" s="7">
        <v>0</v>
      </c>
      <c r="J2444" s="0">
        <v>0</v>
      </c>
      <c r="K2444" s="24">
        <v>0</v>
      </c>
      <c r="L2444" s="0">
        <v>0</v>
      </c>
      <c r="M2444" s="0">
        <v>0</v>
      </c>
      <c r="N2444" s="24">
        <v>0</v>
      </c>
      <c r="O2444" s="7">
        <v>0</v>
      </c>
      <c r="P2444" s="44">
        <v>1</v>
      </c>
      <c r="Q2444" s="24">
        <v>0</v>
      </c>
    </row>
    <row r="2445">
      <c r="B2445" s="7" t="s">
        <v>13345</v>
      </c>
      <c r="C2445" s="27">
        <v>1</v>
      </c>
      <c r="D2445" s="7">
        <v>1</v>
      </c>
      <c r="E2445" s="27">
        <v>0</v>
      </c>
      <c r="F2445" s="27">
        <v>0</v>
      </c>
      <c r="G2445" s="0">
        <v>0</v>
      </c>
      <c r="H2445" s="24">
        <v>0</v>
      </c>
      <c r="I2445" s="7">
        <v>1</v>
      </c>
      <c r="J2445" s="0">
        <v>0</v>
      </c>
      <c r="K2445" s="24">
        <v>0</v>
      </c>
      <c r="L2445" s="0">
        <v>0</v>
      </c>
      <c r="M2445" s="0">
        <v>0</v>
      </c>
      <c r="N2445" s="24">
        <v>0</v>
      </c>
      <c r="O2445" s="7">
        <v>0</v>
      </c>
      <c r="P2445" s="44">
        <v>0</v>
      </c>
      <c r="Q2445" s="24">
        <v>0</v>
      </c>
    </row>
    <row r="2446">
      <c r="B2446" s="7" t="s">
        <v>13346</v>
      </c>
      <c r="C2446" s="27">
        <v>1</v>
      </c>
      <c r="D2446" s="7">
        <v>1</v>
      </c>
      <c r="E2446" s="27">
        <v>0</v>
      </c>
      <c r="F2446" s="27">
        <v>0</v>
      </c>
      <c r="G2446" s="0">
        <v>2451</v>
      </c>
      <c r="H2446" s="24">
        <v>0</v>
      </c>
      <c r="I2446" s="7">
        <v>1</v>
      </c>
      <c r="J2446" s="0">
        <v>0</v>
      </c>
      <c r="K2446" s="24">
        <v>0</v>
      </c>
      <c r="L2446" s="0">
        <v>0</v>
      </c>
      <c r="M2446" s="0">
        <v>0</v>
      </c>
      <c r="N2446" s="24">
        <v>0</v>
      </c>
      <c r="O2446" s="7">
        <v>0</v>
      </c>
      <c r="P2446" s="44">
        <v>0</v>
      </c>
      <c r="Q2446" s="24">
        <v>0</v>
      </c>
    </row>
    <row r="2447">
      <c r="B2447" s="7" t="s">
        <v>13347</v>
      </c>
      <c r="C2447" s="27">
        <v>1</v>
      </c>
      <c r="D2447" s="7">
        <v>0</v>
      </c>
      <c r="E2447" s="27">
        <v>0</v>
      </c>
      <c r="F2447" s="27">
        <v>1</v>
      </c>
      <c r="G2447" s="0">
        <v>1</v>
      </c>
      <c r="H2447" s="24">
        <v>0</v>
      </c>
      <c r="I2447" s="7">
        <v>0</v>
      </c>
      <c r="J2447" s="0">
        <v>0</v>
      </c>
      <c r="K2447" s="24">
        <v>1</v>
      </c>
      <c r="L2447" s="0">
        <v>0</v>
      </c>
      <c r="M2447" s="0">
        <v>0</v>
      </c>
      <c r="N2447" s="24">
        <v>0</v>
      </c>
      <c r="O2447" s="7">
        <v>0</v>
      </c>
      <c r="P2447" s="44">
        <v>0</v>
      </c>
      <c r="Q2447" s="24">
        <v>0</v>
      </c>
    </row>
    <row r="2448">
      <c r="B2448" s="7" t="s">
        <v>13348</v>
      </c>
      <c r="C2448" s="27">
        <v>1</v>
      </c>
      <c r="D2448" s="7">
        <v>1</v>
      </c>
      <c r="E2448" s="27">
        <v>0</v>
      </c>
      <c r="F2448" s="27">
        <v>0</v>
      </c>
      <c r="G2448" s="0">
        <v>4</v>
      </c>
      <c r="H2448" s="24">
        <v>0</v>
      </c>
      <c r="I2448" s="7">
        <v>1</v>
      </c>
      <c r="J2448" s="0">
        <v>0</v>
      </c>
      <c r="K2448" s="24">
        <v>0</v>
      </c>
      <c r="L2448" s="0">
        <v>0</v>
      </c>
      <c r="M2448" s="0">
        <v>0</v>
      </c>
      <c r="N2448" s="24">
        <v>0</v>
      </c>
      <c r="O2448" s="7">
        <v>0</v>
      </c>
      <c r="P2448" s="44">
        <v>0</v>
      </c>
      <c r="Q2448" s="24">
        <v>0</v>
      </c>
    </row>
    <row r="2449">
      <c r="B2449" s="7" t="s">
        <v>13349</v>
      </c>
      <c r="C2449" s="27">
        <v>1</v>
      </c>
      <c r="D2449" s="7">
        <v>0</v>
      </c>
      <c r="E2449" s="27">
        <v>0</v>
      </c>
      <c r="F2449" s="27">
        <v>1</v>
      </c>
      <c r="G2449" s="0">
        <v>-19</v>
      </c>
      <c r="H2449" s="24">
        <v>0</v>
      </c>
      <c r="I2449" s="7">
        <v>0</v>
      </c>
      <c r="J2449" s="0">
        <v>0</v>
      </c>
      <c r="K2449" s="24">
        <v>1</v>
      </c>
      <c r="L2449" s="0">
        <v>0</v>
      </c>
      <c r="M2449" s="0">
        <v>0</v>
      </c>
      <c r="N2449" s="24">
        <v>0</v>
      </c>
      <c r="O2449" s="7">
        <v>0</v>
      </c>
      <c r="P2449" s="44">
        <v>0</v>
      </c>
      <c r="Q2449" s="24">
        <v>0</v>
      </c>
    </row>
    <row r="2450">
      <c r="B2450" s="7" t="s">
        <v>13350</v>
      </c>
      <c r="C2450" s="27">
        <v>1</v>
      </c>
      <c r="D2450" s="7">
        <v>1</v>
      </c>
      <c r="E2450" s="27">
        <v>0</v>
      </c>
      <c r="F2450" s="27">
        <v>0</v>
      </c>
      <c r="G2450" s="0">
        <v>55</v>
      </c>
      <c r="H2450" s="24">
        <v>0</v>
      </c>
      <c r="I2450" s="7">
        <v>1</v>
      </c>
      <c r="J2450" s="0">
        <v>0</v>
      </c>
      <c r="K2450" s="24">
        <v>0</v>
      </c>
      <c r="L2450" s="0">
        <v>0</v>
      </c>
      <c r="M2450" s="0">
        <v>0</v>
      </c>
      <c r="N2450" s="24">
        <v>0</v>
      </c>
      <c r="O2450" s="7">
        <v>0</v>
      </c>
      <c r="P2450" s="44">
        <v>0</v>
      </c>
      <c r="Q2450" s="24">
        <v>0</v>
      </c>
    </row>
    <row r="2451">
      <c r="B2451" s="7" t="s">
        <v>13351</v>
      </c>
      <c r="C2451" s="27">
        <v>1</v>
      </c>
      <c r="D2451" s="7">
        <v>1</v>
      </c>
      <c r="E2451" s="27">
        <v>0</v>
      </c>
      <c r="F2451" s="27">
        <v>0</v>
      </c>
      <c r="G2451" s="0">
        <v>1</v>
      </c>
      <c r="H2451" s="24">
        <v>0</v>
      </c>
      <c r="I2451" s="7">
        <v>1</v>
      </c>
      <c r="J2451" s="0">
        <v>0</v>
      </c>
      <c r="K2451" s="24">
        <v>0</v>
      </c>
      <c r="L2451" s="0">
        <v>0</v>
      </c>
      <c r="M2451" s="0">
        <v>0</v>
      </c>
      <c r="N2451" s="24">
        <v>0</v>
      </c>
      <c r="O2451" s="7">
        <v>0</v>
      </c>
      <c r="P2451" s="44">
        <v>0</v>
      </c>
      <c r="Q2451" s="24">
        <v>0</v>
      </c>
    </row>
    <row r="2452">
      <c r="B2452" s="7" t="s">
        <v>13352</v>
      </c>
      <c r="C2452" s="27">
        <v>1</v>
      </c>
      <c r="D2452" s="7">
        <v>1</v>
      </c>
      <c r="E2452" s="27">
        <v>0</v>
      </c>
      <c r="F2452" s="27">
        <v>0</v>
      </c>
      <c r="G2452" s="0">
        <v>2</v>
      </c>
      <c r="H2452" s="24">
        <v>0</v>
      </c>
      <c r="I2452" s="7">
        <v>1</v>
      </c>
      <c r="J2452" s="0">
        <v>0</v>
      </c>
      <c r="K2452" s="24">
        <v>0</v>
      </c>
      <c r="L2452" s="0">
        <v>0</v>
      </c>
      <c r="M2452" s="0">
        <v>0</v>
      </c>
      <c r="N2452" s="24">
        <v>0</v>
      </c>
      <c r="O2452" s="7">
        <v>0</v>
      </c>
      <c r="P2452" s="44">
        <v>0</v>
      </c>
      <c r="Q2452" s="24">
        <v>0</v>
      </c>
    </row>
    <row r="2453">
      <c r="B2453" s="7" t="s">
        <v>13353</v>
      </c>
      <c r="C2453" s="27">
        <v>1</v>
      </c>
      <c r="D2453" s="7">
        <v>1</v>
      </c>
      <c r="E2453" s="27">
        <v>0</v>
      </c>
      <c r="F2453" s="27">
        <v>0</v>
      </c>
      <c r="G2453" s="0">
        <v>3</v>
      </c>
      <c r="H2453" s="24">
        <v>0</v>
      </c>
      <c r="I2453" s="7">
        <v>1</v>
      </c>
      <c r="J2453" s="0">
        <v>0</v>
      </c>
      <c r="K2453" s="24">
        <v>0</v>
      </c>
      <c r="L2453" s="0">
        <v>0</v>
      </c>
      <c r="M2453" s="0">
        <v>0</v>
      </c>
      <c r="N2453" s="24">
        <v>0</v>
      </c>
      <c r="O2453" s="7">
        <v>0</v>
      </c>
      <c r="P2453" s="44">
        <v>0</v>
      </c>
      <c r="Q2453" s="24">
        <v>0</v>
      </c>
    </row>
    <row r="2454">
      <c r="B2454" s="7" t="s">
        <v>13354</v>
      </c>
      <c r="C2454" s="27">
        <v>1</v>
      </c>
      <c r="D2454" s="7">
        <v>0</v>
      </c>
      <c r="E2454" s="27">
        <v>0</v>
      </c>
      <c r="F2454" s="27">
        <v>1</v>
      </c>
      <c r="G2454" s="0">
        <v>4</v>
      </c>
      <c r="H2454" s="24">
        <v>0</v>
      </c>
      <c r="I2454" s="7">
        <v>0</v>
      </c>
      <c r="J2454" s="0">
        <v>0</v>
      </c>
      <c r="K2454" s="24">
        <v>1</v>
      </c>
      <c r="L2454" s="0">
        <v>0</v>
      </c>
      <c r="M2454" s="0">
        <v>0</v>
      </c>
      <c r="N2454" s="24">
        <v>0</v>
      </c>
      <c r="O2454" s="7">
        <v>0</v>
      </c>
      <c r="P2454" s="44">
        <v>0</v>
      </c>
      <c r="Q2454" s="24">
        <v>0</v>
      </c>
    </row>
    <row r="2455">
      <c r="B2455" s="7" t="s">
        <v>13355</v>
      </c>
      <c r="C2455" s="27">
        <v>1</v>
      </c>
      <c r="D2455" s="7">
        <v>0</v>
      </c>
      <c r="E2455" s="27">
        <v>0</v>
      </c>
      <c r="F2455" s="27">
        <v>1</v>
      </c>
      <c r="G2455" s="0">
        <v>29</v>
      </c>
      <c r="H2455" s="24">
        <v>0</v>
      </c>
      <c r="I2455" s="7">
        <v>0</v>
      </c>
      <c r="J2455" s="0">
        <v>0</v>
      </c>
      <c r="K2455" s="24">
        <v>1</v>
      </c>
      <c r="L2455" s="0">
        <v>0</v>
      </c>
      <c r="M2455" s="0">
        <v>0</v>
      </c>
      <c r="N2455" s="24">
        <v>0</v>
      </c>
      <c r="O2455" s="7">
        <v>0</v>
      </c>
      <c r="P2455" s="44">
        <v>0</v>
      </c>
      <c r="Q2455" s="24">
        <v>0</v>
      </c>
    </row>
    <row r="2456">
      <c r="B2456" s="7" t="s">
        <v>13356</v>
      </c>
      <c r="C2456" s="27">
        <v>1</v>
      </c>
      <c r="D2456" s="7">
        <v>0</v>
      </c>
      <c r="E2456" s="27">
        <v>0</v>
      </c>
      <c r="F2456" s="27">
        <v>1</v>
      </c>
      <c r="G2456" s="0">
        <v>50</v>
      </c>
      <c r="H2456" s="24">
        <v>0</v>
      </c>
      <c r="I2456" s="7">
        <v>0</v>
      </c>
      <c r="J2456" s="0">
        <v>0</v>
      </c>
      <c r="K2456" s="24">
        <v>1</v>
      </c>
      <c r="L2456" s="0">
        <v>0</v>
      </c>
      <c r="M2456" s="0">
        <v>0</v>
      </c>
      <c r="N2456" s="24">
        <v>0</v>
      </c>
      <c r="O2456" s="7">
        <v>0</v>
      </c>
      <c r="P2456" s="44">
        <v>0</v>
      </c>
      <c r="Q2456" s="24">
        <v>0</v>
      </c>
    </row>
    <row r="2457">
      <c r="B2457" s="7" t="s">
        <v>13357</v>
      </c>
      <c r="C2457" s="27">
        <v>1</v>
      </c>
      <c r="D2457" s="7">
        <v>0</v>
      </c>
      <c r="E2457" s="27">
        <v>0</v>
      </c>
      <c r="F2457" s="27">
        <v>1</v>
      </c>
      <c r="G2457" s="0">
        <v>23</v>
      </c>
      <c r="H2457" s="24">
        <v>0</v>
      </c>
      <c r="I2457" s="7">
        <v>0</v>
      </c>
      <c r="J2457" s="0">
        <v>0</v>
      </c>
      <c r="K2457" s="24">
        <v>1</v>
      </c>
      <c r="L2457" s="0">
        <v>0</v>
      </c>
      <c r="M2457" s="0">
        <v>0</v>
      </c>
      <c r="N2457" s="24">
        <v>0</v>
      </c>
      <c r="O2457" s="7">
        <v>0</v>
      </c>
      <c r="P2457" s="44">
        <v>0</v>
      </c>
      <c r="Q2457" s="24">
        <v>0</v>
      </c>
    </row>
    <row r="2458">
      <c r="B2458" s="7" t="s">
        <v>13358</v>
      </c>
      <c r="C2458" s="27">
        <v>1</v>
      </c>
      <c r="D2458" s="7">
        <v>1</v>
      </c>
      <c r="E2458" s="27">
        <v>0</v>
      </c>
      <c r="F2458" s="27">
        <v>0</v>
      </c>
      <c r="G2458" s="0">
        <v>1</v>
      </c>
      <c r="H2458" s="24">
        <v>0</v>
      </c>
      <c r="I2458" s="7">
        <v>1</v>
      </c>
      <c r="J2458" s="0">
        <v>0</v>
      </c>
      <c r="K2458" s="24">
        <v>0</v>
      </c>
      <c r="L2458" s="0">
        <v>0</v>
      </c>
      <c r="M2458" s="0">
        <v>0</v>
      </c>
      <c r="N2458" s="24">
        <v>0</v>
      </c>
      <c r="O2458" s="7">
        <v>0</v>
      </c>
      <c r="P2458" s="44">
        <v>0</v>
      </c>
      <c r="Q2458" s="24">
        <v>0</v>
      </c>
    </row>
    <row r="2459">
      <c r="B2459" s="7" t="s">
        <v>13359</v>
      </c>
      <c r="C2459" s="27">
        <v>1</v>
      </c>
      <c r="D2459" s="7">
        <v>1</v>
      </c>
      <c r="E2459" s="27">
        <v>0</v>
      </c>
      <c r="F2459" s="27">
        <v>0</v>
      </c>
      <c r="G2459" s="0">
        <v>5</v>
      </c>
      <c r="H2459" s="24">
        <v>0</v>
      </c>
      <c r="I2459" s="7">
        <v>1</v>
      </c>
      <c r="J2459" s="0">
        <v>0</v>
      </c>
      <c r="K2459" s="24">
        <v>0</v>
      </c>
      <c r="L2459" s="0">
        <v>0</v>
      </c>
      <c r="M2459" s="0">
        <v>0</v>
      </c>
      <c r="N2459" s="24">
        <v>0</v>
      </c>
      <c r="O2459" s="7">
        <v>0</v>
      </c>
      <c r="P2459" s="44">
        <v>0</v>
      </c>
      <c r="Q2459" s="24">
        <v>0</v>
      </c>
    </row>
    <row r="2460">
      <c r="B2460" s="7" t="s">
        <v>13360</v>
      </c>
      <c r="C2460" s="27">
        <v>1</v>
      </c>
      <c r="D2460" s="7">
        <v>0</v>
      </c>
      <c r="E2460" s="27">
        <v>1</v>
      </c>
      <c r="F2460" s="27">
        <v>0</v>
      </c>
      <c r="G2460" s="0">
        <v>4</v>
      </c>
      <c r="H2460" s="24">
        <v>0</v>
      </c>
      <c r="I2460" s="7">
        <v>0</v>
      </c>
      <c r="J2460" s="0">
        <v>0</v>
      </c>
      <c r="K2460" s="24">
        <v>0</v>
      </c>
      <c r="L2460" s="0">
        <v>0</v>
      </c>
      <c r="M2460" s="0">
        <v>0</v>
      </c>
      <c r="N2460" s="24">
        <v>0</v>
      </c>
      <c r="O2460" s="7">
        <v>0</v>
      </c>
      <c r="P2460" s="44">
        <v>1</v>
      </c>
      <c r="Q2460" s="24">
        <v>0</v>
      </c>
    </row>
    <row r="2461">
      <c r="B2461" s="7" t="s">
        <v>13361</v>
      </c>
      <c r="C2461" s="27">
        <v>1</v>
      </c>
      <c r="D2461" s="7">
        <v>1</v>
      </c>
      <c r="E2461" s="27">
        <v>0</v>
      </c>
      <c r="F2461" s="27">
        <v>0</v>
      </c>
      <c r="G2461" s="0">
        <v>11</v>
      </c>
      <c r="H2461" s="24">
        <v>0</v>
      </c>
      <c r="I2461" s="7">
        <v>1</v>
      </c>
      <c r="J2461" s="0">
        <v>0</v>
      </c>
      <c r="K2461" s="24">
        <v>0</v>
      </c>
      <c r="L2461" s="0">
        <v>0</v>
      </c>
      <c r="M2461" s="0">
        <v>0</v>
      </c>
      <c r="N2461" s="24">
        <v>0</v>
      </c>
      <c r="O2461" s="7">
        <v>0</v>
      </c>
      <c r="P2461" s="44">
        <v>0</v>
      </c>
      <c r="Q2461" s="24">
        <v>0</v>
      </c>
    </row>
    <row r="2462">
      <c r="B2462" s="7" t="s">
        <v>13362</v>
      </c>
      <c r="C2462" s="27">
        <v>1</v>
      </c>
      <c r="D2462" s="7">
        <v>1</v>
      </c>
      <c r="E2462" s="27">
        <v>0</v>
      </c>
      <c r="F2462" s="27">
        <v>0</v>
      </c>
      <c r="G2462" s="0">
        <v>287</v>
      </c>
      <c r="H2462" s="24">
        <v>0</v>
      </c>
      <c r="I2462" s="7">
        <v>1</v>
      </c>
      <c r="J2462" s="0">
        <v>0</v>
      </c>
      <c r="K2462" s="24">
        <v>0</v>
      </c>
      <c r="L2462" s="0">
        <v>0</v>
      </c>
      <c r="M2462" s="0">
        <v>0</v>
      </c>
      <c r="N2462" s="24">
        <v>0</v>
      </c>
      <c r="O2462" s="7">
        <v>0</v>
      </c>
      <c r="P2462" s="44">
        <v>0</v>
      </c>
      <c r="Q2462" s="24">
        <v>0</v>
      </c>
    </row>
    <row r="2463">
      <c r="B2463" s="7" t="s">
        <v>13363</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13364</v>
      </c>
      <c r="C2464" s="27">
        <v>1</v>
      </c>
      <c r="D2464" s="7">
        <v>0</v>
      </c>
      <c r="E2464" s="27">
        <v>0</v>
      </c>
      <c r="F2464" s="27">
        <v>1</v>
      </c>
      <c r="G2464" s="0">
        <v>2</v>
      </c>
      <c r="H2464" s="24">
        <v>0</v>
      </c>
      <c r="I2464" s="7">
        <v>0</v>
      </c>
      <c r="J2464" s="0">
        <v>0</v>
      </c>
      <c r="K2464" s="24">
        <v>1</v>
      </c>
      <c r="L2464" s="0">
        <v>0</v>
      </c>
      <c r="M2464" s="0">
        <v>0</v>
      </c>
      <c r="N2464" s="24">
        <v>0</v>
      </c>
      <c r="O2464" s="7">
        <v>0</v>
      </c>
      <c r="P2464" s="44">
        <v>0</v>
      </c>
      <c r="Q2464" s="24">
        <v>0</v>
      </c>
    </row>
    <row r="2465">
      <c r="B2465" s="7" t="s">
        <v>13365</v>
      </c>
      <c r="C2465" s="27">
        <v>1</v>
      </c>
      <c r="D2465" s="7">
        <v>0</v>
      </c>
      <c r="E2465" s="27">
        <v>0</v>
      </c>
      <c r="F2465" s="27">
        <v>1</v>
      </c>
      <c r="G2465" s="0">
        <v>2</v>
      </c>
      <c r="H2465" s="24">
        <v>0</v>
      </c>
      <c r="I2465" s="7">
        <v>0</v>
      </c>
      <c r="J2465" s="0">
        <v>0</v>
      </c>
      <c r="K2465" s="24">
        <v>1</v>
      </c>
      <c r="L2465" s="0">
        <v>0</v>
      </c>
      <c r="M2465" s="0">
        <v>0</v>
      </c>
      <c r="N2465" s="24">
        <v>0</v>
      </c>
      <c r="O2465" s="7">
        <v>0</v>
      </c>
      <c r="P2465" s="44">
        <v>0</v>
      </c>
      <c r="Q2465" s="24">
        <v>0</v>
      </c>
    </row>
    <row r="2466">
      <c r="B2466" s="7" t="s">
        <v>13366</v>
      </c>
      <c r="C2466" s="27">
        <v>1</v>
      </c>
      <c r="D2466" s="7">
        <v>0</v>
      </c>
      <c r="E2466" s="27">
        <v>0</v>
      </c>
      <c r="F2466" s="27">
        <v>1</v>
      </c>
      <c r="G2466" s="0">
        <v>2</v>
      </c>
      <c r="H2466" s="24">
        <v>0</v>
      </c>
      <c r="I2466" s="7">
        <v>0</v>
      </c>
      <c r="J2466" s="0">
        <v>0</v>
      </c>
      <c r="K2466" s="24">
        <v>1</v>
      </c>
      <c r="L2466" s="0">
        <v>0</v>
      </c>
      <c r="M2466" s="0">
        <v>0</v>
      </c>
      <c r="N2466" s="24">
        <v>0</v>
      </c>
      <c r="O2466" s="7">
        <v>0</v>
      </c>
      <c r="P2466" s="44">
        <v>0</v>
      </c>
      <c r="Q2466" s="24">
        <v>0</v>
      </c>
    </row>
    <row r="2467">
      <c r="B2467" s="7" t="s">
        <v>13367</v>
      </c>
      <c r="C2467" s="27">
        <v>1</v>
      </c>
      <c r="D2467" s="7">
        <v>1</v>
      </c>
      <c r="E2467" s="27">
        <v>0</v>
      </c>
      <c r="F2467" s="27">
        <v>0</v>
      </c>
      <c r="G2467" s="0">
        <v>1</v>
      </c>
      <c r="H2467" s="24">
        <v>0</v>
      </c>
      <c r="I2467" s="7">
        <v>1</v>
      </c>
      <c r="J2467" s="0">
        <v>0</v>
      </c>
      <c r="K2467" s="24">
        <v>0</v>
      </c>
      <c r="L2467" s="0">
        <v>0</v>
      </c>
      <c r="M2467" s="0">
        <v>0</v>
      </c>
      <c r="N2467" s="24">
        <v>0</v>
      </c>
      <c r="O2467" s="7">
        <v>0</v>
      </c>
      <c r="P2467" s="44">
        <v>0</v>
      </c>
      <c r="Q2467" s="24">
        <v>0</v>
      </c>
    </row>
    <row r="2468">
      <c r="B2468" s="7" t="s">
        <v>13368</v>
      </c>
      <c r="C2468" s="27">
        <v>1</v>
      </c>
      <c r="D2468" s="7">
        <v>0</v>
      </c>
      <c r="E2468" s="27">
        <v>0</v>
      </c>
      <c r="F2468" s="27">
        <v>1</v>
      </c>
      <c r="G2468" s="0">
        <v>3</v>
      </c>
      <c r="H2468" s="24">
        <v>0</v>
      </c>
      <c r="I2468" s="7">
        <v>0</v>
      </c>
      <c r="J2468" s="0">
        <v>0</v>
      </c>
      <c r="K2468" s="24">
        <v>1</v>
      </c>
      <c r="L2468" s="0">
        <v>0</v>
      </c>
      <c r="M2468" s="0">
        <v>0</v>
      </c>
      <c r="N2468" s="24">
        <v>0</v>
      </c>
      <c r="O2468" s="7">
        <v>0</v>
      </c>
      <c r="P2468" s="44">
        <v>0</v>
      </c>
      <c r="Q2468" s="24">
        <v>0</v>
      </c>
    </row>
    <row r="2469">
      <c r="B2469" s="7" t="s">
        <v>13369</v>
      </c>
      <c r="C2469" s="27">
        <v>1</v>
      </c>
      <c r="D2469" s="7">
        <v>0</v>
      </c>
      <c r="E2469" s="27">
        <v>0</v>
      </c>
      <c r="F2469" s="27">
        <v>1</v>
      </c>
      <c r="G2469" s="0">
        <v>1</v>
      </c>
      <c r="H2469" s="24">
        <v>0</v>
      </c>
      <c r="I2469" s="7">
        <v>0</v>
      </c>
      <c r="J2469" s="0">
        <v>0</v>
      </c>
      <c r="K2469" s="24">
        <v>1</v>
      </c>
      <c r="L2469" s="0">
        <v>0</v>
      </c>
      <c r="M2469" s="0">
        <v>0</v>
      </c>
      <c r="N2469" s="24">
        <v>0</v>
      </c>
      <c r="O2469" s="7">
        <v>0</v>
      </c>
      <c r="P2469" s="44">
        <v>0</v>
      </c>
      <c r="Q2469" s="24">
        <v>0</v>
      </c>
    </row>
    <row r="2470">
      <c r="B2470" s="7" t="s">
        <v>13370</v>
      </c>
      <c r="C2470" s="27">
        <v>1</v>
      </c>
      <c r="D2470" s="7">
        <v>1</v>
      </c>
      <c r="E2470" s="27">
        <v>0</v>
      </c>
      <c r="F2470" s="27">
        <v>0</v>
      </c>
      <c r="G2470" s="0">
        <v>4</v>
      </c>
      <c r="H2470" s="24">
        <v>0</v>
      </c>
      <c r="I2470" s="7">
        <v>1</v>
      </c>
      <c r="J2470" s="0">
        <v>0</v>
      </c>
      <c r="K2470" s="24">
        <v>0</v>
      </c>
      <c r="L2470" s="0">
        <v>0</v>
      </c>
      <c r="M2470" s="0">
        <v>0</v>
      </c>
      <c r="N2470" s="24">
        <v>0</v>
      </c>
      <c r="O2470" s="7">
        <v>0</v>
      </c>
      <c r="P2470" s="44">
        <v>0</v>
      </c>
      <c r="Q2470" s="24">
        <v>0</v>
      </c>
    </row>
    <row r="2471">
      <c r="B2471" s="7" t="s">
        <v>13371</v>
      </c>
      <c r="C2471" s="27">
        <v>1</v>
      </c>
      <c r="D2471" s="7">
        <v>0</v>
      </c>
      <c r="E2471" s="27">
        <v>1</v>
      </c>
      <c r="F2471" s="27">
        <v>0</v>
      </c>
      <c r="G2471" s="0">
        <v>2</v>
      </c>
      <c r="H2471" s="24">
        <v>0</v>
      </c>
      <c r="I2471" s="7">
        <v>0</v>
      </c>
      <c r="J2471" s="0">
        <v>1</v>
      </c>
      <c r="K2471" s="24">
        <v>0</v>
      </c>
      <c r="L2471" s="0">
        <v>0</v>
      </c>
      <c r="M2471" s="0">
        <v>0</v>
      </c>
      <c r="N2471" s="24">
        <v>0</v>
      </c>
      <c r="O2471" s="7">
        <v>0</v>
      </c>
      <c r="P2471" s="44">
        <v>0</v>
      </c>
      <c r="Q2471" s="24">
        <v>0</v>
      </c>
    </row>
    <row r="2472">
      <c r="B2472" s="7" t="s">
        <v>13372</v>
      </c>
      <c r="C2472" s="27">
        <v>1</v>
      </c>
      <c r="D2472" s="7">
        <v>1</v>
      </c>
      <c r="E2472" s="27">
        <v>0</v>
      </c>
      <c r="F2472" s="27">
        <v>0</v>
      </c>
      <c r="G2472" s="0">
        <v>17</v>
      </c>
      <c r="H2472" s="24">
        <v>0</v>
      </c>
      <c r="I2472" s="7">
        <v>1</v>
      </c>
      <c r="J2472" s="0">
        <v>0</v>
      </c>
      <c r="K2472" s="24">
        <v>0</v>
      </c>
      <c r="L2472" s="0">
        <v>0</v>
      </c>
      <c r="M2472" s="0">
        <v>0</v>
      </c>
      <c r="N2472" s="24">
        <v>0</v>
      </c>
      <c r="O2472" s="7">
        <v>0</v>
      </c>
      <c r="P2472" s="44">
        <v>0</v>
      </c>
      <c r="Q2472" s="24">
        <v>0</v>
      </c>
    </row>
    <row r="2473">
      <c r="B2473" s="7" t="s">
        <v>13373</v>
      </c>
      <c r="C2473" s="27">
        <v>1</v>
      </c>
      <c r="D2473" s="7">
        <v>1</v>
      </c>
      <c r="E2473" s="27">
        <v>0</v>
      </c>
      <c r="F2473" s="27">
        <v>0</v>
      </c>
      <c r="G2473" s="0">
        <v>4</v>
      </c>
      <c r="H2473" s="24">
        <v>0</v>
      </c>
      <c r="I2473" s="7">
        <v>1</v>
      </c>
      <c r="J2473" s="0">
        <v>0</v>
      </c>
      <c r="K2473" s="24">
        <v>0</v>
      </c>
      <c r="L2473" s="0">
        <v>0</v>
      </c>
      <c r="M2473" s="0">
        <v>0</v>
      </c>
      <c r="N2473" s="24">
        <v>0</v>
      </c>
      <c r="O2473" s="7">
        <v>0</v>
      </c>
      <c r="P2473" s="44">
        <v>0</v>
      </c>
      <c r="Q2473" s="24">
        <v>0</v>
      </c>
    </row>
    <row r="2474">
      <c r="B2474" s="7" t="s">
        <v>13374</v>
      </c>
      <c r="C2474" s="27">
        <v>1</v>
      </c>
      <c r="D2474" s="7">
        <v>1</v>
      </c>
      <c r="E2474" s="27">
        <v>0</v>
      </c>
      <c r="F2474" s="27">
        <v>0</v>
      </c>
      <c r="G2474" s="0">
        <v>10</v>
      </c>
      <c r="H2474" s="24">
        <v>0</v>
      </c>
      <c r="I2474" s="7">
        <v>1</v>
      </c>
      <c r="J2474" s="0">
        <v>0</v>
      </c>
      <c r="K2474" s="24">
        <v>0</v>
      </c>
      <c r="L2474" s="0">
        <v>0</v>
      </c>
      <c r="M2474" s="0">
        <v>0</v>
      </c>
      <c r="N2474" s="24">
        <v>0</v>
      </c>
      <c r="O2474" s="7">
        <v>0</v>
      </c>
      <c r="P2474" s="44">
        <v>0</v>
      </c>
      <c r="Q2474" s="24">
        <v>0</v>
      </c>
    </row>
    <row r="2475">
      <c r="B2475" s="7" t="s">
        <v>13375</v>
      </c>
      <c r="C2475" s="27">
        <v>1</v>
      </c>
      <c r="D2475" s="7">
        <v>1</v>
      </c>
      <c r="E2475" s="27">
        <v>0</v>
      </c>
      <c r="F2475" s="27">
        <v>0</v>
      </c>
      <c r="G2475" s="0">
        <v>11</v>
      </c>
      <c r="H2475" s="24">
        <v>0</v>
      </c>
      <c r="I2475" s="7">
        <v>1</v>
      </c>
      <c r="J2475" s="0">
        <v>0</v>
      </c>
      <c r="K2475" s="24">
        <v>0</v>
      </c>
      <c r="L2475" s="0">
        <v>0</v>
      </c>
      <c r="M2475" s="0">
        <v>0</v>
      </c>
      <c r="N2475" s="24">
        <v>0</v>
      </c>
      <c r="O2475" s="7">
        <v>0</v>
      </c>
      <c r="P2475" s="44">
        <v>0</v>
      </c>
      <c r="Q2475" s="24">
        <v>0</v>
      </c>
    </row>
    <row r="2476">
      <c r="B2476" s="7" t="s">
        <v>13376</v>
      </c>
      <c r="C2476" s="27">
        <v>1</v>
      </c>
      <c r="D2476" s="7">
        <v>1</v>
      </c>
      <c r="E2476" s="27">
        <v>0</v>
      </c>
      <c r="F2476" s="27">
        <v>0</v>
      </c>
      <c r="G2476" s="0">
        <v>8</v>
      </c>
      <c r="H2476" s="24">
        <v>0</v>
      </c>
      <c r="I2476" s="7">
        <v>1</v>
      </c>
      <c r="J2476" s="0">
        <v>0</v>
      </c>
      <c r="K2476" s="24">
        <v>0</v>
      </c>
      <c r="L2476" s="0">
        <v>0</v>
      </c>
      <c r="M2476" s="0">
        <v>0</v>
      </c>
      <c r="N2476" s="24">
        <v>0</v>
      </c>
      <c r="O2476" s="7">
        <v>0</v>
      </c>
      <c r="P2476" s="44">
        <v>0</v>
      </c>
      <c r="Q2476" s="24">
        <v>0</v>
      </c>
    </row>
    <row r="2477">
      <c r="B2477" s="7" t="s">
        <v>13377</v>
      </c>
      <c r="C2477" s="27">
        <v>1</v>
      </c>
      <c r="D2477" s="7">
        <v>1</v>
      </c>
      <c r="E2477" s="27">
        <v>0</v>
      </c>
      <c r="F2477" s="27">
        <v>0</v>
      </c>
      <c r="G2477" s="0">
        <v>5</v>
      </c>
      <c r="H2477" s="24">
        <v>0</v>
      </c>
      <c r="I2477" s="7">
        <v>1</v>
      </c>
      <c r="J2477" s="0">
        <v>0</v>
      </c>
      <c r="K2477" s="24">
        <v>0</v>
      </c>
      <c r="L2477" s="0">
        <v>0</v>
      </c>
      <c r="M2477" s="0">
        <v>0</v>
      </c>
      <c r="N2477" s="24">
        <v>0</v>
      </c>
      <c r="O2477" s="7">
        <v>0</v>
      </c>
      <c r="P2477" s="44">
        <v>0</v>
      </c>
      <c r="Q2477" s="24">
        <v>0</v>
      </c>
    </row>
    <row r="2478">
      <c r="B2478" s="7" t="s">
        <v>13378</v>
      </c>
      <c r="C2478" s="27">
        <v>1</v>
      </c>
      <c r="D2478" s="7">
        <v>1</v>
      </c>
      <c r="E2478" s="27">
        <v>0</v>
      </c>
      <c r="F2478" s="27">
        <v>0</v>
      </c>
      <c r="G2478" s="0">
        <v>1</v>
      </c>
      <c r="H2478" s="24">
        <v>0</v>
      </c>
      <c r="I2478" s="7">
        <v>1</v>
      </c>
      <c r="J2478" s="0">
        <v>0</v>
      </c>
      <c r="K2478" s="24">
        <v>0</v>
      </c>
      <c r="L2478" s="0">
        <v>0</v>
      </c>
      <c r="M2478" s="0">
        <v>0</v>
      </c>
      <c r="N2478" s="24">
        <v>0</v>
      </c>
      <c r="O2478" s="7">
        <v>0</v>
      </c>
      <c r="P2478" s="44">
        <v>0</v>
      </c>
      <c r="Q2478" s="24">
        <v>0</v>
      </c>
    </row>
    <row r="2479">
      <c r="B2479" s="7" t="s">
        <v>13379</v>
      </c>
      <c r="C2479" s="27">
        <v>1</v>
      </c>
      <c r="D2479" s="7">
        <v>0</v>
      </c>
      <c r="E2479" s="27">
        <v>0</v>
      </c>
      <c r="F2479" s="27">
        <v>1</v>
      </c>
      <c r="G2479" s="0">
        <v>-2</v>
      </c>
      <c r="H2479" s="24">
        <v>0</v>
      </c>
      <c r="I2479" s="7">
        <v>0</v>
      </c>
      <c r="J2479" s="0">
        <v>0</v>
      </c>
      <c r="K2479" s="24">
        <v>1</v>
      </c>
      <c r="L2479" s="0">
        <v>0</v>
      </c>
      <c r="M2479" s="0">
        <v>0</v>
      </c>
      <c r="N2479" s="24">
        <v>0</v>
      </c>
      <c r="O2479" s="7">
        <v>0</v>
      </c>
      <c r="P2479" s="44">
        <v>0</v>
      </c>
      <c r="Q2479" s="24">
        <v>0</v>
      </c>
    </row>
    <row r="2480">
      <c r="B2480" s="7" t="s">
        <v>13380</v>
      </c>
      <c r="C2480" s="27">
        <v>1</v>
      </c>
      <c r="D2480" s="7">
        <v>1</v>
      </c>
      <c r="E2480" s="27">
        <v>0</v>
      </c>
      <c r="F2480" s="27">
        <v>0</v>
      </c>
      <c r="G2480" s="0">
        <v>29</v>
      </c>
      <c r="H2480" s="24">
        <v>0</v>
      </c>
      <c r="I2480" s="7">
        <v>1</v>
      </c>
      <c r="J2480" s="0">
        <v>0</v>
      </c>
      <c r="K2480" s="24">
        <v>0</v>
      </c>
      <c r="L2480" s="0">
        <v>0</v>
      </c>
      <c r="M2480" s="0">
        <v>0</v>
      </c>
      <c r="N2480" s="24">
        <v>0</v>
      </c>
      <c r="O2480" s="7">
        <v>0</v>
      </c>
      <c r="P2480" s="44">
        <v>0</v>
      </c>
      <c r="Q2480" s="24">
        <v>0</v>
      </c>
    </row>
    <row r="2481">
      <c r="B2481" s="7" t="s">
        <v>13381</v>
      </c>
      <c r="C2481" s="27">
        <v>1</v>
      </c>
      <c r="D2481" s="7">
        <v>0</v>
      </c>
      <c r="E2481" s="27">
        <v>0</v>
      </c>
      <c r="F2481" s="27">
        <v>1</v>
      </c>
      <c r="G2481" s="0">
        <v>3</v>
      </c>
      <c r="H2481" s="24">
        <v>0</v>
      </c>
      <c r="I2481" s="7">
        <v>0</v>
      </c>
      <c r="J2481" s="0">
        <v>0</v>
      </c>
      <c r="K2481" s="24">
        <v>1</v>
      </c>
      <c r="L2481" s="0">
        <v>0</v>
      </c>
      <c r="M2481" s="0">
        <v>0</v>
      </c>
      <c r="N2481" s="24">
        <v>0</v>
      </c>
      <c r="O2481" s="7">
        <v>0</v>
      </c>
      <c r="P2481" s="44">
        <v>0</v>
      </c>
      <c r="Q2481" s="24">
        <v>0</v>
      </c>
    </row>
    <row r="2482">
      <c r="B2482" s="7" t="s">
        <v>13382</v>
      </c>
      <c r="C2482" s="27">
        <v>1</v>
      </c>
      <c r="D2482" s="7">
        <v>1</v>
      </c>
      <c r="E2482" s="27">
        <v>0</v>
      </c>
      <c r="F2482" s="27">
        <v>0</v>
      </c>
      <c r="G2482" s="0">
        <v>3</v>
      </c>
      <c r="H2482" s="24">
        <v>0</v>
      </c>
      <c r="I2482" s="7">
        <v>1</v>
      </c>
      <c r="J2482" s="0">
        <v>0</v>
      </c>
      <c r="K2482" s="24">
        <v>0</v>
      </c>
      <c r="L2482" s="0">
        <v>0</v>
      </c>
      <c r="M2482" s="0">
        <v>0</v>
      </c>
      <c r="N2482" s="24">
        <v>0</v>
      </c>
      <c r="O2482" s="7">
        <v>0</v>
      </c>
      <c r="P2482" s="44">
        <v>0</v>
      </c>
      <c r="Q2482" s="24">
        <v>0</v>
      </c>
    </row>
    <row r="2483">
      <c r="B2483" s="7" t="s">
        <v>13383</v>
      </c>
      <c r="C2483" s="27">
        <v>1</v>
      </c>
      <c r="D2483" s="7">
        <v>0</v>
      </c>
      <c r="E2483" s="27">
        <v>1</v>
      </c>
      <c r="F2483" s="27">
        <v>0</v>
      </c>
      <c r="G2483" s="0">
        <v>0</v>
      </c>
      <c r="H2483" s="24">
        <v>0</v>
      </c>
      <c r="I2483" s="7">
        <v>0</v>
      </c>
      <c r="J2483" s="0">
        <v>1</v>
      </c>
      <c r="K2483" s="24">
        <v>0</v>
      </c>
      <c r="L2483" s="0">
        <v>0</v>
      </c>
      <c r="M2483" s="0">
        <v>0</v>
      </c>
      <c r="N2483" s="24">
        <v>0</v>
      </c>
      <c r="O2483" s="7">
        <v>0</v>
      </c>
      <c r="P2483" s="44">
        <v>0</v>
      </c>
      <c r="Q2483" s="24">
        <v>0</v>
      </c>
    </row>
    <row r="2484">
      <c r="B2484" s="7" t="s">
        <v>13384</v>
      </c>
      <c r="C2484" s="27">
        <v>1</v>
      </c>
      <c r="D2484" s="7">
        <v>0</v>
      </c>
      <c r="E2484" s="27">
        <v>0</v>
      </c>
      <c r="F2484" s="27">
        <v>1</v>
      </c>
      <c r="G2484" s="0">
        <v>15</v>
      </c>
      <c r="H2484" s="24">
        <v>0</v>
      </c>
      <c r="I2484" s="7">
        <v>0</v>
      </c>
      <c r="J2484" s="0">
        <v>0</v>
      </c>
      <c r="K2484" s="24">
        <v>1</v>
      </c>
      <c r="L2484" s="0">
        <v>0</v>
      </c>
      <c r="M2484" s="0">
        <v>0</v>
      </c>
      <c r="N2484" s="24">
        <v>0</v>
      </c>
      <c r="O2484" s="7">
        <v>0</v>
      </c>
      <c r="P2484" s="44">
        <v>0</v>
      </c>
      <c r="Q2484" s="24">
        <v>0</v>
      </c>
    </row>
    <row r="2485">
      <c r="B2485" s="7" t="s">
        <v>13385</v>
      </c>
      <c r="C2485" s="27">
        <v>1</v>
      </c>
      <c r="D2485" s="7">
        <v>1</v>
      </c>
      <c r="E2485" s="27">
        <v>0</v>
      </c>
      <c r="F2485" s="27">
        <v>0</v>
      </c>
      <c r="G2485" s="0">
        <v>1</v>
      </c>
      <c r="H2485" s="24">
        <v>0</v>
      </c>
      <c r="I2485" s="7">
        <v>1</v>
      </c>
      <c r="J2485" s="0">
        <v>0</v>
      </c>
      <c r="K2485" s="24">
        <v>0</v>
      </c>
      <c r="L2485" s="0">
        <v>0</v>
      </c>
      <c r="M2485" s="0">
        <v>0</v>
      </c>
      <c r="N2485" s="24">
        <v>0</v>
      </c>
      <c r="O2485" s="7">
        <v>0</v>
      </c>
      <c r="P2485" s="44">
        <v>0</v>
      </c>
      <c r="Q2485" s="24">
        <v>0</v>
      </c>
    </row>
    <row r="2486">
      <c r="B2486" s="7" t="s">
        <v>13386</v>
      </c>
      <c r="C2486" s="27">
        <v>1</v>
      </c>
      <c r="D2486" s="7">
        <v>1</v>
      </c>
      <c r="E2486" s="27">
        <v>0</v>
      </c>
      <c r="F2486" s="27">
        <v>0</v>
      </c>
      <c r="G2486" s="0">
        <v>0</v>
      </c>
      <c r="H2486" s="24">
        <v>0</v>
      </c>
      <c r="I2486" s="7">
        <v>1</v>
      </c>
      <c r="J2486" s="0">
        <v>0</v>
      </c>
      <c r="K2486" s="24">
        <v>0</v>
      </c>
      <c r="L2486" s="0">
        <v>0</v>
      </c>
      <c r="M2486" s="0">
        <v>0</v>
      </c>
      <c r="N2486" s="24">
        <v>0</v>
      </c>
      <c r="O2486" s="7">
        <v>0</v>
      </c>
      <c r="P2486" s="44">
        <v>0</v>
      </c>
      <c r="Q2486" s="24">
        <v>0</v>
      </c>
    </row>
    <row r="2487">
      <c r="B2487" s="7" t="s">
        <v>13387</v>
      </c>
      <c r="C2487" s="27">
        <v>1</v>
      </c>
      <c r="D2487" s="7">
        <v>0</v>
      </c>
      <c r="E2487" s="27">
        <v>0</v>
      </c>
      <c r="F2487" s="27">
        <v>1</v>
      </c>
      <c r="G2487" s="0">
        <v>11</v>
      </c>
      <c r="H2487" s="24">
        <v>0</v>
      </c>
      <c r="I2487" s="7">
        <v>0</v>
      </c>
      <c r="J2487" s="0">
        <v>0</v>
      </c>
      <c r="K2487" s="24">
        <v>1</v>
      </c>
      <c r="L2487" s="0">
        <v>0</v>
      </c>
      <c r="M2487" s="0">
        <v>0</v>
      </c>
      <c r="N2487" s="24">
        <v>0</v>
      </c>
      <c r="O2487" s="7">
        <v>0</v>
      </c>
      <c r="P2487" s="44">
        <v>0</v>
      </c>
      <c r="Q2487" s="24">
        <v>0</v>
      </c>
    </row>
    <row r="2488">
      <c r="B2488" s="7" t="s">
        <v>13388</v>
      </c>
      <c r="C2488" s="27">
        <v>1</v>
      </c>
      <c r="D2488" s="7">
        <v>1</v>
      </c>
      <c r="E2488" s="27">
        <v>0</v>
      </c>
      <c r="F2488" s="27">
        <v>0</v>
      </c>
      <c r="G2488" s="0">
        <v>3</v>
      </c>
      <c r="H2488" s="24">
        <v>0</v>
      </c>
      <c r="I2488" s="7">
        <v>1</v>
      </c>
      <c r="J2488" s="0">
        <v>0</v>
      </c>
      <c r="K2488" s="24">
        <v>0</v>
      </c>
      <c r="L2488" s="0">
        <v>0</v>
      </c>
      <c r="M2488" s="0">
        <v>0</v>
      </c>
      <c r="N2488" s="24">
        <v>0</v>
      </c>
      <c r="O2488" s="7">
        <v>0</v>
      </c>
      <c r="P2488" s="44">
        <v>0</v>
      </c>
      <c r="Q2488" s="24">
        <v>0</v>
      </c>
    </row>
    <row r="2489">
      <c r="B2489" s="7" t="s">
        <v>13389</v>
      </c>
      <c r="C2489" s="27">
        <v>1</v>
      </c>
      <c r="D2489" s="7">
        <v>1</v>
      </c>
      <c r="E2489" s="27">
        <v>0</v>
      </c>
      <c r="F2489" s="27">
        <v>0</v>
      </c>
      <c r="G2489" s="0">
        <v>13</v>
      </c>
      <c r="H2489" s="24">
        <v>0</v>
      </c>
      <c r="I2489" s="7">
        <v>1</v>
      </c>
      <c r="J2489" s="0">
        <v>0</v>
      </c>
      <c r="K2489" s="24">
        <v>0</v>
      </c>
      <c r="L2489" s="0">
        <v>0</v>
      </c>
      <c r="M2489" s="0">
        <v>0</v>
      </c>
      <c r="N2489" s="24">
        <v>0</v>
      </c>
      <c r="O2489" s="7">
        <v>0</v>
      </c>
      <c r="P2489" s="44">
        <v>0</v>
      </c>
      <c r="Q2489" s="24">
        <v>0</v>
      </c>
    </row>
    <row r="2490">
      <c r="B2490" s="7" t="s">
        <v>13390</v>
      </c>
      <c r="C2490" s="27">
        <v>1</v>
      </c>
      <c r="D2490" s="7">
        <v>1</v>
      </c>
      <c r="E2490" s="27">
        <v>0</v>
      </c>
      <c r="F2490" s="27">
        <v>0</v>
      </c>
      <c r="G2490" s="0">
        <v>8</v>
      </c>
      <c r="H2490" s="24">
        <v>0</v>
      </c>
      <c r="I2490" s="7">
        <v>1</v>
      </c>
      <c r="J2490" s="0">
        <v>0</v>
      </c>
      <c r="K2490" s="24">
        <v>0</v>
      </c>
      <c r="L2490" s="0">
        <v>0</v>
      </c>
      <c r="M2490" s="0">
        <v>0</v>
      </c>
      <c r="N2490" s="24">
        <v>0</v>
      </c>
      <c r="O2490" s="7">
        <v>0</v>
      </c>
      <c r="P2490" s="44">
        <v>0</v>
      </c>
      <c r="Q2490" s="24">
        <v>0</v>
      </c>
    </row>
    <row r="2491">
      <c r="B2491" s="7" t="s">
        <v>13391</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13392</v>
      </c>
      <c r="C2492" s="27">
        <v>1</v>
      </c>
      <c r="D2492" s="7">
        <v>1</v>
      </c>
      <c r="E2492" s="27">
        <v>0</v>
      </c>
      <c r="F2492" s="27">
        <v>0</v>
      </c>
      <c r="G2492" s="0">
        <v>7</v>
      </c>
      <c r="H2492" s="24">
        <v>0</v>
      </c>
      <c r="I2492" s="7">
        <v>1</v>
      </c>
      <c r="J2492" s="0">
        <v>0</v>
      </c>
      <c r="K2492" s="24">
        <v>0</v>
      </c>
      <c r="L2492" s="0">
        <v>0</v>
      </c>
      <c r="M2492" s="0">
        <v>0</v>
      </c>
      <c r="N2492" s="24">
        <v>0</v>
      </c>
      <c r="O2492" s="7">
        <v>0</v>
      </c>
      <c r="P2492" s="44">
        <v>0</v>
      </c>
      <c r="Q2492" s="24">
        <v>0</v>
      </c>
    </row>
    <row r="2493">
      <c r="B2493" s="7" t="s">
        <v>13393</v>
      </c>
      <c r="C2493" s="27">
        <v>1</v>
      </c>
      <c r="D2493" s="7">
        <v>1</v>
      </c>
      <c r="E2493" s="27">
        <v>0</v>
      </c>
      <c r="F2493" s="27">
        <v>0</v>
      </c>
      <c r="G2493" s="0">
        <v>1</v>
      </c>
      <c r="H2493" s="24">
        <v>0</v>
      </c>
      <c r="I2493" s="7">
        <v>1</v>
      </c>
      <c r="J2493" s="0">
        <v>0</v>
      </c>
      <c r="K2493" s="24">
        <v>0</v>
      </c>
      <c r="L2493" s="0">
        <v>0</v>
      </c>
      <c r="M2493" s="0">
        <v>0</v>
      </c>
      <c r="N2493" s="24">
        <v>0</v>
      </c>
      <c r="O2493" s="7">
        <v>0</v>
      </c>
      <c r="P2493" s="44">
        <v>0</v>
      </c>
      <c r="Q2493" s="24">
        <v>0</v>
      </c>
    </row>
    <row r="2494">
      <c r="B2494" s="7" t="s">
        <v>13394</v>
      </c>
      <c r="C2494" s="27">
        <v>1</v>
      </c>
      <c r="D2494" s="7">
        <v>1</v>
      </c>
      <c r="E2494" s="27">
        <v>0</v>
      </c>
      <c r="F2494" s="27">
        <v>0</v>
      </c>
      <c r="G2494" s="0">
        <v>0</v>
      </c>
      <c r="H2494" s="24">
        <v>0</v>
      </c>
      <c r="I2494" s="7">
        <v>1</v>
      </c>
      <c r="J2494" s="0">
        <v>0</v>
      </c>
      <c r="K2494" s="24">
        <v>0</v>
      </c>
      <c r="L2494" s="0">
        <v>0</v>
      </c>
      <c r="M2494" s="0">
        <v>0</v>
      </c>
      <c r="N2494" s="24">
        <v>0</v>
      </c>
      <c r="O2494" s="7">
        <v>0</v>
      </c>
      <c r="P2494" s="44">
        <v>0</v>
      </c>
      <c r="Q2494" s="24">
        <v>0</v>
      </c>
    </row>
    <row r="2495">
      <c r="B2495" s="7" t="s">
        <v>13395</v>
      </c>
      <c r="C2495" s="27">
        <v>1</v>
      </c>
      <c r="D2495" s="7">
        <v>1</v>
      </c>
      <c r="E2495" s="27">
        <v>0</v>
      </c>
      <c r="F2495" s="27">
        <v>0</v>
      </c>
      <c r="G2495" s="0">
        <v>18</v>
      </c>
      <c r="H2495" s="24">
        <v>0</v>
      </c>
      <c r="I2495" s="7">
        <v>1</v>
      </c>
      <c r="J2495" s="0">
        <v>0</v>
      </c>
      <c r="K2495" s="24">
        <v>0</v>
      </c>
      <c r="L2495" s="0">
        <v>0</v>
      </c>
      <c r="M2495" s="0">
        <v>0</v>
      </c>
      <c r="N2495" s="24">
        <v>0</v>
      </c>
      <c r="O2495" s="7">
        <v>0</v>
      </c>
      <c r="P2495" s="44">
        <v>0</v>
      </c>
      <c r="Q2495" s="24">
        <v>0</v>
      </c>
    </row>
    <row r="2496">
      <c r="B2496" s="7" t="s">
        <v>13396</v>
      </c>
      <c r="C2496" s="27">
        <v>1</v>
      </c>
      <c r="D2496" s="7">
        <v>0</v>
      </c>
      <c r="E2496" s="27">
        <v>0</v>
      </c>
      <c r="F2496" s="27">
        <v>1</v>
      </c>
      <c r="G2496" s="0">
        <v>-5</v>
      </c>
      <c r="H2496" s="24">
        <v>0</v>
      </c>
      <c r="I2496" s="7">
        <v>0</v>
      </c>
      <c r="J2496" s="0">
        <v>0</v>
      </c>
      <c r="K2496" s="24">
        <v>1</v>
      </c>
      <c r="L2496" s="0">
        <v>0</v>
      </c>
      <c r="M2496" s="0">
        <v>0</v>
      </c>
      <c r="N2496" s="24">
        <v>0</v>
      </c>
      <c r="O2496" s="7">
        <v>0</v>
      </c>
      <c r="P2496" s="44">
        <v>0</v>
      </c>
      <c r="Q2496" s="24">
        <v>0</v>
      </c>
    </row>
    <row r="2497">
      <c r="B2497" s="7" t="s">
        <v>13397</v>
      </c>
      <c r="C2497" s="27">
        <v>1</v>
      </c>
      <c r="D2497" s="7">
        <v>1</v>
      </c>
      <c r="E2497" s="27">
        <v>0</v>
      </c>
      <c r="F2497" s="27">
        <v>0</v>
      </c>
      <c r="G2497" s="0">
        <v>8</v>
      </c>
      <c r="H2497" s="24">
        <v>0</v>
      </c>
      <c r="I2497" s="7">
        <v>1</v>
      </c>
      <c r="J2497" s="0">
        <v>0</v>
      </c>
      <c r="K2497" s="24">
        <v>0</v>
      </c>
      <c r="L2497" s="0">
        <v>0</v>
      </c>
      <c r="M2497" s="0">
        <v>0</v>
      </c>
      <c r="N2497" s="24">
        <v>0</v>
      </c>
      <c r="O2497" s="7">
        <v>0</v>
      </c>
      <c r="P2497" s="44">
        <v>0</v>
      </c>
      <c r="Q2497" s="24">
        <v>0</v>
      </c>
    </row>
    <row r="2498">
      <c r="B2498" s="7" t="s">
        <v>13398</v>
      </c>
      <c r="C2498" s="27">
        <v>1</v>
      </c>
      <c r="D2498" s="7">
        <v>1</v>
      </c>
      <c r="E2498" s="27">
        <v>0</v>
      </c>
      <c r="F2498" s="27">
        <v>0</v>
      </c>
      <c r="G2498" s="0">
        <v>3</v>
      </c>
      <c r="H2498" s="24">
        <v>0</v>
      </c>
      <c r="I2498" s="7">
        <v>1</v>
      </c>
      <c r="J2498" s="0">
        <v>0</v>
      </c>
      <c r="K2498" s="24">
        <v>0</v>
      </c>
      <c r="L2498" s="0">
        <v>0</v>
      </c>
      <c r="M2498" s="0">
        <v>0</v>
      </c>
      <c r="N2498" s="24">
        <v>0</v>
      </c>
      <c r="O2498" s="7">
        <v>0</v>
      </c>
      <c r="P2498" s="44">
        <v>0</v>
      </c>
      <c r="Q2498" s="24">
        <v>0</v>
      </c>
    </row>
    <row r="2499">
      <c r="B2499" s="7" t="s">
        <v>13399</v>
      </c>
      <c r="C2499" s="27">
        <v>1</v>
      </c>
      <c r="D2499" s="7">
        <v>1</v>
      </c>
      <c r="E2499" s="27">
        <v>0</v>
      </c>
      <c r="F2499" s="27">
        <v>0</v>
      </c>
      <c r="G2499" s="0">
        <v>2</v>
      </c>
      <c r="H2499" s="24">
        <v>0</v>
      </c>
      <c r="I2499" s="7">
        <v>1</v>
      </c>
      <c r="J2499" s="0">
        <v>0</v>
      </c>
      <c r="K2499" s="24">
        <v>0</v>
      </c>
      <c r="L2499" s="0">
        <v>0</v>
      </c>
      <c r="M2499" s="0">
        <v>0</v>
      </c>
      <c r="N2499" s="24">
        <v>0</v>
      </c>
      <c r="O2499" s="7">
        <v>0</v>
      </c>
      <c r="P2499" s="44">
        <v>0</v>
      </c>
      <c r="Q2499" s="24">
        <v>0</v>
      </c>
    </row>
    <row r="2500">
      <c r="B2500" s="7" t="s">
        <v>13400</v>
      </c>
      <c r="C2500" s="27">
        <v>1</v>
      </c>
      <c r="D2500" s="7">
        <v>0</v>
      </c>
      <c r="E2500" s="27">
        <v>1</v>
      </c>
      <c r="F2500" s="27">
        <v>0</v>
      </c>
      <c r="G2500" s="0">
        <v>9</v>
      </c>
      <c r="H2500" s="24">
        <v>0</v>
      </c>
      <c r="I2500" s="7">
        <v>0</v>
      </c>
      <c r="J2500" s="0">
        <v>1</v>
      </c>
      <c r="K2500" s="24">
        <v>0</v>
      </c>
      <c r="L2500" s="0">
        <v>0</v>
      </c>
      <c r="M2500" s="0">
        <v>0</v>
      </c>
      <c r="N2500" s="24">
        <v>0</v>
      </c>
      <c r="O2500" s="7">
        <v>0</v>
      </c>
      <c r="P2500" s="44">
        <v>0</v>
      </c>
      <c r="Q2500" s="24">
        <v>0</v>
      </c>
    </row>
    <row r="2501">
      <c r="B2501" s="7" t="s">
        <v>13401</v>
      </c>
      <c r="C2501" s="27">
        <v>1</v>
      </c>
      <c r="D2501" s="7">
        <v>1</v>
      </c>
      <c r="E2501" s="27">
        <v>0</v>
      </c>
      <c r="F2501" s="27">
        <v>0</v>
      </c>
      <c r="G2501" s="0">
        <v>1</v>
      </c>
      <c r="H2501" s="24">
        <v>0</v>
      </c>
      <c r="I2501" s="7">
        <v>1</v>
      </c>
      <c r="J2501" s="0">
        <v>0</v>
      </c>
      <c r="K2501" s="24">
        <v>0</v>
      </c>
      <c r="L2501" s="0">
        <v>0</v>
      </c>
      <c r="M2501" s="0">
        <v>0</v>
      </c>
      <c r="N2501" s="24">
        <v>0</v>
      </c>
      <c r="O2501" s="7">
        <v>0</v>
      </c>
      <c r="P2501" s="44">
        <v>0</v>
      </c>
      <c r="Q2501" s="24">
        <v>0</v>
      </c>
    </row>
    <row r="2502">
      <c r="B2502" s="7" t="s">
        <v>13402</v>
      </c>
      <c r="C2502" s="27">
        <v>1</v>
      </c>
      <c r="D2502" s="7">
        <v>1</v>
      </c>
      <c r="E2502" s="27">
        <v>0</v>
      </c>
      <c r="F2502" s="27">
        <v>0</v>
      </c>
      <c r="G2502" s="0">
        <v>5</v>
      </c>
      <c r="H2502" s="24">
        <v>0</v>
      </c>
      <c r="I2502" s="7">
        <v>1</v>
      </c>
      <c r="J2502" s="0">
        <v>0</v>
      </c>
      <c r="K2502" s="24">
        <v>0</v>
      </c>
      <c r="L2502" s="0">
        <v>0</v>
      </c>
      <c r="M2502" s="0">
        <v>0</v>
      </c>
      <c r="N2502" s="24">
        <v>0</v>
      </c>
      <c r="O2502" s="7">
        <v>0</v>
      </c>
      <c r="P2502" s="44">
        <v>0</v>
      </c>
      <c r="Q2502" s="24">
        <v>0</v>
      </c>
    </row>
    <row r="2503">
      <c r="B2503" s="7" t="s">
        <v>13403</v>
      </c>
      <c r="C2503" s="27">
        <v>1</v>
      </c>
      <c r="D2503" s="7">
        <v>1</v>
      </c>
      <c r="E2503" s="27">
        <v>0</v>
      </c>
      <c r="F2503" s="27">
        <v>0</v>
      </c>
      <c r="G2503" s="0">
        <v>4</v>
      </c>
      <c r="H2503" s="24">
        <v>0</v>
      </c>
      <c r="I2503" s="7">
        <v>1</v>
      </c>
      <c r="J2503" s="0">
        <v>0</v>
      </c>
      <c r="K2503" s="24">
        <v>0</v>
      </c>
      <c r="L2503" s="0">
        <v>0</v>
      </c>
      <c r="M2503" s="0">
        <v>0</v>
      </c>
      <c r="N2503" s="24">
        <v>0</v>
      </c>
      <c r="O2503" s="7">
        <v>0</v>
      </c>
      <c r="P2503" s="44">
        <v>0</v>
      </c>
      <c r="Q2503" s="24">
        <v>0</v>
      </c>
    </row>
    <row r="2504">
      <c r="B2504" s="7" t="s">
        <v>13404</v>
      </c>
      <c r="C2504" s="27">
        <v>1</v>
      </c>
      <c r="D2504" s="7">
        <v>1</v>
      </c>
      <c r="E2504" s="27">
        <v>0</v>
      </c>
      <c r="F2504" s="27">
        <v>0</v>
      </c>
      <c r="G2504" s="0">
        <v>3</v>
      </c>
      <c r="H2504" s="24">
        <v>0</v>
      </c>
      <c r="I2504" s="7">
        <v>1</v>
      </c>
      <c r="J2504" s="0">
        <v>0</v>
      </c>
      <c r="K2504" s="24">
        <v>0</v>
      </c>
      <c r="L2504" s="0">
        <v>0</v>
      </c>
      <c r="M2504" s="0">
        <v>0</v>
      </c>
      <c r="N2504" s="24">
        <v>0</v>
      </c>
      <c r="O2504" s="7">
        <v>0</v>
      </c>
      <c r="P2504" s="44">
        <v>0</v>
      </c>
      <c r="Q2504" s="24">
        <v>0</v>
      </c>
    </row>
    <row r="2505">
      <c r="B2505" s="7" t="s">
        <v>13405</v>
      </c>
      <c r="C2505" s="27">
        <v>1</v>
      </c>
      <c r="D2505" s="7">
        <v>1</v>
      </c>
      <c r="E2505" s="27">
        <v>0</v>
      </c>
      <c r="F2505" s="27">
        <v>0</v>
      </c>
      <c r="G2505" s="0">
        <v>2</v>
      </c>
      <c r="H2505" s="24">
        <v>0</v>
      </c>
      <c r="I2505" s="7">
        <v>1</v>
      </c>
      <c r="J2505" s="0">
        <v>0</v>
      </c>
      <c r="K2505" s="24">
        <v>0</v>
      </c>
      <c r="L2505" s="0">
        <v>0</v>
      </c>
      <c r="M2505" s="0">
        <v>0</v>
      </c>
      <c r="N2505" s="24">
        <v>0</v>
      </c>
      <c r="O2505" s="7">
        <v>0</v>
      </c>
      <c r="P2505" s="44">
        <v>0</v>
      </c>
      <c r="Q2505" s="24">
        <v>0</v>
      </c>
    </row>
    <row r="2506">
      <c r="B2506" s="7" t="s">
        <v>13406</v>
      </c>
      <c r="C2506" s="27">
        <v>1</v>
      </c>
      <c r="D2506" s="7">
        <v>1</v>
      </c>
      <c r="E2506" s="27">
        <v>0</v>
      </c>
      <c r="F2506" s="27">
        <v>0</v>
      </c>
      <c r="G2506" s="0">
        <v>28</v>
      </c>
      <c r="H2506" s="24">
        <v>0</v>
      </c>
      <c r="I2506" s="7">
        <v>1</v>
      </c>
      <c r="J2506" s="0">
        <v>0</v>
      </c>
      <c r="K2506" s="24">
        <v>0</v>
      </c>
      <c r="L2506" s="0">
        <v>0</v>
      </c>
      <c r="M2506" s="0">
        <v>0</v>
      </c>
      <c r="N2506" s="24">
        <v>0</v>
      </c>
      <c r="O2506" s="7">
        <v>0</v>
      </c>
      <c r="P2506" s="44">
        <v>0</v>
      </c>
      <c r="Q2506" s="24">
        <v>0</v>
      </c>
    </row>
    <row r="2507">
      <c r="B2507" s="7" t="s">
        <v>13407</v>
      </c>
      <c r="C2507" s="27">
        <v>1</v>
      </c>
      <c r="D2507" s="7">
        <v>1</v>
      </c>
      <c r="E2507" s="27">
        <v>0</v>
      </c>
      <c r="F2507" s="27">
        <v>0</v>
      </c>
      <c r="G2507" s="0">
        <v>36</v>
      </c>
      <c r="H2507" s="24">
        <v>0</v>
      </c>
      <c r="I2507" s="7">
        <v>1</v>
      </c>
      <c r="J2507" s="0">
        <v>0</v>
      </c>
      <c r="K2507" s="24">
        <v>0</v>
      </c>
      <c r="L2507" s="0">
        <v>0</v>
      </c>
      <c r="M2507" s="0">
        <v>0</v>
      </c>
      <c r="N2507" s="24">
        <v>0</v>
      </c>
      <c r="O2507" s="7">
        <v>0</v>
      </c>
      <c r="P2507" s="44">
        <v>0</v>
      </c>
      <c r="Q2507" s="24">
        <v>0</v>
      </c>
    </row>
    <row r="2508">
      <c r="B2508" s="7" t="s">
        <v>13408</v>
      </c>
      <c r="C2508" s="27">
        <v>1</v>
      </c>
      <c r="D2508" s="7">
        <v>0</v>
      </c>
      <c r="E2508" s="27">
        <v>0</v>
      </c>
      <c r="F2508" s="27">
        <v>1</v>
      </c>
      <c r="G2508" s="0">
        <v>16</v>
      </c>
      <c r="H2508" s="24">
        <v>0</v>
      </c>
      <c r="I2508" s="7">
        <v>0</v>
      </c>
      <c r="J2508" s="0">
        <v>0</v>
      </c>
      <c r="K2508" s="24">
        <v>1</v>
      </c>
      <c r="L2508" s="0">
        <v>0</v>
      </c>
      <c r="M2508" s="0">
        <v>0</v>
      </c>
      <c r="N2508" s="24">
        <v>0</v>
      </c>
      <c r="O2508" s="7">
        <v>0</v>
      </c>
      <c r="P2508" s="44">
        <v>0</v>
      </c>
      <c r="Q2508" s="24">
        <v>0</v>
      </c>
    </row>
    <row r="2509">
      <c r="B2509" s="7" t="s">
        <v>13409</v>
      </c>
      <c r="C2509" s="27">
        <v>1</v>
      </c>
      <c r="D2509" s="7">
        <v>0</v>
      </c>
      <c r="E2509" s="27">
        <v>0</v>
      </c>
      <c r="F2509" s="27">
        <v>1</v>
      </c>
      <c r="G2509" s="0">
        <v>8</v>
      </c>
      <c r="H2509" s="24">
        <v>0</v>
      </c>
      <c r="I2509" s="7">
        <v>0</v>
      </c>
      <c r="J2509" s="0">
        <v>0</v>
      </c>
      <c r="K2509" s="24">
        <v>1</v>
      </c>
      <c r="L2509" s="0">
        <v>0</v>
      </c>
      <c r="M2509" s="0">
        <v>0</v>
      </c>
      <c r="N2509" s="24">
        <v>0</v>
      </c>
      <c r="O2509" s="7">
        <v>0</v>
      </c>
      <c r="P2509" s="44">
        <v>0</v>
      </c>
      <c r="Q2509" s="24">
        <v>0</v>
      </c>
    </row>
    <row r="2510">
      <c r="B2510" s="7" t="s">
        <v>13410</v>
      </c>
      <c r="C2510" s="27">
        <v>1</v>
      </c>
      <c r="D2510" s="7">
        <v>0</v>
      </c>
      <c r="E2510" s="27">
        <v>1</v>
      </c>
      <c r="F2510" s="27">
        <v>0</v>
      </c>
      <c r="G2510" s="0">
        <v>6</v>
      </c>
      <c r="H2510" s="24">
        <v>0</v>
      </c>
      <c r="I2510" s="7">
        <v>0</v>
      </c>
      <c r="J2510" s="0">
        <v>1</v>
      </c>
      <c r="K2510" s="24">
        <v>0</v>
      </c>
      <c r="L2510" s="0">
        <v>0</v>
      </c>
      <c r="M2510" s="0">
        <v>0</v>
      </c>
      <c r="N2510" s="24">
        <v>0</v>
      </c>
      <c r="O2510" s="7">
        <v>0</v>
      </c>
      <c r="P2510" s="44">
        <v>0</v>
      </c>
      <c r="Q2510" s="24">
        <v>0</v>
      </c>
    </row>
    <row r="2511">
      <c r="B2511" s="7" t="s">
        <v>13411</v>
      </c>
      <c r="C2511" s="27">
        <v>1</v>
      </c>
      <c r="D2511" s="7">
        <v>0</v>
      </c>
      <c r="E2511" s="27">
        <v>0</v>
      </c>
      <c r="F2511" s="27">
        <v>1</v>
      </c>
      <c r="G2511" s="0">
        <v>2</v>
      </c>
      <c r="H2511" s="24">
        <v>0</v>
      </c>
      <c r="I2511" s="7">
        <v>0</v>
      </c>
      <c r="J2511" s="0">
        <v>0</v>
      </c>
      <c r="K2511" s="24">
        <v>1</v>
      </c>
      <c r="L2511" s="0">
        <v>0</v>
      </c>
      <c r="M2511" s="0">
        <v>0</v>
      </c>
      <c r="N2511" s="24">
        <v>0</v>
      </c>
      <c r="O2511" s="7">
        <v>0</v>
      </c>
      <c r="P2511" s="44">
        <v>0</v>
      </c>
      <c r="Q2511" s="24">
        <v>0</v>
      </c>
    </row>
    <row r="2512">
      <c r="B2512" s="7" t="s">
        <v>13412</v>
      </c>
      <c r="C2512" s="27">
        <v>1</v>
      </c>
      <c r="D2512" s="7">
        <v>0</v>
      </c>
      <c r="E2512" s="27">
        <v>0</v>
      </c>
      <c r="F2512" s="27">
        <v>1</v>
      </c>
      <c r="G2512" s="0">
        <v>2</v>
      </c>
      <c r="H2512" s="24">
        <v>0</v>
      </c>
      <c r="I2512" s="7">
        <v>0</v>
      </c>
      <c r="J2512" s="0">
        <v>0</v>
      </c>
      <c r="K2512" s="24">
        <v>1</v>
      </c>
      <c r="L2512" s="0">
        <v>0</v>
      </c>
      <c r="M2512" s="0">
        <v>0</v>
      </c>
      <c r="N2512" s="24">
        <v>0</v>
      </c>
      <c r="O2512" s="7">
        <v>0</v>
      </c>
      <c r="P2512" s="44">
        <v>0</v>
      </c>
      <c r="Q2512" s="24">
        <v>0</v>
      </c>
    </row>
    <row r="2513">
      <c r="B2513" s="7" t="s">
        <v>13413</v>
      </c>
      <c r="C2513" s="27">
        <v>1</v>
      </c>
      <c r="D2513" s="7">
        <v>1</v>
      </c>
      <c r="E2513" s="27">
        <v>0</v>
      </c>
      <c r="F2513" s="27">
        <v>0</v>
      </c>
      <c r="G2513" s="0">
        <v>7</v>
      </c>
      <c r="H2513" s="24">
        <v>0</v>
      </c>
      <c r="I2513" s="7">
        <v>1</v>
      </c>
      <c r="J2513" s="0">
        <v>0</v>
      </c>
      <c r="K2513" s="24">
        <v>0</v>
      </c>
      <c r="L2513" s="0">
        <v>0</v>
      </c>
      <c r="M2513" s="0">
        <v>0</v>
      </c>
      <c r="N2513" s="24">
        <v>0</v>
      </c>
      <c r="O2513" s="7">
        <v>0</v>
      </c>
      <c r="P2513" s="44">
        <v>0</v>
      </c>
      <c r="Q2513" s="24">
        <v>0</v>
      </c>
    </row>
    <row r="2514">
      <c r="B2514" s="7" t="s">
        <v>13414</v>
      </c>
      <c r="C2514" s="27">
        <v>1</v>
      </c>
      <c r="D2514" s="7">
        <v>1</v>
      </c>
      <c r="E2514" s="27">
        <v>0</v>
      </c>
      <c r="F2514" s="27">
        <v>0</v>
      </c>
      <c r="G2514" s="0">
        <v>3</v>
      </c>
      <c r="H2514" s="24">
        <v>0</v>
      </c>
      <c r="I2514" s="7">
        <v>1</v>
      </c>
      <c r="J2514" s="0">
        <v>0</v>
      </c>
      <c r="K2514" s="24">
        <v>0</v>
      </c>
      <c r="L2514" s="0">
        <v>0</v>
      </c>
      <c r="M2514" s="0">
        <v>0</v>
      </c>
      <c r="N2514" s="24">
        <v>0</v>
      </c>
      <c r="O2514" s="7">
        <v>0</v>
      </c>
      <c r="P2514" s="44">
        <v>0</v>
      </c>
      <c r="Q2514" s="24">
        <v>0</v>
      </c>
    </row>
    <row r="2515">
      <c r="B2515" s="7" t="s">
        <v>13415</v>
      </c>
      <c r="C2515" s="27">
        <v>1</v>
      </c>
      <c r="D2515" s="7">
        <v>1</v>
      </c>
      <c r="E2515" s="27">
        <v>0</v>
      </c>
      <c r="F2515" s="27">
        <v>0</v>
      </c>
      <c r="G2515" s="0">
        <v>7</v>
      </c>
      <c r="H2515" s="24">
        <v>0</v>
      </c>
      <c r="I2515" s="7">
        <v>1</v>
      </c>
      <c r="J2515" s="0">
        <v>0</v>
      </c>
      <c r="K2515" s="24">
        <v>0</v>
      </c>
      <c r="L2515" s="0">
        <v>0</v>
      </c>
      <c r="M2515" s="0">
        <v>0</v>
      </c>
      <c r="N2515" s="24">
        <v>0</v>
      </c>
      <c r="O2515" s="7">
        <v>0</v>
      </c>
      <c r="P2515" s="44">
        <v>0</v>
      </c>
      <c r="Q2515" s="24">
        <v>0</v>
      </c>
    </row>
    <row r="2516">
      <c r="B2516" s="7" t="s">
        <v>13416</v>
      </c>
      <c r="C2516" s="27">
        <v>1</v>
      </c>
      <c r="D2516" s="7">
        <v>0</v>
      </c>
      <c r="E2516" s="27">
        <v>0</v>
      </c>
      <c r="F2516" s="27">
        <v>1</v>
      </c>
      <c r="G2516" s="0">
        <v>6</v>
      </c>
      <c r="H2516" s="24">
        <v>0</v>
      </c>
      <c r="I2516" s="7">
        <v>0</v>
      </c>
      <c r="J2516" s="0">
        <v>0</v>
      </c>
      <c r="K2516" s="24">
        <v>1</v>
      </c>
      <c r="L2516" s="0">
        <v>0</v>
      </c>
      <c r="M2516" s="0">
        <v>0</v>
      </c>
      <c r="N2516" s="24">
        <v>0</v>
      </c>
      <c r="O2516" s="7">
        <v>0</v>
      </c>
      <c r="P2516" s="44">
        <v>0</v>
      </c>
      <c r="Q2516" s="24">
        <v>0</v>
      </c>
    </row>
    <row r="2517">
      <c r="B2517" s="7" t="s">
        <v>13417</v>
      </c>
      <c r="C2517" s="27">
        <v>1</v>
      </c>
      <c r="D2517" s="7">
        <v>0</v>
      </c>
      <c r="E2517" s="27">
        <v>0</v>
      </c>
      <c r="F2517" s="27">
        <v>1</v>
      </c>
      <c r="G2517" s="0">
        <v>4</v>
      </c>
      <c r="H2517" s="24">
        <v>0</v>
      </c>
      <c r="I2517" s="7">
        <v>0</v>
      </c>
      <c r="J2517" s="0">
        <v>0</v>
      </c>
      <c r="K2517" s="24">
        <v>1</v>
      </c>
      <c r="L2517" s="0">
        <v>0</v>
      </c>
      <c r="M2517" s="0">
        <v>0</v>
      </c>
      <c r="N2517" s="24">
        <v>0</v>
      </c>
      <c r="O2517" s="7">
        <v>0</v>
      </c>
      <c r="P2517" s="44">
        <v>0</v>
      </c>
      <c r="Q2517" s="24">
        <v>0</v>
      </c>
    </row>
    <row r="2518">
      <c r="B2518" s="7" t="s">
        <v>13418</v>
      </c>
      <c r="C2518" s="27">
        <v>1</v>
      </c>
      <c r="D2518" s="7">
        <v>0</v>
      </c>
      <c r="E2518" s="27">
        <v>0</v>
      </c>
      <c r="F2518" s="27">
        <v>1</v>
      </c>
      <c r="G2518" s="0">
        <v>2</v>
      </c>
      <c r="H2518" s="24">
        <v>0</v>
      </c>
      <c r="I2518" s="7">
        <v>0</v>
      </c>
      <c r="J2518" s="0">
        <v>0</v>
      </c>
      <c r="K2518" s="24">
        <v>1</v>
      </c>
      <c r="L2518" s="0">
        <v>0</v>
      </c>
      <c r="M2518" s="0">
        <v>0</v>
      </c>
      <c r="N2518" s="24">
        <v>0</v>
      </c>
      <c r="O2518" s="7">
        <v>0</v>
      </c>
      <c r="P2518" s="44">
        <v>0</v>
      </c>
      <c r="Q2518" s="24">
        <v>0</v>
      </c>
    </row>
    <row r="2519">
      <c r="B2519" s="7" t="s">
        <v>13419</v>
      </c>
      <c r="C2519" s="27">
        <v>1</v>
      </c>
      <c r="D2519" s="7">
        <v>1</v>
      </c>
      <c r="E2519" s="27">
        <v>0</v>
      </c>
      <c r="F2519" s="27">
        <v>0</v>
      </c>
      <c r="G2519" s="0">
        <v>5</v>
      </c>
      <c r="H2519" s="24">
        <v>0</v>
      </c>
      <c r="I2519" s="7">
        <v>1</v>
      </c>
      <c r="J2519" s="0">
        <v>0</v>
      </c>
      <c r="K2519" s="24">
        <v>0</v>
      </c>
      <c r="L2519" s="0">
        <v>0</v>
      </c>
      <c r="M2519" s="0">
        <v>0</v>
      </c>
      <c r="N2519" s="24">
        <v>0</v>
      </c>
      <c r="O2519" s="7">
        <v>0</v>
      </c>
      <c r="P2519" s="44">
        <v>0</v>
      </c>
      <c r="Q2519" s="24">
        <v>0</v>
      </c>
    </row>
    <row r="2520">
      <c r="B2520" s="7" t="s">
        <v>13420</v>
      </c>
      <c r="C2520" s="27">
        <v>1</v>
      </c>
      <c r="D2520" s="7">
        <v>1</v>
      </c>
      <c r="E2520" s="27">
        <v>0</v>
      </c>
      <c r="F2520" s="27">
        <v>0</v>
      </c>
      <c r="G2520" s="0">
        <v>2</v>
      </c>
      <c r="H2520" s="24">
        <v>0</v>
      </c>
      <c r="I2520" s="7">
        <v>1</v>
      </c>
      <c r="J2520" s="0">
        <v>0</v>
      </c>
      <c r="K2520" s="24">
        <v>0</v>
      </c>
      <c r="L2520" s="0">
        <v>0</v>
      </c>
      <c r="M2520" s="0">
        <v>0</v>
      </c>
      <c r="N2520" s="24">
        <v>0</v>
      </c>
      <c r="O2520" s="7">
        <v>0</v>
      </c>
      <c r="P2520" s="44">
        <v>0</v>
      </c>
      <c r="Q2520" s="24">
        <v>0</v>
      </c>
    </row>
    <row r="2521">
      <c r="B2521" s="7" t="s">
        <v>13421</v>
      </c>
      <c r="C2521" s="27">
        <v>1</v>
      </c>
      <c r="D2521" s="7">
        <v>0</v>
      </c>
      <c r="E2521" s="27">
        <v>1</v>
      </c>
      <c r="F2521" s="27">
        <v>0</v>
      </c>
      <c r="G2521" s="0">
        <v>8</v>
      </c>
      <c r="H2521" s="24">
        <v>0</v>
      </c>
      <c r="I2521" s="7">
        <v>0</v>
      </c>
      <c r="J2521" s="0">
        <v>0</v>
      </c>
      <c r="K2521" s="24">
        <v>0</v>
      </c>
      <c r="L2521" s="0">
        <v>0</v>
      </c>
      <c r="M2521" s="0">
        <v>1</v>
      </c>
      <c r="N2521" s="24">
        <v>0</v>
      </c>
      <c r="O2521" s="7">
        <v>0</v>
      </c>
      <c r="P2521" s="44">
        <v>0</v>
      </c>
      <c r="Q2521" s="24">
        <v>0</v>
      </c>
    </row>
    <row r="2522">
      <c r="B2522" s="7" t="s">
        <v>13422</v>
      </c>
      <c r="C2522" s="27">
        <v>1</v>
      </c>
      <c r="D2522" s="7">
        <v>0</v>
      </c>
      <c r="E2522" s="27">
        <v>1</v>
      </c>
      <c r="F2522" s="27">
        <v>0</v>
      </c>
      <c r="G2522" s="0">
        <v>2</v>
      </c>
      <c r="H2522" s="24">
        <v>0</v>
      </c>
      <c r="I2522" s="7">
        <v>0</v>
      </c>
      <c r="J2522" s="0">
        <v>1</v>
      </c>
      <c r="K2522" s="24">
        <v>0</v>
      </c>
      <c r="L2522" s="0">
        <v>0</v>
      </c>
      <c r="M2522" s="0">
        <v>0</v>
      </c>
      <c r="N2522" s="24">
        <v>0</v>
      </c>
      <c r="O2522" s="7">
        <v>0</v>
      </c>
      <c r="P2522" s="44">
        <v>0</v>
      </c>
      <c r="Q2522" s="24">
        <v>0</v>
      </c>
    </row>
    <row r="2523">
      <c r="B2523" s="7" t="s">
        <v>13423</v>
      </c>
      <c r="C2523" s="27">
        <v>1</v>
      </c>
      <c r="D2523" s="7">
        <v>0</v>
      </c>
      <c r="E2523" s="27">
        <v>0</v>
      </c>
      <c r="F2523" s="27">
        <v>1</v>
      </c>
      <c r="G2523" s="0">
        <v>1</v>
      </c>
      <c r="H2523" s="24">
        <v>0</v>
      </c>
      <c r="I2523" s="7">
        <v>0</v>
      </c>
      <c r="J2523" s="0">
        <v>0</v>
      </c>
      <c r="K2523" s="24">
        <v>1</v>
      </c>
      <c r="L2523" s="0">
        <v>0</v>
      </c>
      <c r="M2523" s="0">
        <v>0</v>
      </c>
      <c r="N2523" s="24">
        <v>0</v>
      </c>
      <c r="O2523" s="7">
        <v>0</v>
      </c>
      <c r="P2523" s="44">
        <v>0</v>
      </c>
      <c r="Q2523" s="24">
        <v>0</v>
      </c>
    </row>
    <row r="2524">
      <c r="B2524" s="7" t="s">
        <v>13424</v>
      </c>
      <c r="C2524" s="27">
        <v>1</v>
      </c>
      <c r="D2524" s="7">
        <v>0</v>
      </c>
      <c r="E2524" s="27">
        <v>0</v>
      </c>
      <c r="F2524" s="27">
        <v>1</v>
      </c>
      <c r="G2524" s="0">
        <v>1</v>
      </c>
      <c r="H2524" s="24">
        <v>0</v>
      </c>
      <c r="I2524" s="7">
        <v>0</v>
      </c>
      <c r="J2524" s="0">
        <v>0</v>
      </c>
      <c r="K2524" s="24">
        <v>1</v>
      </c>
      <c r="L2524" s="0">
        <v>0</v>
      </c>
      <c r="M2524" s="0">
        <v>0</v>
      </c>
      <c r="N2524" s="24">
        <v>0</v>
      </c>
      <c r="O2524" s="7">
        <v>0</v>
      </c>
      <c r="P2524" s="44">
        <v>0</v>
      </c>
      <c r="Q2524" s="24">
        <v>0</v>
      </c>
    </row>
    <row r="2525">
      <c r="B2525" s="7" t="s">
        <v>13425</v>
      </c>
      <c r="C2525" s="27">
        <v>1</v>
      </c>
      <c r="D2525" s="7">
        <v>0</v>
      </c>
      <c r="E2525" s="27">
        <v>1</v>
      </c>
      <c r="F2525" s="27">
        <v>0</v>
      </c>
      <c r="G2525" s="0">
        <v>5</v>
      </c>
      <c r="H2525" s="24">
        <v>0</v>
      </c>
      <c r="I2525" s="7">
        <v>0</v>
      </c>
      <c r="J2525" s="0">
        <v>0</v>
      </c>
      <c r="K2525" s="24">
        <v>0</v>
      </c>
      <c r="L2525" s="0">
        <v>0</v>
      </c>
      <c r="M2525" s="0">
        <v>0</v>
      </c>
      <c r="N2525" s="24">
        <v>0</v>
      </c>
      <c r="O2525" s="7">
        <v>0</v>
      </c>
      <c r="P2525" s="44">
        <v>1</v>
      </c>
      <c r="Q2525" s="24">
        <v>0</v>
      </c>
    </row>
    <row r="2526">
      <c r="B2526" s="7" t="s">
        <v>13426</v>
      </c>
      <c r="C2526" s="27">
        <v>1</v>
      </c>
      <c r="D2526" s="7">
        <v>1</v>
      </c>
      <c r="E2526" s="27">
        <v>0</v>
      </c>
      <c r="F2526" s="27">
        <v>0</v>
      </c>
      <c r="G2526" s="0">
        <v>3</v>
      </c>
      <c r="H2526" s="24">
        <v>0</v>
      </c>
      <c r="I2526" s="7">
        <v>1</v>
      </c>
      <c r="J2526" s="0">
        <v>0</v>
      </c>
      <c r="K2526" s="24">
        <v>0</v>
      </c>
      <c r="L2526" s="0">
        <v>0</v>
      </c>
      <c r="M2526" s="0">
        <v>0</v>
      </c>
      <c r="N2526" s="24">
        <v>0</v>
      </c>
      <c r="O2526" s="7">
        <v>0</v>
      </c>
      <c r="P2526" s="44">
        <v>0</v>
      </c>
      <c r="Q2526" s="24">
        <v>0</v>
      </c>
    </row>
    <row r="2527">
      <c r="B2527" s="7" t="s">
        <v>13427</v>
      </c>
      <c r="C2527" s="27">
        <v>1</v>
      </c>
      <c r="D2527" s="7">
        <v>0</v>
      </c>
      <c r="E2527" s="27">
        <v>0</v>
      </c>
      <c r="F2527" s="27">
        <v>1</v>
      </c>
      <c r="G2527" s="0">
        <v>1</v>
      </c>
      <c r="H2527" s="24">
        <v>0</v>
      </c>
      <c r="I2527" s="7">
        <v>0</v>
      </c>
      <c r="J2527" s="0">
        <v>0</v>
      </c>
      <c r="K2527" s="24">
        <v>1</v>
      </c>
      <c r="L2527" s="0">
        <v>0</v>
      </c>
      <c r="M2527" s="0">
        <v>0</v>
      </c>
      <c r="N2527" s="24">
        <v>0</v>
      </c>
      <c r="O2527" s="7">
        <v>0</v>
      </c>
      <c r="P2527" s="44">
        <v>0</v>
      </c>
      <c r="Q2527" s="24">
        <v>0</v>
      </c>
    </row>
    <row r="2528">
      <c r="B2528" s="7" t="s">
        <v>13428</v>
      </c>
      <c r="C2528" s="27">
        <v>1</v>
      </c>
      <c r="D2528" s="7">
        <v>1</v>
      </c>
      <c r="E2528" s="27">
        <v>0</v>
      </c>
      <c r="F2528" s="27">
        <v>0</v>
      </c>
      <c r="G2528" s="0">
        <v>4</v>
      </c>
      <c r="H2528" s="24">
        <v>0</v>
      </c>
      <c r="I2528" s="7">
        <v>1</v>
      </c>
      <c r="J2528" s="0">
        <v>0</v>
      </c>
      <c r="K2528" s="24">
        <v>0</v>
      </c>
      <c r="L2528" s="0">
        <v>0</v>
      </c>
      <c r="M2528" s="0">
        <v>0</v>
      </c>
      <c r="N2528" s="24">
        <v>0</v>
      </c>
      <c r="O2528" s="7">
        <v>0</v>
      </c>
      <c r="P2528" s="44">
        <v>0</v>
      </c>
      <c r="Q2528" s="24">
        <v>0</v>
      </c>
    </row>
    <row r="2529">
      <c r="B2529" s="7" t="s">
        <v>13429</v>
      </c>
      <c r="C2529" s="27">
        <v>1</v>
      </c>
      <c r="D2529" s="7">
        <v>0</v>
      </c>
      <c r="E2529" s="27">
        <v>0</v>
      </c>
      <c r="F2529" s="27">
        <v>1</v>
      </c>
      <c r="G2529" s="0">
        <v>0</v>
      </c>
      <c r="H2529" s="24">
        <v>0</v>
      </c>
      <c r="I2529" s="7">
        <v>0</v>
      </c>
      <c r="J2529" s="0">
        <v>0</v>
      </c>
      <c r="K2529" s="24">
        <v>1</v>
      </c>
      <c r="L2529" s="0">
        <v>0</v>
      </c>
      <c r="M2529" s="0">
        <v>0</v>
      </c>
      <c r="N2529" s="24">
        <v>0</v>
      </c>
      <c r="O2529" s="7">
        <v>0</v>
      </c>
      <c r="P2529" s="44">
        <v>0</v>
      </c>
      <c r="Q2529" s="24">
        <v>0</v>
      </c>
    </row>
    <row r="2530">
      <c r="B2530" s="7" t="s">
        <v>13430</v>
      </c>
      <c r="C2530" s="27">
        <v>1</v>
      </c>
      <c r="D2530" s="7">
        <v>1</v>
      </c>
      <c r="E2530" s="27">
        <v>0</v>
      </c>
      <c r="F2530" s="27">
        <v>0</v>
      </c>
      <c r="G2530" s="0">
        <v>3</v>
      </c>
      <c r="H2530" s="24">
        <v>0</v>
      </c>
      <c r="I2530" s="7">
        <v>1</v>
      </c>
      <c r="J2530" s="0">
        <v>0</v>
      </c>
      <c r="K2530" s="24">
        <v>0</v>
      </c>
      <c r="L2530" s="0">
        <v>0</v>
      </c>
      <c r="M2530" s="0">
        <v>0</v>
      </c>
      <c r="N2530" s="24">
        <v>0</v>
      </c>
      <c r="O2530" s="7">
        <v>0</v>
      </c>
      <c r="P2530" s="44">
        <v>0</v>
      </c>
      <c r="Q2530" s="24">
        <v>0</v>
      </c>
    </row>
    <row r="2531">
      <c r="B2531" s="7" t="s">
        <v>13431</v>
      </c>
      <c r="C2531" s="27">
        <v>1</v>
      </c>
      <c r="D2531" s="7">
        <v>0</v>
      </c>
      <c r="E2531" s="27">
        <v>0</v>
      </c>
      <c r="F2531" s="27">
        <v>1</v>
      </c>
      <c r="G2531" s="0">
        <v>4</v>
      </c>
      <c r="H2531" s="24">
        <v>0</v>
      </c>
      <c r="I2531" s="7">
        <v>0</v>
      </c>
      <c r="J2531" s="0">
        <v>0</v>
      </c>
      <c r="K2531" s="24">
        <v>1</v>
      </c>
      <c r="L2531" s="0">
        <v>0</v>
      </c>
      <c r="M2531" s="0">
        <v>0</v>
      </c>
      <c r="N2531" s="24">
        <v>0</v>
      </c>
      <c r="O2531" s="7">
        <v>0</v>
      </c>
      <c r="P2531" s="44">
        <v>0</v>
      </c>
      <c r="Q2531" s="24">
        <v>0</v>
      </c>
    </row>
    <row r="2532">
      <c r="B2532" s="7" t="s">
        <v>13432</v>
      </c>
      <c r="C2532" s="27">
        <v>1</v>
      </c>
      <c r="D2532" s="7">
        <v>1</v>
      </c>
      <c r="E2532" s="27">
        <v>0</v>
      </c>
      <c r="F2532" s="27">
        <v>0</v>
      </c>
      <c r="G2532" s="0">
        <v>2</v>
      </c>
      <c r="H2532" s="24">
        <v>0</v>
      </c>
      <c r="I2532" s="7">
        <v>1</v>
      </c>
      <c r="J2532" s="0">
        <v>0</v>
      </c>
      <c r="K2532" s="24">
        <v>0</v>
      </c>
      <c r="L2532" s="0">
        <v>0</v>
      </c>
      <c r="M2532" s="0">
        <v>0</v>
      </c>
      <c r="N2532" s="24">
        <v>0</v>
      </c>
      <c r="O2532" s="7">
        <v>0</v>
      </c>
      <c r="P2532" s="44">
        <v>0</v>
      </c>
      <c r="Q2532" s="24">
        <v>0</v>
      </c>
    </row>
    <row r="2533">
      <c r="B2533" s="7" t="s">
        <v>13433</v>
      </c>
      <c r="C2533" s="27">
        <v>1</v>
      </c>
      <c r="D2533" s="7">
        <v>1</v>
      </c>
      <c r="E2533" s="27">
        <v>0</v>
      </c>
      <c r="F2533" s="27">
        <v>0</v>
      </c>
      <c r="G2533" s="0">
        <v>2</v>
      </c>
      <c r="H2533" s="24">
        <v>0</v>
      </c>
      <c r="I2533" s="7">
        <v>1</v>
      </c>
      <c r="J2533" s="0">
        <v>0</v>
      </c>
      <c r="K2533" s="24">
        <v>0</v>
      </c>
      <c r="L2533" s="0">
        <v>0</v>
      </c>
      <c r="M2533" s="0">
        <v>0</v>
      </c>
      <c r="N2533" s="24">
        <v>0</v>
      </c>
      <c r="O2533" s="7">
        <v>0</v>
      </c>
      <c r="P2533" s="44">
        <v>0</v>
      </c>
      <c r="Q2533" s="24">
        <v>0</v>
      </c>
    </row>
    <row r="2534">
      <c r="B2534" s="7" t="s">
        <v>13434</v>
      </c>
      <c r="C2534" s="27">
        <v>1</v>
      </c>
      <c r="D2534" s="7">
        <v>1</v>
      </c>
      <c r="E2534" s="27">
        <v>0</v>
      </c>
      <c r="F2534" s="27">
        <v>0</v>
      </c>
      <c r="G2534" s="0">
        <v>1</v>
      </c>
      <c r="H2534" s="24">
        <v>0</v>
      </c>
      <c r="I2534" s="7">
        <v>1</v>
      </c>
      <c r="J2534" s="0">
        <v>0</v>
      </c>
      <c r="K2534" s="24">
        <v>0</v>
      </c>
      <c r="L2534" s="0">
        <v>0</v>
      </c>
      <c r="M2534" s="0">
        <v>0</v>
      </c>
      <c r="N2534" s="24">
        <v>0</v>
      </c>
      <c r="O2534" s="7">
        <v>0</v>
      </c>
      <c r="P2534" s="44">
        <v>0</v>
      </c>
      <c r="Q2534" s="24">
        <v>0</v>
      </c>
    </row>
    <row r="2535">
      <c r="B2535" s="7" t="s">
        <v>13435</v>
      </c>
      <c r="C2535" s="27">
        <v>1</v>
      </c>
      <c r="D2535" s="7">
        <v>1</v>
      </c>
      <c r="E2535" s="27">
        <v>0</v>
      </c>
      <c r="F2535" s="27">
        <v>0</v>
      </c>
      <c r="G2535" s="0">
        <v>5</v>
      </c>
      <c r="H2535" s="24">
        <v>0</v>
      </c>
      <c r="I2535" s="7">
        <v>1</v>
      </c>
      <c r="J2535" s="0">
        <v>0</v>
      </c>
      <c r="K2535" s="24">
        <v>0</v>
      </c>
      <c r="L2535" s="0">
        <v>0</v>
      </c>
      <c r="M2535" s="0">
        <v>0</v>
      </c>
      <c r="N2535" s="24">
        <v>0</v>
      </c>
      <c r="O2535" s="7">
        <v>0</v>
      </c>
      <c r="P2535" s="44">
        <v>0</v>
      </c>
      <c r="Q2535" s="24">
        <v>0</v>
      </c>
    </row>
    <row r="2536">
      <c r="B2536" s="7" t="s">
        <v>13436</v>
      </c>
      <c r="C2536" s="27">
        <v>1</v>
      </c>
      <c r="D2536" s="7">
        <v>1</v>
      </c>
      <c r="E2536" s="27">
        <v>0</v>
      </c>
      <c r="F2536" s="27">
        <v>0</v>
      </c>
      <c r="G2536" s="0">
        <v>8</v>
      </c>
      <c r="H2536" s="24">
        <v>0</v>
      </c>
      <c r="I2536" s="7">
        <v>1</v>
      </c>
      <c r="J2536" s="0">
        <v>0</v>
      </c>
      <c r="K2536" s="24">
        <v>0</v>
      </c>
      <c r="L2536" s="0">
        <v>0</v>
      </c>
      <c r="M2536" s="0">
        <v>0</v>
      </c>
      <c r="N2536" s="24">
        <v>0</v>
      </c>
      <c r="O2536" s="7">
        <v>0</v>
      </c>
      <c r="P2536" s="44">
        <v>0</v>
      </c>
      <c r="Q2536" s="24">
        <v>0</v>
      </c>
    </row>
    <row r="2537">
      <c r="B2537" s="7" t="s">
        <v>13437</v>
      </c>
      <c r="C2537" s="27">
        <v>1</v>
      </c>
      <c r="D2537" s="7">
        <v>1</v>
      </c>
      <c r="E2537" s="27">
        <v>0</v>
      </c>
      <c r="F2537" s="27">
        <v>0</v>
      </c>
      <c r="G2537" s="0">
        <v>3</v>
      </c>
      <c r="H2537" s="24">
        <v>0</v>
      </c>
      <c r="I2537" s="7">
        <v>1</v>
      </c>
      <c r="J2537" s="0">
        <v>0</v>
      </c>
      <c r="K2537" s="24">
        <v>0</v>
      </c>
      <c r="L2537" s="0">
        <v>0</v>
      </c>
      <c r="M2537" s="0">
        <v>0</v>
      </c>
      <c r="N2537" s="24">
        <v>0</v>
      </c>
      <c r="O2537" s="7">
        <v>0</v>
      </c>
      <c r="P2537" s="44">
        <v>0</v>
      </c>
      <c r="Q2537" s="24">
        <v>0</v>
      </c>
    </row>
    <row r="2538">
      <c r="B2538" s="7" t="s">
        <v>13438</v>
      </c>
      <c r="C2538" s="27">
        <v>1</v>
      </c>
      <c r="D2538" s="7">
        <v>0</v>
      </c>
      <c r="E2538" s="27">
        <v>1</v>
      </c>
      <c r="F2538" s="27">
        <v>0</v>
      </c>
      <c r="G2538" s="0">
        <v>1</v>
      </c>
      <c r="H2538" s="24">
        <v>0</v>
      </c>
      <c r="I2538" s="7">
        <v>0</v>
      </c>
      <c r="J2538" s="0">
        <v>0</v>
      </c>
      <c r="K2538" s="24">
        <v>0</v>
      </c>
      <c r="L2538" s="0">
        <v>0</v>
      </c>
      <c r="M2538" s="0">
        <v>0</v>
      </c>
      <c r="N2538" s="24">
        <v>0</v>
      </c>
      <c r="O2538" s="7">
        <v>0</v>
      </c>
      <c r="P2538" s="44">
        <v>1</v>
      </c>
      <c r="Q2538" s="24">
        <v>0</v>
      </c>
    </row>
    <row r="2539">
      <c r="B2539" s="7" t="s">
        <v>13439</v>
      </c>
      <c r="C2539" s="27">
        <v>1</v>
      </c>
      <c r="D2539" s="7">
        <v>1</v>
      </c>
      <c r="E2539" s="27">
        <v>0</v>
      </c>
      <c r="F2539" s="27">
        <v>0</v>
      </c>
      <c r="G2539" s="0">
        <v>110</v>
      </c>
      <c r="H2539" s="24">
        <v>0</v>
      </c>
      <c r="I2539" s="7">
        <v>1</v>
      </c>
      <c r="J2539" s="0">
        <v>0</v>
      </c>
      <c r="K2539" s="24">
        <v>0</v>
      </c>
      <c r="L2539" s="0">
        <v>0</v>
      </c>
      <c r="M2539" s="0">
        <v>0</v>
      </c>
      <c r="N2539" s="24">
        <v>0</v>
      </c>
      <c r="O2539" s="7">
        <v>0</v>
      </c>
      <c r="P2539" s="44">
        <v>0</v>
      </c>
      <c r="Q2539" s="24">
        <v>0</v>
      </c>
    </row>
    <row r="2540">
      <c r="B2540" s="7" t="s">
        <v>13440</v>
      </c>
      <c r="C2540" s="27">
        <v>1</v>
      </c>
      <c r="D2540" s="7">
        <v>0</v>
      </c>
      <c r="E2540" s="27">
        <v>1</v>
      </c>
      <c r="F2540" s="27">
        <v>0</v>
      </c>
      <c r="G2540" s="0">
        <v>1</v>
      </c>
      <c r="H2540" s="24">
        <v>0</v>
      </c>
      <c r="I2540" s="7">
        <v>0</v>
      </c>
      <c r="J2540" s="0">
        <v>1</v>
      </c>
      <c r="K2540" s="24">
        <v>0</v>
      </c>
      <c r="L2540" s="0">
        <v>0</v>
      </c>
      <c r="M2540" s="0">
        <v>0</v>
      </c>
      <c r="N2540" s="24">
        <v>0</v>
      </c>
      <c r="O2540" s="7">
        <v>0</v>
      </c>
      <c r="P2540" s="44">
        <v>0</v>
      </c>
      <c r="Q2540" s="24">
        <v>0</v>
      </c>
    </row>
    <row r="2541">
      <c r="B2541" s="7" t="s">
        <v>13441</v>
      </c>
      <c r="C2541" s="27">
        <v>1</v>
      </c>
      <c r="D2541" s="7">
        <v>0</v>
      </c>
      <c r="E2541" s="27">
        <v>0</v>
      </c>
      <c r="F2541" s="27">
        <v>1</v>
      </c>
      <c r="G2541" s="0">
        <v>7</v>
      </c>
      <c r="H2541" s="24">
        <v>0</v>
      </c>
      <c r="I2541" s="7">
        <v>0</v>
      </c>
      <c r="J2541" s="0">
        <v>0</v>
      </c>
      <c r="K2541" s="24">
        <v>1</v>
      </c>
      <c r="L2541" s="0">
        <v>0</v>
      </c>
      <c r="M2541" s="0">
        <v>0</v>
      </c>
      <c r="N2541" s="24">
        <v>0</v>
      </c>
      <c r="O2541" s="7">
        <v>0</v>
      </c>
      <c r="P2541" s="44">
        <v>0</v>
      </c>
      <c r="Q2541" s="24">
        <v>0</v>
      </c>
    </row>
    <row r="2542">
      <c r="B2542" s="7" t="s">
        <v>13442</v>
      </c>
      <c r="C2542" s="27">
        <v>1</v>
      </c>
      <c r="D2542" s="7">
        <v>1</v>
      </c>
      <c r="E2542" s="27">
        <v>0</v>
      </c>
      <c r="F2542" s="27">
        <v>0</v>
      </c>
      <c r="G2542" s="0">
        <v>3</v>
      </c>
      <c r="H2542" s="24">
        <v>0</v>
      </c>
      <c r="I2542" s="7">
        <v>1</v>
      </c>
      <c r="J2542" s="0">
        <v>0</v>
      </c>
      <c r="K2542" s="24">
        <v>0</v>
      </c>
      <c r="L2542" s="0">
        <v>0</v>
      </c>
      <c r="M2542" s="0">
        <v>0</v>
      </c>
      <c r="N2542" s="24">
        <v>0</v>
      </c>
      <c r="O2542" s="7">
        <v>0</v>
      </c>
      <c r="P2542" s="44">
        <v>0</v>
      </c>
      <c r="Q2542" s="24">
        <v>0</v>
      </c>
    </row>
    <row r="2543">
      <c r="B2543" s="7" t="s">
        <v>13443</v>
      </c>
      <c r="C2543" s="27">
        <v>1</v>
      </c>
      <c r="D2543" s="7">
        <v>1</v>
      </c>
      <c r="E2543" s="27">
        <v>0</v>
      </c>
      <c r="F2543" s="27">
        <v>0</v>
      </c>
      <c r="G2543" s="0">
        <v>6</v>
      </c>
      <c r="H2543" s="24">
        <v>0</v>
      </c>
      <c r="I2543" s="7">
        <v>1</v>
      </c>
      <c r="J2543" s="0">
        <v>0</v>
      </c>
      <c r="K2543" s="24">
        <v>0</v>
      </c>
      <c r="L2543" s="0">
        <v>0</v>
      </c>
      <c r="M2543" s="0">
        <v>0</v>
      </c>
      <c r="N2543" s="24">
        <v>0</v>
      </c>
      <c r="O2543" s="7">
        <v>0</v>
      </c>
      <c r="P2543" s="44">
        <v>0</v>
      </c>
      <c r="Q2543" s="24">
        <v>0</v>
      </c>
    </row>
    <row r="2544">
      <c r="B2544" s="7" t="s">
        <v>13444</v>
      </c>
      <c r="C2544" s="27">
        <v>1</v>
      </c>
      <c r="D2544" s="7">
        <v>1</v>
      </c>
      <c r="E2544" s="27">
        <v>0</v>
      </c>
      <c r="F2544" s="27">
        <v>0</v>
      </c>
      <c r="G2544" s="0">
        <v>45</v>
      </c>
      <c r="H2544" s="24">
        <v>0</v>
      </c>
      <c r="I2544" s="7">
        <v>1</v>
      </c>
      <c r="J2544" s="0">
        <v>0</v>
      </c>
      <c r="K2544" s="24">
        <v>0</v>
      </c>
      <c r="L2544" s="0">
        <v>0</v>
      </c>
      <c r="M2544" s="0">
        <v>0</v>
      </c>
      <c r="N2544" s="24">
        <v>0</v>
      </c>
      <c r="O2544" s="7">
        <v>0</v>
      </c>
      <c r="P2544" s="44">
        <v>0</v>
      </c>
      <c r="Q2544" s="24">
        <v>0</v>
      </c>
    </row>
    <row r="2545">
      <c r="B2545" s="7" t="s">
        <v>13445</v>
      </c>
      <c r="C2545" s="27">
        <v>1</v>
      </c>
      <c r="D2545" s="7">
        <v>1</v>
      </c>
      <c r="E2545" s="27">
        <v>0</v>
      </c>
      <c r="F2545" s="27">
        <v>0</v>
      </c>
      <c r="G2545" s="0">
        <v>2</v>
      </c>
      <c r="H2545" s="24">
        <v>0</v>
      </c>
      <c r="I2545" s="7">
        <v>1</v>
      </c>
      <c r="J2545" s="0">
        <v>0</v>
      </c>
      <c r="K2545" s="24">
        <v>0</v>
      </c>
      <c r="L2545" s="0">
        <v>0</v>
      </c>
      <c r="M2545" s="0">
        <v>0</v>
      </c>
      <c r="N2545" s="24">
        <v>0</v>
      </c>
      <c r="O2545" s="7">
        <v>0</v>
      </c>
      <c r="P2545" s="44">
        <v>0</v>
      </c>
      <c r="Q2545" s="24">
        <v>0</v>
      </c>
    </row>
    <row r="2546">
      <c r="B2546" s="7" t="s">
        <v>13446</v>
      </c>
      <c r="C2546" s="27">
        <v>1</v>
      </c>
      <c r="D2546" s="7">
        <v>0</v>
      </c>
      <c r="E2546" s="27">
        <v>1</v>
      </c>
      <c r="F2546" s="27">
        <v>0</v>
      </c>
      <c r="G2546" s="0">
        <v>61</v>
      </c>
      <c r="H2546" s="24">
        <v>0</v>
      </c>
      <c r="I2546" s="7">
        <v>0</v>
      </c>
      <c r="J2546" s="0">
        <v>1</v>
      </c>
      <c r="K2546" s="24">
        <v>0</v>
      </c>
      <c r="L2546" s="0">
        <v>0</v>
      </c>
      <c r="M2546" s="0">
        <v>0</v>
      </c>
      <c r="N2546" s="24">
        <v>0</v>
      </c>
      <c r="O2546" s="7">
        <v>0</v>
      </c>
      <c r="P2546" s="44">
        <v>0</v>
      </c>
      <c r="Q2546" s="24">
        <v>0</v>
      </c>
    </row>
    <row r="2547">
      <c r="B2547" s="7" t="s">
        <v>13447</v>
      </c>
      <c r="C2547" s="27">
        <v>1</v>
      </c>
      <c r="D2547" s="7">
        <v>0</v>
      </c>
      <c r="E2547" s="27">
        <v>0</v>
      </c>
      <c r="F2547" s="27">
        <v>1</v>
      </c>
      <c r="G2547" s="0">
        <v>6</v>
      </c>
      <c r="H2547" s="24">
        <v>0</v>
      </c>
      <c r="I2547" s="7">
        <v>0</v>
      </c>
      <c r="J2547" s="0">
        <v>0</v>
      </c>
      <c r="K2547" s="24">
        <v>1</v>
      </c>
      <c r="L2547" s="0">
        <v>0</v>
      </c>
      <c r="M2547" s="0">
        <v>0</v>
      </c>
      <c r="N2547" s="24">
        <v>0</v>
      </c>
      <c r="O2547" s="7">
        <v>0</v>
      </c>
      <c r="P2547" s="44">
        <v>0</v>
      </c>
      <c r="Q2547" s="24">
        <v>0</v>
      </c>
    </row>
    <row r="2548">
      <c r="B2548" s="7" t="s">
        <v>13448</v>
      </c>
      <c r="C2548" s="27">
        <v>1</v>
      </c>
      <c r="D2548" s="7">
        <v>1</v>
      </c>
      <c r="E2548" s="27">
        <v>0</v>
      </c>
      <c r="F2548" s="27">
        <v>0</v>
      </c>
      <c r="G2548" s="0">
        <v>4</v>
      </c>
      <c r="H2548" s="24">
        <v>0</v>
      </c>
      <c r="I2548" s="7">
        <v>1</v>
      </c>
      <c r="J2548" s="0">
        <v>0</v>
      </c>
      <c r="K2548" s="24">
        <v>0</v>
      </c>
      <c r="L2548" s="0">
        <v>0</v>
      </c>
      <c r="M2548" s="0">
        <v>0</v>
      </c>
      <c r="N2548" s="24">
        <v>0</v>
      </c>
      <c r="O2548" s="7">
        <v>0</v>
      </c>
      <c r="P2548" s="44">
        <v>0</v>
      </c>
      <c r="Q2548" s="24">
        <v>0</v>
      </c>
    </row>
    <row r="2549">
      <c r="B2549" s="7" t="s">
        <v>13449</v>
      </c>
      <c r="C2549" s="27">
        <v>1</v>
      </c>
      <c r="D2549" s="7">
        <v>0</v>
      </c>
      <c r="E2549" s="27">
        <v>1</v>
      </c>
      <c r="F2549" s="27">
        <v>0</v>
      </c>
      <c r="G2549" s="0">
        <v>4</v>
      </c>
      <c r="H2549" s="24">
        <v>0</v>
      </c>
      <c r="I2549" s="7">
        <v>0</v>
      </c>
      <c r="J2549" s="0">
        <v>1</v>
      </c>
      <c r="K2549" s="24">
        <v>0</v>
      </c>
      <c r="L2549" s="0">
        <v>0</v>
      </c>
      <c r="M2549" s="0">
        <v>0</v>
      </c>
      <c r="N2549" s="24">
        <v>0</v>
      </c>
      <c r="O2549" s="7">
        <v>0</v>
      </c>
      <c r="P2549" s="44">
        <v>0</v>
      </c>
      <c r="Q2549" s="24">
        <v>0</v>
      </c>
    </row>
    <row r="2550">
      <c r="B2550" s="7" t="s">
        <v>13450</v>
      </c>
      <c r="C2550" s="27">
        <v>1</v>
      </c>
      <c r="D2550" s="7">
        <v>1</v>
      </c>
      <c r="E2550" s="27">
        <v>0</v>
      </c>
      <c r="F2550" s="27">
        <v>0</v>
      </c>
      <c r="G2550" s="0">
        <v>11</v>
      </c>
      <c r="H2550" s="24">
        <v>0</v>
      </c>
      <c r="I2550" s="7">
        <v>1</v>
      </c>
      <c r="J2550" s="0">
        <v>0</v>
      </c>
      <c r="K2550" s="24">
        <v>0</v>
      </c>
      <c r="L2550" s="0">
        <v>0</v>
      </c>
      <c r="M2550" s="0">
        <v>0</v>
      </c>
      <c r="N2550" s="24">
        <v>0</v>
      </c>
      <c r="O2550" s="7">
        <v>0</v>
      </c>
      <c r="P2550" s="44">
        <v>0</v>
      </c>
      <c r="Q2550" s="24">
        <v>0</v>
      </c>
    </row>
    <row r="2551">
      <c r="B2551" s="7" t="s">
        <v>13451</v>
      </c>
      <c r="C2551" s="27">
        <v>1</v>
      </c>
      <c r="D2551" s="7">
        <v>1</v>
      </c>
      <c r="E2551" s="27">
        <v>0</v>
      </c>
      <c r="F2551" s="27">
        <v>0</v>
      </c>
      <c r="G2551" s="0">
        <v>3</v>
      </c>
      <c r="H2551" s="24">
        <v>0</v>
      </c>
      <c r="I2551" s="7">
        <v>1</v>
      </c>
      <c r="J2551" s="0">
        <v>0</v>
      </c>
      <c r="K2551" s="24">
        <v>0</v>
      </c>
      <c r="L2551" s="0">
        <v>0</v>
      </c>
      <c r="M2551" s="0">
        <v>0</v>
      </c>
      <c r="N2551" s="24">
        <v>0</v>
      </c>
      <c r="O2551" s="7">
        <v>0</v>
      </c>
      <c r="P2551" s="44">
        <v>0</v>
      </c>
      <c r="Q2551" s="24">
        <v>0</v>
      </c>
    </row>
    <row r="2552">
      <c r="B2552" s="7" t="s">
        <v>13452</v>
      </c>
      <c r="C2552" s="27">
        <v>1</v>
      </c>
      <c r="D2552" s="7">
        <v>0</v>
      </c>
      <c r="E2552" s="27">
        <v>0</v>
      </c>
      <c r="F2552" s="27">
        <v>1</v>
      </c>
      <c r="G2552" s="0">
        <v>1</v>
      </c>
      <c r="H2552" s="24">
        <v>0</v>
      </c>
      <c r="I2552" s="7">
        <v>0</v>
      </c>
      <c r="J2552" s="0">
        <v>0</v>
      </c>
      <c r="K2552" s="24">
        <v>1</v>
      </c>
      <c r="L2552" s="0">
        <v>0</v>
      </c>
      <c r="M2552" s="0">
        <v>0</v>
      </c>
      <c r="N2552" s="24">
        <v>0</v>
      </c>
      <c r="O2552" s="7">
        <v>0</v>
      </c>
      <c r="P2552" s="44">
        <v>0</v>
      </c>
      <c r="Q2552" s="24">
        <v>0</v>
      </c>
    </row>
    <row r="2553">
      <c r="B2553" s="7" t="s">
        <v>13453</v>
      </c>
      <c r="C2553" s="27">
        <v>1</v>
      </c>
      <c r="D2553" s="7">
        <v>0</v>
      </c>
      <c r="E2553" s="27">
        <v>1</v>
      </c>
      <c r="F2553" s="27">
        <v>0</v>
      </c>
      <c r="G2553" s="0">
        <v>1</v>
      </c>
      <c r="H2553" s="24">
        <v>0</v>
      </c>
      <c r="I2553" s="7">
        <v>0</v>
      </c>
      <c r="J2553" s="0">
        <v>0</v>
      </c>
      <c r="K2553" s="24">
        <v>0</v>
      </c>
      <c r="L2553" s="0">
        <v>0</v>
      </c>
      <c r="M2553" s="0">
        <v>0</v>
      </c>
      <c r="N2553" s="24">
        <v>0</v>
      </c>
      <c r="O2553" s="7">
        <v>0</v>
      </c>
      <c r="P2553" s="44">
        <v>1</v>
      </c>
      <c r="Q2553" s="24">
        <v>0</v>
      </c>
    </row>
    <row r="2554">
      <c r="B2554" s="7" t="s">
        <v>13454</v>
      </c>
      <c r="C2554" s="27">
        <v>1</v>
      </c>
      <c r="D2554" s="7">
        <v>0</v>
      </c>
      <c r="E2554" s="27">
        <v>1</v>
      </c>
      <c r="F2554" s="27">
        <v>0</v>
      </c>
      <c r="G2554" s="0">
        <v>1</v>
      </c>
      <c r="H2554" s="24">
        <v>0</v>
      </c>
      <c r="I2554" s="7">
        <v>0</v>
      </c>
      <c r="J2554" s="0">
        <v>0</v>
      </c>
      <c r="K2554" s="24">
        <v>0</v>
      </c>
      <c r="L2554" s="0">
        <v>0</v>
      </c>
      <c r="M2554" s="0">
        <v>0</v>
      </c>
      <c r="N2554" s="24">
        <v>0</v>
      </c>
      <c r="O2554" s="7">
        <v>0</v>
      </c>
      <c r="P2554" s="44">
        <v>1</v>
      </c>
      <c r="Q2554" s="24">
        <v>0</v>
      </c>
    </row>
    <row r="2555">
      <c r="B2555" s="7" t="s">
        <v>13455</v>
      </c>
      <c r="C2555" s="27">
        <v>1</v>
      </c>
      <c r="D2555" s="7">
        <v>1</v>
      </c>
      <c r="E2555" s="27">
        <v>0</v>
      </c>
      <c r="F2555" s="27">
        <v>0</v>
      </c>
      <c r="G2555" s="0">
        <v>1</v>
      </c>
      <c r="H2555" s="24">
        <v>0</v>
      </c>
      <c r="I2555" s="7">
        <v>1</v>
      </c>
      <c r="J2555" s="0">
        <v>0</v>
      </c>
      <c r="K2555" s="24">
        <v>0</v>
      </c>
      <c r="L2555" s="0">
        <v>0</v>
      </c>
      <c r="M2555" s="0">
        <v>0</v>
      </c>
      <c r="N2555" s="24">
        <v>0</v>
      </c>
      <c r="O2555" s="7">
        <v>0</v>
      </c>
      <c r="P2555" s="44">
        <v>0</v>
      </c>
      <c r="Q2555" s="24">
        <v>0</v>
      </c>
    </row>
    <row r="2556">
      <c r="B2556" s="7" t="s">
        <v>13456</v>
      </c>
      <c r="C2556" s="27">
        <v>1</v>
      </c>
      <c r="D2556" s="7">
        <v>0</v>
      </c>
      <c r="E2556" s="27">
        <v>0</v>
      </c>
      <c r="F2556" s="27">
        <v>1</v>
      </c>
      <c r="G2556" s="0">
        <v>6</v>
      </c>
      <c r="H2556" s="24">
        <v>0</v>
      </c>
      <c r="I2556" s="7">
        <v>0</v>
      </c>
      <c r="J2556" s="0">
        <v>0</v>
      </c>
      <c r="K2556" s="24">
        <v>1</v>
      </c>
      <c r="L2556" s="0">
        <v>0</v>
      </c>
      <c r="M2556" s="0">
        <v>0</v>
      </c>
      <c r="N2556" s="24">
        <v>0</v>
      </c>
      <c r="O2556" s="7">
        <v>0</v>
      </c>
      <c r="P2556" s="44">
        <v>0</v>
      </c>
      <c r="Q2556" s="24">
        <v>0</v>
      </c>
    </row>
    <row r="2557">
      <c r="B2557" s="7" t="s">
        <v>13457</v>
      </c>
      <c r="C2557" s="27">
        <v>1</v>
      </c>
      <c r="D2557" s="7">
        <v>0</v>
      </c>
      <c r="E2557" s="27">
        <v>0</v>
      </c>
      <c r="F2557" s="27">
        <v>1</v>
      </c>
      <c r="G2557" s="0">
        <v>2</v>
      </c>
      <c r="H2557" s="24">
        <v>0</v>
      </c>
      <c r="I2557" s="7">
        <v>0</v>
      </c>
      <c r="J2557" s="0">
        <v>0</v>
      </c>
      <c r="K2557" s="24">
        <v>1</v>
      </c>
      <c r="L2557" s="0">
        <v>0</v>
      </c>
      <c r="M2557" s="0">
        <v>0</v>
      </c>
      <c r="N2557" s="24">
        <v>0</v>
      </c>
      <c r="O2557" s="7">
        <v>0</v>
      </c>
      <c r="P2557" s="44">
        <v>0</v>
      </c>
      <c r="Q2557" s="24">
        <v>0</v>
      </c>
    </row>
    <row r="2558">
      <c r="B2558" s="7" t="s">
        <v>13458</v>
      </c>
      <c r="C2558" s="27">
        <v>1</v>
      </c>
      <c r="D2558" s="7">
        <v>1</v>
      </c>
      <c r="E2558" s="27">
        <v>0</v>
      </c>
      <c r="F2558" s="27">
        <v>0</v>
      </c>
      <c r="G2558" s="0">
        <v>0</v>
      </c>
      <c r="H2558" s="24">
        <v>0</v>
      </c>
      <c r="I2558" s="7">
        <v>1</v>
      </c>
      <c r="J2558" s="0">
        <v>0</v>
      </c>
      <c r="K2558" s="24">
        <v>0</v>
      </c>
      <c r="L2558" s="0">
        <v>0</v>
      </c>
      <c r="M2558" s="0">
        <v>0</v>
      </c>
      <c r="N2558" s="24">
        <v>0</v>
      </c>
      <c r="O2558" s="7">
        <v>0</v>
      </c>
      <c r="P2558" s="44">
        <v>0</v>
      </c>
      <c r="Q2558" s="24">
        <v>0</v>
      </c>
    </row>
    <row r="2559">
      <c r="B2559" s="7" t="s">
        <v>13459</v>
      </c>
      <c r="C2559" s="27">
        <v>1</v>
      </c>
      <c r="D2559" s="7">
        <v>1</v>
      </c>
      <c r="E2559" s="27">
        <v>0</v>
      </c>
      <c r="F2559" s="27">
        <v>0</v>
      </c>
      <c r="G2559" s="0">
        <v>5</v>
      </c>
      <c r="H2559" s="24">
        <v>0</v>
      </c>
      <c r="I2559" s="7">
        <v>1</v>
      </c>
      <c r="J2559" s="0">
        <v>0</v>
      </c>
      <c r="K2559" s="24">
        <v>0</v>
      </c>
      <c r="L2559" s="0">
        <v>0</v>
      </c>
      <c r="M2559" s="0">
        <v>0</v>
      </c>
      <c r="N2559" s="24">
        <v>0</v>
      </c>
      <c r="O2559" s="7">
        <v>0</v>
      </c>
      <c r="P2559" s="44">
        <v>0</v>
      </c>
      <c r="Q2559" s="24">
        <v>0</v>
      </c>
    </row>
    <row r="2560">
      <c r="B2560" s="7" t="s">
        <v>13460</v>
      </c>
      <c r="C2560" s="27">
        <v>1</v>
      </c>
      <c r="D2560" s="7">
        <v>1</v>
      </c>
      <c r="E2560" s="27">
        <v>0</v>
      </c>
      <c r="F2560" s="27">
        <v>0</v>
      </c>
      <c r="G2560" s="0">
        <v>8</v>
      </c>
      <c r="H2560" s="24">
        <v>0</v>
      </c>
      <c r="I2560" s="7">
        <v>1</v>
      </c>
      <c r="J2560" s="0">
        <v>0</v>
      </c>
      <c r="K2560" s="24">
        <v>0</v>
      </c>
      <c r="L2560" s="0">
        <v>0</v>
      </c>
      <c r="M2560" s="0">
        <v>0</v>
      </c>
      <c r="N2560" s="24">
        <v>0</v>
      </c>
      <c r="O2560" s="7">
        <v>0</v>
      </c>
      <c r="P2560" s="44">
        <v>0</v>
      </c>
      <c r="Q2560" s="24">
        <v>0</v>
      </c>
    </row>
    <row r="2561">
      <c r="B2561" s="7" t="s">
        <v>13461</v>
      </c>
      <c r="C2561" s="27">
        <v>1</v>
      </c>
      <c r="D2561" s="7">
        <v>1</v>
      </c>
      <c r="E2561" s="27">
        <v>0</v>
      </c>
      <c r="F2561" s="27">
        <v>0</v>
      </c>
      <c r="G2561" s="0">
        <v>1</v>
      </c>
      <c r="H2561" s="24">
        <v>0</v>
      </c>
      <c r="I2561" s="7">
        <v>1</v>
      </c>
      <c r="J2561" s="0">
        <v>0</v>
      </c>
      <c r="K2561" s="24">
        <v>0</v>
      </c>
      <c r="L2561" s="0">
        <v>0</v>
      </c>
      <c r="M2561" s="0">
        <v>0</v>
      </c>
      <c r="N2561" s="24">
        <v>0</v>
      </c>
      <c r="O2561" s="7">
        <v>0</v>
      </c>
      <c r="P2561" s="44">
        <v>0</v>
      </c>
      <c r="Q2561" s="24">
        <v>0</v>
      </c>
    </row>
    <row r="2562">
      <c r="B2562" s="7" t="s">
        <v>13462</v>
      </c>
      <c r="C2562" s="27">
        <v>1</v>
      </c>
      <c r="D2562" s="7">
        <v>0</v>
      </c>
      <c r="E2562" s="27">
        <v>0</v>
      </c>
      <c r="F2562" s="27">
        <v>1</v>
      </c>
      <c r="G2562" s="0">
        <v>1</v>
      </c>
      <c r="H2562" s="24">
        <v>0</v>
      </c>
      <c r="I2562" s="7">
        <v>0</v>
      </c>
      <c r="J2562" s="0">
        <v>0</v>
      </c>
      <c r="K2562" s="24">
        <v>1</v>
      </c>
      <c r="L2562" s="0">
        <v>0</v>
      </c>
      <c r="M2562" s="0">
        <v>0</v>
      </c>
      <c r="N2562" s="24">
        <v>0</v>
      </c>
      <c r="O2562" s="7">
        <v>0</v>
      </c>
      <c r="P2562" s="44">
        <v>0</v>
      </c>
      <c r="Q2562" s="24">
        <v>0</v>
      </c>
    </row>
    <row r="2563">
      <c r="B2563" s="7" t="s">
        <v>13463</v>
      </c>
      <c r="C2563" s="27">
        <v>1</v>
      </c>
      <c r="D2563" s="7">
        <v>1</v>
      </c>
      <c r="E2563" s="27">
        <v>0</v>
      </c>
      <c r="F2563" s="27">
        <v>0</v>
      </c>
      <c r="G2563" s="0">
        <v>3</v>
      </c>
      <c r="H2563" s="24">
        <v>0</v>
      </c>
      <c r="I2563" s="7">
        <v>1</v>
      </c>
      <c r="J2563" s="0">
        <v>0</v>
      </c>
      <c r="K2563" s="24">
        <v>0</v>
      </c>
      <c r="L2563" s="0">
        <v>0</v>
      </c>
      <c r="M2563" s="0">
        <v>0</v>
      </c>
      <c r="N2563" s="24">
        <v>0</v>
      </c>
      <c r="O2563" s="7">
        <v>0</v>
      </c>
      <c r="P2563" s="44">
        <v>0</v>
      </c>
      <c r="Q2563" s="24">
        <v>0</v>
      </c>
    </row>
    <row r="2564">
      <c r="B2564" s="7" t="s">
        <v>13464</v>
      </c>
      <c r="C2564" s="27">
        <v>1</v>
      </c>
      <c r="D2564" s="7">
        <v>1</v>
      </c>
      <c r="E2564" s="27">
        <v>0</v>
      </c>
      <c r="F2564" s="27">
        <v>0</v>
      </c>
      <c r="G2564" s="0">
        <v>14</v>
      </c>
      <c r="H2564" s="24">
        <v>0</v>
      </c>
      <c r="I2564" s="7">
        <v>1</v>
      </c>
      <c r="J2564" s="0">
        <v>0</v>
      </c>
      <c r="K2564" s="24">
        <v>0</v>
      </c>
      <c r="L2564" s="0">
        <v>0</v>
      </c>
      <c r="M2564" s="0">
        <v>0</v>
      </c>
      <c r="N2564" s="24">
        <v>0</v>
      </c>
      <c r="O2564" s="7">
        <v>0</v>
      </c>
      <c r="P2564" s="44">
        <v>0</v>
      </c>
      <c r="Q2564" s="24">
        <v>0</v>
      </c>
    </row>
    <row r="2565">
      <c r="B2565" s="7" t="s">
        <v>13465</v>
      </c>
      <c r="C2565" s="27">
        <v>1</v>
      </c>
      <c r="D2565" s="7">
        <v>1</v>
      </c>
      <c r="E2565" s="27">
        <v>0</v>
      </c>
      <c r="F2565" s="27">
        <v>0</v>
      </c>
      <c r="G2565" s="0">
        <v>1</v>
      </c>
      <c r="H2565" s="24">
        <v>0</v>
      </c>
      <c r="I2565" s="7">
        <v>1</v>
      </c>
      <c r="J2565" s="0">
        <v>0</v>
      </c>
      <c r="K2565" s="24">
        <v>0</v>
      </c>
      <c r="L2565" s="0">
        <v>0</v>
      </c>
      <c r="M2565" s="0">
        <v>0</v>
      </c>
      <c r="N2565" s="24">
        <v>0</v>
      </c>
      <c r="O2565" s="7">
        <v>0</v>
      </c>
      <c r="P2565" s="44">
        <v>0</v>
      </c>
      <c r="Q2565" s="24">
        <v>0</v>
      </c>
    </row>
    <row r="2566">
      <c r="B2566" s="7" t="s">
        <v>13466</v>
      </c>
      <c r="C2566" s="27">
        <v>1</v>
      </c>
      <c r="D2566" s="7">
        <v>1</v>
      </c>
      <c r="E2566" s="27">
        <v>0</v>
      </c>
      <c r="F2566" s="27">
        <v>0</v>
      </c>
      <c r="G2566" s="0">
        <v>0</v>
      </c>
      <c r="H2566" s="24">
        <v>0</v>
      </c>
      <c r="I2566" s="7">
        <v>1</v>
      </c>
      <c r="J2566" s="0">
        <v>0</v>
      </c>
      <c r="K2566" s="24">
        <v>0</v>
      </c>
      <c r="L2566" s="0">
        <v>0</v>
      </c>
      <c r="M2566" s="0">
        <v>0</v>
      </c>
      <c r="N2566" s="24">
        <v>0</v>
      </c>
      <c r="O2566" s="7">
        <v>0</v>
      </c>
      <c r="P2566" s="44">
        <v>0</v>
      </c>
      <c r="Q2566" s="24">
        <v>0</v>
      </c>
    </row>
    <row r="2567">
      <c r="B2567" s="7" t="s">
        <v>13467</v>
      </c>
      <c r="C2567" s="27">
        <v>1</v>
      </c>
      <c r="D2567" s="7">
        <v>1</v>
      </c>
      <c r="E2567" s="27">
        <v>0</v>
      </c>
      <c r="F2567" s="27">
        <v>0</v>
      </c>
      <c r="G2567" s="0">
        <v>1</v>
      </c>
      <c r="H2567" s="24">
        <v>0</v>
      </c>
      <c r="I2567" s="7">
        <v>1</v>
      </c>
      <c r="J2567" s="0">
        <v>0</v>
      </c>
      <c r="K2567" s="24">
        <v>0</v>
      </c>
      <c r="L2567" s="0">
        <v>0</v>
      </c>
      <c r="M2567" s="0">
        <v>0</v>
      </c>
      <c r="N2567" s="24">
        <v>0</v>
      </c>
      <c r="O2567" s="7">
        <v>0</v>
      </c>
      <c r="P2567" s="44">
        <v>0</v>
      </c>
      <c r="Q2567" s="24">
        <v>0</v>
      </c>
    </row>
    <row r="2568">
      <c r="B2568" s="7" t="s">
        <v>13468</v>
      </c>
      <c r="C2568" s="27">
        <v>1</v>
      </c>
      <c r="D2568" s="7">
        <v>1</v>
      </c>
      <c r="E2568" s="27">
        <v>0</v>
      </c>
      <c r="F2568" s="27">
        <v>0</v>
      </c>
      <c r="G2568" s="0">
        <v>3</v>
      </c>
      <c r="H2568" s="24">
        <v>0</v>
      </c>
      <c r="I2568" s="7">
        <v>1</v>
      </c>
      <c r="J2568" s="0">
        <v>0</v>
      </c>
      <c r="K2568" s="24">
        <v>0</v>
      </c>
      <c r="L2568" s="0">
        <v>0</v>
      </c>
      <c r="M2568" s="0">
        <v>0</v>
      </c>
      <c r="N2568" s="24">
        <v>0</v>
      </c>
      <c r="O2568" s="7">
        <v>0</v>
      </c>
      <c r="P2568" s="44">
        <v>0</v>
      </c>
      <c r="Q2568" s="24">
        <v>0</v>
      </c>
    </row>
    <row r="2569">
      <c r="B2569" s="7" t="s">
        <v>13469</v>
      </c>
      <c r="C2569" s="27">
        <v>1</v>
      </c>
      <c r="D2569" s="7">
        <v>0</v>
      </c>
      <c r="E2569" s="27">
        <v>1</v>
      </c>
      <c r="F2569" s="27">
        <v>0</v>
      </c>
      <c r="G2569" s="0">
        <v>48</v>
      </c>
      <c r="H2569" s="24">
        <v>0</v>
      </c>
      <c r="I2569" s="7">
        <v>0</v>
      </c>
      <c r="J2569" s="0">
        <v>1</v>
      </c>
      <c r="K2569" s="24">
        <v>0</v>
      </c>
      <c r="L2569" s="0">
        <v>0</v>
      </c>
      <c r="M2569" s="0">
        <v>0</v>
      </c>
      <c r="N2569" s="24">
        <v>0</v>
      </c>
      <c r="O2569" s="7">
        <v>0</v>
      </c>
      <c r="P2569" s="44">
        <v>0</v>
      </c>
      <c r="Q2569" s="24">
        <v>0</v>
      </c>
    </row>
    <row r="2570">
      <c r="B2570" s="7" t="s">
        <v>13470</v>
      </c>
      <c r="C2570" s="27">
        <v>1</v>
      </c>
      <c r="D2570" s="7">
        <v>0</v>
      </c>
      <c r="E2570" s="27">
        <v>1</v>
      </c>
      <c r="F2570" s="27">
        <v>0</v>
      </c>
      <c r="G2570" s="0">
        <v>162</v>
      </c>
      <c r="H2570" s="24">
        <v>0</v>
      </c>
      <c r="I2570" s="7">
        <v>0</v>
      </c>
      <c r="J2570" s="0">
        <v>1</v>
      </c>
      <c r="K2570" s="24">
        <v>0</v>
      </c>
      <c r="L2570" s="0">
        <v>0</v>
      </c>
      <c r="M2570" s="0">
        <v>0</v>
      </c>
      <c r="N2570" s="24">
        <v>0</v>
      </c>
      <c r="O2570" s="7">
        <v>0</v>
      </c>
      <c r="P2570" s="44">
        <v>0</v>
      </c>
      <c r="Q2570" s="24">
        <v>0</v>
      </c>
    </row>
    <row r="2571">
      <c r="B2571" s="7" t="s">
        <v>13471</v>
      </c>
      <c r="C2571" s="27">
        <v>1</v>
      </c>
      <c r="D2571" s="7">
        <v>0</v>
      </c>
      <c r="E2571" s="27">
        <v>0</v>
      </c>
      <c r="F2571" s="27">
        <v>1</v>
      </c>
      <c r="G2571" s="0">
        <v>1</v>
      </c>
      <c r="H2571" s="24">
        <v>0</v>
      </c>
      <c r="I2571" s="7">
        <v>0</v>
      </c>
      <c r="J2571" s="0">
        <v>0</v>
      </c>
      <c r="K2571" s="24">
        <v>1</v>
      </c>
      <c r="L2571" s="0">
        <v>0</v>
      </c>
      <c r="M2571" s="0">
        <v>0</v>
      </c>
      <c r="N2571" s="24">
        <v>0</v>
      </c>
      <c r="O2571" s="7">
        <v>0</v>
      </c>
      <c r="P2571" s="44">
        <v>0</v>
      </c>
      <c r="Q2571" s="24">
        <v>0</v>
      </c>
    </row>
    <row r="2572">
      <c r="B2572" s="7" t="s">
        <v>13472</v>
      </c>
      <c r="C2572" s="27">
        <v>1</v>
      </c>
      <c r="D2572" s="7">
        <v>1</v>
      </c>
      <c r="E2572" s="27">
        <v>0</v>
      </c>
      <c r="F2572" s="27">
        <v>0</v>
      </c>
      <c r="G2572" s="0">
        <v>0</v>
      </c>
      <c r="H2572" s="24">
        <v>0</v>
      </c>
      <c r="I2572" s="7">
        <v>1</v>
      </c>
      <c r="J2572" s="0">
        <v>0</v>
      </c>
      <c r="K2572" s="24">
        <v>0</v>
      </c>
      <c r="L2572" s="0">
        <v>0</v>
      </c>
      <c r="M2572" s="0">
        <v>0</v>
      </c>
      <c r="N2572" s="24">
        <v>0</v>
      </c>
      <c r="O2572" s="7">
        <v>0</v>
      </c>
      <c r="P2572" s="44">
        <v>0</v>
      </c>
      <c r="Q2572" s="24">
        <v>0</v>
      </c>
    </row>
    <row r="2573">
      <c r="B2573" s="7" t="s">
        <v>13473</v>
      </c>
      <c r="C2573" s="27">
        <v>1</v>
      </c>
      <c r="D2573" s="7">
        <v>1</v>
      </c>
      <c r="E2573" s="27">
        <v>0</v>
      </c>
      <c r="F2573" s="27">
        <v>0</v>
      </c>
      <c r="G2573" s="0">
        <v>2</v>
      </c>
      <c r="H2573" s="24">
        <v>0</v>
      </c>
      <c r="I2573" s="7">
        <v>1</v>
      </c>
      <c r="J2573" s="0">
        <v>0</v>
      </c>
      <c r="K2573" s="24">
        <v>0</v>
      </c>
      <c r="L2573" s="0">
        <v>0</v>
      </c>
      <c r="M2573" s="0">
        <v>0</v>
      </c>
      <c r="N2573" s="24">
        <v>0</v>
      </c>
      <c r="O2573" s="7">
        <v>0</v>
      </c>
      <c r="P2573" s="44">
        <v>0</v>
      </c>
      <c r="Q2573" s="24">
        <v>0</v>
      </c>
    </row>
    <row r="2574">
      <c r="B2574" s="7" t="s">
        <v>13474</v>
      </c>
      <c r="C2574" s="27">
        <v>1</v>
      </c>
      <c r="D2574" s="7">
        <v>1</v>
      </c>
      <c r="E2574" s="27">
        <v>0</v>
      </c>
      <c r="F2574" s="27">
        <v>0</v>
      </c>
      <c r="G2574" s="0">
        <v>2</v>
      </c>
      <c r="H2574" s="24">
        <v>0</v>
      </c>
      <c r="I2574" s="7">
        <v>1</v>
      </c>
      <c r="J2574" s="0">
        <v>0</v>
      </c>
      <c r="K2574" s="24">
        <v>0</v>
      </c>
      <c r="L2574" s="0">
        <v>0</v>
      </c>
      <c r="M2574" s="0">
        <v>0</v>
      </c>
      <c r="N2574" s="24">
        <v>0</v>
      </c>
      <c r="O2574" s="7">
        <v>0</v>
      </c>
      <c r="P2574" s="44">
        <v>0</v>
      </c>
      <c r="Q2574" s="24">
        <v>0</v>
      </c>
    </row>
    <row r="2575">
      <c r="B2575" s="7" t="s">
        <v>13475</v>
      </c>
      <c r="C2575" s="27">
        <v>1</v>
      </c>
      <c r="D2575" s="7">
        <v>1</v>
      </c>
      <c r="E2575" s="27">
        <v>0</v>
      </c>
      <c r="F2575" s="27">
        <v>0</v>
      </c>
      <c r="G2575" s="0">
        <v>31</v>
      </c>
      <c r="H2575" s="24">
        <v>0</v>
      </c>
      <c r="I2575" s="7">
        <v>1</v>
      </c>
      <c r="J2575" s="0">
        <v>0</v>
      </c>
      <c r="K2575" s="24">
        <v>0</v>
      </c>
      <c r="L2575" s="0">
        <v>0</v>
      </c>
      <c r="M2575" s="0">
        <v>0</v>
      </c>
      <c r="N2575" s="24">
        <v>0</v>
      </c>
      <c r="O2575" s="7">
        <v>0</v>
      </c>
      <c r="P2575" s="44">
        <v>0</v>
      </c>
      <c r="Q2575" s="24">
        <v>0</v>
      </c>
    </row>
    <row r="2576">
      <c r="B2576" s="7" t="s">
        <v>13476</v>
      </c>
      <c r="C2576" s="27">
        <v>1</v>
      </c>
      <c r="D2576" s="7">
        <v>0</v>
      </c>
      <c r="E2576" s="27">
        <v>0</v>
      </c>
      <c r="F2576" s="27">
        <v>1</v>
      </c>
      <c r="G2576" s="0">
        <v>1</v>
      </c>
      <c r="H2576" s="24">
        <v>0</v>
      </c>
      <c r="I2576" s="7">
        <v>0</v>
      </c>
      <c r="J2576" s="0">
        <v>0</v>
      </c>
      <c r="K2576" s="24">
        <v>1</v>
      </c>
      <c r="L2576" s="0">
        <v>0</v>
      </c>
      <c r="M2576" s="0">
        <v>0</v>
      </c>
      <c r="N2576" s="24">
        <v>0</v>
      </c>
      <c r="O2576" s="7">
        <v>0</v>
      </c>
      <c r="P2576" s="44">
        <v>0</v>
      </c>
      <c r="Q2576" s="24">
        <v>0</v>
      </c>
    </row>
    <row r="2577">
      <c r="B2577" s="7" t="s">
        <v>13477</v>
      </c>
      <c r="C2577" s="27">
        <v>1</v>
      </c>
      <c r="D2577" s="7">
        <v>0</v>
      </c>
      <c r="E2577" s="27">
        <v>1</v>
      </c>
      <c r="F2577" s="27">
        <v>0</v>
      </c>
      <c r="G2577" s="0">
        <v>29</v>
      </c>
      <c r="H2577" s="24">
        <v>0</v>
      </c>
      <c r="I2577" s="7">
        <v>0</v>
      </c>
      <c r="J2577" s="0">
        <v>1</v>
      </c>
      <c r="K2577" s="24">
        <v>0</v>
      </c>
      <c r="L2577" s="0">
        <v>0</v>
      </c>
      <c r="M2577" s="0">
        <v>0</v>
      </c>
      <c r="N2577" s="24">
        <v>0</v>
      </c>
      <c r="O2577" s="7">
        <v>0</v>
      </c>
      <c r="P2577" s="44">
        <v>0</v>
      </c>
      <c r="Q2577" s="24">
        <v>0</v>
      </c>
    </row>
    <row r="2578">
      <c r="B2578" s="7" t="s">
        <v>13478</v>
      </c>
      <c r="C2578" s="27">
        <v>1</v>
      </c>
      <c r="D2578" s="7">
        <v>1</v>
      </c>
      <c r="E2578" s="27">
        <v>0</v>
      </c>
      <c r="F2578" s="27">
        <v>0</v>
      </c>
      <c r="G2578" s="0">
        <v>8</v>
      </c>
      <c r="H2578" s="24">
        <v>0</v>
      </c>
      <c r="I2578" s="7">
        <v>1</v>
      </c>
      <c r="J2578" s="0">
        <v>0</v>
      </c>
      <c r="K2578" s="24">
        <v>0</v>
      </c>
      <c r="L2578" s="0">
        <v>0</v>
      </c>
      <c r="M2578" s="0">
        <v>0</v>
      </c>
      <c r="N2578" s="24">
        <v>0</v>
      </c>
      <c r="O2578" s="7">
        <v>0</v>
      </c>
      <c r="P2578" s="44">
        <v>0</v>
      </c>
      <c r="Q2578" s="24">
        <v>0</v>
      </c>
    </row>
    <row r="2579">
      <c r="B2579" s="7" t="s">
        <v>13479</v>
      </c>
      <c r="C2579" s="27">
        <v>1</v>
      </c>
      <c r="D2579" s="7">
        <v>0</v>
      </c>
      <c r="E2579" s="27">
        <v>1</v>
      </c>
      <c r="F2579" s="27">
        <v>0</v>
      </c>
      <c r="G2579" s="0">
        <v>1</v>
      </c>
      <c r="H2579" s="24">
        <v>0</v>
      </c>
      <c r="I2579" s="7">
        <v>0</v>
      </c>
      <c r="J2579" s="0">
        <v>0</v>
      </c>
      <c r="K2579" s="24">
        <v>0</v>
      </c>
      <c r="L2579" s="0">
        <v>0</v>
      </c>
      <c r="M2579" s="0">
        <v>1</v>
      </c>
      <c r="N2579" s="24">
        <v>0</v>
      </c>
      <c r="O2579" s="7">
        <v>0</v>
      </c>
      <c r="P2579" s="44">
        <v>0</v>
      </c>
      <c r="Q2579" s="24">
        <v>0</v>
      </c>
    </row>
    <row r="2580">
      <c r="B2580" s="7" t="s">
        <v>13480</v>
      </c>
      <c r="C2580" s="27">
        <v>1</v>
      </c>
      <c r="D2580" s="7">
        <v>1</v>
      </c>
      <c r="E2580" s="27">
        <v>0</v>
      </c>
      <c r="F2580" s="27">
        <v>0</v>
      </c>
      <c r="G2580" s="0">
        <v>16</v>
      </c>
      <c r="H2580" s="24">
        <v>0</v>
      </c>
      <c r="I2580" s="7">
        <v>1</v>
      </c>
      <c r="J2580" s="0">
        <v>0</v>
      </c>
      <c r="K2580" s="24">
        <v>0</v>
      </c>
      <c r="L2580" s="0">
        <v>0</v>
      </c>
      <c r="M2580" s="0">
        <v>0</v>
      </c>
      <c r="N2580" s="24">
        <v>0</v>
      </c>
      <c r="O2580" s="7">
        <v>0</v>
      </c>
      <c r="P2580" s="44">
        <v>0</v>
      </c>
      <c r="Q2580" s="24">
        <v>0</v>
      </c>
    </row>
    <row r="2581">
      <c r="B2581" s="7" t="s">
        <v>13481</v>
      </c>
      <c r="C2581" s="27">
        <v>1</v>
      </c>
      <c r="D2581" s="7">
        <v>1</v>
      </c>
      <c r="E2581" s="27">
        <v>0</v>
      </c>
      <c r="F2581" s="27">
        <v>0</v>
      </c>
      <c r="G2581" s="0">
        <v>283</v>
      </c>
      <c r="H2581" s="24">
        <v>0</v>
      </c>
      <c r="I2581" s="7">
        <v>1</v>
      </c>
      <c r="J2581" s="0">
        <v>0</v>
      </c>
      <c r="K2581" s="24">
        <v>0</v>
      </c>
      <c r="L2581" s="0">
        <v>0</v>
      </c>
      <c r="M2581" s="0">
        <v>0</v>
      </c>
      <c r="N2581" s="24">
        <v>0</v>
      </c>
      <c r="O2581" s="7">
        <v>0</v>
      </c>
      <c r="P2581" s="44">
        <v>0</v>
      </c>
      <c r="Q2581" s="24">
        <v>0</v>
      </c>
    </row>
    <row r="2582">
      <c r="B2582" s="7" t="s">
        <v>13482</v>
      </c>
      <c r="C2582" s="27">
        <v>1</v>
      </c>
      <c r="D2582" s="7">
        <v>0</v>
      </c>
      <c r="E2582" s="27">
        <v>0</v>
      </c>
      <c r="F2582" s="27">
        <v>1</v>
      </c>
      <c r="G2582" s="0">
        <v>15</v>
      </c>
      <c r="H2582" s="24">
        <v>0</v>
      </c>
      <c r="I2582" s="7">
        <v>0</v>
      </c>
      <c r="J2582" s="0">
        <v>0</v>
      </c>
      <c r="K2582" s="24">
        <v>1</v>
      </c>
      <c r="L2582" s="0">
        <v>0</v>
      </c>
      <c r="M2582" s="0">
        <v>0</v>
      </c>
      <c r="N2582" s="24">
        <v>0</v>
      </c>
      <c r="O2582" s="7">
        <v>0</v>
      </c>
      <c r="P2582" s="44">
        <v>0</v>
      </c>
      <c r="Q2582" s="24">
        <v>0</v>
      </c>
    </row>
    <row r="2583">
      <c r="B2583" s="7" t="s">
        <v>13483</v>
      </c>
      <c r="C2583" s="27">
        <v>1</v>
      </c>
      <c r="D2583" s="7">
        <v>0</v>
      </c>
      <c r="E2583" s="27">
        <v>0</v>
      </c>
      <c r="F2583" s="27">
        <v>1</v>
      </c>
      <c r="G2583" s="0">
        <v>2</v>
      </c>
      <c r="H2583" s="24">
        <v>0</v>
      </c>
      <c r="I2583" s="7">
        <v>0</v>
      </c>
      <c r="J2583" s="0">
        <v>0</v>
      </c>
      <c r="K2583" s="24">
        <v>1</v>
      </c>
      <c r="L2583" s="0">
        <v>0</v>
      </c>
      <c r="M2583" s="0">
        <v>0</v>
      </c>
      <c r="N2583" s="24">
        <v>0</v>
      </c>
      <c r="O2583" s="7">
        <v>0</v>
      </c>
      <c r="P2583" s="44">
        <v>0</v>
      </c>
      <c r="Q2583" s="24">
        <v>0</v>
      </c>
    </row>
    <row r="2584">
      <c r="B2584" s="7" t="s">
        <v>13484</v>
      </c>
      <c r="C2584" s="27">
        <v>1</v>
      </c>
      <c r="D2584" s="7">
        <v>0</v>
      </c>
      <c r="E2584" s="27">
        <v>0</v>
      </c>
      <c r="F2584" s="27">
        <v>1</v>
      </c>
      <c r="G2584" s="0">
        <v>5</v>
      </c>
      <c r="H2584" s="24">
        <v>0</v>
      </c>
      <c r="I2584" s="7">
        <v>0</v>
      </c>
      <c r="J2584" s="0">
        <v>0</v>
      </c>
      <c r="K2584" s="24">
        <v>1</v>
      </c>
      <c r="L2584" s="0">
        <v>0</v>
      </c>
      <c r="M2584" s="0">
        <v>0</v>
      </c>
      <c r="N2584" s="24">
        <v>0</v>
      </c>
      <c r="O2584" s="7">
        <v>0</v>
      </c>
      <c r="P2584" s="44">
        <v>0</v>
      </c>
      <c r="Q2584" s="24">
        <v>0</v>
      </c>
    </row>
    <row r="2585">
      <c r="B2585" s="7" t="s">
        <v>13485</v>
      </c>
      <c r="C2585" s="27">
        <v>1</v>
      </c>
      <c r="D2585" s="7">
        <v>1</v>
      </c>
      <c r="E2585" s="27">
        <v>0</v>
      </c>
      <c r="F2585" s="27">
        <v>0</v>
      </c>
      <c r="G2585" s="0">
        <v>3</v>
      </c>
      <c r="H2585" s="24">
        <v>0</v>
      </c>
      <c r="I2585" s="7">
        <v>1</v>
      </c>
      <c r="J2585" s="0">
        <v>0</v>
      </c>
      <c r="K2585" s="24">
        <v>0</v>
      </c>
      <c r="L2585" s="0">
        <v>0</v>
      </c>
      <c r="M2585" s="0">
        <v>0</v>
      </c>
      <c r="N2585" s="24">
        <v>0</v>
      </c>
      <c r="O2585" s="7">
        <v>0</v>
      </c>
      <c r="P2585" s="44">
        <v>0</v>
      </c>
      <c r="Q2585" s="24">
        <v>0</v>
      </c>
    </row>
    <row r="2586">
      <c r="B2586" s="7" t="s">
        <v>13486</v>
      </c>
      <c r="C2586" s="27">
        <v>1</v>
      </c>
      <c r="D2586" s="7">
        <v>1</v>
      </c>
      <c r="E2586" s="27">
        <v>0</v>
      </c>
      <c r="F2586" s="27">
        <v>0</v>
      </c>
      <c r="G2586" s="0">
        <v>3</v>
      </c>
      <c r="H2586" s="24">
        <v>0</v>
      </c>
      <c r="I2586" s="7">
        <v>1</v>
      </c>
      <c r="J2586" s="0">
        <v>0</v>
      </c>
      <c r="K2586" s="24">
        <v>0</v>
      </c>
      <c r="L2586" s="0">
        <v>0</v>
      </c>
      <c r="M2586" s="0">
        <v>0</v>
      </c>
      <c r="N2586" s="24">
        <v>0</v>
      </c>
      <c r="O2586" s="7">
        <v>0</v>
      </c>
      <c r="P2586" s="44">
        <v>0</v>
      </c>
      <c r="Q2586" s="24">
        <v>0</v>
      </c>
    </row>
    <row r="2587">
      <c r="B2587" s="7" t="s">
        <v>13487</v>
      </c>
      <c r="C2587" s="27">
        <v>1</v>
      </c>
      <c r="D2587" s="7">
        <v>1</v>
      </c>
      <c r="E2587" s="27">
        <v>0</v>
      </c>
      <c r="F2587" s="27">
        <v>0</v>
      </c>
      <c r="G2587" s="0">
        <v>66</v>
      </c>
      <c r="H2587" s="24">
        <v>0</v>
      </c>
      <c r="I2587" s="7">
        <v>1</v>
      </c>
      <c r="J2587" s="0">
        <v>0</v>
      </c>
      <c r="K2587" s="24">
        <v>0</v>
      </c>
      <c r="L2587" s="0">
        <v>0</v>
      </c>
      <c r="M2587" s="0">
        <v>0</v>
      </c>
      <c r="N2587" s="24">
        <v>0</v>
      </c>
      <c r="O2587" s="7">
        <v>0</v>
      </c>
      <c r="P2587" s="44">
        <v>0</v>
      </c>
      <c r="Q2587" s="24">
        <v>0</v>
      </c>
    </row>
    <row r="2588">
      <c r="B2588" s="7" t="s">
        <v>13488</v>
      </c>
      <c r="C2588" s="27">
        <v>1</v>
      </c>
      <c r="D2588" s="7">
        <v>0</v>
      </c>
      <c r="E2588" s="27">
        <v>1</v>
      </c>
      <c r="F2588" s="27">
        <v>0</v>
      </c>
      <c r="G2588" s="0">
        <v>3</v>
      </c>
      <c r="H2588" s="24">
        <v>0</v>
      </c>
      <c r="I2588" s="7">
        <v>0</v>
      </c>
      <c r="J2588" s="0">
        <v>1</v>
      </c>
      <c r="K2588" s="24">
        <v>0</v>
      </c>
      <c r="L2588" s="0">
        <v>0</v>
      </c>
      <c r="M2588" s="0">
        <v>0</v>
      </c>
      <c r="N2588" s="24">
        <v>0</v>
      </c>
      <c r="O2588" s="7">
        <v>0</v>
      </c>
      <c r="P2588" s="44">
        <v>0</v>
      </c>
      <c r="Q2588" s="24">
        <v>0</v>
      </c>
    </row>
    <row r="2589">
      <c r="B2589" s="7" t="s">
        <v>13489</v>
      </c>
      <c r="C2589" s="27">
        <v>1</v>
      </c>
      <c r="D2589" s="7">
        <v>1</v>
      </c>
      <c r="E2589" s="27">
        <v>0</v>
      </c>
      <c r="F2589" s="27">
        <v>0</v>
      </c>
      <c r="G2589" s="0">
        <v>9</v>
      </c>
      <c r="H2589" s="24">
        <v>0</v>
      </c>
      <c r="I2589" s="7">
        <v>1</v>
      </c>
      <c r="J2589" s="0">
        <v>0</v>
      </c>
      <c r="K2589" s="24">
        <v>0</v>
      </c>
      <c r="L2589" s="0">
        <v>0</v>
      </c>
      <c r="M2589" s="0">
        <v>0</v>
      </c>
      <c r="N2589" s="24">
        <v>0</v>
      </c>
      <c r="O2589" s="7">
        <v>0</v>
      </c>
      <c r="P2589" s="44">
        <v>0</v>
      </c>
      <c r="Q2589" s="24">
        <v>0</v>
      </c>
    </row>
    <row r="2590">
      <c r="B2590" s="7" t="s">
        <v>13490</v>
      </c>
      <c r="C2590" s="27">
        <v>1</v>
      </c>
      <c r="D2590" s="7">
        <v>1</v>
      </c>
      <c r="E2590" s="27">
        <v>0</v>
      </c>
      <c r="F2590" s="27">
        <v>0</v>
      </c>
      <c r="G2590" s="0">
        <v>2</v>
      </c>
      <c r="H2590" s="24">
        <v>0</v>
      </c>
      <c r="I2590" s="7">
        <v>1</v>
      </c>
      <c r="J2590" s="0">
        <v>0</v>
      </c>
      <c r="K2590" s="24">
        <v>0</v>
      </c>
      <c r="L2590" s="0">
        <v>0</v>
      </c>
      <c r="M2590" s="0">
        <v>0</v>
      </c>
      <c r="N2590" s="24">
        <v>0</v>
      </c>
      <c r="O2590" s="7">
        <v>0</v>
      </c>
      <c r="P2590" s="44">
        <v>0</v>
      </c>
      <c r="Q2590" s="24">
        <v>0</v>
      </c>
    </row>
    <row r="2591">
      <c r="B2591" s="7" t="s">
        <v>13491</v>
      </c>
      <c r="C2591" s="27">
        <v>1</v>
      </c>
      <c r="D2591" s="7">
        <v>1</v>
      </c>
      <c r="E2591" s="27">
        <v>0</v>
      </c>
      <c r="F2591" s="27">
        <v>0</v>
      </c>
      <c r="G2591" s="0">
        <v>7</v>
      </c>
      <c r="H2591" s="24">
        <v>0</v>
      </c>
      <c r="I2591" s="7">
        <v>1</v>
      </c>
      <c r="J2591" s="0">
        <v>0</v>
      </c>
      <c r="K2591" s="24">
        <v>0</v>
      </c>
      <c r="L2591" s="0">
        <v>0</v>
      </c>
      <c r="M2591" s="0">
        <v>0</v>
      </c>
      <c r="N2591" s="24">
        <v>0</v>
      </c>
      <c r="O2591" s="7">
        <v>0</v>
      </c>
      <c r="P2591" s="44">
        <v>0</v>
      </c>
      <c r="Q2591" s="24">
        <v>0</v>
      </c>
    </row>
    <row r="2592">
      <c r="B2592" s="7" t="s">
        <v>13492</v>
      </c>
      <c r="C2592" s="27">
        <v>1</v>
      </c>
      <c r="D2592" s="7">
        <v>1</v>
      </c>
      <c r="E2592" s="27">
        <v>0</v>
      </c>
      <c r="F2592" s="27">
        <v>0</v>
      </c>
      <c r="G2592" s="0">
        <v>172</v>
      </c>
      <c r="H2592" s="24">
        <v>0</v>
      </c>
      <c r="I2592" s="7">
        <v>1</v>
      </c>
      <c r="J2592" s="0">
        <v>0</v>
      </c>
      <c r="K2592" s="24">
        <v>0</v>
      </c>
      <c r="L2592" s="0">
        <v>0</v>
      </c>
      <c r="M2592" s="0">
        <v>0</v>
      </c>
      <c r="N2592" s="24">
        <v>0</v>
      </c>
      <c r="O2592" s="7">
        <v>0</v>
      </c>
      <c r="P2592" s="44">
        <v>0</v>
      </c>
      <c r="Q2592" s="24">
        <v>0</v>
      </c>
    </row>
    <row r="2593">
      <c r="B2593" s="7" t="s">
        <v>13493</v>
      </c>
      <c r="C2593" s="27">
        <v>1</v>
      </c>
      <c r="D2593" s="7">
        <v>1</v>
      </c>
      <c r="E2593" s="27">
        <v>0</v>
      </c>
      <c r="F2593" s="27">
        <v>0</v>
      </c>
      <c r="G2593" s="0">
        <v>7</v>
      </c>
      <c r="H2593" s="24">
        <v>0</v>
      </c>
      <c r="I2593" s="7">
        <v>1</v>
      </c>
      <c r="J2593" s="0">
        <v>0</v>
      </c>
      <c r="K2593" s="24">
        <v>0</v>
      </c>
      <c r="L2593" s="0">
        <v>0</v>
      </c>
      <c r="M2593" s="0">
        <v>0</v>
      </c>
      <c r="N2593" s="24">
        <v>0</v>
      </c>
      <c r="O2593" s="7">
        <v>0</v>
      </c>
      <c r="P2593" s="44">
        <v>0</v>
      </c>
      <c r="Q2593" s="24">
        <v>0</v>
      </c>
    </row>
    <row r="2594">
      <c r="B2594" s="7" t="s">
        <v>13494</v>
      </c>
      <c r="C2594" s="27">
        <v>1</v>
      </c>
      <c r="D2594" s="7">
        <v>1</v>
      </c>
      <c r="E2594" s="27">
        <v>0</v>
      </c>
      <c r="F2594" s="27">
        <v>0</v>
      </c>
      <c r="G2594" s="0">
        <v>9</v>
      </c>
      <c r="H2594" s="24">
        <v>0</v>
      </c>
      <c r="I2594" s="7">
        <v>1</v>
      </c>
      <c r="J2594" s="0">
        <v>0</v>
      </c>
      <c r="K2594" s="24">
        <v>0</v>
      </c>
      <c r="L2594" s="0">
        <v>0</v>
      </c>
      <c r="M2594" s="0">
        <v>0</v>
      </c>
      <c r="N2594" s="24">
        <v>0</v>
      </c>
      <c r="O2594" s="7">
        <v>0</v>
      </c>
      <c r="P2594" s="44">
        <v>0</v>
      </c>
      <c r="Q2594" s="24">
        <v>0</v>
      </c>
    </row>
    <row r="2595">
      <c r="B2595" s="7" t="s">
        <v>13495</v>
      </c>
      <c r="C2595" s="27">
        <v>1</v>
      </c>
      <c r="D2595" s="7">
        <v>1</v>
      </c>
      <c r="E2595" s="27">
        <v>0</v>
      </c>
      <c r="F2595" s="27">
        <v>0</v>
      </c>
      <c r="G2595" s="0">
        <v>0</v>
      </c>
      <c r="H2595" s="24">
        <v>0</v>
      </c>
      <c r="I2595" s="7">
        <v>1</v>
      </c>
      <c r="J2595" s="0">
        <v>0</v>
      </c>
      <c r="K2595" s="24">
        <v>0</v>
      </c>
      <c r="L2595" s="0">
        <v>0</v>
      </c>
      <c r="M2595" s="0">
        <v>0</v>
      </c>
      <c r="N2595" s="24">
        <v>0</v>
      </c>
      <c r="O2595" s="7">
        <v>0</v>
      </c>
      <c r="P2595" s="44">
        <v>0</v>
      </c>
      <c r="Q2595" s="24">
        <v>0</v>
      </c>
    </row>
    <row r="2596">
      <c r="B2596" s="7" t="s">
        <v>13496</v>
      </c>
      <c r="C2596" s="27">
        <v>1</v>
      </c>
      <c r="D2596" s="7">
        <v>1</v>
      </c>
      <c r="E2596" s="27">
        <v>0</v>
      </c>
      <c r="F2596" s="27">
        <v>0</v>
      </c>
      <c r="G2596" s="0">
        <v>2</v>
      </c>
      <c r="H2596" s="24">
        <v>0</v>
      </c>
      <c r="I2596" s="7">
        <v>1</v>
      </c>
      <c r="J2596" s="0">
        <v>0</v>
      </c>
      <c r="K2596" s="24">
        <v>0</v>
      </c>
      <c r="L2596" s="0">
        <v>0</v>
      </c>
      <c r="M2596" s="0">
        <v>0</v>
      </c>
      <c r="N2596" s="24">
        <v>0</v>
      </c>
      <c r="O2596" s="7">
        <v>0</v>
      </c>
      <c r="P2596" s="44">
        <v>0</v>
      </c>
      <c r="Q2596" s="24">
        <v>0</v>
      </c>
    </row>
    <row r="2597">
      <c r="B2597" s="7" t="s">
        <v>13497</v>
      </c>
      <c r="C2597" s="27">
        <v>1</v>
      </c>
      <c r="D2597" s="7">
        <v>0</v>
      </c>
      <c r="E2597" s="27">
        <v>1</v>
      </c>
      <c r="F2597" s="27">
        <v>0</v>
      </c>
      <c r="G2597" s="0">
        <v>2</v>
      </c>
      <c r="H2597" s="24">
        <v>0</v>
      </c>
      <c r="I2597" s="7">
        <v>0</v>
      </c>
      <c r="J2597" s="0">
        <v>0</v>
      </c>
      <c r="K2597" s="24">
        <v>0</v>
      </c>
      <c r="L2597" s="0">
        <v>0</v>
      </c>
      <c r="M2597" s="0">
        <v>0</v>
      </c>
      <c r="N2597" s="24">
        <v>0</v>
      </c>
      <c r="O2597" s="7">
        <v>0</v>
      </c>
      <c r="P2597" s="44">
        <v>1</v>
      </c>
      <c r="Q2597" s="24">
        <v>0</v>
      </c>
    </row>
    <row r="2598">
      <c r="B2598" s="7" t="s">
        <v>13498</v>
      </c>
      <c r="C2598" s="27">
        <v>1</v>
      </c>
      <c r="D2598" s="7">
        <v>1</v>
      </c>
      <c r="E2598" s="27">
        <v>0</v>
      </c>
      <c r="F2598" s="27">
        <v>0</v>
      </c>
      <c r="G2598" s="0">
        <v>5</v>
      </c>
      <c r="H2598" s="24">
        <v>0</v>
      </c>
      <c r="I2598" s="7">
        <v>1</v>
      </c>
      <c r="J2598" s="0">
        <v>0</v>
      </c>
      <c r="K2598" s="24">
        <v>0</v>
      </c>
      <c r="L2598" s="0">
        <v>0</v>
      </c>
      <c r="M2598" s="0">
        <v>0</v>
      </c>
      <c r="N2598" s="24">
        <v>0</v>
      </c>
      <c r="O2598" s="7">
        <v>0</v>
      </c>
      <c r="P2598" s="44">
        <v>0</v>
      </c>
      <c r="Q2598" s="24">
        <v>0</v>
      </c>
    </row>
    <row r="2599">
      <c r="B2599" s="7" t="s">
        <v>13499</v>
      </c>
      <c r="C2599" s="27">
        <v>1</v>
      </c>
      <c r="D2599" s="7">
        <v>1</v>
      </c>
      <c r="E2599" s="27">
        <v>0</v>
      </c>
      <c r="F2599" s="27">
        <v>0</v>
      </c>
      <c r="G2599" s="0">
        <v>7</v>
      </c>
      <c r="H2599" s="24">
        <v>0</v>
      </c>
      <c r="I2599" s="7">
        <v>1</v>
      </c>
      <c r="J2599" s="0">
        <v>0</v>
      </c>
      <c r="K2599" s="24">
        <v>0</v>
      </c>
      <c r="L2599" s="0">
        <v>0</v>
      </c>
      <c r="M2599" s="0">
        <v>0</v>
      </c>
      <c r="N2599" s="24">
        <v>0</v>
      </c>
      <c r="O2599" s="7">
        <v>0</v>
      </c>
      <c r="P2599" s="44">
        <v>0</v>
      </c>
      <c r="Q2599" s="24">
        <v>0</v>
      </c>
    </row>
    <row r="2600">
      <c r="B2600" s="7" t="s">
        <v>13500</v>
      </c>
      <c r="C2600" s="27">
        <v>1</v>
      </c>
      <c r="D2600" s="7">
        <v>1</v>
      </c>
      <c r="E2600" s="27">
        <v>0</v>
      </c>
      <c r="F2600" s="27">
        <v>0</v>
      </c>
      <c r="G2600" s="0">
        <v>3</v>
      </c>
      <c r="H2600" s="24">
        <v>0</v>
      </c>
      <c r="I2600" s="7">
        <v>1</v>
      </c>
      <c r="J2600" s="0">
        <v>0</v>
      </c>
      <c r="K2600" s="24">
        <v>0</v>
      </c>
      <c r="L2600" s="0">
        <v>0</v>
      </c>
      <c r="M2600" s="0">
        <v>0</v>
      </c>
      <c r="N2600" s="24">
        <v>0</v>
      </c>
      <c r="O2600" s="7">
        <v>0</v>
      </c>
      <c r="P2600" s="44">
        <v>0</v>
      </c>
      <c r="Q2600" s="24">
        <v>0</v>
      </c>
    </row>
    <row r="2601">
      <c r="B2601" s="7" t="s">
        <v>13501</v>
      </c>
      <c r="C2601" s="27">
        <v>1</v>
      </c>
      <c r="D2601" s="7">
        <v>1</v>
      </c>
      <c r="E2601" s="27">
        <v>0</v>
      </c>
      <c r="F2601" s="27">
        <v>0</v>
      </c>
      <c r="G2601" s="0">
        <v>1</v>
      </c>
      <c r="H2601" s="24">
        <v>0</v>
      </c>
      <c r="I2601" s="7">
        <v>1</v>
      </c>
      <c r="J2601" s="0">
        <v>0</v>
      </c>
      <c r="K2601" s="24">
        <v>0</v>
      </c>
      <c r="L2601" s="0">
        <v>0</v>
      </c>
      <c r="M2601" s="0">
        <v>0</v>
      </c>
      <c r="N2601" s="24">
        <v>0</v>
      </c>
      <c r="O2601" s="7">
        <v>0</v>
      </c>
      <c r="P2601" s="44">
        <v>0</v>
      </c>
      <c r="Q2601" s="24">
        <v>0</v>
      </c>
    </row>
    <row r="2602">
      <c r="B2602" s="7" t="s">
        <v>13502</v>
      </c>
      <c r="C2602" s="27">
        <v>1</v>
      </c>
      <c r="D2602" s="7">
        <v>0</v>
      </c>
      <c r="E2602" s="27">
        <v>0</v>
      </c>
      <c r="F2602" s="27">
        <v>1</v>
      </c>
      <c r="G2602" s="0">
        <v>30</v>
      </c>
      <c r="H2602" s="24">
        <v>0</v>
      </c>
      <c r="I2602" s="7">
        <v>0</v>
      </c>
      <c r="J2602" s="0">
        <v>0</v>
      </c>
      <c r="K2602" s="24">
        <v>1</v>
      </c>
      <c r="L2602" s="0">
        <v>0</v>
      </c>
      <c r="M2602" s="0">
        <v>0</v>
      </c>
      <c r="N2602" s="24">
        <v>0</v>
      </c>
      <c r="O2602" s="7">
        <v>0</v>
      </c>
      <c r="P2602" s="44">
        <v>0</v>
      </c>
      <c r="Q2602" s="24">
        <v>0</v>
      </c>
    </row>
    <row r="2603">
      <c r="B2603" s="7" t="s">
        <v>13503</v>
      </c>
      <c r="C2603" s="27">
        <v>1</v>
      </c>
      <c r="D2603" s="7">
        <v>0</v>
      </c>
      <c r="E2603" s="27">
        <v>0</v>
      </c>
      <c r="F2603" s="27">
        <v>1</v>
      </c>
      <c r="G2603" s="0">
        <v>25</v>
      </c>
      <c r="H2603" s="24">
        <v>0</v>
      </c>
      <c r="I2603" s="7">
        <v>0</v>
      </c>
      <c r="J2603" s="0">
        <v>0</v>
      </c>
      <c r="K2603" s="24">
        <v>1</v>
      </c>
      <c r="L2603" s="0">
        <v>0</v>
      </c>
      <c r="M2603" s="0">
        <v>0</v>
      </c>
      <c r="N2603" s="24">
        <v>0</v>
      </c>
      <c r="O2603" s="7">
        <v>0</v>
      </c>
      <c r="P2603" s="44">
        <v>0</v>
      </c>
      <c r="Q2603" s="24">
        <v>0</v>
      </c>
    </row>
    <row r="2604">
      <c r="B2604" s="7" t="s">
        <v>13504</v>
      </c>
      <c r="C2604" s="27">
        <v>1</v>
      </c>
      <c r="D2604" s="7">
        <v>0</v>
      </c>
      <c r="E2604" s="27">
        <v>0</v>
      </c>
      <c r="F2604" s="27">
        <v>1</v>
      </c>
      <c r="G2604" s="0">
        <v>63</v>
      </c>
      <c r="H2604" s="24">
        <v>0</v>
      </c>
      <c r="I2604" s="7">
        <v>0</v>
      </c>
      <c r="J2604" s="0">
        <v>0</v>
      </c>
      <c r="K2604" s="24">
        <v>1</v>
      </c>
      <c r="L2604" s="0">
        <v>0</v>
      </c>
      <c r="M2604" s="0">
        <v>0</v>
      </c>
      <c r="N2604" s="24">
        <v>0</v>
      </c>
      <c r="O2604" s="7">
        <v>0</v>
      </c>
      <c r="P2604" s="44">
        <v>0</v>
      </c>
      <c r="Q2604" s="24">
        <v>0</v>
      </c>
    </row>
    <row r="2605">
      <c r="B2605" s="7" t="s">
        <v>13505</v>
      </c>
      <c r="C2605" s="27">
        <v>1</v>
      </c>
      <c r="D2605" s="7">
        <v>1</v>
      </c>
      <c r="E2605" s="27">
        <v>0</v>
      </c>
      <c r="F2605" s="27">
        <v>0</v>
      </c>
      <c r="G2605" s="0">
        <v>1</v>
      </c>
      <c r="H2605" s="24">
        <v>0</v>
      </c>
      <c r="I2605" s="7">
        <v>1</v>
      </c>
      <c r="J2605" s="0">
        <v>0</v>
      </c>
      <c r="K2605" s="24">
        <v>0</v>
      </c>
      <c r="L2605" s="0">
        <v>0</v>
      </c>
      <c r="M2605" s="0">
        <v>0</v>
      </c>
      <c r="N2605" s="24">
        <v>0</v>
      </c>
      <c r="O2605" s="7">
        <v>0</v>
      </c>
      <c r="P2605" s="44">
        <v>0</v>
      </c>
      <c r="Q2605" s="24">
        <v>0</v>
      </c>
    </row>
    <row r="2606">
      <c r="B2606" s="7" t="s">
        <v>13506</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13507</v>
      </c>
      <c r="C2607" s="27">
        <v>1</v>
      </c>
      <c r="D2607" s="7">
        <v>1</v>
      </c>
      <c r="E2607" s="27">
        <v>0</v>
      </c>
      <c r="F2607" s="27">
        <v>0</v>
      </c>
      <c r="G2607" s="0">
        <v>3</v>
      </c>
      <c r="H2607" s="24">
        <v>0</v>
      </c>
      <c r="I2607" s="7">
        <v>1</v>
      </c>
      <c r="J2607" s="0">
        <v>0</v>
      </c>
      <c r="K2607" s="24">
        <v>0</v>
      </c>
      <c r="L2607" s="0">
        <v>0</v>
      </c>
      <c r="M2607" s="0">
        <v>0</v>
      </c>
      <c r="N2607" s="24">
        <v>0</v>
      </c>
      <c r="O2607" s="7">
        <v>0</v>
      </c>
      <c r="P2607" s="44">
        <v>0</v>
      </c>
      <c r="Q2607" s="24">
        <v>0</v>
      </c>
    </row>
    <row r="2608">
      <c r="B2608" s="7" t="s">
        <v>13508</v>
      </c>
      <c r="C2608" s="27">
        <v>1</v>
      </c>
      <c r="D2608" s="7">
        <v>1</v>
      </c>
      <c r="E2608" s="27">
        <v>0</v>
      </c>
      <c r="F2608" s="27">
        <v>0</v>
      </c>
      <c r="G2608" s="0">
        <v>3</v>
      </c>
      <c r="H2608" s="24">
        <v>0</v>
      </c>
      <c r="I2608" s="7">
        <v>1</v>
      </c>
      <c r="J2608" s="0">
        <v>0</v>
      </c>
      <c r="K2608" s="24">
        <v>0</v>
      </c>
      <c r="L2608" s="0">
        <v>0</v>
      </c>
      <c r="M2608" s="0">
        <v>0</v>
      </c>
      <c r="N2608" s="24">
        <v>0</v>
      </c>
      <c r="O2608" s="7">
        <v>0</v>
      </c>
      <c r="P2608" s="44">
        <v>0</v>
      </c>
      <c r="Q2608" s="24">
        <v>0</v>
      </c>
    </row>
    <row r="2609">
      <c r="B2609" s="7" t="s">
        <v>13509</v>
      </c>
      <c r="C2609" s="27">
        <v>1</v>
      </c>
      <c r="D2609" s="7">
        <v>0</v>
      </c>
      <c r="E2609" s="27">
        <v>1</v>
      </c>
      <c r="F2609" s="27">
        <v>0</v>
      </c>
      <c r="G2609" s="0">
        <v>5</v>
      </c>
      <c r="H2609" s="24">
        <v>0</v>
      </c>
      <c r="I2609" s="7">
        <v>0</v>
      </c>
      <c r="J2609" s="0">
        <v>1</v>
      </c>
      <c r="K2609" s="24">
        <v>0</v>
      </c>
      <c r="L2609" s="0">
        <v>0</v>
      </c>
      <c r="M2609" s="0">
        <v>0</v>
      </c>
      <c r="N2609" s="24">
        <v>0</v>
      </c>
      <c r="O2609" s="7">
        <v>0</v>
      </c>
      <c r="P2609" s="44">
        <v>0</v>
      </c>
      <c r="Q2609" s="24">
        <v>0</v>
      </c>
    </row>
    <row r="2610">
      <c r="B2610" s="7" t="s">
        <v>13510</v>
      </c>
      <c r="C2610" s="27">
        <v>1</v>
      </c>
      <c r="D2610" s="7">
        <v>0</v>
      </c>
      <c r="E2610" s="27">
        <v>1</v>
      </c>
      <c r="F2610" s="27">
        <v>0</v>
      </c>
      <c r="G2610" s="0">
        <v>16</v>
      </c>
      <c r="H2610" s="24">
        <v>0</v>
      </c>
      <c r="I2610" s="7">
        <v>0</v>
      </c>
      <c r="J2610" s="0">
        <v>1</v>
      </c>
      <c r="K2610" s="24">
        <v>0</v>
      </c>
      <c r="L2610" s="0">
        <v>0</v>
      </c>
      <c r="M2610" s="0">
        <v>0</v>
      </c>
      <c r="N2610" s="24">
        <v>0</v>
      </c>
      <c r="O2610" s="7">
        <v>0</v>
      </c>
      <c r="P2610" s="44">
        <v>0</v>
      </c>
      <c r="Q2610" s="24">
        <v>0</v>
      </c>
    </row>
    <row r="2611">
      <c r="B2611" s="7" t="s">
        <v>13511</v>
      </c>
      <c r="C2611" s="27">
        <v>1</v>
      </c>
      <c r="D2611" s="7">
        <v>1</v>
      </c>
      <c r="E2611" s="27">
        <v>0</v>
      </c>
      <c r="F2611" s="27">
        <v>0</v>
      </c>
      <c r="G2611" s="0">
        <v>4</v>
      </c>
      <c r="H2611" s="24">
        <v>0</v>
      </c>
      <c r="I2611" s="7">
        <v>1</v>
      </c>
      <c r="J2611" s="0">
        <v>0</v>
      </c>
      <c r="K2611" s="24">
        <v>0</v>
      </c>
      <c r="L2611" s="0">
        <v>0</v>
      </c>
      <c r="M2611" s="0">
        <v>0</v>
      </c>
      <c r="N2611" s="24">
        <v>0</v>
      </c>
      <c r="O2611" s="7">
        <v>0</v>
      </c>
      <c r="P2611" s="44">
        <v>0</v>
      </c>
      <c r="Q2611" s="24">
        <v>0</v>
      </c>
    </row>
    <row r="2612">
      <c r="B2612" s="7" t="s">
        <v>13512</v>
      </c>
      <c r="C2612" s="27">
        <v>1</v>
      </c>
      <c r="D2612" s="7">
        <v>1</v>
      </c>
      <c r="E2612" s="27">
        <v>0</v>
      </c>
      <c r="F2612" s="27">
        <v>0</v>
      </c>
      <c r="G2612" s="0">
        <v>9</v>
      </c>
      <c r="H2612" s="24">
        <v>0</v>
      </c>
      <c r="I2612" s="7">
        <v>1</v>
      </c>
      <c r="J2612" s="0">
        <v>0</v>
      </c>
      <c r="K2612" s="24">
        <v>0</v>
      </c>
      <c r="L2612" s="0">
        <v>0</v>
      </c>
      <c r="M2612" s="0">
        <v>0</v>
      </c>
      <c r="N2612" s="24">
        <v>0</v>
      </c>
      <c r="O2612" s="7">
        <v>0</v>
      </c>
      <c r="P2612" s="44">
        <v>0</v>
      </c>
      <c r="Q2612" s="24">
        <v>0</v>
      </c>
    </row>
    <row r="2613">
      <c r="B2613" s="7" t="s">
        <v>13513</v>
      </c>
      <c r="C2613" s="27">
        <v>1</v>
      </c>
      <c r="D2613" s="7">
        <v>0</v>
      </c>
      <c r="E2613" s="27">
        <v>0</v>
      </c>
      <c r="F2613" s="27">
        <v>1</v>
      </c>
      <c r="G2613" s="0">
        <v>26</v>
      </c>
      <c r="H2613" s="24">
        <v>0</v>
      </c>
      <c r="I2613" s="7">
        <v>0</v>
      </c>
      <c r="J2613" s="0">
        <v>0</v>
      </c>
      <c r="K2613" s="24">
        <v>1</v>
      </c>
      <c r="L2613" s="0">
        <v>0</v>
      </c>
      <c r="M2613" s="0">
        <v>0</v>
      </c>
      <c r="N2613" s="24">
        <v>0</v>
      </c>
      <c r="O2613" s="7">
        <v>0</v>
      </c>
      <c r="P2613" s="44">
        <v>0</v>
      </c>
      <c r="Q2613" s="24">
        <v>0</v>
      </c>
    </row>
    <row r="2614">
      <c r="B2614" s="7" t="s">
        <v>13514</v>
      </c>
      <c r="C2614" s="27">
        <v>1</v>
      </c>
      <c r="D2614" s="7">
        <v>0</v>
      </c>
      <c r="E2614" s="27">
        <v>0</v>
      </c>
      <c r="F2614" s="27">
        <v>1</v>
      </c>
      <c r="G2614" s="0">
        <v>18</v>
      </c>
      <c r="H2614" s="24">
        <v>0</v>
      </c>
      <c r="I2614" s="7">
        <v>0</v>
      </c>
      <c r="J2614" s="0">
        <v>0</v>
      </c>
      <c r="K2614" s="24">
        <v>1</v>
      </c>
      <c r="L2614" s="0">
        <v>0</v>
      </c>
      <c r="M2614" s="0">
        <v>0</v>
      </c>
      <c r="N2614" s="24">
        <v>0</v>
      </c>
      <c r="O2614" s="7">
        <v>0</v>
      </c>
      <c r="P2614" s="44">
        <v>0</v>
      </c>
      <c r="Q2614" s="24">
        <v>0</v>
      </c>
    </row>
    <row r="2615">
      <c r="B2615" s="7" t="s">
        <v>13515</v>
      </c>
      <c r="C2615" s="27">
        <v>1</v>
      </c>
      <c r="D2615" s="7">
        <v>0</v>
      </c>
      <c r="E2615" s="27">
        <v>0</v>
      </c>
      <c r="F2615" s="27">
        <v>1</v>
      </c>
      <c r="G2615" s="0">
        <v>37</v>
      </c>
      <c r="H2615" s="24">
        <v>0</v>
      </c>
      <c r="I2615" s="7">
        <v>0</v>
      </c>
      <c r="J2615" s="0">
        <v>0</v>
      </c>
      <c r="K2615" s="24">
        <v>1</v>
      </c>
      <c r="L2615" s="0">
        <v>0</v>
      </c>
      <c r="M2615" s="0">
        <v>0</v>
      </c>
      <c r="N2615" s="24">
        <v>0</v>
      </c>
      <c r="O2615" s="7">
        <v>0</v>
      </c>
      <c r="P2615" s="44">
        <v>0</v>
      </c>
      <c r="Q2615" s="24">
        <v>0</v>
      </c>
    </row>
    <row r="2616">
      <c r="B2616" s="7" t="s">
        <v>13516</v>
      </c>
      <c r="C2616" s="27">
        <v>1</v>
      </c>
      <c r="D2616" s="7">
        <v>1</v>
      </c>
      <c r="E2616" s="27">
        <v>0</v>
      </c>
      <c r="F2616" s="27">
        <v>0</v>
      </c>
      <c r="G2616" s="0">
        <v>6</v>
      </c>
      <c r="H2616" s="24">
        <v>0</v>
      </c>
      <c r="I2616" s="7">
        <v>1</v>
      </c>
      <c r="J2616" s="0">
        <v>0</v>
      </c>
      <c r="K2616" s="24">
        <v>0</v>
      </c>
      <c r="L2616" s="0">
        <v>0</v>
      </c>
      <c r="M2616" s="0">
        <v>0</v>
      </c>
      <c r="N2616" s="24">
        <v>0</v>
      </c>
      <c r="O2616" s="7">
        <v>0</v>
      </c>
      <c r="P2616" s="44">
        <v>0</v>
      </c>
      <c r="Q2616" s="24">
        <v>0</v>
      </c>
    </row>
    <row r="2617">
      <c r="B2617" s="7" t="s">
        <v>13517</v>
      </c>
      <c r="C2617" s="27">
        <v>1</v>
      </c>
      <c r="D2617" s="7">
        <v>0</v>
      </c>
      <c r="E2617" s="27">
        <v>0</v>
      </c>
      <c r="F2617" s="27">
        <v>1</v>
      </c>
      <c r="G2617" s="0">
        <v>2</v>
      </c>
      <c r="H2617" s="24">
        <v>0</v>
      </c>
      <c r="I2617" s="7">
        <v>0</v>
      </c>
      <c r="J2617" s="0">
        <v>0</v>
      </c>
      <c r="K2617" s="24">
        <v>1</v>
      </c>
      <c r="L2617" s="0">
        <v>0</v>
      </c>
      <c r="M2617" s="0">
        <v>0</v>
      </c>
      <c r="N2617" s="24">
        <v>0</v>
      </c>
      <c r="O2617" s="7">
        <v>0</v>
      </c>
      <c r="P2617" s="44">
        <v>0</v>
      </c>
      <c r="Q2617" s="24">
        <v>0</v>
      </c>
    </row>
    <row r="2618">
      <c r="B2618" s="7" t="s">
        <v>13518</v>
      </c>
      <c r="C2618" s="27">
        <v>1</v>
      </c>
      <c r="D2618" s="7">
        <v>0</v>
      </c>
      <c r="E2618" s="27">
        <v>1</v>
      </c>
      <c r="F2618" s="27">
        <v>0</v>
      </c>
      <c r="G2618" s="0">
        <v>7</v>
      </c>
      <c r="H2618" s="24">
        <v>0</v>
      </c>
      <c r="I2618" s="7">
        <v>0</v>
      </c>
      <c r="J2618" s="0">
        <v>1</v>
      </c>
      <c r="K2618" s="24">
        <v>0</v>
      </c>
      <c r="L2618" s="0">
        <v>0</v>
      </c>
      <c r="M2618" s="0">
        <v>0</v>
      </c>
      <c r="N2618" s="24">
        <v>0</v>
      </c>
      <c r="O2618" s="7">
        <v>0</v>
      </c>
      <c r="P2618" s="44">
        <v>0</v>
      </c>
      <c r="Q2618" s="24">
        <v>0</v>
      </c>
    </row>
    <row r="2619">
      <c r="B2619" s="7" t="s">
        <v>13519</v>
      </c>
      <c r="C2619" s="27">
        <v>1</v>
      </c>
      <c r="D2619" s="7">
        <v>0</v>
      </c>
      <c r="E2619" s="27">
        <v>0</v>
      </c>
      <c r="F2619" s="27">
        <v>1</v>
      </c>
      <c r="G2619" s="0">
        <v>1</v>
      </c>
      <c r="H2619" s="24">
        <v>0</v>
      </c>
      <c r="I2619" s="7">
        <v>0</v>
      </c>
      <c r="J2619" s="0">
        <v>0</v>
      </c>
      <c r="K2619" s="24">
        <v>1</v>
      </c>
      <c r="L2619" s="0">
        <v>0</v>
      </c>
      <c r="M2619" s="0">
        <v>0</v>
      </c>
      <c r="N2619" s="24">
        <v>0</v>
      </c>
      <c r="O2619" s="7">
        <v>0</v>
      </c>
      <c r="P2619" s="44">
        <v>0</v>
      </c>
      <c r="Q2619" s="24">
        <v>0</v>
      </c>
    </row>
    <row r="2620">
      <c r="B2620" s="7" t="s">
        <v>13520</v>
      </c>
      <c r="C2620" s="27">
        <v>1</v>
      </c>
      <c r="D2620" s="7">
        <v>0</v>
      </c>
      <c r="E2620" s="27">
        <v>1</v>
      </c>
      <c r="F2620" s="27">
        <v>0</v>
      </c>
      <c r="G2620" s="0">
        <v>1</v>
      </c>
      <c r="H2620" s="24">
        <v>0</v>
      </c>
      <c r="I2620" s="7">
        <v>0</v>
      </c>
      <c r="J2620" s="0">
        <v>1</v>
      </c>
      <c r="K2620" s="24">
        <v>0</v>
      </c>
      <c r="L2620" s="0">
        <v>0</v>
      </c>
      <c r="M2620" s="0">
        <v>0</v>
      </c>
      <c r="N2620" s="24">
        <v>0</v>
      </c>
      <c r="O2620" s="7">
        <v>0</v>
      </c>
      <c r="P2620" s="44">
        <v>0</v>
      </c>
      <c r="Q2620" s="24">
        <v>0</v>
      </c>
    </row>
    <row r="2621">
      <c r="B2621" s="7" t="s">
        <v>13521</v>
      </c>
      <c r="C2621" s="27">
        <v>1</v>
      </c>
      <c r="D2621" s="7">
        <v>1</v>
      </c>
      <c r="E2621" s="27">
        <v>0</v>
      </c>
      <c r="F2621" s="27">
        <v>0</v>
      </c>
      <c r="G2621" s="0">
        <v>195</v>
      </c>
      <c r="H2621" s="24">
        <v>0</v>
      </c>
      <c r="I2621" s="7">
        <v>1</v>
      </c>
      <c r="J2621" s="0">
        <v>0</v>
      </c>
      <c r="K2621" s="24">
        <v>0</v>
      </c>
      <c r="L2621" s="0">
        <v>0</v>
      </c>
      <c r="M2621" s="0">
        <v>0</v>
      </c>
      <c r="N2621" s="24">
        <v>0</v>
      </c>
      <c r="O2621" s="7">
        <v>0</v>
      </c>
      <c r="P2621" s="44">
        <v>0</v>
      </c>
      <c r="Q2621" s="24">
        <v>0</v>
      </c>
    </row>
    <row r="2622">
      <c r="B2622" s="7" t="s">
        <v>13522</v>
      </c>
      <c r="C2622" s="27">
        <v>1</v>
      </c>
      <c r="D2622" s="7">
        <v>1</v>
      </c>
      <c r="E2622" s="27">
        <v>0</v>
      </c>
      <c r="F2622" s="27">
        <v>0</v>
      </c>
      <c r="G2622" s="0">
        <v>1</v>
      </c>
      <c r="H2622" s="24">
        <v>0</v>
      </c>
      <c r="I2622" s="7">
        <v>1</v>
      </c>
      <c r="J2622" s="0">
        <v>0</v>
      </c>
      <c r="K2622" s="24">
        <v>0</v>
      </c>
      <c r="L2622" s="0">
        <v>0</v>
      </c>
      <c r="M2622" s="0">
        <v>0</v>
      </c>
      <c r="N2622" s="24">
        <v>0</v>
      </c>
      <c r="O2622" s="7">
        <v>0</v>
      </c>
      <c r="P2622" s="44">
        <v>0</v>
      </c>
      <c r="Q2622" s="24">
        <v>0</v>
      </c>
    </row>
    <row r="2623">
      <c r="B2623" s="7" t="s">
        <v>13523</v>
      </c>
      <c r="C2623" s="27">
        <v>1</v>
      </c>
      <c r="D2623" s="7">
        <v>1</v>
      </c>
      <c r="E2623" s="27">
        <v>0</v>
      </c>
      <c r="F2623" s="27">
        <v>0</v>
      </c>
      <c r="G2623" s="0">
        <v>0</v>
      </c>
      <c r="H2623" s="24">
        <v>0</v>
      </c>
      <c r="I2623" s="7">
        <v>1</v>
      </c>
      <c r="J2623" s="0">
        <v>0</v>
      </c>
      <c r="K2623" s="24">
        <v>0</v>
      </c>
      <c r="L2623" s="0">
        <v>0</v>
      </c>
      <c r="M2623" s="0">
        <v>0</v>
      </c>
      <c r="N2623" s="24">
        <v>0</v>
      </c>
      <c r="O2623" s="7">
        <v>0</v>
      </c>
      <c r="P2623" s="44">
        <v>0</v>
      </c>
      <c r="Q2623" s="24">
        <v>0</v>
      </c>
    </row>
    <row r="2624">
      <c r="B2624" s="7" t="s">
        <v>13524</v>
      </c>
      <c r="C2624" s="27">
        <v>1</v>
      </c>
      <c r="D2624" s="7">
        <v>1</v>
      </c>
      <c r="E2624" s="27">
        <v>0</v>
      </c>
      <c r="F2624" s="27">
        <v>0</v>
      </c>
      <c r="G2624" s="0">
        <v>2</v>
      </c>
      <c r="H2624" s="24">
        <v>0</v>
      </c>
      <c r="I2624" s="7">
        <v>1</v>
      </c>
      <c r="J2624" s="0">
        <v>0</v>
      </c>
      <c r="K2624" s="24">
        <v>0</v>
      </c>
      <c r="L2624" s="0">
        <v>0</v>
      </c>
      <c r="M2624" s="0">
        <v>0</v>
      </c>
      <c r="N2624" s="24">
        <v>0</v>
      </c>
      <c r="O2624" s="7">
        <v>0</v>
      </c>
      <c r="P2624" s="44">
        <v>0</v>
      </c>
      <c r="Q2624" s="24">
        <v>0</v>
      </c>
    </row>
    <row r="2625">
      <c r="B2625" s="7" t="s">
        <v>13525</v>
      </c>
      <c r="C2625" s="27">
        <v>1</v>
      </c>
      <c r="D2625" s="7">
        <v>1</v>
      </c>
      <c r="E2625" s="27">
        <v>0</v>
      </c>
      <c r="F2625" s="27">
        <v>0</v>
      </c>
      <c r="G2625" s="0">
        <v>8</v>
      </c>
      <c r="H2625" s="24">
        <v>0</v>
      </c>
      <c r="I2625" s="7">
        <v>1</v>
      </c>
      <c r="J2625" s="0">
        <v>0</v>
      </c>
      <c r="K2625" s="24">
        <v>0</v>
      </c>
      <c r="L2625" s="0">
        <v>0</v>
      </c>
      <c r="M2625" s="0">
        <v>0</v>
      </c>
      <c r="N2625" s="24">
        <v>0</v>
      </c>
      <c r="O2625" s="7">
        <v>0</v>
      </c>
      <c r="P2625" s="44">
        <v>0</v>
      </c>
      <c r="Q2625" s="24">
        <v>0</v>
      </c>
    </row>
    <row r="2626">
      <c r="B2626" s="7" t="s">
        <v>13526</v>
      </c>
      <c r="C2626" s="27">
        <v>1</v>
      </c>
      <c r="D2626" s="7">
        <v>1</v>
      </c>
      <c r="E2626" s="27">
        <v>0</v>
      </c>
      <c r="F2626" s="27">
        <v>0</v>
      </c>
      <c r="G2626" s="0">
        <v>12</v>
      </c>
      <c r="H2626" s="24">
        <v>0</v>
      </c>
      <c r="I2626" s="7">
        <v>1</v>
      </c>
      <c r="J2626" s="0">
        <v>0</v>
      </c>
      <c r="K2626" s="24">
        <v>0</v>
      </c>
      <c r="L2626" s="0">
        <v>0</v>
      </c>
      <c r="M2626" s="0">
        <v>0</v>
      </c>
      <c r="N2626" s="24">
        <v>0</v>
      </c>
      <c r="O2626" s="7">
        <v>0</v>
      </c>
      <c r="P2626" s="44">
        <v>0</v>
      </c>
      <c r="Q2626" s="24">
        <v>0</v>
      </c>
    </row>
    <row r="2627">
      <c r="B2627" s="7" t="s">
        <v>13527</v>
      </c>
      <c r="C2627" s="27">
        <v>1</v>
      </c>
      <c r="D2627" s="7">
        <v>1</v>
      </c>
      <c r="E2627" s="27">
        <v>0</v>
      </c>
      <c r="F2627" s="27">
        <v>0</v>
      </c>
      <c r="G2627" s="0">
        <v>25</v>
      </c>
      <c r="H2627" s="24">
        <v>0</v>
      </c>
      <c r="I2627" s="7">
        <v>1</v>
      </c>
      <c r="J2627" s="0">
        <v>0</v>
      </c>
      <c r="K2627" s="24">
        <v>0</v>
      </c>
      <c r="L2627" s="0">
        <v>0</v>
      </c>
      <c r="M2627" s="0">
        <v>0</v>
      </c>
      <c r="N2627" s="24">
        <v>0</v>
      </c>
      <c r="O2627" s="7">
        <v>0</v>
      </c>
      <c r="P2627" s="44">
        <v>0</v>
      </c>
      <c r="Q2627" s="24">
        <v>0</v>
      </c>
    </row>
    <row r="2628">
      <c r="B2628" s="7" t="s">
        <v>13528</v>
      </c>
      <c r="C2628" s="27">
        <v>1</v>
      </c>
      <c r="D2628" s="7">
        <v>1</v>
      </c>
      <c r="E2628" s="27">
        <v>0</v>
      </c>
      <c r="F2628" s="27">
        <v>0</v>
      </c>
      <c r="G2628" s="0">
        <v>6</v>
      </c>
      <c r="H2628" s="24">
        <v>0</v>
      </c>
      <c r="I2628" s="7">
        <v>1</v>
      </c>
      <c r="J2628" s="0">
        <v>0</v>
      </c>
      <c r="K2628" s="24">
        <v>0</v>
      </c>
      <c r="L2628" s="0">
        <v>0</v>
      </c>
      <c r="M2628" s="0">
        <v>0</v>
      </c>
      <c r="N2628" s="24">
        <v>0</v>
      </c>
      <c r="O2628" s="7">
        <v>0</v>
      </c>
      <c r="P2628" s="44">
        <v>0</v>
      </c>
      <c r="Q2628" s="24">
        <v>0</v>
      </c>
    </row>
    <row r="2629">
      <c r="B2629" s="7" t="s">
        <v>13529</v>
      </c>
      <c r="C2629" s="27">
        <v>1</v>
      </c>
      <c r="D2629" s="7">
        <v>1</v>
      </c>
      <c r="E2629" s="27">
        <v>0</v>
      </c>
      <c r="F2629" s="27">
        <v>0</v>
      </c>
      <c r="G2629" s="0">
        <v>3</v>
      </c>
      <c r="H2629" s="24">
        <v>0</v>
      </c>
      <c r="I2629" s="7">
        <v>1</v>
      </c>
      <c r="J2629" s="0">
        <v>0</v>
      </c>
      <c r="K2629" s="24">
        <v>0</v>
      </c>
      <c r="L2629" s="0">
        <v>0</v>
      </c>
      <c r="M2629" s="0">
        <v>0</v>
      </c>
      <c r="N2629" s="24">
        <v>0</v>
      </c>
      <c r="O2629" s="7">
        <v>0</v>
      </c>
      <c r="P2629" s="44">
        <v>0</v>
      </c>
      <c r="Q2629" s="24">
        <v>0</v>
      </c>
    </row>
    <row r="2630">
      <c r="B2630" s="7" t="s">
        <v>13530</v>
      </c>
      <c r="C2630" s="27">
        <v>1</v>
      </c>
      <c r="D2630" s="7">
        <v>0</v>
      </c>
      <c r="E2630" s="27">
        <v>1</v>
      </c>
      <c r="F2630" s="27">
        <v>0</v>
      </c>
      <c r="G2630" s="0">
        <v>266</v>
      </c>
      <c r="H2630" s="24">
        <v>0</v>
      </c>
      <c r="I2630" s="7">
        <v>0</v>
      </c>
      <c r="J2630" s="0">
        <v>1</v>
      </c>
      <c r="K2630" s="24">
        <v>0</v>
      </c>
      <c r="L2630" s="0">
        <v>0</v>
      </c>
      <c r="M2630" s="0">
        <v>0</v>
      </c>
      <c r="N2630" s="24">
        <v>0</v>
      </c>
      <c r="O2630" s="7">
        <v>0</v>
      </c>
      <c r="P2630" s="44">
        <v>0</v>
      </c>
      <c r="Q2630" s="24">
        <v>0</v>
      </c>
    </row>
    <row r="2631">
      <c r="B2631" s="7" t="s">
        <v>13531</v>
      </c>
      <c r="C2631" s="27">
        <v>1</v>
      </c>
      <c r="D2631" s="7">
        <v>1</v>
      </c>
      <c r="E2631" s="27">
        <v>0</v>
      </c>
      <c r="F2631" s="27">
        <v>0</v>
      </c>
      <c r="G2631" s="0">
        <v>16</v>
      </c>
      <c r="H2631" s="24">
        <v>0</v>
      </c>
      <c r="I2631" s="7">
        <v>1</v>
      </c>
      <c r="J2631" s="0">
        <v>0</v>
      </c>
      <c r="K2631" s="24">
        <v>0</v>
      </c>
      <c r="L2631" s="0">
        <v>0</v>
      </c>
      <c r="M2631" s="0">
        <v>0</v>
      </c>
      <c r="N2631" s="24">
        <v>0</v>
      </c>
      <c r="O2631" s="7">
        <v>0</v>
      </c>
      <c r="P2631" s="44">
        <v>0</v>
      </c>
      <c r="Q2631" s="24">
        <v>0</v>
      </c>
    </row>
    <row r="2632">
      <c r="B2632" s="7" t="s">
        <v>13532</v>
      </c>
      <c r="C2632" s="27">
        <v>1</v>
      </c>
      <c r="D2632" s="7">
        <v>0</v>
      </c>
      <c r="E2632" s="27">
        <v>1</v>
      </c>
      <c r="F2632" s="27">
        <v>0</v>
      </c>
      <c r="G2632" s="0">
        <v>13</v>
      </c>
      <c r="H2632" s="24">
        <v>0</v>
      </c>
      <c r="I2632" s="7">
        <v>0</v>
      </c>
      <c r="J2632" s="0">
        <v>1</v>
      </c>
      <c r="K2632" s="24">
        <v>0</v>
      </c>
      <c r="L2632" s="0">
        <v>0</v>
      </c>
      <c r="M2632" s="0">
        <v>0</v>
      </c>
      <c r="N2632" s="24">
        <v>0</v>
      </c>
      <c r="O2632" s="7">
        <v>0</v>
      </c>
      <c r="P2632" s="44">
        <v>0</v>
      </c>
      <c r="Q2632" s="24">
        <v>0</v>
      </c>
    </row>
    <row r="2633">
      <c r="B2633" s="7" t="s">
        <v>13533</v>
      </c>
      <c r="C2633" s="27">
        <v>1</v>
      </c>
      <c r="D2633" s="7">
        <v>0</v>
      </c>
      <c r="E2633" s="27">
        <v>1</v>
      </c>
      <c r="F2633" s="27">
        <v>0</v>
      </c>
      <c r="G2633" s="0">
        <v>115</v>
      </c>
      <c r="H2633" s="24">
        <v>0</v>
      </c>
      <c r="I2633" s="7">
        <v>0</v>
      </c>
      <c r="J2633" s="0">
        <v>1</v>
      </c>
      <c r="K2633" s="24">
        <v>0</v>
      </c>
      <c r="L2633" s="0">
        <v>0</v>
      </c>
      <c r="M2633" s="0">
        <v>0</v>
      </c>
      <c r="N2633" s="24">
        <v>0</v>
      </c>
      <c r="O2633" s="7">
        <v>0</v>
      </c>
      <c r="P2633" s="44">
        <v>0</v>
      </c>
      <c r="Q2633" s="24">
        <v>0</v>
      </c>
    </row>
    <row r="2634">
      <c r="B2634" s="7" t="s">
        <v>13534</v>
      </c>
      <c r="C2634" s="27">
        <v>1</v>
      </c>
      <c r="D2634" s="7">
        <v>1</v>
      </c>
      <c r="E2634" s="27">
        <v>0</v>
      </c>
      <c r="F2634" s="27">
        <v>0</v>
      </c>
      <c r="G2634" s="0">
        <v>1</v>
      </c>
      <c r="H2634" s="24">
        <v>0</v>
      </c>
      <c r="I2634" s="7">
        <v>1</v>
      </c>
      <c r="J2634" s="0">
        <v>0</v>
      </c>
      <c r="K2634" s="24">
        <v>0</v>
      </c>
      <c r="L2634" s="0">
        <v>0</v>
      </c>
      <c r="M2634" s="0">
        <v>0</v>
      </c>
      <c r="N2634" s="24">
        <v>0</v>
      </c>
      <c r="O2634" s="7">
        <v>0</v>
      </c>
      <c r="P2634" s="44">
        <v>0</v>
      </c>
      <c r="Q2634" s="24">
        <v>0</v>
      </c>
    </row>
    <row r="2635">
      <c r="B2635" s="7" t="s">
        <v>13535</v>
      </c>
      <c r="C2635" s="27">
        <v>1</v>
      </c>
      <c r="D2635" s="7">
        <v>0</v>
      </c>
      <c r="E2635" s="27">
        <v>1</v>
      </c>
      <c r="F2635" s="27">
        <v>0</v>
      </c>
      <c r="G2635" s="0">
        <v>3</v>
      </c>
      <c r="H2635" s="24">
        <v>0</v>
      </c>
      <c r="I2635" s="7">
        <v>0</v>
      </c>
      <c r="J2635" s="0">
        <v>1</v>
      </c>
      <c r="K2635" s="24">
        <v>0</v>
      </c>
      <c r="L2635" s="0">
        <v>0</v>
      </c>
      <c r="M2635" s="0">
        <v>0</v>
      </c>
      <c r="N2635" s="24">
        <v>0</v>
      </c>
      <c r="O2635" s="7">
        <v>0</v>
      </c>
      <c r="P2635" s="44">
        <v>0</v>
      </c>
      <c r="Q2635" s="24">
        <v>0</v>
      </c>
    </row>
    <row r="2636">
      <c r="B2636" s="7" t="s">
        <v>13536</v>
      </c>
      <c r="C2636" s="27">
        <v>1</v>
      </c>
      <c r="D2636" s="7">
        <v>1</v>
      </c>
      <c r="E2636" s="27">
        <v>0</v>
      </c>
      <c r="F2636" s="27">
        <v>0</v>
      </c>
      <c r="G2636" s="0">
        <v>10</v>
      </c>
      <c r="H2636" s="24">
        <v>0</v>
      </c>
      <c r="I2636" s="7">
        <v>1</v>
      </c>
      <c r="J2636" s="0">
        <v>0</v>
      </c>
      <c r="K2636" s="24">
        <v>0</v>
      </c>
      <c r="L2636" s="0">
        <v>0</v>
      </c>
      <c r="M2636" s="0">
        <v>0</v>
      </c>
      <c r="N2636" s="24">
        <v>0</v>
      </c>
      <c r="O2636" s="7">
        <v>0</v>
      </c>
      <c r="P2636" s="44">
        <v>0</v>
      </c>
      <c r="Q2636" s="24">
        <v>0</v>
      </c>
    </row>
    <row r="2637">
      <c r="B2637" s="7" t="s">
        <v>13537</v>
      </c>
      <c r="C2637" s="27">
        <v>1</v>
      </c>
      <c r="D2637" s="7">
        <v>1</v>
      </c>
      <c r="E2637" s="27">
        <v>0</v>
      </c>
      <c r="F2637" s="27">
        <v>0</v>
      </c>
      <c r="G2637" s="0">
        <v>0</v>
      </c>
      <c r="H2637" s="24">
        <v>0</v>
      </c>
      <c r="I2637" s="7">
        <v>1</v>
      </c>
      <c r="J2637" s="0">
        <v>0</v>
      </c>
      <c r="K2637" s="24">
        <v>0</v>
      </c>
      <c r="L2637" s="0">
        <v>0</v>
      </c>
      <c r="M2637" s="0">
        <v>0</v>
      </c>
      <c r="N2637" s="24">
        <v>0</v>
      </c>
      <c r="O2637" s="7">
        <v>0</v>
      </c>
      <c r="P2637" s="44">
        <v>0</v>
      </c>
      <c r="Q2637" s="24">
        <v>0</v>
      </c>
    </row>
    <row r="2638">
      <c r="B2638" s="7" t="s">
        <v>13538</v>
      </c>
      <c r="C2638" s="27">
        <v>1</v>
      </c>
      <c r="D2638" s="7">
        <v>0</v>
      </c>
      <c r="E2638" s="27">
        <v>0</v>
      </c>
      <c r="F2638" s="27">
        <v>1</v>
      </c>
      <c r="G2638" s="0">
        <v>17</v>
      </c>
      <c r="H2638" s="24">
        <v>0</v>
      </c>
      <c r="I2638" s="7">
        <v>0</v>
      </c>
      <c r="J2638" s="0">
        <v>0</v>
      </c>
      <c r="K2638" s="24">
        <v>1</v>
      </c>
      <c r="L2638" s="0">
        <v>0</v>
      </c>
      <c r="M2638" s="0">
        <v>0</v>
      </c>
      <c r="N2638" s="24">
        <v>0</v>
      </c>
      <c r="O2638" s="7">
        <v>0</v>
      </c>
      <c r="P2638" s="44">
        <v>0</v>
      </c>
      <c r="Q2638" s="24">
        <v>0</v>
      </c>
    </row>
    <row r="2639">
      <c r="B2639" s="7" t="s">
        <v>13539</v>
      </c>
      <c r="C2639" s="27">
        <v>1</v>
      </c>
      <c r="D2639" s="7">
        <v>0</v>
      </c>
      <c r="E2639" s="27">
        <v>0</v>
      </c>
      <c r="F2639" s="27">
        <v>1</v>
      </c>
      <c r="G2639" s="0">
        <v>9</v>
      </c>
      <c r="H2639" s="24">
        <v>0</v>
      </c>
      <c r="I2639" s="7">
        <v>0</v>
      </c>
      <c r="J2639" s="0">
        <v>0</v>
      </c>
      <c r="K2639" s="24">
        <v>1</v>
      </c>
      <c r="L2639" s="0">
        <v>0</v>
      </c>
      <c r="M2639" s="0">
        <v>0</v>
      </c>
      <c r="N2639" s="24">
        <v>0</v>
      </c>
      <c r="O2639" s="7">
        <v>0</v>
      </c>
      <c r="P2639" s="44">
        <v>0</v>
      </c>
      <c r="Q2639" s="24">
        <v>0</v>
      </c>
    </row>
    <row r="2640">
      <c r="B2640" s="7" t="s">
        <v>13540</v>
      </c>
      <c r="C2640" s="27">
        <v>1</v>
      </c>
      <c r="D2640" s="7">
        <v>0</v>
      </c>
      <c r="E2640" s="27">
        <v>1</v>
      </c>
      <c r="F2640" s="27">
        <v>0</v>
      </c>
      <c r="G2640" s="0">
        <v>3</v>
      </c>
      <c r="H2640" s="24">
        <v>0</v>
      </c>
      <c r="I2640" s="7">
        <v>0</v>
      </c>
      <c r="J2640" s="0">
        <v>1</v>
      </c>
      <c r="K2640" s="24">
        <v>0</v>
      </c>
      <c r="L2640" s="0">
        <v>0</v>
      </c>
      <c r="M2640" s="0">
        <v>0</v>
      </c>
      <c r="N2640" s="24">
        <v>0</v>
      </c>
      <c r="O2640" s="7">
        <v>0</v>
      </c>
      <c r="P2640" s="44">
        <v>0</v>
      </c>
      <c r="Q2640" s="24">
        <v>0</v>
      </c>
    </row>
    <row r="2641">
      <c r="B2641" s="7" t="s">
        <v>13541</v>
      </c>
      <c r="C2641" s="27">
        <v>1</v>
      </c>
      <c r="D2641" s="7">
        <v>1</v>
      </c>
      <c r="E2641" s="27">
        <v>0</v>
      </c>
      <c r="F2641" s="27">
        <v>0</v>
      </c>
      <c r="G2641" s="0">
        <v>5</v>
      </c>
      <c r="H2641" s="24">
        <v>0</v>
      </c>
      <c r="I2641" s="7">
        <v>1</v>
      </c>
      <c r="J2641" s="0">
        <v>0</v>
      </c>
      <c r="K2641" s="24">
        <v>0</v>
      </c>
      <c r="L2641" s="0">
        <v>0</v>
      </c>
      <c r="M2641" s="0">
        <v>0</v>
      </c>
      <c r="N2641" s="24">
        <v>0</v>
      </c>
      <c r="O2641" s="7">
        <v>0</v>
      </c>
      <c r="P2641" s="44">
        <v>0</v>
      </c>
      <c r="Q2641" s="24">
        <v>0</v>
      </c>
    </row>
    <row r="2642">
      <c r="B2642" s="7" t="s">
        <v>13542</v>
      </c>
      <c r="C2642" s="27">
        <v>1</v>
      </c>
      <c r="D2642" s="7">
        <v>1</v>
      </c>
      <c r="E2642" s="27">
        <v>0</v>
      </c>
      <c r="F2642" s="27">
        <v>0</v>
      </c>
      <c r="G2642" s="0">
        <v>76</v>
      </c>
      <c r="H2642" s="24">
        <v>0</v>
      </c>
      <c r="I2642" s="7">
        <v>1</v>
      </c>
      <c r="J2642" s="0">
        <v>0</v>
      </c>
      <c r="K2642" s="24">
        <v>0</v>
      </c>
      <c r="L2642" s="0">
        <v>0</v>
      </c>
      <c r="M2642" s="0">
        <v>0</v>
      </c>
      <c r="N2642" s="24">
        <v>0</v>
      </c>
      <c r="O2642" s="7">
        <v>0</v>
      </c>
      <c r="P2642" s="44">
        <v>0</v>
      </c>
      <c r="Q2642" s="24">
        <v>0</v>
      </c>
    </row>
    <row r="2643">
      <c r="B2643" s="7" t="s">
        <v>13543</v>
      </c>
      <c r="C2643" s="27">
        <v>1</v>
      </c>
      <c r="D2643" s="7">
        <v>0</v>
      </c>
      <c r="E2643" s="27">
        <v>1</v>
      </c>
      <c r="F2643" s="27">
        <v>0</v>
      </c>
      <c r="G2643" s="0">
        <v>58</v>
      </c>
      <c r="H2643" s="24">
        <v>0</v>
      </c>
      <c r="I2643" s="7">
        <v>0</v>
      </c>
      <c r="J2643" s="0">
        <v>1</v>
      </c>
      <c r="K2643" s="24">
        <v>0</v>
      </c>
      <c r="L2643" s="0">
        <v>0</v>
      </c>
      <c r="M2643" s="0">
        <v>0</v>
      </c>
      <c r="N2643" s="24">
        <v>0</v>
      </c>
      <c r="O2643" s="7">
        <v>0</v>
      </c>
      <c r="P2643" s="44">
        <v>0</v>
      </c>
      <c r="Q2643" s="24">
        <v>0</v>
      </c>
    </row>
    <row r="2644">
      <c r="B2644" s="7" t="s">
        <v>13544</v>
      </c>
      <c r="C2644" s="27">
        <v>1</v>
      </c>
      <c r="D2644" s="7">
        <v>1</v>
      </c>
      <c r="E2644" s="27">
        <v>0</v>
      </c>
      <c r="F2644" s="27">
        <v>0</v>
      </c>
      <c r="G2644" s="0">
        <v>0</v>
      </c>
      <c r="H2644" s="24">
        <v>0</v>
      </c>
      <c r="I2644" s="7">
        <v>1</v>
      </c>
      <c r="J2644" s="0">
        <v>0</v>
      </c>
      <c r="K2644" s="24">
        <v>0</v>
      </c>
      <c r="L2644" s="0">
        <v>0</v>
      </c>
      <c r="M2644" s="0">
        <v>0</v>
      </c>
      <c r="N2644" s="24">
        <v>0</v>
      </c>
      <c r="O2644" s="7">
        <v>0</v>
      </c>
      <c r="P2644" s="44">
        <v>0</v>
      </c>
      <c r="Q2644" s="24">
        <v>0</v>
      </c>
    </row>
    <row r="2645">
      <c r="B2645" s="7" t="s">
        <v>13545</v>
      </c>
      <c r="C2645" s="27">
        <v>1</v>
      </c>
      <c r="D2645" s="7">
        <v>0</v>
      </c>
      <c r="E2645" s="27">
        <v>1</v>
      </c>
      <c r="F2645" s="27">
        <v>0</v>
      </c>
      <c r="G2645" s="0">
        <v>3</v>
      </c>
      <c r="H2645" s="24">
        <v>0</v>
      </c>
      <c r="I2645" s="7">
        <v>0</v>
      </c>
      <c r="J2645" s="0">
        <v>1</v>
      </c>
      <c r="K2645" s="24">
        <v>0</v>
      </c>
      <c r="L2645" s="0">
        <v>0</v>
      </c>
      <c r="M2645" s="0">
        <v>0</v>
      </c>
      <c r="N2645" s="24">
        <v>0</v>
      </c>
      <c r="O2645" s="7">
        <v>0</v>
      </c>
      <c r="P2645" s="44">
        <v>0</v>
      </c>
      <c r="Q2645" s="24">
        <v>0</v>
      </c>
    </row>
    <row r="2646">
      <c r="B2646" s="7" t="s">
        <v>13546</v>
      </c>
      <c r="C2646" s="27">
        <v>1</v>
      </c>
      <c r="D2646" s="7">
        <v>1</v>
      </c>
      <c r="E2646" s="27">
        <v>0</v>
      </c>
      <c r="F2646" s="27">
        <v>0</v>
      </c>
      <c r="G2646" s="0">
        <v>3</v>
      </c>
      <c r="H2646" s="24">
        <v>0</v>
      </c>
      <c r="I2646" s="7">
        <v>1</v>
      </c>
      <c r="J2646" s="0">
        <v>0</v>
      </c>
      <c r="K2646" s="24">
        <v>0</v>
      </c>
      <c r="L2646" s="0">
        <v>0</v>
      </c>
      <c r="M2646" s="0">
        <v>0</v>
      </c>
      <c r="N2646" s="24">
        <v>0</v>
      </c>
      <c r="O2646" s="7">
        <v>0</v>
      </c>
      <c r="P2646" s="44">
        <v>0</v>
      </c>
      <c r="Q2646" s="24">
        <v>0</v>
      </c>
    </row>
    <row r="2647">
      <c r="B2647" s="7" t="s">
        <v>13547</v>
      </c>
      <c r="C2647" s="27">
        <v>1</v>
      </c>
      <c r="D2647" s="7">
        <v>1</v>
      </c>
      <c r="E2647" s="27">
        <v>0</v>
      </c>
      <c r="F2647" s="27">
        <v>0</v>
      </c>
      <c r="G2647" s="0">
        <v>18</v>
      </c>
      <c r="H2647" s="24">
        <v>0</v>
      </c>
      <c r="I2647" s="7">
        <v>1</v>
      </c>
      <c r="J2647" s="0">
        <v>0</v>
      </c>
      <c r="K2647" s="24">
        <v>0</v>
      </c>
      <c r="L2647" s="0">
        <v>0</v>
      </c>
      <c r="M2647" s="0">
        <v>0</v>
      </c>
      <c r="N2647" s="24">
        <v>0</v>
      </c>
      <c r="O2647" s="7">
        <v>0</v>
      </c>
      <c r="P2647" s="44">
        <v>0</v>
      </c>
      <c r="Q2647" s="24">
        <v>0</v>
      </c>
    </row>
    <row r="2648">
      <c r="B2648" s="7" t="s">
        <v>13548</v>
      </c>
      <c r="C2648" s="27">
        <v>1</v>
      </c>
      <c r="D2648" s="7">
        <v>1</v>
      </c>
      <c r="E2648" s="27">
        <v>0</v>
      </c>
      <c r="F2648" s="27">
        <v>0</v>
      </c>
      <c r="G2648" s="0">
        <v>45</v>
      </c>
      <c r="H2648" s="24">
        <v>0</v>
      </c>
      <c r="I2648" s="7">
        <v>1</v>
      </c>
      <c r="J2648" s="0">
        <v>0</v>
      </c>
      <c r="K2648" s="24">
        <v>0</v>
      </c>
      <c r="L2648" s="0">
        <v>0</v>
      </c>
      <c r="M2648" s="0">
        <v>0</v>
      </c>
      <c r="N2648" s="24">
        <v>0</v>
      </c>
      <c r="O2648" s="7">
        <v>0</v>
      </c>
      <c r="P2648" s="44">
        <v>0</v>
      </c>
      <c r="Q2648" s="24">
        <v>0</v>
      </c>
    </row>
    <row r="2649">
      <c r="B2649" s="7" t="s">
        <v>13549</v>
      </c>
      <c r="C2649" s="27">
        <v>1</v>
      </c>
      <c r="D2649" s="7">
        <v>1</v>
      </c>
      <c r="E2649" s="27">
        <v>0</v>
      </c>
      <c r="F2649" s="27">
        <v>0</v>
      </c>
      <c r="G2649" s="0">
        <v>0</v>
      </c>
      <c r="H2649" s="24">
        <v>0</v>
      </c>
      <c r="I2649" s="7">
        <v>1</v>
      </c>
      <c r="J2649" s="0">
        <v>0</v>
      </c>
      <c r="K2649" s="24">
        <v>0</v>
      </c>
      <c r="L2649" s="0">
        <v>0</v>
      </c>
      <c r="M2649" s="0">
        <v>0</v>
      </c>
      <c r="N2649" s="24">
        <v>0</v>
      </c>
      <c r="O2649" s="7">
        <v>0</v>
      </c>
      <c r="P2649" s="44">
        <v>0</v>
      </c>
      <c r="Q2649" s="24">
        <v>0</v>
      </c>
    </row>
    <row r="2650">
      <c r="B2650" s="7" t="s">
        <v>13550</v>
      </c>
      <c r="C2650" s="27">
        <v>1</v>
      </c>
      <c r="D2650" s="7">
        <v>0</v>
      </c>
      <c r="E2650" s="27">
        <v>1</v>
      </c>
      <c r="F2650" s="27">
        <v>0</v>
      </c>
      <c r="G2650" s="0">
        <v>2</v>
      </c>
      <c r="H2650" s="24">
        <v>0</v>
      </c>
      <c r="I2650" s="7">
        <v>0</v>
      </c>
      <c r="J2650" s="0">
        <v>0</v>
      </c>
      <c r="K2650" s="24">
        <v>0</v>
      </c>
      <c r="L2650" s="0">
        <v>0</v>
      </c>
      <c r="M2650" s="0">
        <v>0</v>
      </c>
      <c r="N2650" s="24">
        <v>0</v>
      </c>
      <c r="O2650" s="7">
        <v>0</v>
      </c>
      <c r="P2650" s="44">
        <v>1</v>
      </c>
      <c r="Q2650" s="24">
        <v>0</v>
      </c>
    </row>
    <row r="2651">
      <c r="B2651" s="7" t="s">
        <v>13551</v>
      </c>
      <c r="C2651" s="27">
        <v>1</v>
      </c>
      <c r="D2651" s="7">
        <v>1</v>
      </c>
      <c r="E2651" s="27">
        <v>0</v>
      </c>
      <c r="F2651" s="27">
        <v>0</v>
      </c>
      <c r="G2651" s="0">
        <v>8</v>
      </c>
      <c r="H2651" s="24">
        <v>0</v>
      </c>
      <c r="I2651" s="7">
        <v>1</v>
      </c>
      <c r="J2651" s="0">
        <v>0</v>
      </c>
      <c r="K2651" s="24">
        <v>0</v>
      </c>
      <c r="L2651" s="0">
        <v>0</v>
      </c>
      <c r="M2651" s="0">
        <v>0</v>
      </c>
      <c r="N2651" s="24">
        <v>0</v>
      </c>
      <c r="O2651" s="7">
        <v>0</v>
      </c>
      <c r="P2651" s="44">
        <v>0</v>
      </c>
      <c r="Q2651" s="24">
        <v>0</v>
      </c>
    </row>
    <row r="2652">
      <c r="B2652" s="7" t="s">
        <v>13552</v>
      </c>
      <c r="C2652" s="27">
        <v>1</v>
      </c>
      <c r="D2652" s="7">
        <v>1</v>
      </c>
      <c r="E2652" s="27">
        <v>0</v>
      </c>
      <c r="F2652" s="27">
        <v>0</v>
      </c>
      <c r="G2652" s="0">
        <v>6</v>
      </c>
      <c r="H2652" s="24">
        <v>0</v>
      </c>
      <c r="I2652" s="7">
        <v>1</v>
      </c>
      <c r="J2652" s="0">
        <v>0</v>
      </c>
      <c r="K2652" s="24">
        <v>0</v>
      </c>
      <c r="L2652" s="0">
        <v>0</v>
      </c>
      <c r="M2652" s="0">
        <v>0</v>
      </c>
      <c r="N2652" s="24">
        <v>0</v>
      </c>
      <c r="O2652" s="7">
        <v>0</v>
      </c>
      <c r="P2652" s="44">
        <v>0</v>
      </c>
      <c r="Q2652" s="24">
        <v>0</v>
      </c>
    </row>
    <row r="2653">
      <c r="B2653" s="7" t="s">
        <v>13553</v>
      </c>
      <c r="C2653" s="27">
        <v>1</v>
      </c>
      <c r="D2653" s="7">
        <v>1</v>
      </c>
      <c r="E2653" s="27">
        <v>0</v>
      </c>
      <c r="F2653" s="27">
        <v>0</v>
      </c>
      <c r="G2653" s="0">
        <v>85</v>
      </c>
      <c r="H2653" s="24">
        <v>0</v>
      </c>
      <c r="I2653" s="7">
        <v>1</v>
      </c>
      <c r="J2653" s="0">
        <v>0</v>
      </c>
      <c r="K2653" s="24">
        <v>0</v>
      </c>
      <c r="L2653" s="0">
        <v>0</v>
      </c>
      <c r="M2653" s="0">
        <v>0</v>
      </c>
      <c r="N2653" s="24">
        <v>0</v>
      </c>
      <c r="O2653" s="7">
        <v>0</v>
      </c>
      <c r="P2653" s="44">
        <v>0</v>
      </c>
      <c r="Q2653" s="24">
        <v>0</v>
      </c>
    </row>
    <row r="2654">
      <c r="B2654" s="7" t="s">
        <v>13554</v>
      </c>
      <c r="C2654" s="27">
        <v>1</v>
      </c>
      <c r="D2654" s="7">
        <v>0</v>
      </c>
      <c r="E2654" s="27">
        <v>0</v>
      </c>
      <c r="F2654" s="27">
        <v>1</v>
      </c>
      <c r="G2654" s="0">
        <v>3</v>
      </c>
      <c r="H2654" s="24">
        <v>0</v>
      </c>
      <c r="I2654" s="7">
        <v>0</v>
      </c>
      <c r="J2654" s="0">
        <v>0</v>
      </c>
      <c r="K2654" s="24">
        <v>1</v>
      </c>
      <c r="L2654" s="0">
        <v>0</v>
      </c>
      <c r="M2654" s="0">
        <v>0</v>
      </c>
      <c r="N2654" s="24">
        <v>0</v>
      </c>
      <c r="O2654" s="7">
        <v>0</v>
      </c>
      <c r="P2654" s="44">
        <v>0</v>
      </c>
      <c r="Q2654" s="24">
        <v>0</v>
      </c>
    </row>
    <row r="2655">
      <c r="B2655" s="7" t="s">
        <v>13555</v>
      </c>
      <c r="C2655" s="27">
        <v>1</v>
      </c>
      <c r="D2655" s="7">
        <v>1</v>
      </c>
      <c r="E2655" s="27">
        <v>0</v>
      </c>
      <c r="F2655" s="27">
        <v>0</v>
      </c>
      <c r="G2655" s="0">
        <v>5</v>
      </c>
      <c r="H2655" s="24">
        <v>0</v>
      </c>
      <c r="I2655" s="7">
        <v>1</v>
      </c>
      <c r="J2655" s="0">
        <v>0</v>
      </c>
      <c r="K2655" s="24">
        <v>0</v>
      </c>
      <c r="L2655" s="0">
        <v>0</v>
      </c>
      <c r="M2655" s="0">
        <v>0</v>
      </c>
      <c r="N2655" s="24">
        <v>0</v>
      </c>
      <c r="O2655" s="7">
        <v>0</v>
      </c>
      <c r="P2655" s="44">
        <v>0</v>
      </c>
      <c r="Q2655" s="24">
        <v>0</v>
      </c>
    </row>
    <row r="2656">
      <c r="B2656" s="7" t="s">
        <v>13556</v>
      </c>
      <c r="C2656" s="27">
        <v>1</v>
      </c>
      <c r="D2656" s="7">
        <v>1</v>
      </c>
      <c r="E2656" s="27">
        <v>0</v>
      </c>
      <c r="F2656" s="27">
        <v>0</v>
      </c>
      <c r="G2656" s="0">
        <v>1</v>
      </c>
      <c r="H2656" s="24">
        <v>0</v>
      </c>
      <c r="I2656" s="7">
        <v>1</v>
      </c>
      <c r="J2656" s="0">
        <v>0</v>
      </c>
      <c r="K2656" s="24">
        <v>0</v>
      </c>
      <c r="L2656" s="0">
        <v>0</v>
      </c>
      <c r="M2656" s="0">
        <v>0</v>
      </c>
      <c r="N2656" s="24">
        <v>0</v>
      </c>
      <c r="O2656" s="7">
        <v>0</v>
      </c>
      <c r="P2656" s="44">
        <v>0</v>
      </c>
      <c r="Q2656" s="24">
        <v>0</v>
      </c>
    </row>
    <row r="2657">
      <c r="B2657" s="7" t="s">
        <v>13557</v>
      </c>
      <c r="C2657" s="27">
        <v>1</v>
      </c>
      <c r="D2657" s="7">
        <v>1</v>
      </c>
      <c r="E2657" s="27">
        <v>0</v>
      </c>
      <c r="F2657" s="27">
        <v>0</v>
      </c>
      <c r="G2657" s="0">
        <v>68</v>
      </c>
      <c r="H2657" s="24">
        <v>0</v>
      </c>
      <c r="I2657" s="7">
        <v>1</v>
      </c>
      <c r="J2657" s="0">
        <v>0</v>
      </c>
      <c r="K2657" s="24">
        <v>0</v>
      </c>
      <c r="L2657" s="0">
        <v>0</v>
      </c>
      <c r="M2657" s="0">
        <v>0</v>
      </c>
      <c r="N2657" s="24">
        <v>0</v>
      </c>
      <c r="O2657" s="7">
        <v>0</v>
      </c>
      <c r="P2657" s="44">
        <v>0</v>
      </c>
      <c r="Q2657" s="24">
        <v>0</v>
      </c>
    </row>
    <row r="2658">
      <c r="B2658" s="7" t="s">
        <v>13558</v>
      </c>
      <c r="C2658" s="27">
        <v>1</v>
      </c>
      <c r="D2658" s="7">
        <v>1</v>
      </c>
      <c r="E2658" s="27">
        <v>0</v>
      </c>
      <c r="F2658" s="27">
        <v>0</v>
      </c>
      <c r="G2658" s="0">
        <v>302</v>
      </c>
      <c r="H2658" s="24">
        <v>0</v>
      </c>
      <c r="I2658" s="7">
        <v>1</v>
      </c>
      <c r="J2658" s="0">
        <v>0</v>
      </c>
      <c r="K2658" s="24">
        <v>0</v>
      </c>
      <c r="L2658" s="0">
        <v>0</v>
      </c>
      <c r="M2658" s="0">
        <v>0</v>
      </c>
      <c r="N2658" s="24">
        <v>0</v>
      </c>
      <c r="O2658" s="7">
        <v>0</v>
      </c>
      <c r="P2658" s="44">
        <v>0</v>
      </c>
      <c r="Q2658" s="24">
        <v>0</v>
      </c>
    </row>
    <row r="2659">
      <c r="B2659" s="7" t="s">
        <v>13559</v>
      </c>
      <c r="C2659" s="27">
        <v>1</v>
      </c>
      <c r="D2659" s="7">
        <v>1</v>
      </c>
      <c r="E2659" s="27">
        <v>0</v>
      </c>
      <c r="F2659" s="27">
        <v>0</v>
      </c>
      <c r="G2659" s="0">
        <v>1</v>
      </c>
      <c r="H2659" s="24">
        <v>0</v>
      </c>
      <c r="I2659" s="7">
        <v>1</v>
      </c>
      <c r="J2659" s="0">
        <v>0</v>
      </c>
      <c r="K2659" s="24">
        <v>0</v>
      </c>
      <c r="L2659" s="0">
        <v>0</v>
      </c>
      <c r="M2659" s="0">
        <v>0</v>
      </c>
      <c r="N2659" s="24">
        <v>0</v>
      </c>
      <c r="O2659" s="7">
        <v>0</v>
      </c>
      <c r="P2659" s="44">
        <v>0</v>
      </c>
      <c r="Q2659" s="24">
        <v>0</v>
      </c>
    </row>
    <row r="2660">
      <c r="B2660" s="7" t="s">
        <v>13560</v>
      </c>
      <c r="C2660" s="27">
        <v>1</v>
      </c>
      <c r="D2660" s="7">
        <v>1</v>
      </c>
      <c r="E2660" s="27">
        <v>0</v>
      </c>
      <c r="F2660" s="27">
        <v>0</v>
      </c>
      <c r="G2660" s="0">
        <v>3</v>
      </c>
      <c r="H2660" s="24">
        <v>0</v>
      </c>
      <c r="I2660" s="7">
        <v>1</v>
      </c>
      <c r="J2660" s="0">
        <v>0</v>
      </c>
      <c r="K2660" s="24">
        <v>0</v>
      </c>
      <c r="L2660" s="0">
        <v>0</v>
      </c>
      <c r="M2660" s="0">
        <v>0</v>
      </c>
      <c r="N2660" s="24">
        <v>0</v>
      </c>
      <c r="O2660" s="7">
        <v>0</v>
      </c>
      <c r="P2660" s="44">
        <v>0</v>
      </c>
      <c r="Q2660" s="24">
        <v>0</v>
      </c>
    </row>
    <row r="2661">
      <c r="B2661" s="7" t="s">
        <v>13561</v>
      </c>
      <c r="C2661" s="27">
        <v>1</v>
      </c>
      <c r="D2661" s="7">
        <v>1</v>
      </c>
      <c r="E2661" s="27">
        <v>0</v>
      </c>
      <c r="F2661" s="27">
        <v>0</v>
      </c>
      <c r="G2661" s="0">
        <v>9</v>
      </c>
      <c r="H2661" s="24">
        <v>0</v>
      </c>
      <c r="I2661" s="7">
        <v>1</v>
      </c>
      <c r="J2661" s="0">
        <v>0</v>
      </c>
      <c r="K2661" s="24">
        <v>0</v>
      </c>
      <c r="L2661" s="0">
        <v>0</v>
      </c>
      <c r="M2661" s="0">
        <v>0</v>
      </c>
      <c r="N2661" s="24">
        <v>0</v>
      </c>
      <c r="O2661" s="7">
        <v>0</v>
      </c>
      <c r="P2661" s="44">
        <v>0</v>
      </c>
      <c r="Q2661" s="24">
        <v>0</v>
      </c>
    </row>
    <row r="2662">
      <c r="B2662" s="7" t="s">
        <v>13562</v>
      </c>
      <c r="C2662" s="27">
        <v>1</v>
      </c>
      <c r="D2662" s="7">
        <v>1</v>
      </c>
      <c r="E2662" s="27">
        <v>0</v>
      </c>
      <c r="F2662" s="27">
        <v>0</v>
      </c>
      <c r="G2662" s="0">
        <v>4</v>
      </c>
      <c r="H2662" s="24">
        <v>0</v>
      </c>
      <c r="I2662" s="7">
        <v>1</v>
      </c>
      <c r="J2662" s="0">
        <v>0</v>
      </c>
      <c r="K2662" s="24">
        <v>0</v>
      </c>
      <c r="L2662" s="0">
        <v>0</v>
      </c>
      <c r="M2662" s="0">
        <v>0</v>
      </c>
      <c r="N2662" s="24">
        <v>0</v>
      </c>
      <c r="O2662" s="7">
        <v>0</v>
      </c>
      <c r="P2662" s="44">
        <v>0</v>
      </c>
      <c r="Q2662" s="24">
        <v>0</v>
      </c>
    </row>
    <row r="2663">
      <c r="B2663" s="7" t="s">
        <v>13563</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13564</v>
      </c>
      <c r="C2664" s="27">
        <v>1</v>
      </c>
      <c r="D2664" s="7">
        <v>0</v>
      </c>
      <c r="E2664" s="27">
        <v>0</v>
      </c>
      <c r="F2664" s="27">
        <v>1</v>
      </c>
      <c r="G2664" s="0">
        <v>2</v>
      </c>
      <c r="H2664" s="24">
        <v>0</v>
      </c>
      <c r="I2664" s="7">
        <v>0</v>
      </c>
      <c r="J2664" s="0">
        <v>0</v>
      </c>
      <c r="K2664" s="24">
        <v>1</v>
      </c>
      <c r="L2664" s="0">
        <v>0</v>
      </c>
      <c r="M2664" s="0">
        <v>0</v>
      </c>
      <c r="N2664" s="24">
        <v>0</v>
      </c>
      <c r="O2664" s="7">
        <v>0</v>
      </c>
      <c r="P2664" s="44">
        <v>0</v>
      </c>
      <c r="Q2664" s="24">
        <v>0</v>
      </c>
    </row>
    <row r="2665">
      <c r="B2665" s="7" t="s">
        <v>13565</v>
      </c>
      <c r="C2665" s="27">
        <v>1</v>
      </c>
      <c r="D2665" s="7">
        <v>0</v>
      </c>
      <c r="E2665" s="27">
        <v>0</v>
      </c>
      <c r="F2665" s="27">
        <v>1</v>
      </c>
      <c r="G2665" s="0">
        <v>1</v>
      </c>
      <c r="H2665" s="24">
        <v>0</v>
      </c>
      <c r="I2665" s="7">
        <v>0</v>
      </c>
      <c r="J2665" s="0">
        <v>0</v>
      </c>
      <c r="K2665" s="24">
        <v>1</v>
      </c>
      <c r="L2665" s="0">
        <v>0</v>
      </c>
      <c r="M2665" s="0">
        <v>0</v>
      </c>
      <c r="N2665" s="24">
        <v>0</v>
      </c>
      <c r="O2665" s="7">
        <v>0</v>
      </c>
      <c r="P2665" s="44">
        <v>0</v>
      </c>
      <c r="Q2665" s="24">
        <v>0</v>
      </c>
    </row>
    <row r="2666">
      <c r="B2666" s="7" t="s">
        <v>13566</v>
      </c>
      <c r="C2666" s="27">
        <v>1</v>
      </c>
      <c r="D2666" s="7">
        <v>1</v>
      </c>
      <c r="E2666" s="27">
        <v>0</v>
      </c>
      <c r="F2666" s="27">
        <v>0</v>
      </c>
      <c r="G2666" s="0">
        <v>7</v>
      </c>
      <c r="H2666" s="24">
        <v>0</v>
      </c>
      <c r="I2666" s="7">
        <v>1</v>
      </c>
      <c r="J2666" s="0">
        <v>0</v>
      </c>
      <c r="K2666" s="24">
        <v>0</v>
      </c>
      <c r="L2666" s="0">
        <v>0</v>
      </c>
      <c r="M2666" s="0">
        <v>0</v>
      </c>
      <c r="N2666" s="24">
        <v>0</v>
      </c>
      <c r="O2666" s="7">
        <v>0</v>
      </c>
      <c r="P2666" s="44">
        <v>0</v>
      </c>
      <c r="Q2666" s="24">
        <v>0</v>
      </c>
    </row>
    <row r="2667">
      <c r="B2667" s="7" t="s">
        <v>13567</v>
      </c>
      <c r="C2667" s="27">
        <v>1</v>
      </c>
      <c r="D2667" s="7">
        <v>1</v>
      </c>
      <c r="E2667" s="27">
        <v>0</v>
      </c>
      <c r="F2667" s="27">
        <v>0</v>
      </c>
      <c r="G2667" s="0">
        <v>29</v>
      </c>
      <c r="H2667" s="24">
        <v>0</v>
      </c>
      <c r="I2667" s="7">
        <v>1</v>
      </c>
      <c r="J2667" s="0">
        <v>0</v>
      </c>
      <c r="K2667" s="24">
        <v>0</v>
      </c>
      <c r="L2667" s="0">
        <v>0</v>
      </c>
      <c r="M2667" s="0">
        <v>0</v>
      </c>
      <c r="N2667" s="24">
        <v>0</v>
      </c>
      <c r="O2667" s="7">
        <v>0</v>
      </c>
      <c r="P2667" s="44">
        <v>0</v>
      </c>
      <c r="Q2667" s="24">
        <v>0</v>
      </c>
    </row>
    <row r="2668">
      <c r="B2668" s="7" t="s">
        <v>13568</v>
      </c>
      <c r="C2668" s="27">
        <v>1</v>
      </c>
      <c r="D2668" s="7">
        <v>1</v>
      </c>
      <c r="E2668" s="27">
        <v>0</v>
      </c>
      <c r="F2668" s="27">
        <v>0</v>
      </c>
      <c r="G2668" s="0">
        <v>2</v>
      </c>
      <c r="H2668" s="24">
        <v>0</v>
      </c>
      <c r="I2668" s="7">
        <v>1</v>
      </c>
      <c r="J2668" s="0">
        <v>0</v>
      </c>
      <c r="K2668" s="24">
        <v>0</v>
      </c>
      <c r="L2668" s="0">
        <v>0</v>
      </c>
      <c r="M2668" s="0">
        <v>0</v>
      </c>
      <c r="N2668" s="24">
        <v>0</v>
      </c>
      <c r="O2668" s="7">
        <v>0</v>
      </c>
      <c r="P2668" s="44">
        <v>0</v>
      </c>
      <c r="Q2668" s="24">
        <v>0</v>
      </c>
    </row>
    <row r="2669">
      <c r="B2669" s="7" t="s">
        <v>13569</v>
      </c>
      <c r="C2669" s="27">
        <v>1</v>
      </c>
      <c r="D2669" s="7">
        <v>1</v>
      </c>
      <c r="E2669" s="27">
        <v>0</v>
      </c>
      <c r="F2669" s="27">
        <v>0</v>
      </c>
      <c r="G2669" s="0">
        <v>14</v>
      </c>
      <c r="H2669" s="24">
        <v>0</v>
      </c>
      <c r="I2669" s="7">
        <v>1</v>
      </c>
      <c r="J2669" s="0">
        <v>0</v>
      </c>
      <c r="K2669" s="24">
        <v>0</v>
      </c>
      <c r="L2669" s="0">
        <v>0</v>
      </c>
      <c r="M2669" s="0">
        <v>0</v>
      </c>
      <c r="N2669" s="24">
        <v>0</v>
      </c>
      <c r="O2669" s="7">
        <v>0</v>
      </c>
      <c r="P2669" s="44">
        <v>0</v>
      </c>
      <c r="Q2669" s="24">
        <v>0</v>
      </c>
    </row>
    <row r="2670">
      <c r="B2670" s="7" t="s">
        <v>13570</v>
      </c>
      <c r="C2670" s="27">
        <v>1</v>
      </c>
      <c r="D2670" s="7">
        <v>0</v>
      </c>
      <c r="E2670" s="27">
        <v>1</v>
      </c>
      <c r="F2670" s="27">
        <v>0</v>
      </c>
      <c r="G2670" s="0">
        <v>4</v>
      </c>
      <c r="H2670" s="24">
        <v>0</v>
      </c>
      <c r="I2670" s="7">
        <v>0</v>
      </c>
      <c r="J2670" s="0">
        <v>1</v>
      </c>
      <c r="K2670" s="24">
        <v>0</v>
      </c>
      <c r="L2670" s="0">
        <v>0</v>
      </c>
      <c r="M2670" s="0">
        <v>0</v>
      </c>
      <c r="N2670" s="24">
        <v>0</v>
      </c>
      <c r="O2670" s="7">
        <v>0</v>
      </c>
      <c r="P2670" s="44">
        <v>0</v>
      </c>
      <c r="Q2670" s="24">
        <v>0</v>
      </c>
    </row>
    <row r="2671">
      <c r="B2671" s="7" t="s">
        <v>13571</v>
      </c>
      <c r="C2671" s="27">
        <v>1</v>
      </c>
      <c r="D2671" s="7">
        <v>1</v>
      </c>
      <c r="E2671" s="27">
        <v>0</v>
      </c>
      <c r="F2671" s="27">
        <v>0</v>
      </c>
      <c r="G2671" s="0">
        <v>10</v>
      </c>
      <c r="H2671" s="24">
        <v>0</v>
      </c>
      <c r="I2671" s="7">
        <v>1</v>
      </c>
      <c r="J2671" s="0">
        <v>0</v>
      </c>
      <c r="K2671" s="24">
        <v>0</v>
      </c>
      <c r="L2671" s="0">
        <v>0</v>
      </c>
      <c r="M2671" s="0">
        <v>0</v>
      </c>
      <c r="N2671" s="24">
        <v>0</v>
      </c>
      <c r="O2671" s="7">
        <v>0</v>
      </c>
      <c r="P2671" s="44">
        <v>0</v>
      </c>
      <c r="Q2671" s="24">
        <v>0</v>
      </c>
    </row>
    <row r="2672">
      <c r="B2672" s="7" t="s">
        <v>13572</v>
      </c>
      <c r="C2672" s="27">
        <v>1</v>
      </c>
      <c r="D2672" s="7">
        <v>1</v>
      </c>
      <c r="E2672" s="27">
        <v>0</v>
      </c>
      <c r="F2672" s="27">
        <v>0</v>
      </c>
      <c r="G2672" s="0">
        <v>3</v>
      </c>
      <c r="H2672" s="24">
        <v>0</v>
      </c>
      <c r="I2672" s="7">
        <v>1</v>
      </c>
      <c r="J2672" s="0">
        <v>0</v>
      </c>
      <c r="K2672" s="24">
        <v>0</v>
      </c>
      <c r="L2672" s="0">
        <v>0</v>
      </c>
      <c r="M2672" s="0">
        <v>0</v>
      </c>
      <c r="N2672" s="24">
        <v>0</v>
      </c>
      <c r="O2672" s="7">
        <v>0</v>
      </c>
      <c r="P2672" s="44">
        <v>0</v>
      </c>
      <c r="Q2672" s="24">
        <v>0</v>
      </c>
    </row>
    <row r="2673">
      <c r="B2673" s="7" t="s">
        <v>13573</v>
      </c>
      <c r="C2673" s="27">
        <v>1</v>
      </c>
      <c r="D2673" s="7">
        <v>1</v>
      </c>
      <c r="E2673" s="27">
        <v>0</v>
      </c>
      <c r="F2673" s="27">
        <v>0</v>
      </c>
      <c r="G2673" s="0">
        <v>2</v>
      </c>
      <c r="H2673" s="24">
        <v>0</v>
      </c>
      <c r="I2673" s="7">
        <v>1</v>
      </c>
      <c r="J2673" s="0">
        <v>0</v>
      </c>
      <c r="K2673" s="24">
        <v>0</v>
      </c>
      <c r="L2673" s="0">
        <v>0</v>
      </c>
      <c r="M2673" s="0">
        <v>0</v>
      </c>
      <c r="N2673" s="24">
        <v>0</v>
      </c>
      <c r="O2673" s="7">
        <v>0</v>
      </c>
      <c r="P2673" s="44">
        <v>0</v>
      </c>
      <c r="Q2673" s="24">
        <v>0</v>
      </c>
    </row>
    <row r="2674">
      <c r="B2674" s="7" t="s">
        <v>13574</v>
      </c>
      <c r="C2674" s="27">
        <v>1</v>
      </c>
      <c r="D2674" s="7">
        <v>1</v>
      </c>
      <c r="E2674" s="27">
        <v>0</v>
      </c>
      <c r="F2674" s="27">
        <v>0</v>
      </c>
      <c r="G2674" s="0">
        <v>4</v>
      </c>
      <c r="H2674" s="24">
        <v>0</v>
      </c>
      <c r="I2674" s="7">
        <v>1</v>
      </c>
      <c r="J2674" s="0">
        <v>0</v>
      </c>
      <c r="K2674" s="24">
        <v>0</v>
      </c>
      <c r="L2674" s="0">
        <v>0</v>
      </c>
      <c r="M2674" s="0">
        <v>0</v>
      </c>
      <c r="N2674" s="24">
        <v>0</v>
      </c>
      <c r="O2674" s="7">
        <v>0</v>
      </c>
      <c r="P2674" s="44">
        <v>0</v>
      </c>
      <c r="Q2674" s="24">
        <v>0</v>
      </c>
    </row>
    <row r="2675">
      <c r="B2675" s="7" t="s">
        <v>13575</v>
      </c>
      <c r="C2675" s="27">
        <v>1</v>
      </c>
      <c r="D2675" s="7">
        <v>1</v>
      </c>
      <c r="E2675" s="27">
        <v>0</v>
      </c>
      <c r="F2675" s="27">
        <v>0</v>
      </c>
      <c r="G2675" s="0">
        <v>1</v>
      </c>
      <c r="H2675" s="24">
        <v>0</v>
      </c>
      <c r="I2675" s="7">
        <v>1</v>
      </c>
      <c r="J2675" s="0">
        <v>0</v>
      </c>
      <c r="K2675" s="24">
        <v>0</v>
      </c>
      <c r="L2675" s="0">
        <v>0</v>
      </c>
      <c r="M2675" s="0">
        <v>0</v>
      </c>
      <c r="N2675" s="24">
        <v>0</v>
      </c>
      <c r="O2675" s="7">
        <v>0</v>
      </c>
      <c r="P2675" s="44">
        <v>0</v>
      </c>
      <c r="Q2675" s="24">
        <v>0</v>
      </c>
    </row>
    <row r="2676">
      <c r="B2676" s="7" t="s">
        <v>13576</v>
      </c>
      <c r="C2676" s="27">
        <v>1</v>
      </c>
      <c r="D2676" s="7">
        <v>1</v>
      </c>
      <c r="E2676" s="27">
        <v>0</v>
      </c>
      <c r="F2676" s="27">
        <v>0</v>
      </c>
      <c r="G2676" s="0">
        <v>11</v>
      </c>
      <c r="H2676" s="24">
        <v>0</v>
      </c>
      <c r="I2676" s="7">
        <v>1</v>
      </c>
      <c r="J2676" s="0">
        <v>0</v>
      </c>
      <c r="K2676" s="24">
        <v>0</v>
      </c>
      <c r="L2676" s="0">
        <v>0</v>
      </c>
      <c r="M2676" s="0">
        <v>0</v>
      </c>
      <c r="N2676" s="24">
        <v>0</v>
      </c>
      <c r="O2676" s="7">
        <v>0</v>
      </c>
      <c r="P2676" s="44">
        <v>0</v>
      </c>
      <c r="Q2676" s="24">
        <v>0</v>
      </c>
    </row>
    <row r="2677">
      <c r="B2677" s="7" t="s">
        <v>13577</v>
      </c>
      <c r="C2677" s="27">
        <v>1</v>
      </c>
      <c r="D2677" s="7">
        <v>1</v>
      </c>
      <c r="E2677" s="27">
        <v>0</v>
      </c>
      <c r="F2677" s="27">
        <v>0</v>
      </c>
      <c r="G2677" s="0">
        <v>5</v>
      </c>
      <c r="H2677" s="24">
        <v>0</v>
      </c>
      <c r="I2677" s="7">
        <v>1</v>
      </c>
      <c r="J2677" s="0">
        <v>0</v>
      </c>
      <c r="K2677" s="24">
        <v>0</v>
      </c>
      <c r="L2677" s="0">
        <v>0</v>
      </c>
      <c r="M2677" s="0">
        <v>0</v>
      </c>
      <c r="N2677" s="24">
        <v>0</v>
      </c>
      <c r="O2677" s="7">
        <v>0</v>
      </c>
      <c r="P2677" s="44">
        <v>0</v>
      </c>
      <c r="Q2677" s="24">
        <v>0</v>
      </c>
    </row>
    <row r="2678">
      <c r="B2678" s="7" t="s">
        <v>13578</v>
      </c>
      <c r="C2678" s="27">
        <v>1</v>
      </c>
      <c r="D2678" s="7">
        <v>0</v>
      </c>
      <c r="E2678" s="27">
        <v>0</v>
      </c>
      <c r="F2678" s="27">
        <v>1</v>
      </c>
      <c r="G2678" s="0">
        <v>1</v>
      </c>
      <c r="H2678" s="24">
        <v>0</v>
      </c>
      <c r="I2678" s="7">
        <v>0</v>
      </c>
      <c r="J2678" s="0">
        <v>0</v>
      </c>
      <c r="K2678" s="24">
        <v>1</v>
      </c>
      <c r="L2678" s="0">
        <v>0</v>
      </c>
      <c r="M2678" s="0">
        <v>0</v>
      </c>
      <c r="N2678" s="24">
        <v>0</v>
      </c>
      <c r="O2678" s="7">
        <v>0</v>
      </c>
      <c r="P2678" s="44">
        <v>0</v>
      </c>
      <c r="Q2678" s="24">
        <v>0</v>
      </c>
    </row>
    <row r="2679">
      <c r="B2679" s="7" t="s">
        <v>13579</v>
      </c>
      <c r="C2679" s="27">
        <v>1</v>
      </c>
      <c r="D2679" s="7">
        <v>1</v>
      </c>
      <c r="E2679" s="27">
        <v>0</v>
      </c>
      <c r="F2679" s="27">
        <v>0</v>
      </c>
      <c r="G2679" s="0">
        <v>1</v>
      </c>
      <c r="H2679" s="24">
        <v>0</v>
      </c>
      <c r="I2679" s="7">
        <v>1</v>
      </c>
      <c r="J2679" s="0">
        <v>0</v>
      </c>
      <c r="K2679" s="24">
        <v>0</v>
      </c>
      <c r="L2679" s="0">
        <v>0</v>
      </c>
      <c r="M2679" s="0">
        <v>0</v>
      </c>
      <c r="N2679" s="24">
        <v>0</v>
      </c>
      <c r="O2679" s="7">
        <v>0</v>
      </c>
      <c r="P2679" s="44">
        <v>0</v>
      </c>
      <c r="Q2679" s="24">
        <v>0</v>
      </c>
    </row>
    <row r="2680">
      <c r="B2680" s="7" t="s">
        <v>13580</v>
      </c>
      <c r="C2680" s="27">
        <v>1</v>
      </c>
      <c r="D2680" s="7">
        <v>0</v>
      </c>
      <c r="E2680" s="27">
        <v>0</v>
      </c>
      <c r="F2680" s="27">
        <v>1</v>
      </c>
      <c r="G2680" s="0">
        <v>1</v>
      </c>
      <c r="H2680" s="24">
        <v>0</v>
      </c>
      <c r="I2680" s="7">
        <v>0</v>
      </c>
      <c r="J2680" s="0">
        <v>0</v>
      </c>
      <c r="K2680" s="24">
        <v>1</v>
      </c>
      <c r="L2680" s="0">
        <v>0</v>
      </c>
      <c r="M2680" s="0">
        <v>0</v>
      </c>
      <c r="N2680" s="24">
        <v>0</v>
      </c>
      <c r="O2680" s="7">
        <v>0</v>
      </c>
      <c r="P2680" s="44">
        <v>0</v>
      </c>
      <c r="Q2680" s="24">
        <v>0</v>
      </c>
    </row>
    <row r="2681">
      <c r="B2681" s="7" t="s">
        <v>13581</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13582</v>
      </c>
      <c r="C2682" s="27">
        <v>1</v>
      </c>
      <c r="D2682" s="7">
        <v>1</v>
      </c>
      <c r="E2682" s="27">
        <v>0</v>
      </c>
      <c r="F2682" s="27">
        <v>0</v>
      </c>
      <c r="G2682" s="0">
        <v>43</v>
      </c>
      <c r="H2682" s="24">
        <v>0</v>
      </c>
      <c r="I2682" s="7">
        <v>1</v>
      </c>
      <c r="J2682" s="0">
        <v>0</v>
      </c>
      <c r="K2682" s="24">
        <v>0</v>
      </c>
      <c r="L2682" s="0">
        <v>0</v>
      </c>
      <c r="M2682" s="0">
        <v>0</v>
      </c>
      <c r="N2682" s="24">
        <v>0</v>
      </c>
      <c r="O2682" s="7">
        <v>0</v>
      </c>
      <c r="P2682" s="44">
        <v>0</v>
      </c>
      <c r="Q2682" s="24">
        <v>0</v>
      </c>
    </row>
    <row r="2683">
      <c r="B2683" s="7" t="s">
        <v>13583</v>
      </c>
      <c r="C2683" s="27">
        <v>1</v>
      </c>
      <c r="D2683" s="7">
        <v>1</v>
      </c>
      <c r="E2683" s="27">
        <v>0</v>
      </c>
      <c r="F2683" s="27">
        <v>0</v>
      </c>
      <c r="G2683" s="0">
        <v>32</v>
      </c>
      <c r="H2683" s="24">
        <v>0</v>
      </c>
      <c r="I2683" s="7">
        <v>1</v>
      </c>
      <c r="J2683" s="0">
        <v>0</v>
      </c>
      <c r="K2683" s="24">
        <v>0</v>
      </c>
      <c r="L2683" s="0">
        <v>0</v>
      </c>
      <c r="M2683" s="0">
        <v>0</v>
      </c>
      <c r="N2683" s="24">
        <v>0</v>
      </c>
      <c r="O2683" s="7">
        <v>0</v>
      </c>
      <c r="P2683" s="44">
        <v>0</v>
      </c>
      <c r="Q2683" s="24">
        <v>0</v>
      </c>
    </row>
    <row r="2684">
      <c r="B2684" s="7" t="s">
        <v>13584</v>
      </c>
      <c r="C2684" s="27">
        <v>1</v>
      </c>
      <c r="D2684" s="7">
        <v>1</v>
      </c>
      <c r="E2684" s="27">
        <v>0</v>
      </c>
      <c r="F2684" s="27">
        <v>0</v>
      </c>
      <c r="G2684" s="0">
        <v>0</v>
      </c>
      <c r="H2684" s="24">
        <v>0</v>
      </c>
      <c r="I2684" s="7">
        <v>1</v>
      </c>
      <c r="J2684" s="0">
        <v>0</v>
      </c>
      <c r="K2684" s="24">
        <v>0</v>
      </c>
      <c r="L2684" s="0">
        <v>0</v>
      </c>
      <c r="M2684" s="0">
        <v>0</v>
      </c>
      <c r="N2684" s="24">
        <v>0</v>
      </c>
      <c r="O2684" s="7">
        <v>0</v>
      </c>
      <c r="P2684" s="44">
        <v>0</v>
      </c>
      <c r="Q2684" s="24">
        <v>0</v>
      </c>
    </row>
    <row r="2685">
      <c r="B2685" s="7" t="s">
        <v>13585</v>
      </c>
      <c r="C2685" s="27">
        <v>1</v>
      </c>
      <c r="D2685" s="7">
        <v>1</v>
      </c>
      <c r="E2685" s="27">
        <v>0</v>
      </c>
      <c r="F2685" s="27">
        <v>0</v>
      </c>
      <c r="G2685" s="0">
        <v>5</v>
      </c>
      <c r="H2685" s="24">
        <v>0</v>
      </c>
      <c r="I2685" s="7">
        <v>1</v>
      </c>
      <c r="J2685" s="0">
        <v>0</v>
      </c>
      <c r="K2685" s="24">
        <v>0</v>
      </c>
      <c r="L2685" s="0">
        <v>0</v>
      </c>
      <c r="M2685" s="0">
        <v>0</v>
      </c>
      <c r="N2685" s="24">
        <v>0</v>
      </c>
      <c r="O2685" s="7">
        <v>0</v>
      </c>
      <c r="P2685" s="44">
        <v>0</v>
      </c>
      <c r="Q2685" s="24">
        <v>0</v>
      </c>
    </row>
    <row r="2686">
      <c r="B2686" s="7" t="s">
        <v>13586</v>
      </c>
      <c r="C2686" s="27">
        <v>1</v>
      </c>
      <c r="D2686" s="7">
        <v>1</v>
      </c>
      <c r="E2686" s="27">
        <v>0</v>
      </c>
      <c r="F2686" s="27">
        <v>0</v>
      </c>
      <c r="G2686" s="0">
        <v>6</v>
      </c>
      <c r="H2686" s="24">
        <v>0</v>
      </c>
      <c r="I2686" s="7">
        <v>1</v>
      </c>
      <c r="J2686" s="0">
        <v>0</v>
      </c>
      <c r="K2686" s="24">
        <v>0</v>
      </c>
      <c r="L2686" s="0">
        <v>0</v>
      </c>
      <c r="M2686" s="0">
        <v>0</v>
      </c>
      <c r="N2686" s="24">
        <v>0</v>
      </c>
      <c r="O2686" s="7">
        <v>0</v>
      </c>
      <c r="P2686" s="44">
        <v>0</v>
      </c>
      <c r="Q2686" s="24">
        <v>0</v>
      </c>
    </row>
    <row r="2687">
      <c r="B2687" s="7" t="s">
        <v>13587</v>
      </c>
      <c r="C2687" s="27">
        <v>1</v>
      </c>
      <c r="D2687" s="7">
        <v>1</v>
      </c>
      <c r="E2687" s="27">
        <v>0</v>
      </c>
      <c r="F2687" s="27">
        <v>0</v>
      </c>
      <c r="G2687" s="0">
        <v>0</v>
      </c>
      <c r="H2687" s="24">
        <v>0</v>
      </c>
      <c r="I2687" s="7">
        <v>1</v>
      </c>
      <c r="J2687" s="0">
        <v>0</v>
      </c>
      <c r="K2687" s="24">
        <v>0</v>
      </c>
      <c r="L2687" s="0">
        <v>0</v>
      </c>
      <c r="M2687" s="0">
        <v>0</v>
      </c>
      <c r="N2687" s="24">
        <v>0</v>
      </c>
      <c r="O2687" s="7">
        <v>0</v>
      </c>
      <c r="P2687" s="44">
        <v>0</v>
      </c>
      <c r="Q2687" s="24">
        <v>0</v>
      </c>
    </row>
    <row r="2688">
      <c r="B2688" s="7" t="s">
        <v>13588</v>
      </c>
      <c r="C2688" s="27">
        <v>1</v>
      </c>
      <c r="D2688" s="7">
        <v>1</v>
      </c>
      <c r="E2688" s="27">
        <v>0</v>
      </c>
      <c r="F2688" s="27">
        <v>0</v>
      </c>
      <c r="G2688" s="0">
        <v>1</v>
      </c>
      <c r="H2688" s="24">
        <v>0</v>
      </c>
      <c r="I2688" s="7">
        <v>1</v>
      </c>
      <c r="J2688" s="0">
        <v>0</v>
      </c>
      <c r="K2688" s="24">
        <v>0</v>
      </c>
      <c r="L2688" s="0">
        <v>0</v>
      </c>
      <c r="M2688" s="0">
        <v>0</v>
      </c>
      <c r="N2688" s="24">
        <v>0</v>
      </c>
      <c r="O2688" s="7">
        <v>0</v>
      </c>
      <c r="P2688" s="44">
        <v>0</v>
      </c>
      <c r="Q2688" s="24">
        <v>0</v>
      </c>
    </row>
    <row r="2689">
      <c r="B2689" s="7" t="s">
        <v>13589</v>
      </c>
      <c r="C2689" s="27">
        <v>1</v>
      </c>
      <c r="D2689" s="7">
        <v>1</v>
      </c>
      <c r="E2689" s="27">
        <v>0</v>
      </c>
      <c r="F2689" s="27">
        <v>0</v>
      </c>
      <c r="G2689" s="0">
        <v>0</v>
      </c>
      <c r="H2689" s="24">
        <v>0</v>
      </c>
      <c r="I2689" s="7">
        <v>1</v>
      </c>
      <c r="J2689" s="0">
        <v>0</v>
      </c>
      <c r="K2689" s="24">
        <v>0</v>
      </c>
      <c r="L2689" s="0">
        <v>0</v>
      </c>
      <c r="M2689" s="0">
        <v>0</v>
      </c>
      <c r="N2689" s="24">
        <v>0</v>
      </c>
      <c r="O2689" s="7">
        <v>0</v>
      </c>
      <c r="P2689" s="44">
        <v>0</v>
      </c>
      <c r="Q2689" s="24">
        <v>0</v>
      </c>
    </row>
    <row r="2690">
      <c r="B2690" s="7" t="s">
        <v>13590</v>
      </c>
      <c r="C2690" s="27">
        <v>1</v>
      </c>
      <c r="D2690" s="7">
        <v>1</v>
      </c>
      <c r="E2690" s="27">
        <v>0</v>
      </c>
      <c r="F2690" s="27">
        <v>0</v>
      </c>
      <c r="G2690" s="0">
        <v>10</v>
      </c>
      <c r="H2690" s="24">
        <v>0</v>
      </c>
      <c r="I2690" s="7">
        <v>1</v>
      </c>
      <c r="J2690" s="0">
        <v>0</v>
      </c>
      <c r="K2690" s="24">
        <v>0</v>
      </c>
      <c r="L2690" s="0">
        <v>0</v>
      </c>
      <c r="M2690" s="0">
        <v>0</v>
      </c>
      <c r="N2690" s="24">
        <v>0</v>
      </c>
      <c r="O2690" s="7">
        <v>0</v>
      </c>
      <c r="P2690" s="44">
        <v>0</v>
      </c>
      <c r="Q2690" s="24">
        <v>0</v>
      </c>
    </row>
    <row r="2691">
      <c r="B2691" s="7" t="s">
        <v>13591</v>
      </c>
      <c r="C2691" s="27">
        <v>1</v>
      </c>
      <c r="D2691" s="7">
        <v>1</v>
      </c>
      <c r="E2691" s="27">
        <v>0</v>
      </c>
      <c r="F2691" s="27">
        <v>0</v>
      </c>
      <c r="G2691" s="0">
        <v>2</v>
      </c>
      <c r="H2691" s="24">
        <v>0</v>
      </c>
      <c r="I2691" s="7">
        <v>1</v>
      </c>
      <c r="J2691" s="0">
        <v>0</v>
      </c>
      <c r="K2691" s="24">
        <v>0</v>
      </c>
      <c r="L2691" s="0">
        <v>0</v>
      </c>
      <c r="M2691" s="0">
        <v>0</v>
      </c>
      <c r="N2691" s="24">
        <v>0</v>
      </c>
      <c r="O2691" s="7">
        <v>0</v>
      </c>
      <c r="P2691" s="44">
        <v>0</v>
      </c>
      <c r="Q2691" s="24">
        <v>0</v>
      </c>
    </row>
    <row r="2692">
      <c r="B2692" s="7" t="s">
        <v>13592</v>
      </c>
      <c r="C2692" s="27">
        <v>1</v>
      </c>
      <c r="D2692" s="7">
        <v>0</v>
      </c>
      <c r="E2692" s="27">
        <v>0</v>
      </c>
      <c r="F2692" s="27">
        <v>1</v>
      </c>
      <c r="G2692" s="0">
        <v>3</v>
      </c>
      <c r="H2692" s="24">
        <v>0</v>
      </c>
      <c r="I2692" s="7">
        <v>0</v>
      </c>
      <c r="J2692" s="0">
        <v>0</v>
      </c>
      <c r="K2692" s="24">
        <v>1</v>
      </c>
      <c r="L2692" s="0">
        <v>0</v>
      </c>
      <c r="M2692" s="0">
        <v>0</v>
      </c>
      <c r="N2692" s="24">
        <v>0</v>
      </c>
      <c r="O2692" s="7">
        <v>0</v>
      </c>
      <c r="P2692" s="44">
        <v>0</v>
      </c>
      <c r="Q2692" s="24">
        <v>0</v>
      </c>
    </row>
    <row r="2693">
      <c r="B2693" s="7" t="s">
        <v>13593</v>
      </c>
      <c r="C2693" s="27">
        <v>1</v>
      </c>
      <c r="D2693" s="7">
        <v>1</v>
      </c>
      <c r="E2693" s="27">
        <v>0</v>
      </c>
      <c r="F2693" s="27">
        <v>0</v>
      </c>
      <c r="G2693" s="0">
        <v>3</v>
      </c>
      <c r="H2693" s="24">
        <v>0</v>
      </c>
      <c r="I2693" s="7">
        <v>1</v>
      </c>
      <c r="J2693" s="0">
        <v>0</v>
      </c>
      <c r="K2693" s="24">
        <v>0</v>
      </c>
      <c r="L2693" s="0">
        <v>0</v>
      </c>
      <c r="M2693" s="0">
        <v>0</v>
      </c>
      <c r="N2693" s="24">
        <v>0</v>
      </c>
      <c r="O2693" s="7">
        <v>0</v>
      </c>
      <c r="P2693" s="44">
        <v>0</v>
      </c>
      <c r="Q2693" s="24">
        <v>0</v>
      </c>
    </row>
    <row r="2694">
      <c r="B2694" s="7" t="s">
        <v>13594</v>
      </c>
      <c r="C2694" s="27">
        <v>1</v>
      </c>
      <c r="D2694" s="7">
        <v>1</v>
      </c>
      <c r="E2694" s="27">
        <v>0</v>
      </c>
      <c r="F2694" s="27">
        <v>0</v>
      </c>
      <c r="G2694" s="0">
        <v>5</v>
      </c>
      <c r="H2694" s="24">
        <v>0</v>
      </c>
      <c r="I2694" s="7">
        <v>1</v>
      </c>
      <c r="J2694" s="0">
        <v>0</v>
      </c>
      <c r="K2694" s="24">
        <v>0</v>
      </c>
      <c r="L2694" s="0">
        <v>0</v>
      </c>
      <c r="M2694" s="0">
        <v>0</v>
      </c>
      <c r="N2694" s="24">
        <v>0</v>
      </c>
      <c r="O2694" s="7">
        <v>0</v>
      </c>
      <c r="P2694" s="44">
        <v>0</v>
      </c>
      <c r="Q2694" s="24">
        <v>0</v>
      </c>
    </row>
    <row r="2695">
      <c r="B2695" s="7" t="s">
        <v>13595</v>
      </c>
      <c r="C2695" s="27">
        <v>1</v>
      </c>
      <c r="D2695" s="7">
        <v>1</v>
      </c>
      <c r="E2695" s="27">
        <v>0</v>
      </c>
      <c r="F2695" s="27">
        <v>0</v>
      </c>
      <c r="G2695" s="0">
        <v>1</v>
      </c>
      <c r="H2695" s="24">
        <v>0</v>
      </c>
      <c r="I2695" s="7">
        <v>1</v>
      </c>
      <c r="J2695" s="0">
        <v>0</v>
      </c>
      <c r="K2695" s="24">
        <v>0</v>
      </c>
      <c r="L2695" s="0">
        <v>0</v>
      </c>
      <c r="M2695" s="0">
        <v>0</v>
      </c>
      <c r="N2695" s="24">
        <v>0</v>
      </c>
      <c r="O2695" s="7">
        <v>0</v>
      </c>
      <c r="P2695" s="44">
        <v>0</v>
      </c>
      <c r="Q2695" s="24">
        <v>0</v>
      </c>
    </row>
    <row r="2696">
      <c r="B2696" s="7" t="s">
        <v>13596</v>
      </c>
      <c r="C2696" s="27">
        <v>1</v>
      </c>
      <c r="D2696" s="7">
        <v>1</v>
      </c>
      <c r="E2696" s="27">
        <v>0</v>
      </c>
      <c r="F2696" s="27">
        <v>0</v>
      </c>
      <c r="G2696" s="0">
        <v>6</v>
      </c>
      <c r="H2696" s="24">
        <v>0</v>
      </c>
      <c r="I2696" s="7">
        <v>1</v>
      </c>
      <c r="J2696" s="0">
        <v>0</v>
      </c>
      <c r="K2696" s="24">
        <v>0</v>
      </c>
      <c r="L2696" s="0">
        <v>0</v>
      </c>
      <c r="M2696" s="0">
        <v>0</v>
      </c>
      <c r="N2696" s="24">
        <v>0</v>
      </c>
      <c r="O2696" s="7">
        <v>0</v>
      </c>
      <c r="P2696" s="44">
        <v>0</v>
      </c>
      <c r="Q2696" s="24">
        <v>0</v>
      </c>
    </row>
    <row r="2697">
      <c r="B2697" s="7" t="s">
        <v>13597</v>
      </c>
      <c r="C2697" s="27">
        <v>1</v>
      </c>
      <c r="D2697" s="7">
        <v>1</v>
      </c>
      <c r="E2697" s="27">
        <v>0</v>
      </c>
      <c r="F2697" s="27">
        <v>0</v>
      </c>
      <c r="G2697" s="0">
        <v>10</v>
      </c>
      <c r="H2697" s="24">
        <v>0</v>
      </c>
      <c r="I2697" s="7">
        <v>1</v>
      </c>
      <c r="J2697" s="0">
        <v>0</v>
      </c>
      <c r="K2697" s="24">
        <v>0</v>
      </c>
      <c r="L2697" s="0">
        <v>0</v>
      </c>
      <c r="M2697" s="0">
        <v>0</v>
      </c>
      <c r="N2697" s="24">
        <v>0</v>
      </c>
      <c r="O2697" s="7">
        <v>0</v>
      </c>
      <c r="P2697" s="44">
        <v>0</v>
      </c>
      <c r="Q2697" s="24">
        <v>0</v>
      </c>
    </row>
    <row r="2698">
      <c r="B2698" s="7" t="s">
        <v>13598</v>
      </c>
      <c r="C2698" s="27">
        <v>1</v>
      </c>
      <c r="D2698" s="7">
        <v>1</v>
      </c>
      <c r="E2698" s="27">
        <v>0</v>
      </c>
      <c r="F2698" s="27">
        <v>0</v>
      </c>
      <c r="G2698" s="0">
        <v>0</v>
      </c>
      <c r="H2698" s="24">
        <v>0</v>
      </c>
      <c r="I2698" s="7">
        <v>1</v>
      </c>
      <c r="J2698" s="0">
        <v>0</v>
      </c>
      <c r="K2698" s="24">
        <v>0</v>
      </c>
      <c r="L2698" s="0">
        <v>0</v>
      </c>
      <c r="M2698" s="0">
        <v>0</v>
      </c>
      <c r="N2698" s="24">
        <v>0</v>
      </c>
      <c r="O2698" s="7">
        <v>0</v>
      </c>
      <c r="P2698" s="44">
        <v>0</v>
      </c>
      <c r="Q2698" s="24">
        <v>0</v>
      </c>
    </row>
    <row r="2699">
      <c r="B2699" s="7" t="s">
        <v>13599</v>
      </c>
      <c r="C2699" s="27">
        <v>1</v>
      </c>
      <c r="D2699" s="7">
        <v>1</v>
      </c>
      <c r="E2699" s="27">
        <v>0</v>
      </c>
      <c r="F2699" s="27">
        <v>0</v>
      </c>
      <c r="G2699" s="0">
        <v>2</v>
      </c>
      <c r="H2699" s="24">
        <v>0</v>
      </c>
      <c r="I2699" s="7">
        <v>1</v>
      </c>
      <c r="J2699" s="0">
        <v>0</v>
      </c>
      <c r="K2699" s="24">
        <v>0</v>
      </c>
      <c r="L2699" s="0">
        <v>0</v>
      </c>
      <c r="M2699" s="0">
        <v>0</v>
      </c>
      <c r="N2699" s="24">
        <v>0</v>
      </c>
      <c r="O2699" s="7">
        <v>0</v>
      </c>
      <c r="P2699" s="44">
        <v>0</v>
      </c>
      <c r="Q2699" s="24">
        <v>0</v>
      </c>
    </row>
    <row r="2700">
      <c r="B2700" s="7" t="s">
        <v>13600</v>
      </c>
      <c r="C2700" s="27">
        <v>1</v>
      </c>
      <c r="D2700" s="7">
        <v>0</v>
      </c>
      <c r="E2700" s="27">
        <v>0</v>
      </c>
      <c r="F2700" s="27">
        <v>1</v>
      </c>
      <c r="G2700" s="0">
        <v>1</v>
      </c>
      <c r="H2700" s="24">
        <v>0</v>
      </c>
      <c r="I2700" s="7">
        <v>0</v>
      </c>
      <c r="J2700" s="0">
        <v>0</v>
      </c>
      <c r="K2700" s="24">
        <v>1</v>
      </c>
      <c r="L2700" s="0">
        <v>0</v>
      </c>
      <c r="M2700" s="0">
        <v>0</v>
      </c>
      <c r="N2700" s="24">
        <v>0</v>
      </c>
      <c r="O2700" s="7">
        <v>0</v>
      </c>
      <c r="P2700" s="44">
        <v>0</v>
      </c>
      <c r="Q2700" s="24">
        <v>0</v>
      </c>
    </row>
    <row r="2701">
      <c r="B2701" s="7" t="s">
        <v>13601</v>
      </c>
      <c r="C2701" s="27">
        <v>1</v>
      </c>
      <c r="D2701" s="7">
        <v>1</v>
      </c>
      <c r="E2701" s="27">
        <v>0</v>
      </c>
      <c r="F2701" s="27">
        <v>0</v>
      </c>
      <c r="G2701" s="0">
        <v>10</v>
      </c>
      <c r="H2701" s="24">
        <v>0</v>
      </c>
      <c r="I2701" s="7">
        <v>1</v>
      </c>
      <c r="J2701" s="0">
        <v>0</v>
      </c>
      <c r="K2701" s="24">
        <v>0</v>
      </c>
      <c r="L2701" s="0">
        <v>0</v>
      </c>
      <c r="M2701" s="0">
        <v>0</v>
      </c>
      <c r="N2701" s="24">
        <v>0</v>
      </c>
      <c r="O2701" s="7">
        <v>0</v>
      </c>
      <c r="P2701" s="44">
        <v>0</v>
      </c>
      <c r="Q2701" s="24">
        <v>0</v>
      </c>
    </row>
    <row r="2702">
      <c r="B2702" s="7" t="s">
        <v>13602</v>
      </c>
      <c r="C2702" s="27">
        <v>1</v>
      </c>
      <c r="D2702" s="7">
        <v>1</v>
      </c>
      <c r="E2702" s="27">
        <v>0</v>
      </c>
      <c r="F2702" s="27">
        <v>0</v>
      </c>
      <c r="G2702" s="0">
        <v>6</v>
      </c>
      <c r="H2702" s="24">
        <v>0</v>
      </c>
      <c r="I2702" s="7">
        <v>1</v>
      </c>
      <c r="J2702" s="0">
        <v>0</v>
      </c>
      <c r="K2702" s="24">
        <v>0</v>
      </c>
      <c r="L2702" s="0">
        <v>0</v>
      </c>
      <c r="M2702" s="0">
        <v>0</v>
      </c>
      <c r="N2702" s="24">
        <v>0</v>
      </c>
      <c r="O2702" s="7">
        <v>0</v>
      </c>
      <c r="P2702" s="44">
        <v>0</v>
      </c>
      <c r="Q2702" s="24">
        <v>0</v>
      </c>
    </row>
    <row r="2703">
      <c r="B2703" s="7" t="s">
        <v>13603</v>
      </c>
      <c r="C2703" s="27">
        <v>1</v>
      </c>
      <c r="D2703" s="7">
        <v>0</v>
      </c>
      <c r="E2703" s="27">
        <v>0</v>
      </c>
      <c r="F2703" s="27">
        <v>1</v>
      </c>
      <c r="G2703" s="0">
        <v>2</v>
      </c>
      <c r="H2703" s="24">
        <v>0</v>
      </c>
      <c r="I2703" s="7">
        <v>0</v>
      </c>
      <c r="J2703" s="0">
        <v>0</v>
      </c>
      <c r="K2703" s="24">
        <v>1</v>
      </c>
      <c r="L2703" s="0">
        <v>0</v>
      </c>
      <c r="M2703" s="0">
        <v>0</v>
      </c>
      <c r="N2703" s="24">
        <v>0</v>
      </c>
      <c r="O2703" s="7">
        <v>0</v>
      </c>
      <c r="P2703" s="44">
        <v>0</v>
      </c>
      <c r="Q2703" s="24">
        <v>0</v>
      </c>
    </row>
    <row r="2704">
      <c r="B2704" s="7" t="s">
        <v>13604</v>
      </c>
      <c r="C2704" s="27">
        <v>1</v>
      </c>
      <c r="D2704" s="7">
        <v>1</v>
      </c>
      <c r="E2704" s="27">
        <v>0</v>
      </c>
      <c r="F2704" s="27">
        <v>0</v>
      </c>
      <c r="G2704" s="0">
        <v>165</v>
      </c>
      <c r="H2704" s="24">
        <v>0</v>
      </c>
      <c r="I2704" s="7">
        <v>1</v>
      </c>
      <c r="J2704" s="0">
        <v>0</v>
      </c>
      <c r="K2704" s="24">
        <v>0</v>
      </c>
      <c r="L2704" s="0">
        <v>0</v>
      </c>
      <c r="M2704" s="0">
        <v>0</v>
      </c>
      <c r="N2704" s="24">
        <v>0</v>
      </c>
      <c r="O2704" s="7">
        <v>0</v>
      </c>
      <c r="P2704" s="44">
        <v>0</v>
      </c>
      <c r="Q2704" s="24">
        <v>0</v>
      </c>
    </row>
    <row r="2705">
      <c r="B2705" s="7" t="s">
        <v>13605</v>
      </c>
      <c r="C2705" s="27">
        <v>1</v>
      </c>
      <c r="D2705" s="7">
        <v>1</v>
      </c>
      <c r="E2705" s="27">
        <v>0</v>
      </c>
      <c r="F2705" s="27">
        <v>0</v>
      </c>
      <c r="G2705" s="0">
        <v>1</v>
      </c>
      <c r="H2705" s="24">
        <v>0</v>
      </c>
      <c r="I2705" s="7">
        <v>1</v>
      </c>
      <c r="J2705" s="0">
        <v>0</v>
      </c>
      <c r="K2705" s="24">
        <v>0</v>
      </c>
      <c r="L2705" s="0">
        <v>0</v>
      </c>
      <c r="M2705" s="0">
        <v>0</v>
      </c>
      <c r="N2705" s="24">
        <v>0</v>
      </c>
      <c r="O2705" s="7">
        <v>0</v>
      </c>
      <c r="P2705" s="44">
        <v>0</v>
      </c>
      <c r="Q2705" s="24">
        <v>0</v>
      </c>
    </row>
    <row r="2706">
      <c r="B2706" s="7" t="s">
        <v>13606</v>
      </c>
      <c r="C2706" s="27">
        <v>1</v>
      </c>
      <c r="D2706" s="7">
        <v>1</v>
      </c>
      <c r="E2706" s="27">
        <v>0</v>
      </c>
      <c r="F2706" s="27">
        <v>0</v>
      </c>
      <c r="G2706" s="0">
        <v>1</v>
      </c>
      <c r="H2706" s="24">
        <v>0</v>
      </c>
      <c r="I2706" s="7">
        <v>1</v>
      </c>
      <c r="J2706" s="0">
        <v>0</v>
      </c>
      <c r="K2706" s="24">
        <v>0</v>
      </c>
      <c r="L2706" s="0">
        <v>0</v>
      </c>
      <c r="M2706" s="0">
        <v>0</v>
      </c>
      <c r="N2706" s="24">
        <v>0</v>
      </c>
      <c r="O2706" s="7">
        <v>0</v>
      </c>
      <c r="P2706" s="44">
        <v>0</v>
      </c>
      <c r="Q2706" s="24">
        <v>0</v>
      </c>
    </row>
    <row r="2707">
      <c r="B2707" s="7" t="s">
        <v>13607</v>
      </c>
      <c r="C2707" s="27">
        <v>1</v>
      </c>
      <c r="D2707" s="7">
        <v>0</v>
      </c>
      <c r="E2707" s="27">
        <v>0</v>
      </c>
      <c r="F2707" s="27">
        <v>1</v>
      </c>
      <c r="G2707" s="0">
        <v>5</v>
      </c>
      <c r="H2707" s="24">
        <v>0</v>
      </c>
      <c r="I2707" s="7">
        <v>0</v>
      </c>
      <c r="J2707" s="0">
        <v>0</v>
      </c>
      <c r="K2707" s="24">
        <v>1</v>
      </c>
      <c r="L2707" s="0">
        <v>0</v>
      </c>
      <c r="M2707" s="0">
        <v>0</v>
      </c>
      <c r="N2707" s="24">
        <v>0</v>
      </c>
      <c r="O2707" s="7">
        <v>0</v>
      </c>
      <c r="P2707" s="44">
        <v>0</v>
      </c>
      <c r="Q2707" s="24">
        <v>0</v>
      </c>
    </row>
    <row r="2708">
      <c r="B2708" s="7" t="s">
        <v>13608</v>
      </c>
      <c r="C2708" s="27">
        <v>1</v>
      </c>
      <c r="D2708" s="7">
        <v>0</v>
      </c>
      <c r="E2708" s="27">
        <v>0</v>
      </c>
      <c r="F2708" s="27">
        <v>1</v>
      </c>
      <c r="G2708" s="0">
        <v>5</v>
      </c>
      <c r="H2708" s="24">
        <v>0</v>
      </c>
      <c r="I2708" s="7">
        <v>0</v>
      </c>
      <c r="J2708" s="0">
        <v>0</v>
      </c>
      <c r="K2708" s="24">
        <v>1</v>
      </c>
      <c r="L2708" s="0">
        <v>0</v>
      </c>
      <c r="M2708" s="0">
        <v>0</v>
      </c>
      <c r="N2708" s="24">
        <v>0</v>
      </c>
      <c r="O2708" s="7">
        <v>0</v>
      </c>
      <c r="P2708" s="44">
        <v>0</v>
      </c>
      <c r="Q2708" s="24">
        <v>0</v>
      </c>
    </row>
    <row r="2709">
      <c r="B2709" s="7" t="s">
        <v>13609</v>
      </c>
      <c r="C2709" s="27">
        <v>1</v>
      </c>
      <c r="D2709" s="7">
        <v>0</v>
      </c>
      <c r="E2709" s="27">
        <v>0</v>
      </c>
      <c r="F2709" s="27">
        <v>1</v>
      </c>
      <c r="G2709" s="0">
        <v>2</v>
      </c>
      <c r="H2709" s="24">
        <v>0</v>
      </c>
      <c r="I2709" s="7">
        <v>0</v>
      </c>
      <c r="J2709" s="0">
        <v>0</v>
      </c>
      <c r="K2709" s="24">
        <v>1</v>
      </c>
      <c r="L2709" s="0">
        <v>0</v>
      </c>
      <c r="M2709" s="0">
        <v>0</v>
      </c>
      <c r="N2709" s="24">
        <v>0</v>
      </c>
      <c r="O2709" s="7">
        <v>0</v>
      </c>
      <c r="P2709" s="44">
        <v>0</v>
      </c>
      <c r="Q2709" s="24">
        <v>0</v>
      </c>
    </row>
    <row r="2710">
      <c r="B2710" s="7" t="s">
        <v>13610</v>
      </c>
      <c r="C2710" s="27">
        <v>1</v>
      </c>
      <c r="D2710" s="7">
        <v>0</v>
      </c>
      <c r="E2710" s="27">
        <v>0</v>
      </c>
      <c r="F2710" s="27">
        <v>1</v>
      </c>
      <c r="G2710" s="0">
        <v>276</v>
      </c>
      <c r="H2710" s="24">
        <v>0</v>
      </c>
      <c r="I2710" s="7">
        <v>0</v>
      </c>
      <c r="J2710" s="0">
        <v>0</v>
      </c>
      <c r="K2710" s="24">
        <v>1</v>
      </c>
      <c r="L2710" s="0">
        <v>0</v>
      </c>
      <c r="M2710" s="0">
        <v>0</v>
      </c>
      <c r="N2710" s="24">
        <v>0</v>
      </c>
      <c r="O2710" s="7">
        <v>0</v>
      </c>
      <c r="P2710" s="44">
        <v>0</v>
      </c>
      <c r="Q2710" s="24">
        <v>0</v>
      </c>
    </row>
    <row r="2711">
      <c r="B2711" s="7" t="s">
        <v>13611</v>
      </c>
      <c r="C2711" s="27">
        <v>1</v>
      </c>
      <c r="D2711" s="7">
        <v>0</v>
      </c>
      <c r="E2711" s="27">
        <v>0</v>
      </c>
      <c r="F2711" s="27">
        <v>1</v>
      </c>
      <c r="G2711" s="0">
        <v>39</v>
      </c>
      <c r="H2711" s="24">
        <v>0</v>
      </c>
      <c r="I2711" s="7">
        <v>0</v>
      </c>
      <c r="J2711" s="0">
        <v>0</v>
      </c>
      <c r="K2711" s="24">
        <v>1</v>
      </c>
      <c r="L2711" s="0">
        <v>0</v>
      </c>
      <c r="M2711" s="0">
        <v>0</v>
      </c>
      <c r="N2711" s="24">
        <v>0</v>
      </c>
      <c r="O2711" s="7">
        <v>0</v>
      </c>
      <c r="P2711" s="44">
        <v>0</v>
      </c>
      <c r="Q2711" s="24">
        <v>0</v>
      </c>
    </row>
    <row r="2712">
      <c r="B2712" s="7" t="s">
        <v>13612</v>
      </c>
      <c r="C2712" s="27">
        <v>1</v>
      </c>
      <c r="D2712" s="7">
        <v>0</v>
      </c>
      <c r="E2712" s="27">
        <v>0</v>
      </c>
      <c r="F2712" s="27">
        <v>1</v>
      </c>
      <c r="G2712" s="0">
        <v>2</v>
      </c>
      <c r="H2712" s="24">
        <v>0</v>
      </c>
      <c r="I2712" s="7">
        <v>0</v>
      </c>
      <c r="J2712" s="0">
        <v>0</v>
      </c>
      <c r="K2712" s="24">
        <v>1</v>
      </c>
      <c r="L2712" s="0">
        <v>0</v>
      </c>
      <c r="M2712" s="0">
        <v>0</v>
      </c>
      <c r="N2712" s="24">
        <v>0</v>
      </c>
      <c r="O2712" s="7">
        <v>0</v>
      </c>
      <c r="P2712" s="44">
        <v>0</v>
      </c>
      <c r="Q2712" s="24">
        <v>0</v>
      </c>
    </row>
    <row r="2713">
      <c r="B2713" s="7" t="s">
        <v>13613</v>
      </c>
      <c r="C2713" s="27">
        <v>1</v>
      </c>
      <c r="D2713" s="7">
        <v>0</v>
      </c>
      <c r="E2713" s="27">
        <v>1</v>
      </c>
      <c r="F2713" s="27">
        <v>0</v>
      </c>
      <c r="G2713" s="0">
        <v>7</v>
      </c>
      <c r="H2713" s="24">
        <v>0</v>
      </c>
      <c r="I2713" s="7">
        <v>0</v>
      </c>
      <c r="J2713" s="0">
        <v>1</v>
      </c>
      <c r="K2713" s="24">
        <v>0</v>
      </c>
      <c r="L2713" s="0">
        <v>0</v>
      </c>
      <c r="M2713" s="0">
        <v>0</v>
      </c>
      <c r="N2713" s="24">
        <v>0</v>
      </c>
      <c r="O2713" s="7">
        <v>0</v>
      </c>
      <c r="P2713" s="44">
        <v>0</v>
      </c>
      <c r="Q2713" s="24">
        <v>0</v>
      </c>
    </row>
    <row r="2714">
      <c r="B2714" s="7" t="s">
        <v>13614</v>
      </c>
      <c r="C2714" s="27">
        <v>1</v>
      </c>
      <c r="D2714" s="7">
        <v>1</v>
      </c>
      <c r="E2714" s="27">
        <v>0</v>
      </c>
      <c r="F2714" s="27">
        <v>0</v>
      </c>
      <c r="G2714" s="0">
        <v>6</v>
      </c>
      <c r="H2714" s="24">
        <v>0</v>
      </c>
      <c r="I2714" s="7">
        <v>1</v>
      </c>
      <c r="J2714" s="0">
        <v>0</v>
      </c>
      <c r="K2714" s="24">
        <v>0</v>
      </c>
      <c r="L2714" s="0">
        <v>0</v>
      </c>
      <c r="M2714" s="0">
        <v>0</v>
      </c>
      <c r="N2714" s="24">
        <v>0</v>
      </c>
      <c r="O2714" s="7">
        <v>0</v>
      </c>
      <c r="P2714" s="44">
        <v>0</v>
      </c>
      <c r="Q2714" s="24">
        <v>0</v>
      </c>
    </row>
    <row r="2715">
      <c r="B2715" s="7" t="s">
        <v>13615</v>
      </c>
      <c r="C2715" s="27">
        <v>1</v>
      </c>
      <c r="D2715" s="7">
        <v>1</v>
      </c>
      <c r="E2715" s="27">
        <v>0</v>
      </c>
      <c r="F2715" s="27">
        <v>0</v>
      </c>
      <c r="G2715" s="0">
        <v>18</v>
      </c>
      <c r="H2715" s="24">
        <v>0</v>
      </c>
      <c r="I2715" s="7">
        <v>1</v>
      </c>
      <c r="J2715" s="0">
        <v>0</v>
      </c>
      <c r="K2715" s="24">
        <v>0</v>
      </c>
      <c r="L2715" s="0">
        <v>0</v>
      </c>
      <c r="M2715" s="0">
        <v>0</v>
      </c>
      <c r="N2715" s="24">
        <v>0</v>
      </c>
      <c r="O2715" s="7">
        <v>0</v>
      </c>
      <c r="P2715" s="44">
        <v>0</v>
      </c>
      <c r="Q2715" s="24">
        <v>0</v>
      </c>
    </row>
    <row r="2716">
      <c r="B2716" s="7" t="s">
        <v>13616</v>
      </c>
      <c r="C2716" s="27">
        <v>1</v>
      </c>
      <c r="D2716" s="7">
        <v>1</v>
      </c>
      <c r="E2716" s="27">
        <v>0</v>
      </c>
      <c r="F2716" s="27">
        <v>0</v>
      </c>
      <c r="G2716" s="0">
        <v>128</v>
      </c>
      <c r="H2716" s="24">
        <v>0</v>
      </c>
      <c r="I2716" s="7">
        <v>1</v>
      </c>
      <c r="J2716" s="0">
        <v>0</v>
      </c>
      <c r="K2716" s="24">
        <v>0</v>
      </c>
      <c r="L2716" s="0">
        <v>0</v>
      </c>
      <c r="M2716" s="0">
        <v>0</v>
      </c>
      <c r="N2716" s="24">
        <v>0</v>
      </c>
      <c r="O2716" s="7">
        <v>0</v>
      </c>
      <c r="P2716" s="44">
        <v>0</v>
      </c>
      <c r="Q2716" s="24">
        <v>0</v>
      </c>
    </row>
    <row r="2717">
      <c r="B2717" s="7" t="s">
        <v>13617</v>
      </c>
      <c r="C2717" s="27">
        <v>1</v>
      </c>
      <c r="D2717" s="7">
        <v>0</v>
      </c>
      <c r="E2717" s="27">
        <v>0</v>
      </c>
      <c r="F2717" s="27">
        <v>1</v>
      </c>
      <c r="G2717" s="0">
        <v>2</v>
      </c>
      <c r="H2717" s="24">
        <v>0</v>
      </c>
      <c r="I2717" s="7">
        <v>0</v>
      </c>
      <c r="J2717" s="0">
        <v>0</v>
      </c>
      <c r="K2717" s="24">
        <v>1</v>
      </c>
      <c r="L2717" s="0">
        <v>0</v>
      </c>
      <c r="M2717" s="0">
        <v>0</v>
      </c>
      <c r="N2717" s="24">
        <v>0</v>
      </c>
      <c r="O2717" s="7">
        <v>0</v>
      </c>
      <c r="P2717" s="44">
        <v>0</v>
      </c>
      <c r="Q2717" s="24">
        <v>0</v>
      </c>
    </row>
    <row r="2718">
      <c r="B2718" s="7" t="s">
        <v>13618</v>
      </c>
      <c r="C2718" s="27">
        <v>1</v>
      </c>
      <c r="D2718" s="7">
        <v>0</v>
      </c>
      <c r="E2718" s="27">
        <v>1</v>
      </c>
      <c r="F2718" s="27">
        <v>0</v>
      </c>
      <c r="G2718" s="0">
        <v>22</v>
      </c>
      <c r="H2718" s="24">
        <v>0</v>
      </c>
      <c r="I2718" s="7">
        <v>0</v>
      </c>
      <c r="J2718" s="0">
        <v>1</v>
      </c>
      <c r="K2718" s="24">
        <v>0</v>
      </c>
      <c r="L2718" s="0">
        <v>0</v>
      </c>
      <c r="M2718" s="0">
        <v>0</v>
      </c>
      <c r="N2718" s="24">
        <v>0</v>
      </c>
      <c r="O2718" s="7">
        <v>0</v>
      </c>
      <c r="P2718" s="44">
        <v>0</v>
      </c>
      <c r="Q2718" s="24">
        <v>0</v>
      </c>
    </row>
    <row r="2719">
      <c r="B2719" s="7" t="s">
        <v>13619</v>
      </c>
      <c r="C2719" s="27">
        <v>1</v>
      </c>
      <c r="D2719" s="7">
        <v>1</v>
      </c>
      <c r="E2719" s="27">
        <v>0</v>
      </c>
      <c r="F2719" s="27">
        <v>0</v>
      </c>
      <c r="G2719" s="0">
        <v>14</v>
      </c>
      <c r="H2719" s="24">
        <v>0</v>
      </c>
      <c r="I2719" s="7">
        <v>1</v>
      </c>
      <c r="J2719" s="0">
        <v>0</v>
      </c>
      <c r="K2719" s="24">
        <v>0</v>
      </c>
      <c r="L2719" s="0">
        <v>0</v>
      </c>
      <c r="M2719" s="0">
        <v>0</v>
      </c>
      <c r="N2719" s="24">
        <v>0</v>
      </c>
      <c r="O2719" s="7">
        <v>0</v>
      </c>
      <c r="P2719" s="44">
        <v>0</v>
      </c>
      <c r="Q2719" s="24">
        <v>0</v>
      </c>
    </row>
    <row r="2720">
      <c r="B2720" s="7" t="s">
        <v>13620</v>
      </c>
      <c r="C2720" s="27">
        <v>1</v>
      </c>
      <c r="D2720" s="7">
        <v>0</v>
      </c>
      <c r="E2720" s="27">
        <v>1</v>
      </c>
      <c r="F2720" s="27">
        <v>0</v>
      </c>
      <c r="G2720" s="0">
        <v>2</v>
      </c>
      <c r="H2720" s="24">
        <v>0</v>
      </c>
      <c r="I2720" s="7">
        <v>0</v>
      </c>
      <c r="J2720" s="0">
        <v>1</v>
      </c>
      <c r="K2720" s="24">
        <v>0</v>
      </c>
      <c r="L2720" s="0">
        <v>0</v>
      </c>
      <c r="M2720" s="0">
        <v>0</v>
      </c>
      <c r="N2720" s="24">
        <v>0</v>
      </c>
      <c r="O2720" s="7">
        <v>0</v>
      </c>
      <c r="P2720" s="44">
        <v>0</v>
      </c>
      <c r="Q2720" s="24">
        <v>0</v>
      </c>
    </row>
    <row r="2721">
      <c r="B2721" s="7" t="s">
        <v>13621</v>
      </c>
      <c r="C2721" s="27">
        <v>1</v>
      </c>
      <c r="D2721" s="7">
        <v>1</v>
      </c>
      <c r="E2721" s="27">
        <v>0</v>
      </c>
      <c r="F2721" s="27">
        <v>0</v>
      </c>
      <c r="G2721" s="0">
        <v>16</v>
      </c>
      <c r="H2721" s="24">
        <v>0</v>
      </c>
      <c r="I2721" s="7">
        <v>1</v>
      </c>
      <c r="J2721" s="0">
        <v>0</v>
      </c>
      <c r="K2721" s="24">
        <v>0</v>
      </c>
      <c r="L2721" s="0">
        <v>0</v>
      </c>
      <c r="M2721" s="0">
        <v>0</v>
      </c>
      <c r="N2721" s="24">
        <v>0</v>
      </c>
      <c r="O2721" s="7">
        <v>0</v>
      </c>
      <c r="P2721" s="44">
        <v>0</v>
      </c>
      <c r="Q2721" s="24">
        <v>0</v>
      </c>
    </row>
    <row r="2722">
      <c r="B2722" s="7" t="s">
        <v>13622</v>
      </c>
      <c r="C2722" s="27">
        <v>1</v>
      </c>
      <c r="D2722" s="7">
        <v>1</v>
      </c>
      <c r="E2722" s="27">
        <v>0</v>
      </c>
      <c r="F2722" s="27">
        <v>0</v>
      </c>
      <c r="G2722" s="0">
        <v>3</v>
      </c>
      <c r="H2722" s="24">
        <v>0</v>
      </c>
      <c r="I2722" s="7">
        <v>1</v>
      </c>
      <c r="J2722" s="0">
        <v>0</v>
      </c>
      <c r="K2722" s="24">
        <v>0</v>
      </c>
      <c r="L2722" s="0">
        <v>0</v>
      </c>
      <c r="M2722" s="0">
        <v>0</v>
      </c>
      <c r="N2722" s="24">
        <v>0</v>
      </c>
      <c r="O2722" s="7">
        <v>0</v>
      </c>
      <c r="P2722" s="44">
        <v>0</v>
      </c>
      <c r="Q2722" s="24">
        <v>0</v>
      </c>
    </row>
    <row r="2723">
      <c r="B2723" s="7" t="s">
        <v>13623</v>
      </c>
      <c r="C2723" s="27">
        <v>1</v>
      </c>
      <c r="D2723" s="7">
        <v>1</v>
      </c>
      <c r="E2723" s="27">
        <v>0</v>
      </c>
      <c r="F2723" s="27">
        <v>0</v>
      </c>
      <c r="G2723" s="0">
        <v>109</v>
      </c>
      <c r="H2723" s="24">
        <v>0</v>
      </c>
      <c r="I2723" s="7">
        <v>1</v>
      </c>
      <c r="J2723" s="0">
        <v>0</v>
      </c>
      <c r="K2723" s="24">
        <v>0</v>
      </c>
      <c r="L2723" s="0">
        <v>0</v>
      </c>
      <c r="M2723" s="0">
        <v>0</v>
      </c>
      <c r="N2723" s="24">
        <v>0</v>
      </c>
      <c r="O2723" s="7">
        <v>0</v>
      </c>
      <c r="P2723" s="44">
        <v>0</v>
      </c>
      <c r="Q2723" s="24">
        <v>0</v>
      </c>
    </row>
    <row r="2724">
      <c r="B2724" s="7" t="s">
        <v>13624</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13625</v>
      </c>
      <c r="C2725" s="27">
        <v>1</v>
      </c>
      <c r="D2725" s="7">
        <v>1</v>
      </c>
      <c r="E2725" s="27">
        <v>0</v>
      </c>
      <c r="F2725" s="27">
        <v>0</v>
      </c>
      <c r="G2725" s="0">
        <v>2</v>
      </c>
      <c r="H2725" s="24">
        <v>0</v>
      </c>
      <c r="I2725" s="7">
        <v>1</v>
      </c>
      <c r="J2725" s="0">
        <v>0</v>
      </c>
      <c r="K2725" s="24">
        <v>0</v>
      </c>
      <c r="L2725" s="0">
        <v>0</v>
      </c>
      <c r="M2725" s="0">
        <v>0</v>
      </c>
      <c r="N2725" s="24">
        <v>0</v>
      </c>
      <c r="O2725" s="7">
        <v>0</v>
      </c>
      <c r="P2725" s="44">
        <v>0</v>
      </c>
      <c r="Q2725" s="24">
        <v>0</v>
      </c>
    </row>
    <row r="2726">
      <c r="B2726" s="7" t="s">
        <v>13626</v>
      </c>
      <c r="C2726" s="27">
        <v>1</v>
      </c>
      <c r="D2726" s="7">
        <v>1</v>
      </c>
      <c r="E2726" s="27">
        <v>0</v>
      </c>
      <c r="F2726" s="27">
        <v>0</v>
      </c>
      <c r="G2726" s="0">
        <v>0</v>
      </c>
      <c r="H2726" s="24">
        <v>0</v>
      </c>
      <c r="I2726" s="7">
        <v>1</v>
      </c>
      <c r="J2726" s="0">
        <v>0</v>
      </c>
      <c r="K2726" s="24">
        <v>0</v>
      </c>
      <c r="L2726" s="0">
        <v>0</v>
      </c>
      <c r="M2726" s="0">
        <v>0</v>
      </c>
      <c r="N2726" s="24">
        <v>0</v>
      </c>
      <c r="O2726" s="7">
        <v>0</v>
      </c>
      <c r="P2726" s="44">
        <v>0</v>
      </c>
      <c r="Q2726" s="24">
        <v>0</v>
      </c>
    </row>
    <row r="2727">
      <c r="B2727" s="7" t="s">
        <v>13627</v>
      </c>
      <c r="C2727" s="27">
        <v>1</v>
      </c>
      <c r="D2727" s="7">
        <v>1</v>
      </c>
      <c r="E2727" s="27">
        <v>0</v>
      </c>
      <c r="F2727" s="27">
        <v>0</v>
      </c>
      <c r="G2727" s="0">
        <v>2</v>
      </c>
      <c r="H2727" s="24">
        <v>0</v>
      </c>
      <c r="I2727" s="7">
        <v>1</v>
      </c>
      <c r="J2727" s="0">
        <v>0</v>
      </c>
      <c r="K2727" s="24">
        <v>0</v>
      </c>
      <c r="L2727" s="0">
        <v>0</v>
      </c>
      <c r="M2727" s="0">
        <v>0</v>
      </c>
      <c r="N2727" s="24">
        <v>0</v>
      </c>
      <c r="O2727" s="7">
        <v>0</v>
      </c>
      <c r="P2727" s="44">
        <v>0</v>
      </c>
      <c r="Q2727" s="24">
        <v>0</v>
      </c>
    </row>
    <row r="2728">
      <c r="B2728" s="7" t="s">
        <v>13628</v>
      </c>
      <c r="C2728" s="27">
        <v>1</v>
      </c>
      <c r="D2728" s="7">
        <v>1</v>
      </c>
      <c r="E2728" s="27">
        <v>0</v>
      </c>
      <c r="F2728" s="27">
        <v>0</v>
      </c>
      <c r="G2728" s="0">
        <v>6</v>
      </c>
      <c r="H2728" s="24">
        <v>0</v>
      </c>
      <c r="I2728" s="7">
        <v>1</v>
      </c>
      <c r="J2728" s="0">
        <v>0</v>
      </c>
      <c r="K2728" s="24">
        <v>0</v>
      </c>
      <c r="L2728" s="0">
        <v>0</v>
      </c>
      <c r="M2728" s="0">
        <v>0</v>
      </c>
      <c r="N2728" s="24">
        <v>0</v>
      </c>
      <c r="O2728" s="7">
        <v>0</v>
      </c>
      <c r="P2728" s="44">
        <v>0</v>
      </c>
      <c r="Q2728" s="24">
        <v>0</v>
      </c>
    </row>
    <row r="2729">
      <c r="B2729" s="7" t="s">
        <v>13629</v>
      </c>
      <c r="C2729" s="27">
        <v>1</v>
      </c>
      <c r="D2729" s="7">
        <v>0</v>
      </c>
      <c r="E2729" s="27">
        <v>1</v>
      </c>
      <c r="F2729" s="27">
        <v>0</v>
      </c>
      <c r="G2729" s="0">
        <v>3</v>
      </c>
      <c r="H2729" s="24">
        <v>0</v>
      </c>
      <c r="I2729" s="7">
        <v>0</v>
      </c>
      <c r="J2729" s="0">
        <v>1</v>
      </c>
      <c r="K2729" s="24">
        <v>0</v>
      </c>
      <c r="L2729" s="0">
        <v>0</v>
      </c>
      <c r="M2729" s="0">
        <v>0</v>
      </c>
      <c r="N2729" s="24">
        <v>0</v>
      </c>
      <c r="O2729" s="7">
        <v>0</v>
      </c>
      <c r="P2729" s="44">
        <v>0</v>
      </c>
      <c r="Q2729" s="24">
        <v>0</v>
      </c>
    </row>
    <row r="2730">
      <c r="B2730" s="7" t="s">
        <v>13630</v>
      </c>
      <c r="C2730" s="27">
        <v>1</v>
      </c>
      <c r="D2730" s="7">
        <v>1</v>
      </c>
      <c r="E2730" s="27">
        <v>0</v>
      </c>
      <c r="F2730" s="27">
        <v>0</v>
      </c>
      <c r="G2730" s="0">
        <v>3</v>
      </c>
      <c r="H2730" s="24">
        <v>0</v>
      </c>
      <c r="I2730" s="7">
        <v>1</v>
      </c>
      <c r="J2730" s="0">
        <v>0</v>
      </c>
      <c r="K2730" s="24">
        <v>0</v>
      </c>
      <c r="L2730" s="0">
        <v>0</v>
      </c>
      <c r="M2730" s="0">
        <v>0</v>
      </c>
      <c r="N2730" s="24">
        <v>0</v>
      </c>
      <c r="O2730" s="7">
        <v>0</v>
      </c>
      <c r="P2730" s="44">
        <v>0</v>
      </c>
      <c r="Q2730" s="24">
        <v>0</v>
      </c>
    </row>
    <row r="2731">
      <c r="B2731" s="7" t="s">
        <v>13631</v>
      </c>
      <c r="C2731" s="27">
        <v>1</v>
      </c>
      <c r="D2731" s="7">
        <v>1</v>
      </c>
      <c r="E2731" s="27">
        <v>0</v>
      </c>
      <c r="F2731" s="27">
        <v>0</v>
      </c>
      <c r="G2731" s="0">
        <v>3</v>
      </c>
      <c r="H2731" s="24">
        <v>0</v>
      </c>
      <c r="I2731" s="7">
        <v>1</v>
      </c>
      <c r="J2731" s="0">
        <v>0</v>
      </c>
      <c r="K2731" s="24">
        <v>0</v>
      </c>
      <c r="L2731" s="0">
        <v>0</v>
      </c>
      <c r="M2731" s="0">
        <v>0</v>
      </c>
      <c r="N2731" s="24">
        <v>0</v>
      </c>
      <c r="O2731" s="7">
        <v>0</v>
      </c>
      <c r="P2731" s="44">
        <v>0</v>
      </c>
      <c r="Q2731" s="24">
        <v>0</v>
      </c>
    </row>
    <row r="2732">
      <c r="B2732" s="7" t="s">
        <v>13632</v>
      </c>
      <c r="C2732" s="27">
        <v>1</v>
      </c>
      <c r="D2732" s="7">
        <v>1</v>
      </c>
      <c r="E2732" s="27">
        <v>0</v>
      </c>
      <c r="F2732" s="27">
        <v>0</v>
      </c>
      <c r="G2732" s="0">
        <v>15</v>
      </c>
      <c r="H2732" s="24">
        <v>0</v>
      </c>
      <c r="I2732" s="7">
        <v>1</v>
      </c>
      <c r="J2732" s="0">
        <v>0</v>
      </c>
      <c r="K2732" s="24">
        <v>0</v>
      </c>
      <c r="L2732" s="0">
        <v>0</v>
      </c>
      <c r="M2732" s="0">
        <v>0</v>
      </c>
      <c r="N2732" s="24">
        <v>0</v>
      </c>
      <c r="O2732" s="7">
        <v>0</v>
      </c>
      <c r="P2732" s="44">
        <v>0</v>
      </c>
      <c r="Q2732" s="24">
        <v>0</v>
      </c>
    </row>
    <row r="2733">
      <c r="B2733" s="7" t="s">
        <v>13633</v>
      </c>
      <c r="C2733" s="27">
        <v>1</v>
      </c>
      <c r="D2733" s="7">
        <v>1</v>
      </c>
      <c r="E2733" s="27">
        <v>0</v>
      </c>
      <c r="F2733" s="27">
        <v>0</v>
      </c>
      <c r="G2733" s="0">
        <v>2</v>
      </c>
      <c r="H2733" s="24">
        <v>0</v>
      </c>
      <c r="I2733" s="7">
        <v>1</v>
      </c>
      <c r="J2733" s="0">
        <v>0</v>
      </c>
      <c r="K2733" s="24">
        <v>0</v>
      </c>
      <c r="L2733" s="0">
        <v>0</v>
      </c>
      <c r="M2733" s="0">
        <v>0</v>
      </c>
      <c r="N2733" s="24">
        <v>0</v>
      </c>
      <c r="O2733" s="7">
        <v>0</v>
      </c>
      <c r="P2733" s="44">
        <v>0</v>
      </c>
      <c r="Q2733" s="24">
        <v>0</v>
      </c>
    </row>
    <row r="2734">
      <c r="B2734" s="7" t="s">
        <v>13634</v>
      </c>
      <c r="C2734" s="27">
        <v>1</v>
      </c>
      <c r="D2734" s="7">
        <v>1</v>
      </c>
      <c r="E2734" s="27">
        <v>0</v>
      </c>
      <c r="F2734" s="27">
        <v>0</v>
      </c>
      <c r="G2734" s="0">
        <v>35</v>
      </c>
      <c r="H2734" s="24">
        <v>0</v>
      </c>
      <c r="I2734" s="7">
        <v>1</v>
      </c>
      <c r="J2734" s="0">
        <v>0</v>
      </c>
      <c r="K2734" s="24">
        <v>0</v>
      </c>
      <c r="L2734" s="0">
        <v>0</v>
      </c>
      <c r="M2734" s="0">
        <v>0</v>
      </c>
      <c r="N2734" s="24">
        <v>0</v>
      </c>
      <c r="O2734" s="7">
        <v>0</v>
      </c>
      <c r="P2734" s="44">
        <v>0</v>
      </c>
      <c r="Q2734" s="24">
        <v>0</v>
      </c>
    </row>
    <row r="2735">
      <c r="B2735" s="7" t="s">
        <v>13635</v>
      </c>
      <c r="C2735" s="27">
        <v>1</v>
      </c>
      <c r="D2735" s="7">
        <v>1</v>
      </c>
      <c r="E2735" s="27">
        <v>0</v>
      </c>
      <c r="F2735" s="27">
        <v>0</v>
      </c>
      <c r="G2735" s="0">
        <v>1</v>
      </c>
      <c r="H2735" s="24">
        <v>0</v>
      </c>
      <c r="I2735" s="7">
        <v>1</v>
      </c>
      <c r="J2735" s="0">
        <v>0</v>
      </c>
      <c r="K2735" s="24">
        <v>0</v>
      </c>
      <c r="L2735" s="0">
        <v>0</v>
      </c>
      <c r="M2735" s="0">
        <v>0</v>
      </c>
      <c r="N2735" s="24">
        <v>0</v>
      </c>
      <c r="O2735" s="7">
        <v>0</v>
      </c>
      <c r="P2735" s="44">
        <v>0</v>
      </c>
      <c r="Q2735" s="24">
        <v>0</v>
      </c>
    </row>
    <row r="2736">
      <c r="B2736" s="7" t="s">
        <v>13636</v>
      </c>
      <c r="C2736" s="27">
        <v>1</v>
      </c>
      <c r="D2736" s="7">
        <v>1</v>
      </c>
      <c r="E2736" s="27">
        <v>0</v>
      </c>
      <c r="F2736" s="27">
        <v>0</v>
      </c>
      <c r="G2736" s="0">
        <v>3</v>
      </c>
      <c r="H2736" s="24">
        <v>0</v>
      </c>
      <c r="I2736" s="7">
        <v>1</v>
      </c>
      <c r="J2736" s="0">
        <v>0</v>
      </c>
      <c r="K2736" s="24">
        <v>0</v>
      </c>
      <c r="L2736" s="0">
        <v>0</v>
      </c>
      <c r="M2736" s="0">
        <v>0</v>
      </c>
      <c r="N2736" s="24">
        <v>0</v>
      </c>
      <c r="O2736" s="7">
        <v>0</v>
      </c>
      <c r="P2736" s="44">
        <v>0</v>
      </c>
      <c r="Q2736" s="24">
        <v>0</v>
      </c>
    </row>
    <row r="2737">
      <c r="B2737" s="7" t="s">
        <v>13637</v>
      </c>
      <c r="C2737" s="27">
        <v>1</v>
      </c>
      <c r="D2737" s="7">
        <v>1</v>
      </c>
      <c r="E2737" s="27">
        <v>0</v>
      </c>
      <c r="F2737" s="27">
        <v>0</v>
      </c>
      <c r="G2737" s="0">
        <v>5</v>
      </c>
      <c r="H2737" s="24">
        <v>0</v>
      </c>
      <c r="I2737" s="7">
        <v>1</v>
      </c>
      <c r="J2737" s="0">
        <v>0</v>
      </c>
      <c r="K2737" s="24">
        <v>0</v>
      </c>
      <c r="L2737" s="0">
        <v>0</v>
      </c>
      <c r="M2737" s="0">
        <v>0</v>
      </c>
      <c r="N2737" s="24">
        <v>0</v>
      </c>
      <c r="O2737" s="7">
        <v>0</v>
      </c>
      <c r="P2737" s="44">
        <v>0</v>
      </c>
      <c r="Q2737" s="24">
        <v>0</v>
      </c>
    </row>
    <row r="2738">
      <c r="B2738" s="7" t="s">
        <v>13638</v>
      </c>
      <c r="C2738" s="27">
        <v>1</v>
      </c>
      <c r="D2738" s="7">
        <v>1</v>
      </c>
      <c r="E2738" s="27">
        <v>0</v>
      </c>
      <c r="F2738" s="27">
        <v>0</v>
      </c>
      <c r="G2738" s="0">
        <v>3</v>
      </c>
      <c r="H2738" s="24">
        <v>0</v>
      </c>
      <c r="I2738" s="7">
        <v>1</v>
      </c>
      <c r="J2738" s="0">
        <v>0</v>
      </c>
      <c r="K2738" s="24">
        <v>0</v>
      </c>
      <c r="L2738" s="0">
        <v>0</v>
      </c>
      <c r="M2738" s="0">
        <v>0</v>
      </c>
      <c r="N2738" s="24">
        <v>0</v>
      </c>
      <c r="O2738" s="7">
        <v>0</v>
      </c>
      <c r="P2738" s="44">
        <v>0</v>
      </c>
      <c r="Q2738" s="24">
        <v>0</v>
      </c>
    </row>
    <row r="2739">
      <c r="B2739" s="7" t="s">
        <v>13639</v>
      </c>
      <c r="C2739" s="27">
        <v>1</v>
      </c>
      <c r="D2739" s="7">
        <v>1</v>
      </c>
      <c r="E2739" s="27">
        <v>0</v>
      </c>
      <c r="F2739" s="27">
        <v>0</v>
      </c>
      <c r="G2739" s="0">
        <v>0</v>
      </c>
      <c r="H2739" s="24">
        <v>0</v>
      </c>
      <c r="I2739" s="7">
        <v>1</v>
      </c>
      <c r="J2739" s="0">
        <v>0</v>
      </c>
      <c r="K2739" s="24">
        <v>0</v>
      </c>
      <c r="L2739" s="0">
        <v>0</v>
      </c>
      <c r="M2739" s="0">
        <v>0</v>
      </c>
      <c r="N2739" s="24">
        <v>0</v>
      </c>
      <c r="O2739" s="7">
        <v>0</v>
      </c>
      <c r="P2739" s="44">
        <v>0</v>
      </c>
      <c r="Q2739" s="24">
        <v>0</v>
      </c>
    </row>
    <row r="2740">
      <c r="B2740" s="7" t="s">
        <v>13640</v>
      </c>
      <c r="C2740" s="27">
        <v>1</v>
      </c>
      <c r="D2740" s="7">
        <v>1</v>
      </c>
      <c r="E2740" s="27">
        <v>0</v>
      </c>
      <c r="F2740" s="27">
        <v>0</v>
      </c>
      <c r="G2740" s="0">
        <v>393</v>
      </c>
      <c r="H2740" s="24">
        <v>0</v>
      </c>
      <c r="I2740" s="7">
        <v>1</v>
      </c>
      <c r="J2740" s="0">
        <v>0</v>
      </c>
      <c r="K2740" s="24">
        <v>0</v>
      </c>
      <c r="L2740" s="0">
        <v>0</v>
      </c>
      <c r="M2740" s="0">
        <v>0</v>
      </c>
      <c r="N2740" s="24">
        <v>0</v>
      </c>
      <c r="O2740" s="7">
        <v>0</v>
      </c>
      <c r="P2740" s="44">
        <v>0</v>
      </c>
      <c r="Q2740" s="24">
        <v>0</v>
      </c>
    </row>
    <row r="2741">
      <c r="B2741" s="7" t="s">
        <v>13641</v>
      </c>
      <c r="C2741" s="27">
        <v>1</v>
      </c>
      <c r="D2741" s="7">
        <v>1</v>
      </c>
      <c r="E2741" s="27">
        <v>0</v>
      </c>
      <c r="F2741" s="27">
        <v>0</v>
      </c>
      <c r="G2741" s="0">
        <v>1</v>
      </c>
      <c r="H2741" s="24">
        <v>0</v>
      </c>
      <c r="I2741" s="7">
        <v>1</v>
      </c>
      <c r="J2741" s="0">
        <v>0</v>
      </c>
      <c r="K2741" s="24">
        <v>0</v>
      </c>
      <c r="L2741" s="0">
        <v>0</v>
      </c>
      <c r="M2741" s="0">
        <v>0</v>
      </c>
      <c r="N2741" s="24">
        <v>0</v>
      </c>
      <c r="O2741" s="7">
        <v>0</v>
      </c>
      <c r="P2741" s="44">
        <v>0</v>
      </c>
      <c r="Q2741" s="24">
        <v>0</v>
      </c>
    </row>
    <row r="2742">
      <c r="B2742" s="7" t="s">
        <v>13642</v>
      </c>
      <c r="C2742" s="27">
        <v>1</v>
      </c>
      <c r="D2742" s="7">
        <v>0</v>
      </c>
      <c r="E2742" s="27">
        <v>0</v>
      </c>
      <c r="F2742" s="27">
        <v>1</v>
      </c>
      <c r="G2742" s="0">
        <v>5</v>
      </c>
      <c r="H2742" s="24">
        <v>0</v>
      </c>
      <c r="I2742" s="7">
        <v>0</v>
      </c>
      <c r="J2742" s="0">
        <v>0</v>
      </c>
      <c r="K2742" s="24">
        <v>1</v>
      </c>
      <c r="L2742" s="0">
        <v>0</v>
      </c>
      <c r="M2742" s="0">
        <v>0</v>
      </c>
      <c r="N2742" s="24">
        <v>0</v>
      </c>
      <c r="O2742" s="7">
        <v>0</v>
      </c>
      <c r="P2742" s="44">
        <v>0</v>
      </c>
      <c r="Q2742" s="24">
        <v>0</v>
      </c>
    </row>
    <row r="2743">
      <c r="B2743" s="7" t="s">
        <v>13643</v>
      </c>
      <c r="C2743" s="27">
        <v>1</v>
      </c>
      <c r="D2743" s="7">
        <v>1</v>
      </c>
      <c r="E2743" s="27">
        <v>0</v>
      </c>
      <c r="F2743" s="27">
        <v>0</v>
      </c>
      <c r="G2743" s="0">
        <v>7</v>
      </c>
      <c r="H2743" s="24">
        <v>0</v>
      </c>
      <c r="I2743" s="7">
        <v>1</v>
      </c>
      <c r="J2743" s="0">
        <v>0</v>
      </c>
      <c r="K2743" s="24">
        <v>0</v>
      </c>
      <c r="L2743" s="0">
        <v>0</v>
      </c>
      <c r="M2743" s="0">
        <v>0</v>
      </c>
      <c r="N2743" s="24">
        <v>0</v>
      </c>
      <c r="O2743" s="7">
        <v>0</v>
      </c>
      <c r="P2743" s="44">
        <v>0</v>
      </c>
      <c r="Q2743" s="24">
        <v>0</v>
      </c>
    </row>
    <row r="2744">
      <c r="B2744" s="7" t="s">
        <v>13644</v>
      </c>
      <c r="C2744" s="27">
        <v>1</v>
      </c>
      <c r="D2744" s="7">
        <v>1</v>
      </c>
      <c r="E2744" s="27">
        <v>0</v>
      </c>
      <c r="F2744" s="27">
        <v>0</v>
      </c>
      <c r="G2744" s="0">
        <v>2</v>
      </c>
      <c r="H2744" s="24">
        <v>0</v>
      </c>
      <c r="I2744" s="7">
        <v>1</v>
      </c>
      <c r="J2744" s="0">
        <v>0</v>
      </c>
      <c r="K2744" s="24">
        <v>0</v>
      </c>
      <c r="L2744" s="0">
        <v>0</v>
      </c>
      <c r="M2744" s="0">
        <v>0</v>
      </c>
      <c r="N2744" s="24">
        <v>0</v>
      </c>
      <c r="O2744" s="7">
        <v>0</v>
      </c>
      <c r="P2744" s="44">
        <v>0</v>
      </c>
      <c r="Q2744" s="24">
        <v>0</v>
      </c>
    </row>
    <row r="2745">
      <c r="B2745" s="7" t="s">
        <v>13645</v>
      </c>
      <c r="C2745" s="27">
        <v>1</v>
      </c>
      <c r="D2745" s="7">
        <v>1</v>
      </c>
      <c r="E2745" s="27">
        <v>0</v>
      </c>
      <c r="F2745" s="27">
        <v>0</v>
      </c>
      <c r="G2745" s="0">
        <v>1</v>
      </c>
      <c r="H2745" s="24">
        <v>0</v>
      </c>
      <c r="I2745" s="7">
        <v>1</v>
      </c>
      <c r="J2745" s="0">
        <v>0</v>
      </c>
      <c r="K2745" s="24">
        <v>0</v>
      </c>
      <c r="L2745" s="0">
        <v>0</v>
      </c>
      <c r="M2745" s="0">
        <v>0</v>
      </c>
      <c r="N2745" s="24">
        <v>0</v>
      </c>
      <c r="O2745" s="7">
        <v>0</v>
      </c>
      <c r="P2745" s="44">
        <v>0</v>
      </c>
      <c r="Q2745" s="24">
        <v>0</v>
      </c>
    </row>
    <row r="2746">
      <c r="B2746" s="7" t="s">
        <v>13646</v>
      </c>
      <c r="C2746" s="27">
        <v>1</v>
      </c>
      <c r="D2746" s="7">
        <v>0</v>
      </c>
      <c r="E2746" s="27">
        <v>0</v>
      </c>
      <c r="F2746" s="27">
        <v>1</v>
      </c>
      <c r="G2746" s="0">
        <v>4</v>
      </c>
      <c r="H2746" s="24">
        <v>0</v>
      </c>
      <c r="I2746" s="7">
        <v>0</v>
      </c>
      <c r="J2746" s="0">
        <v>0</v>
      </c>
      <c r="K2746" s="24">
        <v>1</v>
      </c>
      <c r="L2746" s="0">
        <v>0</v>
      </c>
      <c r="M2746" s="0">
        <v>0</v>
      </c>
      <c r="N2746" s="24">
        <v>0</v>
      </c>
      <c r="O2746" s="7">
        <v>0</v>
      </c>
      <c r="P2746" s="44">
        <v>0</v>
      </c>
      <c r="Q2746" s="24">
        <v>0</v>
      </c>
    </row>
    <row r="2747">
      <c r="B2747" s="7" t="s">
        <v>13647</v>
      </c>
      <c r="C2747" s="27">
        <v>1</v>
      </c>
      <c r="D2747" s="7">
        <v>1</v>
      </c>
      <c r="E2747" s="27">
        <v>0</v>
      </c>
      <c r="F2747" s="27">
        <v>0</v>
      </c>
      <c r="G2747" s="0">
        <v>111</v>
      </c>
      <c r="H2747" s="24">
        <v>0</v>
      </c>
      <c r="I2747" s="7">
        <v>1</v>
      </c>
      <c r="J2747" s="0">
        <v>0</v>
      </c>
      <c r="K2747" s="24">
        <v>0</v>
      </c>
      <c r="L2747" s="0">
        <v>0</v>
      </c>
      <c r="M2747" s="0">
        <v>0</v>
      </c>
      <c r="N2747" s="24">
        <v>0</v>
      </c>
      <c r="O2747" s="7">
        <v>0</v>
      </c>
      <c r="P2747" s="44">
        <v>0</v>
      </c>
      <c r="Q2747" s="24">
        <v>0</v>
      </c>
    </row>
    <row r="2748">
      <c r="B2748" s="7" t="s">
        <v>13648</v>
      </c>
      <c r="C2748" s="27">
        <v>1</v>
      </c>
      <c r="D2748" s="7">
        <v>0</v>
      </c>
      <c r="E2748" s="27">
        <v>1</v>
      </c>
      <c r="F2748" s="27">
        <v>0</v>
      </c>
      <c r="G2748" s="0">
        <v>6</v>
      </c>
      <c r="H2748" s="24">
        <v>0</v>
      </c>
      <c r="I2748" s="7">
        <v>0</v>
      </c>
      <c r="J2748" s="0">
        <v>1</v>
      </c>
      <c r="K2748" s="24">
        <v>0</v>
      </c>
      <c r="L2748" s="0">
        <v>0</v>
      </c>
      <c r="M2748" s="0">
        <v>0</v>
      </c>
      <c r="N2748" s="24">
        <v>0</v>
      </c>
      <c r="O2748" s="7">
        <v>0</v>
      </c>
      <c r="P2748" s="44">
        <v>0</v>
      </c>
      <c r="Q2748" s="24">
        <v>0</v>
      </c>
    </row>
    <row r="2749">
      <c r="B2749" s="7" t="s">
        <v>13649</v>
      </c>
      <c r="C2749" s="27">
        <v>1</v>
      </c>
      <c r="D2749" s="7">
        <v>1</v>
      </c>
      <c r="E2749" s="27">
        <v>0</v>
      </c>
      <c r="F2749" s="27">
        <v>0</v>
      </c>
      <c r="G2749" s="0">
        <v>1</v>
      </c>
      <c r="H2749" s="24">
        <v>0</v>
      </c>
      <c r="I2749" s="7">
        <v>1</v>
      </c>
      <c r="J2749" s="0">
        <v>0</v>
      </c>
      <c r="K2749" s="24">
        <v>0</v>
      </c>
      <c r="L2749" s="0">
        <v>0</v>
      </c>
      <c r="M2749" s="0">
        <v>0</v>
      </c>
      <c r="N2749" s="24">
        <v>0</v>
      </c>
      <c r="O2749" s="7">
        <v>0</v>
      </c>
      <c r="P2749" s="44">
        <v>0</v>
      </c>
      <c r="Q2749" s="24">
        <v>0</v>
      </c>
    </row>
    <row r="2750">
      <c r="B2750" s="7" t="s">
        <v>13650</v>
      </c>
      <c r="C2750" s="27">
        <v>1</v>
      </c>
      <c r="D2750" s="7">
        <v>0</v>
      </c>
      <c r="E2750" s="27">
        <v>0</v>
      </c>
      <c r="F2750" s="27">
        <v>1</v>
      </c>
      <c r="G2750" s="0">
        <v>1</v>
      </c>
      <c r="H2750" s="24">
        <v>0</v>
      </c>
      <c r="I2750" s="7">
        <v>0</v>
      </c>
      <c r="J2750" s="0">
        <v>0</v>
      </c>
      <c r="K2750" s="24">
        <v>1</v>
      </c>
      <c r="L2750" s="0">
        <v>0</v>
      </c>
      <c r="M2750" s="0">
        <v>0</v>
      </c>
      <c r="N2750" s="24">
        <v>0</v>
      </c>
      <c r="O2750" s="7">
        <v>0</v>
      </c>
      <c r="P2750" s="44">
        <v>0</v>
      </c>
      <c r="Q2750" s="24">
        <v>0</v>
      </c>
    </row>
    <row r="2751">
      <c r="B2751" s="7" t="s">
        <v>13651</v>
      </c>
      <c r="C2751" s="27">
        <v>1</v>
      </c>
      <c r="D2751" s="7">
        <v>1</v>
      </c>
      <c r="E2751" s="27">
        <v>0</v>
      </c>
      <c r="F2751" s="27">
        <v>0</v>
      </c>
      <c r="G2751" s="0">
        <v>5</v>
      </c>
      <c r="H2751" s="24">
        <v>0</v>
      </c>
      <c r="I2751" s="7">
        <v>1</v>
      </c>
      <c r="J2751" s="0">
        <v>0</v>
      </c>
      <c r="K2751" s="24">
        <v>0</v>
      </c>
      <c r="L2751" s="0">
        <v>0</v>
      </c>
      <c r="M2751" s="0">
        <v>0</v>
      </c>
      <c r="N2751" s="24">
        <v>0</v>
      </c>
      <c r="O2751" s="7">
        <v>0</v>
      </c>
      <c r="P2751" s="44">
        <v>0</v>
      </c>
      <c r="Q2751" s="24">
        <v>0</v>
      </c>
    </row>
    <row r="2752">
      <c r="B2752" s="7" t="s">
        <v>13652</v>
      </c>
      <c r="C2752" s="27">
        <v>1</v>
      </c>
      <c r="D2752" s="7">
        <v>1</v>
      </c>
      <c r="E2752" s="27">
        <v>0</v>
      </c>
      <c r="F2752" s="27">
        <v>0</v>
      </c>
      <c r="G2752" s="0">
        <v>21</v>
      </c>
      <c r="H2752" s="24">
        <v>0</v>
      </c>
      <c r="I2752" s="7">
        <v>1</v>
      </c>
      <c r="J2752" s="0">
        <v>0</v>
      </c>
      <c r="K2752" s="24">
        <v>0</v>
      </c>
      <c r="L2752" s="0">
        <v>0</v>
      </c>
      <c r="M2752" s="0">
        <v>0</v>
      </c>
      <c r="N2752" s="24">
        <v>0</v>
      </c>
      <c r="O2752" s="7">
        <v>0</v>
      </c>
      <c r="P2752" s="44">
        <v>0</v>
      </c>
      <c r="Q2752" s="24">
        <v>0</v>
      </c>
    </row>
    <row r="2753">
      <c r="B2753" s="7" t="s">
        <v>13653</v>
      </c>
      <c r="C2753" s="27">
        <v>1</v>
      </c>
      <c r="D2753" s="7">
        <v>1</v>
      </c>
      <c r="E2753" s="27">
        <v>0</v>
      </c>
      <c r="F2753" s="27">
        <v>0</v>
      </c>
      <c r="G2753" s="0">
        <v>1</v>
      </c>
      <c r="H2753" s="24">
        <v>0</v>
      </c>
      <c r="I2753" s="7">
        <v>1</v>
      </c>
      <c r="J2753" s="0">
        <v>0</v>
      </c>
      <c r="K2753" s="24">
        <v>0</v>
      </c>
      <c r="L2753" s="0">
        <v>0</v>
      </c>
      <c r="M2753" s="0">
        <v>0</v>
      </c>
      <c r="N2753" s="24">
        <v>0</v>
      </c>
      <c r="O2753" s="7">
        <v>0</v>
      </c>
      <c r="P2753" s="44">
        <v>0</v>
      </c>
      <c r="Q2753" s="24">
        <v>0</v>
      </c>
    </row>
    <row r="2754">
      <c r="B2754" s="7" t="s">
        <v>13654</v>
      </c>
      <c r="C2754" s="27">
        <v>1</v>
      </c>
      <c r="D2754" s="7">
        <v>1</v>
      </c>
      <c r="E2754" s="27">
        <v>0</v>
      </c>
      <c r="F2754" s="27">
        <v>0</v>
      </c>
      <c r="G2754" s="0">
        <v>23</v>
      </c>
      <c r="H2754" s="24">
        <v>0</v>
      </c>
      <c r="I2754" s="7">
        <v>1</v>
      </c>
      <c r="J2754" s="0">
        <v>0</v>
      </c>
      <c r="K2754" s="24">
        <v>0</v>
      </c>
      <c r="L2754" s="0">
        <v>0</v>
      </c>
      <c r="M2754" s="0">
        <v>0</v>
      </c>
      <c r="N2754" s="24">
        <v>0</v>
      </c>
      <c r="O2754" s="7">
        <v>0</v>
      </c>
      <c r="P2754" s="44">
        <v>0</v>
      </c>
      <c r="Q2754" s="24">
        <v>0</v>
      </c>
    </row>
    <row r="2755">
      <c r="B2755" s="7" t="s">
        <v>13655</v>
      </c>
      <c r="C2755" s="27">
        <v>1</v>
      </c>
      <c r="D2755" s="7">
        <v>1</v>
      </c>
      <c r="E2755" s="27">
        <v>0</v>
      </c>
      <c r="F2755" s="27">
        <v>0</v>
      </c>
      <c r="G2755" s="0">
        <v>1</v>
      </c>
      <c r="H2755" s="24">
        <v>0</v>
      </c>
      <c r="I2755" s="7">
        <v>1</v>
      </c>
      <c r="J2755" s="0">
        <v>0</v>
      </c>
      <c r="K2755" s="24">
        <v>0</v>
      </c>
      <c r="L2755" s="0">
        <v>0</v>
      </c>
      <c r="M2755" s="0">
        <v>0</v>
      </c>
      <c r="N2755" s="24">
        <v>0</v>
      </c>
      <c r="O2755" s="7">
        <v>0</v>
      </c>
      <c r="P2755" s="44">
        <v>0</v>
      </c>
      <c r="Q2755" s="24">
        <v>0</v>
      </c>
    </row>
    <row r="2756">
      <c r="B2756" s="7" t="s">
        <v>13656</v>
      </c>
      <c r="C2756" s="27">
        <v>1</v>
      </c>
      <c r="D2756" s="7">
        <v>1</v>
      </c>
      <c r="E2756" s="27">
        <v>0</v>
      </c>
      <c r="F2756" s="27">
        <v>0</v>
      </c>
      <c r="G2756" s="0">
        <v>3</v>
      </c>
      <c r="H2756" s="24">
        <v>0</v>
      </c>
      <c r="I2756" s="7">
        <v>1</v>
      </c>
      <c r="J2756" s="0">
        <v>0</v>
      </c>
      <c r="K2756" s="24">
        <v>0</v>
      </c>
      <c r="L2756" s="0">
        <v>0</v>
      </c>
      <c r="M2756" s="0">
        <v>0</v>
      </c>
      <c r="N2756" s="24">
        <v>0</v>
      </c>
      <c r="O2756" s="7">
        <v>0</v>
      </c>
      <c r="P2756" s="44">
        <v>0</v>
      </c>
      <c r="Q2756" s="24">
        <v>0</v>
      </c>
    </row>
    <row r="2757">
      <c r="B2757" s="7" t="s">
        <v>13657</v>
      </c>
      <c r="C2757" s="27">
        <v>1</v>
      </c>
      <c r="D2757" s="7">
        <v>0</v>
      </c>
      <c r="E2757" s="27">
        <v>1</v>
      </c>
      <c r="F2757" s="27">
        <v>0</v>
      </c>
      <c r="G2757" s="0">
        <v>7</v>
      </c>
      <c r="H2757" s="24">
        <v>0</v>
      </c>
      <c r="I2757" s="7">
        <v>0</v>
      </c>
      <c r="J2757" s="0">
        <v>1</v>
      </c>
      <c r="K2757" s="24">
        <v>0</v>
      </c>
      <c r="L2757" s="0">
        <v>0</v>
      </c>
      <c r="M2757" s="0">
        <v>0</v>
      </c>
      <c r="N2757" s="24">
        <v>0</v>
      </c>
      <c r="O2757" s="7">
        <v>0</v>
      </c>
      <c r="P2757" s="44">
        <v>0</v>
      </c>
      <c r="Q2757" s="24">
        <v>0</v>
      </c>
    </row>
    <row r="2758">
      <c r="B2758" s="7" t="s">
        <v>13658</v>
      </c>
      <c r="C2758" s="27">
        <v>1</v>
      </c>
      <c r="D2758" s="7">
        <v>1</v>
      </c>
      <c r="E2758" s="27">
        <v>0</v>
      </c>
      <c r="F2758" s="27">
        <v>0</v>
      </c>
      <c r="G2758" s="0">
        <v>6</v>
      </c>
      <c r="H2758" s="24">
        <v>0</v>
      </c>
      <c r="I2758" s="7">
        <v>1</v>
      </c>
      <c r="J2758" s="0">
        <v>0</v>
      </c>
      <c r="K2758" s="24">
        <v>0</v>
      </c>
      <c r="L2758" s="0">
        <v>0</v>
      </c>
      <c r="M2758" s="0">
        <v>0</v>
      </c>
      <c r="N2758" s="24">
        <v>0</v>
      </c>
      <c r="O2758" s="7">
        <v>0</v>
      </c>
      <c r="P2758" s="44">
        <v>0</v>
      </c>
      <c r="Q2758" s="24">
        <v>0</v>
      </c>
    </row>
    <row r="2759">
      <c r="B2759" s="7" t="s">
        <v>13659</v>
      </c>
      <c r="C2759" s="27">
        <v>1</v>
      </c>
      <c r="D2759" s="7">
        <v>1</v>
      </c>
      <c r="E2759" s="27">
        <v>0</v>
      </c>
      <c r="F2759" s="27">
        <v>0</v>
      </c>
      <c r="G2759" s="0">
        <v>3</v>
      </c>
      <c r="H2759" s="24">
        <v>0</v>
      </c>
      <c r="I2759" s="7">
        <v>1</v>
      </c>
      <c r="J2759" s="0">
        <v>0</v>
      </c>
      <c r="K2759" s="24">
        <v>0</v>
      </c>
      <c r="L2759" s="0">
        <v>0</v>
      </c>
      <c r="M2759" s="0">
        <v>0</v>
      </c>
      <c r="N2759" s="24">
        <v>0</v>
      </c>
      <c r="O2759" s="7">
        <v>0</v>
      </c>
      <c r="P2759" s="44">
        <v>0</v>
      </c>
      <c r="Q2759" s="24">
        <v>0</v>
      </c>
    </row>
    <row r="2760">
      <c r="B2760" s="7" t="s">
        <v>13660</v>
      </c>
      <c r="C2760" s="27">
        <v>1</v>
      </c>
      <c r="D2760" s="7">
        <v>1</v>
      </c>
      <c r="E2760" s="27">
        <v>0</v>
      </c>
      <c r="F2760" s="27">
        <v>0</v>
      </c>
      <c r="G2760" s="0">
        <v>3</v>
      </c>
      <c r="H2760" s="24">
        <v>0</v>
      </c>
      <c r="I2760" s="7">
        <v>1</v>
      </c>
      <c r="J2760" s="0">
        <v>0</v>
      </c>
      <c r="K2760" s="24">
        <v>0</v>
      </c>
      <c r="L2760" s="0">
        <v>0</v>
      </c>
      <c r="M2760" s="0">
        <v>0</v>
      </c>
      <c r="N2760" s="24">
        <v>0</v>
      </c>
      <c r="O2760" s="7">
        <v>0</v>
      </c>
      <c r="P2760" s="44">
        <v>0</v>
      </c>
      <c r="Q2760" s="24">
        <v>0</v>
      </c>
    </row>
    <row r="2761">
      <c r="B2761" s="7" t="s">
        <v>13661</v>
      </c>
      <c r="C2761" s="27">
        <v>1</v>
      </c>
      <c r="D2761" s="7">
        <v>1</v>
      </c>
      <c r="E2761" s="27">
        <v>0</v>
      </c>
      <c r="F2761" s="27">
        <v>0</v>
      </c>
      <c r="G2761" s="0">
        <v>0</v>
      </c>
      <c r="H2761" s="24">
        <v>0</v>
      </c>
      <c r="I2761" s="7">
        <v>1</v>
      </c>
      <c r="J2761" s="0">
        <v>0</v>
      </c>
      <c r="K2761" s="24">
        <v>0</v>
      </c>
      <c r="L2761" s="0">
        <v>0</v>
      </c>
      <c r="M2761" s="0">
        <v>0</v>
      </c>
      <c r="N2761" s="24">
        <v>0</v>
      </c>
      <c r="O2761" s="7">
        <v>0</v>
      </c>
      <c r="P2761" s="44">
        <v>0</v>
      </c>
      <c r="Q2761" s="24">
        <v>0</v>
      </c>
    </row>
    <row r="2762">
      <c r="B2762" s="7" t="s">
        <v>13662</v>
      </c>
      <c r="C2762" s="27">
        <v>1</v>
      </c>
      <c r="D2762" s="7">
        <v>1</v>
      </c>
      <c r="E2762" s="27">
        <v>0</v>
      </c>
      <c r="F2762" s="27">
        <v>0</v>
      </c>
      <c r="G2762" s="0">
        <v>2</v>
      </c>
      <c r="H2762" s="24">
        <v>0</v>
      </c>
      <c r="I2762" s="7">
        <v>1</v>
      </c>
      <c r="J2762" s="0">
        <v>0</v>
      </c>
      <c r="K2762" s="24">
        <v>0</v>
      </c>
      <c r="L2762" s="0">
        <v>0</v>
      </c>
      <c r="M2762" s="0">
        <v>0</v>
      </c>
      <c r="N2762" s="24">
        <v>0</v>
      </c>
      <c r="O2762" s="7">
        <v>0</v>
      </c>
      <c r="P2762" s="44">
        <v>0</v>
      </c>
      <c r="Q2762" s="24">
        <v>0</v>
      </c>
    </row>
    <row r="2763">
      <c r="B2763" s="7" t="s">
        <v>13663</v>
      </c>
      <c r="C2763" s="27">
        <v>1</v>
      </c>
      <c r="D2763" s="7">
        <v>1</v>
      </c>
      <c r="E2763" s="27">
        <v>0</v>
      </c>
      <c r="F2763" s="27">
        <v>0</v>
      </c>
      <c r="G2763" s="0">
        <v>2</v>
      </c>
      <c r="H2763" s="24">
        <v>0</v>
      </c>
      <c r="I2763" s="7">
        <v>1</v>
      </c>
      <c r="J2763" s="0">
        <v>0</v>
      </c>
      <c r="K2763" s="24">
        <v>0</v>
      </c>
      <c r="L2763" s="0">
        <v>0</v>
      </c>
      <c r="M2763" s="0">
        <v>0</v>
      </c>
      <c r="N2763" s="24">
        <v>0</v>
      </c>
      <c r="O2763" s="7">
        <v>0</v>
      </c>
      <c r="P2763" s="44">
        <v>0</v>
      </c>
      <c r="Q2763" s="24">
        <v>0</v>
      </c>
    </row>
    <row r="2764">
      <c r="B2764" s="7" t="s">
        <v>13664</v>
      </c>
      <c r="C2764" s="27">
        <v>1</v>
      </c>
      <c r="D2764" s="7">
        <v>1</v>
      </c>
      <c r="E2764" s="27">
        <v>0</v>
      </c>
      <c r="F2764" s="27">
        <v>0</v>
      </c>
      <c r="G2764" s="0">
        <v>3</v>
      </c>
      <c r="H2764" s="24">
        <v>0</v>
      </c>
      <c r="I2764" s="7">
        <v>1</v>
      </c>
      <c r="J2764" s="0">
        <v>0</v>
      </c>
      <c r="K2764" s="24">
        <v>0</v>
      </c>
      <c r="L2764" s="0">
        <v>0</v>
      </c>
      <c r="M2764" s="0">
        <v>0</v>
      </c>
      <c r="N2764" s="24">
        <v>0</v>
      </c>
      <c r="O2764" s="7">
        <v>0</v>
      </c>
      <c r="P2764" s="44">
        <v>0</v>
      </c>
      <c r="Q2764" s="24">
        <v>0</v>
      </c>
    </row>
    <row r="2765">
      <c r="B2765" s="7" t="s">
        <v>13665</v>
      </c>
      <c r="C2765" s="27">
        <v>1</v>
      </c>
      <c r="D2765" s="7">
        <v>1</v>
      </c>
      <c r="E2765" s="27">
        <v>0</v>
      </c>
      <c r="F2765" s="27">
        <v>0</v>
      </c>
      <c r="G2765" s="0">
        <v>1</v>
      </c>
      <c r="H2765" s="24">
        <v>0</v>
      </c>
      <c r="I2765" s="7">
        <v>1</v>
      </c>
      <c r="J2765" s="0">
        <v>0</v>
      </c>
      <c r="K2765" s="24">
        <v>0</v>
      </c>
      <c r="L2765" s="0">
        <v>0</v>
      </c>
      <c r="M2765" s="0">
        <v>0</v>
      </c>
      <c r="N2765" s="24">
        <v>0</v>
      </c>
      <c r="O2765" s="7">
        <v>0</v>
      </c>
      <c r="P2765" s="44">
        <v>0</v>
      </c>
      <c r="Q2765" s="24">
        <v>0</v>
      </c>
    </row>
    <row r="2766">
      <c r="B2766" s="7" t="s">
        <v>13666</v>
      </c>
      <c r="C2766" s="27">
        <v>1</v>
      </c>
      <c r="D2766" s="7">
        <v>1</v>
      </c>
      <c r="E2766" s="27">
        <v>0</v>
      </c>
      <c r="F2766" s="27">
        <v>0</v>
      </c>
      <c r="G2766" s="0">
        <v>2</v>
      </c>
      <c r="H2766" s="24">
        <v>0</v>
      </c>
      <c r="I2766" s="7">
        <v>1</v>
      </c>
      <c r="J2766" s="0">
        <v>0</v>
      </c>
      <c r="K2766" s="24">
        <v>0</v>
      </c>
      <c r="L2766" s="0">
        <v>0</v>
      </c>
      <c r="M2766" s="0">
        <v>0</v>
      </c>
      <c r="N2766" s="24">
        <v>0</v>
      </c>
      <c r="O2766" s="7">
        <v>0</v>
      </c>
      <c r="P2766" s="44">
        <v>0</v>
      </c>
      <c r="Q2766" s="24">
        <v>0</v>
      </c>
    </row>
    <row r="2767">
      <c r="B2767" s="7" t="s">
        <v>13667</v>
      </c>
      <c r="C2767" s="27">
        <v>1</v>
      </c>
      <c r="D2767" s="7">
        <v>1</v>
      </c>
      <c r="E2767" s="27">
        <v>0</v>
      </c>
      <c r="F2767" s="27">
        <v>0</v>
      </c>
      <c r="G2767" s="0">
        <v>1</v>
      </c>
      <c r="H2767" s="24">
        <v>0</v>
      </c>
      <c r="I2767" s="7">
        <v>1</v>
      </c>
      <c r="J2767" s="0">
        <v>0</v>
      </c>
      <c r="K2767" s="24">
        <v>0</v>
      </c>
      <c r="L2767" s="0">
        <v>0</v>
      </c>
      <c r="M2767" s="0">
        <v>0</v>
      </c>
      <c r="N2767" s="24">
        <v>0</v>
      </c>
      <c r="O2767" s="7">
        <v>0</v>
      </c>
      <c r="P2767" s="44">
        <v>0</v>
      </c>
      <c r="Q2767" s="24">
        <v>0</v>
      </c>
    </row>
    <row r="2768">
      <c r="B2768" s="7" t="s">
        <v>13668</v>
      </c>
      <c r="C2768" s="27">
        <v>1</v>
      </c>
      <c r="D2768" s="7">
        <v>0</v>
      </c>
      <c r="E2768" s="27">
        <v>0</v>
      </c>
      <c r="F2768" s="27">
        <v>1</v>
      </c>
      <c r="G2768" s="0">
        <v>5</v>
      </c>
      <c r="H2768" s="24">
        <v>0</v>
      </c>
      <c r="I2768" s="7">
        <v>0</v>
      </c>
      <c r="J2768" s="0">
        <v>0</v>
      </c>
      <c r="K2768" s="24">
        <v>1</v>
      </c>
      <c r="L2768" s="0">
        <v>0</v>
      </c>
      <c r="M2768" s="0">
        <v>0</v>
      </c>
      <c r="N2768" s="24">
        <v>0</v>
      </c>
      <c r="O2768" s="7">
        <v>0</v>
      </c>
      <c r="P2768" s="44">
        <v>0</v>
      </c>
      <c r="Q2768" s="24">
        <v>0</v>
      </c>
    </row>
    <row r="2769">
      <c r="B2769" s="7" t="s">
        <v>13669</v>
      </c>
      <c r="C2769" s="27">
        <v>1</v>
      </c>
      <c r="D2769" s="7">
        <v>1</v>
      </c>
      <c r="E2769" s="27">
        <v>0</v>
      </c>
      <c r="F2769" s="27">
        <v>0</v>
      </c>
      <c r="G2769" s="0">
        <v>1</v>
      </c>
      <c r="H2769" s="24">
        <v>0</v>
      </c>
      <c r="I2769" s="7">
        <v>1</v>
      </c>
      <c r="J2769" s="0">
        <v>0</v>
      </c>
      <c r="K2769" s="24">
        <v>0</v>
      </c>
      <c r="L2769" s="0">
        <v>0</v>
      </c>
      <c r="M2769" s="0">
        <v>0</v>
      </c>
      <c r="N2769" s="24">
        <v>0</v>
      </c>
      <c r="O2769" s="7">
        <v>0</v>
      </c>
      <c r="P2769" s="44">
        <v>0</v>
      </c>
      <c r="Q2769" s="24">
        <v>0</v>
      </c>
    </row>
    <row r="2770">
      <c r="B2770" s="7" t="s">
        <v>13670</v>
      </c>
      <c r="C2770" s="27">
        <v>1</v>
      </c>
      <c r="D2770" s="7">
        <v>1</v>
      </c>
      <c r="E2770" s="27">
        <v>0</v>
      </c>
      <c r="F2770" s="27">
        <v>0</v>
      </c>
      <c r="G2770" s="0">
        <v>10</v>
      </c>
      <c r="H2770" s="24">
        <v>0</v>
      </c>
      <c r="I2770" s="7">
        <v>1</v>
      </c>
      <c r="J2770" s="0">
        <v>0</v>
      </c>
      <c r="K2770" s="24">
        <v>0</v>
      </c>
      <c r="L2770" s="0">
        <v>0</v>
      </c>
      <c r="M2770" s="0">
        <v>0</v>
      </c>
      <c r="N2770" s="24">
        <v>0</v>
      </c>
      <c r="O2770" s="7">
        <v>0</v>
      </c>
      <c r="P2770" s="44">
        <v>0</v>
      </c>
      <c r="Q2770" s="24">
        <v>0</v>
      </c>
    </row>
    <row r="2771">
      <c r="B2771" s="7" t="s">
        <v>13671</v>
      </c>
      <c r="C2771" s="27">
        <v>1</v>
      </c>
      <c r="D2771" s="7">
        <v>1</v>
      </c>
      <c r="E2771" s="27">
        <v>0</v>
      </c>
      <c r="F2771" s="27">
        <v>0</v>
      </c>
      <c r="G2771" s="0">
        <v>2</v>
      </c>
      <c r="H2771" s="24">
        <v>0</v>
      </c>
      <c r="I2771" s="7">
        <v>1</v>
      </c>
      <c r="J2771" s="0">
        <v>0</v>
      </c>
      <c r="K2771" s="24">
        <v>0</v>
      </c>
      <c r="L2771" s="0">
        <v>0</v>
      </c>
      <c r="M2771" s="0">
        <v>0</v>
      </c>
      <c r="N2771" s="24">
        <v>0</v>
      </c>
      <c r="O2771" s="7">
        <v>0</v>
      </c>
      <c r="P2771" s="44">
        <v>0</v>
      </c>
      <c r="Q2771" s="24">
        <v>0</v>
      </c>
    </row>
    <row r="2772">
      <c r="B2772" s="7" t="s">
        <v>13672</v>
      </c>
      <c r="C2772" s="27">
        <v>1</v>
      </c>
      <c r="D2772" s="7">
        <v>1</v>
      </c>
      <c r="E2772" s="27">
        <v>0</v>
      </c>
      <c r="F2772" s="27">
        <v>0</v>
      </c>
      <c r="G2772" s="0">
        <v>1</v>
      </c>
      <c r="H2772" s="24">
        <v>0</v>
      </c>
      <c r="I2772" s="7">
        <v>1</v>
      </c>
      <c r="J2772" s="0">
        <v>0</v>
      </c>
      <c r="K2772" s="24">
        <v>0</v>
      </c>
      <c r="L2772" s="0">
        <v>0</v>
      </c>
      <c r="M2772" s="0">
        <v>0</v>
      </c>
      <c r="N2772" s="24">
        <v>0</v>
      </c>
      <c r="O2772" s="7">
        <v>0</v>
      </c>
      <c r="P2772" s="44">
        <v>0</v>
      </c>
      <c r="Q2772" s="24">
        <v>0</v>
      </c>
    </row>
    <row r="2773">
      <c r="B2773" s="7" t="s">
        <v>13673</v>
      </c>
      <c r="C2773" s="27">
        <v>1</v>
      </c>
      <c r="D2773" s="7">
        <v>1</v>
      </c>
      <c r="E2773" s="27">
        <v>0</v>
      </c>
      <c r="F2773" s="27">
        <v>0</v>
      </c>
      <c r="G2773" s="0">
        <v>7</v>
      </c>
      <c r="H2773" s="24">
        <v>0</v>
      </c>
      <c r="I2773" s="7">
        <v>1</v>
      </c>
      <c r="J2773" s="0">
        <v>0</v>
      </c>
      <c r="K2773" s="24">
        <v>0</v>
      </c>
      <c r="L2773" s="0">
        <v>0</v>
      </c>
      <c r="M2773" s="0">
        <v>0</v>
      </c>
      <c r="N2773" s="24">
        <v>0</v>
      </c>
      <c r="O2773" s="7">
        <v>0</v>
      </c>
      <c r="P2773" s="44">
        <v>0</v>
      </c>
      <c r="Q2773" s="24">
        <v>0</v>
      </c>
    </row>
    <row r="2774">
      <c r="B2774" s="7" t="s">
        <v>13674</v>
      </c>
      <c r="C2774" s="27">
        <v>1</v>
      </c>
      <c r="D2774" s="7">
        <v>0</v>
      </c>
      <c r="E2774" s="27">
        <v>0</v>
      </c>
      <c r="F2774" s="27">
        <v>1</v>
      </c>
      <c r="G2774" s="0">
        <v>3</v>
      </c>
      <c r="H2774" s="24">
        <v>0</v>
      </c>
      <c r="I2774" s="7">
        <v>0</v>
      </c>
      <c r="J2774" s="0">
        <v>0</v>
      </c>
      <c r="K2774" s="24">
        <v>1</v>
      </c>
      <c r="L2774" s="0">
        <v>0</v>
      </c>
      <c r="M2774" s="0">
        <v>0</v>
      </c>
      <c r="N2774" s="24">
        <v>0</v>
      </c>
      <c r="O2774" s="7">
        <v>0</v>
      </c>
      <c r="P2774" s="44">
        <v>0</v>
      </c>
      <c r="Q2774" s="24">
        <v>0</v>
      </c>
    </row>
    <row r="2775">
      <c r="B2775" s="7" t="s">
        <v>13675</v>
      </c>
      <c r="C2775" s="27">
        <v>1</v>
      </c>
      <c r="D2775" s="7">
        <v>1</v>
      </c>
      <c r="E2775" s="27">
        <v>0</v>
      </c>
      <c r="F2775" s="27">
        <v>0</v>
      </c>
      <c r="G2775" s="0">
        <v>3</v>
      </c>
      <c r="H2775" s="24">
        <v>0</v>
      </c>
      <c r="I2775" s="7">
        <v>1</v>
      </c>
      <c r="J2775" s="0">
        <v>0</v>
      </c>
      <c r="K2775" s="24">
        <v>0</v>
      </c>
      <c r="L2775" s="0">
        <v>0</v>
      </c>
      <c r="M2775" s="0">
        <v>0</v>
      </c>
      <c r="N2775" s="24">
        <v>0</v>
      </c>
      <c r="O2775" s="7">
        <v>0</v>
      </c>
      <c r="P2775" s="44">
        <v>0</v>
      </c>
      <c r="Q2775" s="24">
        <v>0</v>
      </c>
    </row>
    <row r="2776">
      <c r="B2776" s="7" t="s">
        <v>13676</v>
      </c>
      <c r="C2776" s="27">
        <v>1</v>
      </c>
      <c r="D2776" s="7">
        <v>0</v>
      </c>
      <c r="E2776" s="27">
        <v>0</v>
      </c>
      <c r="F2776" s="27">
        <v>1</v>
      </c>
      <c r="G2776" s="0">
        <v>1</v>
      </c>
      <c r="H2776" s="24">
        <v>0</v>
      </c>
      <c r="I2776" s="7">
        <v>0</v>
      </c>
      <c r="J2776" s="0">
        <v>0</v>
      </c>
      <c r="K2776" s="24">
        <v>1</v>
      </c>
      <c r="L2776" s="0">
        <v>0</v>
      </c>
      <c r="M2776" s="0">
        <v>0</v>
      </c>
      <c r="N2776" s="24">
        <v>0</v>
      </c>
      <c r="O2776" s="7">
        <v>0</v>
      </c>
      <c r="P2776" s="44">
        <v>0</v>
      </c>
      <c r="Q2776" s="24">
        <v>0</v>
      </c>
    </row>
    <row r="2777">
      <c r="B2777" s="7" t="s">
        <v>13677</v>
      </c>
      <c r="C2777" s="27">
        <v>1</v>
      </c>
      <c r="D2777" s="7">
        <v>1</v>
      </c>
      <c r="E2777" s="27">
        <v>0</v>
      </c>
      <c r="F2777" s="27">
        <v>0</v>
      </c>
      <c r="G2777" s="0">
        <v>703</v>
      </c>
      <c r="H2777" s="24">
        <v>0</v>
      </c>
      <c r="I2777" s="7">
        <v>1</v>
      </c>
      <c r="J2777" s="0">
        <v>0</v>
      </c>
      <c r="K2777" s="24">
        <v>0</v>
      </c>
      <c r="L2777" s="0">
        <v>0</v>
      </c>
      <c r="M2777" s="0">
        <v>0</v>
      </c>
      <c r="N2777" s="24">
        <v>0</v>
      </c>
      <c r="O2777" s="7">
        <v>0</v>
      </c>
      <c r="P2777" s="44">
        <v>0</v>
      </c>
      <c r="Q2777" s="24">
        <v>0</v>
      </c>
    </row>
    <row r="2778">
      <c r="B2778" s="7" t="s">
        <v>13678</v>
      </c>
      <c r="C2778" s="27">
        <v>1</v>
      </c>
      <c r="D2778" s="7">
        <v>0</v>
      </c>
      <c r="E2778" s="27">
        <v>1</v>
      </c>
      <c r="F2778" s="27">
        <v>0</v>
      </c>
      <c r="G2778" s="0">
        <v>27</v>
      </c>
      <c r="H2778" s="24">
        <v>0</v>
      </c>
      <c r="I2778" s="7">
        <v>0</v>
      </c>
      <c r="J2778" s="0">
        <v>1</v>
      </c>
      <c r="K2778" s="24">
        <v>0</v>
      </c>
      <c r="L2778" s="0">
        <v>0</v>
      </c>
      <c r="M2778" s="0">
        <v>0</v>
      </c>
      <c r="N2778" s="24">
        <v>0</v>
      </c>
      <c r="O2778" s="7">
        <v>0</v>
      </c>
      <c r="P2778" s="44">
        <v>0</v>
      </c>
      <c r="Q2778" s="24">
        <v>0</v>
      </c>
    </row>
    <row r="2779">
      <c r="B2779" s="7" t="s">
        <v>13679</v>
      </c>
      <c r="C2779" s="27">
        <v>1</v>
      </c>
      <c r="D2779" s="7">
        <v>1</v>
      </c>
      <c r="E2779" s="27">
        <v>0</v>
      </c>
      <c r="F2779" s="27">
        <v>0</v>
      </c>
      <c r="G2779" s="0">
        <v>51</v>
      </c>
      <c r="H2779" s="24">
        <v>0</v>
      </c>
      <c r="I2779" s="7">
        <v>1</v>
      </c>
      <c r="J2779" s="0">
        <v>0</v>
      </c>
      <c r="K2779" s="24">
        <v>0</v>
      </c>
      <c r="L2779" s="0">
        <v>0</v>
      </c>
      <c r="M2779" s="0">
        <v>0</v>
      </c>
      <c r="N2779" s="24">
        <v>0</v>
      </c>
      <c r="O2779" s="7">
        <v>0</v>
      </c>
      <c r="P2779" s="44">
        <v>0</v>
      </c>
      <c r="Q2779" s="24">
        <v>0</v>
      </c>
    </row>
    <row r="2780">
      <c r="B2780" s="7" t="s">
        <v>13680</v>
      </c>
      <c r="C2780" s="27">
        <v>1</v>
      </c>
      <c r="D2780" s="7">
        <v>0</v>
      </c>
      <c r="E2780" s="27">
        <v>1</v>
      </c>
      <c r="F2780" s="27">
        <v>0</v>
      </c>
      <c r="G2780" s="0">
        <v>1</v>
      </c>
      <c r="H2780" s="24">
        <v>0</v>
      </c>
      <c r="I2780" s="7">
        <v>0</v>
      </c>
      <c r="J2780" s="0">
        <v>1</v>
      </c>
      <c r="K2780" s="24">
        <v>0</v>
      </c>
      <c r="L2780" s="0">
        <v>0</v>
      </c>
      <c r="M2780" s="0">
        <v>0</v>
      </c>
      <c r="N2780" s="24">
        <v>0</v>
      </c>
      <c r="O2780" s="7">
        <v>0</v>
      </c>
      <c r="P2780" s="44">
        <v>0</v>
      </c>
      <c r="Q2780" s="24">
        <v>0</v>
      </c>
    </row>
    <row r="2781">
      <c r="B2781" s="7" t="s">
        <v>13681</v>
      </c>
      <c r="C2781" s="27">
        <v>1</v>
      </c>
      <c r="D2781" s="7">
        <v>0</v>
      </c>
      <c r="E2781" s="27">
        <v>0</v>
      </c>
      <c r="F2781" s="27">
        <v>1</v>
      </c>
      <c r="G2781" s="0">
        <v>1</v>
      </c>
      <c r="H2781" s="24">
        <v>0</v>
      </c>
      <c r="I2781" s="7">
        <v>0</v>
      </c>
      <c r="J2781" s="0">
        <v>0</v>
      </c>
      <c r="K2781" s="24">
        <v>1</v>
      </c>
      <c r="L2781" s="0">
        <v>0</v>
      </c>
      <c r="M2781" s="0">
        <v>0</v>
      </c>
      <c r="N2781" s="24">
        <v>0</v>
      </c>
      <c r="O2781" s="7">
        <v>0</v>
      </c>
      <c r="P2781" s="44">
        <v>0</v>
      </c>
      <c r="Q2781" s="24">
        <v>0</v>
      </c>
    </row>
    <row r="2782">
      <c r="B2782" s="7" t="s">
        <v>13682</v>
      </c>
      <c r="C2782" s="27">
        <v>1</v>
      </c>
      <c r="D2782" s="7">
        <v>1</v>
      </c>
      <c r="E2782" s="27">
        <v>0</v>
      </c>
      <c r="F2782" s="27">
        <v>0</v>
      </c>
      <c r="G2782" s="0">
        <v>6</v>
      </c>
      <c r="H2782" s="24">
        <v>0</v>
      </c>
      <c r="I2782" s="7">
        <v>1</v>
      </c>
      <c r="J2782" s="0">
        <v>0</v>
      </c>
      <c r="K2782" s="24">
        <v>0</v>
      </c>
      <c r="L2782" s="0">
        <v>0</v>
      </c>
      <c r="M2782" s="0">
        <v>0</v>
      </c>
      <c r="N2782" s="24">
        <v>0</v>
      </c>
      <c r="O2782" s="7">
        <v>0</v>
      </c>
      <c r="P2782" s="44">
        <v>0</v>
      </c>
      <c r="Q2782" s="24">
        <v>0</v>
      </c>
    </row>
    <row r="2783">
      <c r="B2783" s="7" t="s">
        <v>13683</v>
      </c>
      <c r="C2783" s="27">
        <v>1</v>
      </c>
      <c r="D2783" s="7">
        <v>1</v>
      </c>
      <c r="E2783" s="27">
        <v>0</v>
      </c>
      <c r="F2783" s="27">
        <v>0</v>
      </c>
      <c r="G2783" s="0">
        <v>4</v>
      </c>
      <c r="H2783" s="24">
        <v>0</v>
      </c>
      <c r="I2783" s="7">
        <v>1</v>
      </c>
      <c r="J2783" s="0">
        <v>0</v>
      </c>
      <c r="K2783" s="24">
        <v>0</v>
      </c>
      <c r="L2783" s="0">
        <v>0</v>
      </c>
      <c r="M2783" s="0">
        <v>0</v>
      </c>
      <c r="N2783" s="24">
        <v>0</v>
      </c>
      <c r="O2783" s="7">
        <v>0</v>
      </c>
      <c r="P2783" s="44">
        <v>0</v>
      </c>
      <c r="Q2783" s="24">
        <v>0</v>
      </c>
    </row>
    <row r="2784">
      <c r="B2784" s="7" t="s">
        <v>13684</v>
      </c>
      <c r="C2784" s="27">
        <v>1</v>
      </c>
      <c r="D2784" s="7">
        <v>0</v>
      </c>
      <c r="E2784" s="27">
        <v>0</v>
      </c>
      <c r="F2784" s="27">
        <v>1</v>
      </c>
      <c r="G2784" s="0">
        <v>3</v>
      </c>
      <c r="H2784" s="24">
        <v>0</v>
      </c>
      <c r="I2784" s="7">
        <v>0</v>
      </c>
      <c r="J2784" s="0">
        <v>0</v>
      </c>
      <c r="K2784" s="24">
        <v>1</v>
      </c>
      <c r="L2784" s="0">
        <v>0</v>
      </c>
      <c r="M2784" s="0">
        <v>0</v>
      </c>
      <c r="N2784" s="24">
        <v>0</v>
      </c>
      <c r="O2784" s="7">
        <v>0</v>
      </c>
      <c r="P2784" s="44">
        <v>0</v>
      </c>
      <c r="Q2784" s="24">
        <v>0</v>
      </c>
    </row>
    <row r="2785">
      <c r="B2785" s="7" t="s">
        <v>13685</v>
      </c>
      <c r="C2785" s="27">
        <v>1</v>
      </c>
      <c r="D2785" s="7">
        <v>1</v>
      </c>
      <c r="E2785" s="27">
        <v>0</v>
      </c>
      <c r="F2785" s="27">
        <v>0</v>
      </c>
      <c r="G2785" s="0">
        <v>4</v>
      </c>
      <c r="H2785" s="24">
        <v>0</v>
      </c>
      <c r="I2785" s="7">
        <v>1</v>
      </c>
      <c r="J2785" s="0">
        <v>0</v>
      </c>
      <c r="K2785" s="24">
        <v>0</v>
      </c>
      <c r="L2785" s="0">
        <v>0</v>
      </c>
      <c r="M2785" s="0">
        <v>0</v>
      </c>
      <c r="N2785" s="24">
        <v>0</v>
      </c>
      <c r="O2785" s="7">
        <v>0</v>
      </c>
      <c r="P2785" s="44">
        <v>0</v>
      </c>
      <c r="Q2785" s="24">
        <v>0</v>
      </c>
    </row>
    <row r="2786">
      <c r="B2786" s="7" t="s">
        <v>13686</v>
      </c>
      <c r="C2786" s="27">
        <v>1</v>
      </c>
      <c r="D2786" s="7">
        <v>1</v>
      </c>
      <c r="E2786" s="27">
        <v>0</v>
      </c>
      <c r="F2786" s="27">
        <v>0</v>
      </c>
      <c r="G2786" s="0">
        <v>3</v>
      </c>
      <c r="H2786" s="24">
        <v>0</v>
      </c>
      <c r="I2786" s="7">
        <v>1</v>
      </c>
      <c r="J2786" s="0">
        <v>0</v>
      </c>
      <c r="K2786" s="24">
        <v>0</v>
      </c>
      <c r="L2786" s="0">
        <v>0</v>
      </c>
      <c r="M2786" s="0">
        <v>0</v>
      </c>
      <c r="N2786" s="24">
        <v>0</v>
      </c>
      <c r="O2786" s="7">
        <v>0</v>
      </c>
      <c r="P2786" s="44">
        <v>0</v>
      </c>
      <c r="Q2786" s="24">
        <v>0</v>
      </c>
    </row>
    <row r="2787">
      <c r="B2787" s="7" t="s">
        <v>13687</v>
      </c>
      <c r="C2787" s="27">
        <v>1</v>
      </c>
      <c r="D2787" s="7">
        <v>1</v>
      </c>
      <c r="E2787" s="27">
        <v>0</v>
      </c>
      <c r="F2787" s="27">
        <v>0</v>
      </c>
      <c r="G2787" s="0">
        <v>11</v>
      </c>
      <c r="H2787" s="24">
        <v>0</v>
      </c>
      <c r="I2787" s="7">
        <v>1</v>
      </c>
      <c r="J2787" s="0">
        <v>0</v>
      </c>
      <c r="K2787" s="24">
        <v>0</v>
      </c>
      <c r="L2787" s="0">
        <v>0</v>
      </c>
      <c r="M2787" s="0">
        <v>0</v>
      </c>
      <c r="N2787" s="24">
        <v>0</v>
      </c>
      <c r="O2787" s="7">
        <v>0</v>
      </c>
      <c r="P2787" s="44">
        <v>0</v>
      </c>
      <c r="Q2787" s="24">
        <v>0</v>
      </c>
    </row>
    <row r="2788">
      <c r="B2788" s="7" t="s">
        <v>13688</v>
      </c>
      <c r="C2788" s="27">
        <v>1</v>
      </c>
      <c r="D2788" s="7">
        <v>1</v>
      </c>
      <c r="E2788" s="27">
        <v>0</v>
      </c>
      <c r="F2788" s="27">
        <v>0</v>
      </c>
      <c r="G2788" s="0">
        <v>3</v>
      </c>
      <c r="H2788" s="24">
        <v>0</v>
      </c>
      <c r="I2788" s="7">
        <v>1</v>
      </c>
      <c r="J2788" s="0">
        <v>0</v>
      </c>
      <c r="K2788" s="24">
        <v>0</v>
      </c>
      <c r="L2788" s="0">
        <v>0</v>
      </c>
      <c r="M2788" s="0">
        <v>0</v>
      </c>
      <c r="N2788" s="24">
        <v>0</v>
      </c>
      <c r="O2788" s="7">
        <v>0</v>
      </c>
      <c r="P2788" s="44">
        <v>0</v>
      </c>
      <c r="Q2788" s="24">
        <v>0</v>
      </c>
    </row>
    <row r="2789">
      <c r="B2789" s="7" t="s">
        <v>13689</v>
      </c>
      <c r="C2789" s="27">
        <v>1</v>
      </c>
      <c r="D2789" s="7">
        <v>1</v>
      </c>
      <c r="E2789" s="27">
        <v>0</v>
      </c>
      <c r="F2789" s="27">
        <v>0</v>
      </c>
      <c r="G2789" s="0">
        <v>32</v>
      </c>
      <c r="H2789" s="24">
        <v>0</v>
      </c>
      <c r="I2789" s="7">
        <v>1</v>
      </c>
      <c r="J2789" s="0">
        <v>0</v>
      </c>
      <c r="K2789" s="24">
        <v>0</v>
      </c>
      <c r="L2789" s="0">
        <v>0</v>
      </c>
      <c r="M2789" s="0">
        <v>0</v>
      </c>
      <c r="N2789" s="24">
        <v>0</v>
      </c>
      <c r="O2789" s="7">
        <v>0</v>
      </c>
      <c r="P2789" s="44">
        <v>0</v>
      </c>
      <c r="Q2789" s="24">
        <v>0</v>
      </c>
    </row>
    <row r="2790">
      <c r="B2790" s="7" t="s">
        <v>13690</v>
      </c>
      <c r="C2790" s="27">
        <v>1</v>
      </c>
      <c r="D2790" s="7">
        <v>1</v>
      </c>
      <c r="E2790" s="27">
        <v>0</v>
      </c>
      <c r="F2790" s="27">
        <v>0</v>
      </c>
      <c r="G2790" s="0">
        <v>14</v>
      </c>
      <c r="H2790" s="24">
        <v>0</v>
      </c>
      <c r="I2790" s="7">
        <v>1</v>
      </c>
      <c r="J2790" s="0">
        <v>0</v>
      </c>
      <c r="K2790" s="24">
        <v>0</v>
      </c>
      <c r="L2790" s="0">
        <v>0</v>
      </c>
      <c r="M2790" s="0">
        <v>0</v>
      </c>
      <c r="N2790" s="24">
        <v>0</v>
      </c>
      <c r="O2790" s="7">
        <v>0</v>
      </c>
      <c r="P2790" s="44">
        <v>0</v>
      </c>
      <c r="Q2790" s="24">
        <v>0</v>
      </c>
    </row>
    <row r="2791">
      <c r="B2791" s="7" t="s">
        <v>13691</v>
      </c>
      <c r="C2791" s="27">
        <v>1</v>
      </c>
      <c r="D2791" s="7">
        <v>1</v>
      </c>
      <c r="E2791" s="27">
        <v>0</v>
      </c>
      <c r="F2791" s="27">
        <v>0</v>
      </c>
      <c r="G2791" s="0">
        <v>4</v>
      </c>
      <c r="H2791" s="24">
        <v>0</v>
      </c>
      <c r="I2791" s="7">
        <v>1</v>
      </c>
      <c r="J2791" s="0">
        <v>0</v>
      </c>
      <c r="K2791" s="24">
        <v>0</v>
      </c>
      <c r="L2791" s="0">
        <v>0</v>
      </c>
      <c r="M2791" s="0">
        <v>0</v>
      </c>
      <c r="N2791" s="24">
        <v>0</v>
      </c>
      <c r="O2791" s="7">
        <v>0</v>
      </c>
      <c r="P2791" s="44">
        <v>0</v>
      </c>
      <c r="Q2791" s="24">
        <v>0</v>
      </c>
    </row>
    <row r="2792">
      <c r="B2792" s="7" t="s">
        <v>13692</v>
      </c>
      <c r="C2792" s="27">
        <v>1</v>
      </c>
      <c r="D2792" s="7">
        <v>1</v>
      </c>
      <c r="E2792" s="27">
        <v>0</v>
      </c>
      <c r="F2792" s="27">
        <v>0</v>
      </c>
      <c r="G2792" s="0">
        <v>2</v>
      </c>
      <c r="H2792" s="24">
        <v>0</v>
      </c>
      <c r="I2792" s="7">
        <v>1</v>
      </c>
      <c r="J2792" s="0">
        <v>0</v>
      </c>
      <c r="K2792" s="24">
        <v>0</v>
      </c>
      <c r="L2792" s="0">
        <v>0</v>
      </c>
      <c r="M2792" s="0">
        <v>0</v>
      </c>
      <c r="N2792" s="24">
        <v>0</v>
      </c>
      <c r="O2792" s="7">
        <v>0</v>
      </c>
      <c r="P2792" s="44">
        <v>0</v>
      </c>
      <c r="Q2792" s="24">
        <v>0</v>
      </c>
    </row>
    <row r="2793">
      <c r="B2793" s="7" t="s">
        <v>13693</v>
      </c>
      <c r="C2793" s="27">
        <v>1</v>
      </c>
      <c r="D2793" s="7">
        <v>1</v>
      </c>
      <c r="E2793" s="27">
        <v>0</v>
      </c>
      <c r="F2793" s="27">
        <v>0</v>
      </c>
      <c r="G2793" s="0">
        <v>10</v>
      </c>
      <c r="H2793" s="24">
        <v>0</v>
      </c>
      <c r="I2793" s="7">
        <v>1</v>
      </c>
      <c r="J2793" s="0">
        <v>0</v>
      </c>
      <c r="K2793" s="24">
        <v>0</v>
      </c>
      <c r="L2793" s="0">
        <v>0</v>
      </c>
      <c r="M2793" s="0">
        <v>0</v>
      </c>
      <c r="N2793" s="24">
        <v>0</v>
      </c>
      <c r="O2793" s="7">
        <v>0</v>
      </c>
      <c r="P2793" s="44">
        <v>0</v>
      </c>
      <c r="Q2793" s="24">
        <v>0</v>
      </c>
    </row>
    <row r="2794">
      <c r="B2794" s="7" t="s">
        <v>13694</v>
      </c>
      <c r="C2794" s="27">
        <v>1</v>
      </c>
      <c r="D2794" s="7">
        <v>1</v>
      </c>
      <c r="E2794" s="27">
        <v>0</v>
      </c>
      <c r="F2794" s="27">
        <v>0</v>
      </c>
      <c r="G2794" s="0">
        <v>79</v>
      </c>
      <c r="H2794" s="24">
        <v>0</v>
      </c>
      <c r="I2794" s="7">
        <v>1</v>
      </c>
      <c r="J2794" s="0">
        <v>0</v>
      </c>
      <c r="K2794" s="24">
        <v>0</v>
      </c>
      <c r="L2794" s="0">
        <v>0</v>
      </c>
      <c r="M2794" s="0">
        <v>0</v>
      </c>
      <c r="N2794" s="24">
        <v>0</v>
      </c>
      <c r="O2794" s="7">
        <v>0</v>
      </c>
      <c r="P2794" s="44">
        <v>0</v>
      </c>
      <c r="Q2794" s="24">
        <v>0</v>
      </c>
    </row>
    <row r="2795">
      <c r="B2795" s="7" t="s">
        <v>13695</v>
      </c>
      <c r="C2795" s="27">
        <v>1</v>
      </c>
      <c r="D2795" s="7">
        <v>1</v>
      </c>
      <c r="E2795" s="27">
        <v>0</v>
      </c>
      <c r="F2795" s="27">
        <v>0</v>
      </c>
      <c r="G2795" s="0">
        <v>3</v>
      </c>
      <c r="H2795" s="24">
        <v>0</v>
      </c>
      <c r="I2795" s="7">
        <v>1</v>
      </c>
      <c r="J2795" s="0">
        <v>0</v>
      </c>
      <c r="K2795" s="24">
        <v>0</v>
      </c>
      <c r="L2795" s="0">
        <v>0</v>
      </c>
      <c r="M2795" s="0">
        <v>0</v>
      </c>
      <c r="N2795" s="24">
        <v>0</v>
      </c>
      <c r="O2795" s="7">
        <v>0</v>
      </c>
      <c r="P2795" s="44">
        <v>0</v>
      </c>
      <c r="Q2795" s="24">
        <v>0</v>
      </c>
    </row>
    <row r="2796">
      <c r="B2796" s="7" t="s">
        <v>13696</v>
      </c>
      <c r="C2796" s="27">
        <v>1</v>
      </c>
      <c r="D2796" s="7">
        <v>0</v>
      </c>
      <c r="E2796" s="27">
        <v>0</v>
      </c>
      <c r="F2796" s="27">
        <v>1</v>
      </c>
      <c r="G2796" s="0">
        <v>3</v>
      </c>
      <c r="H2796" s="24">
        <v>0</v>
      </c>
      <c r="I2796" s="7">
        <v>0</v>
      </c>
      <c r="J2796" s="0">
        <v>0</v>
      </c>
      <c r="K2796" s="24">
        <v>1</v>
      </c>
      <c r="L2796" s="0">
        <v>0</v>
      </c>
      <c r="M2796" s="0">
        <v>0</v>
      </c>
      <c r="N2796" s="24">
        <v>0</v>
      </c>
      <c r="O2796" s="7">
        <v>0</v>
      </c>
      <c r="P2796" s="44">
        <v>0</v>
      </c>
      <c r="Q2796" s="24">
        <v>0</v>
      </c>
    </row>
    <row r="2797">
      <c r="B2797" s="7" t="s">
        <v>13697</v>
      </c>
      <c r="C2797" s="27">
        <v>1</v>
      </c>
      <c r="D2797" s="7">
        <v>0</v>
      </c>
      <c r="E2797" s="27">
        <v>1</v>
      </c>
      <c r="F2797" s="27">
        <v>0</v>
      </c>
      <c r="G2797" s="0">
        <v>1</v>
      </c>
      <c r="H2797" s="24">
        <v>0</v>
      </c>
      <c r="I2797" s="7">
        <v>0</v>
      </c>
      <c r="J2797" s="0">
        <v>1</v>
      </c>
      <c r="K2797" s="24">
        <v>0</v>
      </c>
      <c r="L2797" s="0">
        <v>0</v>
      </c>
      <c r="M2797" s="0">
        <v>0</v>
      </c>
      <c r="N2797" s="24">
        <v>0</v>
      </c>
      <c r="O2797" s="7">
        <v>0</v>
      </c>
      <c r="P2797" s="44">
        <v>0</v>
      </c>
      <c r="Q2797" s="24">
        <v>0</v>
      </c>
    </row>
    <row r="2798">
      <c r="B2798" s="7" t="s">
        <v>13698</v>
      </c>
      <c r="C2798" s="27">
        <v>1</v>
      </c>
      <c r="D2798" s="7">
        <v>1</v>
      </c>
      <c r="E2798" s="27">
        <v>0</v>
      </c>
      <c r="F2798" s="27">
        <v>0</v>
      </c>
      <c r="G2798" s="0">
        <v>5</v>
      </c>
      <c r="H2798" s="24">
        <v>0</v>
      </c>
      <c r="I2798" s="7">
        <v>1</v>
      </c>
      <c r="J2798" s="0">
        <v>0</v>
      </c>
      <c r="K2798" s="24">
        <v>0</v>
      </c>
      <c r="L2798" s="0">
        <v>0</v>
      </c>
      <c r="M2798" s="0">
        <v>0</v>
      </c>
      <c r="N2798" s="24">
        <v>0</v>
      </c>
      <c r="O2798" s="7">
        <v>0</v>
      </c>
      <c r="P2798" s="44">
        <v>0</v>
      </c>
      <c r="Q2798" s="24">
        <v>0</v>
      </c>
    </row>
    <row r="2799">
      <c r="B2799" s="7" t="s">
        <v>13699</v>
      </c>
      <c r="C2799" s="27">
        <v>1</v>
      </c>
      <c r="D2799" s="7">
        <v>0</v>
      </c>
      <c r="E2799" s="27">
        <v>1</v>
      </c>
      <c r="F2799" s="27">
        <v>0</v>
      </c>
      <c r="G2799" s="0">
        <v>3</v>
      </c>
      <c r="H2799" s="24">
        <v>0</v>
      </c>
      <c r="I2799" s="7">
        <v>0</v>
      </c>
      <c r="J2799" s="0">
        <v>1</v>
      </c>
      <c r="K2799" s="24">
        <v>0</v>
      </c>
      <c r="L2799" s="0">
        <v>0</v>
      </c>
      <c r="M2799" s="0">
        <v>0</v>
      </c>
      <c r="N2799" s="24">
        <v>0</v>
      </c>
      <c r="O2799" s="7">
        <v>0</v>
      </c>
      <c r="P2799" s="44">
        <v>0</v>
      </c>
      <c r="Q2799" s="24">
        <v>0</v>
      </c>
    </row>
    <row r="2800">
      <c r="B2800" s="7" t="s">
        <v>13700</v>
      </c>
      <c r="C2800" s="27">
        <v>1</v>
      </c>
      <c r="D2800" s="7">
        <v>1</v>
      </c>
      <c r="E2800" s="27">
        <v>0</v>
      </c>
      <c r="F2800" s="27">
        <v>0</v>
      </c>
      <c r="G2800" s="0">
        <v>3</v>
      </c>
      <c r="H2800" s="24">
        <v>0</v>
      </c>
      <c r="I2800" s="7">
        <v>1</v>
      </c>
      <c r="J2800" s="0">
        <v>0</v>
      </c>
      <c r="K2800" s="24">
        <v>0</v>
      </c>
      <c r="L2800" s="0">
        <v>0</v>
      </c>
      <c r="M2800" s="0">
        <v>0</v>
      </c>
      <c r="N2800" s="24">
        <v>0</v>
      </c>
      <c r="O2800" s="7">
        <v>0</v>
      </c>
      <c r="P2800" s="44">
        <v>0</v>
      </c>
      <c r="Q2800" s="24">
        <v>0</v>
      </c>
    </row>
    <row r="2801">
      <c r="B2801" s="7" t="s">
        <v>13701</v>
      </c>
      <c r="C2801" s="27">
        <v>1</v>
      </c>
      <c r="D2801" s="7">
        <v>1</v>
      </c>
      <c r="E2801" s="27">
        <v>0</v>
      </c>
      <c r="F2801" s="27">
        <v>0</v>
      </c>
      <c r="G2801" s="0">
        <v>6</v>
      </c>
      <c r="H2801" s="24">
        <v>0</v>
      </c>
      <c r="I2801" s="7">
        <v>1</v>
      </c>
      <c r="J2801" s="0">
        <v>0</v>
      </c>
      <c r="K2801" s="24">
        <v>0</v>
      </c>
      <c r="L2801" s="0">
        <v>0</v>
      </c>
      <c r="M2801" s="0">
        <v>0</v>
      </c>
      <c r="N2801" s="24">
        <v>0</v>
      </c>
      <c r="O2801" s="7">
        <v>0</v>
      </c>
      <c r="P2801" s="44">
        <v>0</v>
      </c>
      <c r="Q2801" s="24">
        <v>0</v>
      </c>
    </row>
    <row r="2802">
      <c r="B2802" s="7" t="s">
        <v>13702</v>
      </c>
      <c r="C2802" s="27">
        <v>1</v>
      </c>
      <c r="D2802" s="7">
        <v>1</v>
      </c>
      <c r="E2802" s="27">
        <v>0</v>
      </c>
      <c r="F2802" s="27">
        <v>0</v>
      </c>
      <c r="G2802" s="0">
        <v>23</v>
      </c>
      <c r="H2802" s="24">
        <v>0</v>
      </c>
      <c r="I2802" s="7">
        <v>1</v>
      </c>
      <c r="J2802" s="0">
        <v>0</v>
      </c>
      <c r="K2802" s="24">
        <v>0</v>
      </c>
      <c r="L2802" s="0">
        <v>0</v>
      </c>
      <c r="M2802" s="0">
        <v>0</v>
      </c>
      <c r="N2802" s="24">
        <v>0</v>
      </c>
      <c r="O2802" s="7">
        <v>0</v>
      </c>
      <c r="P2802" s="44">
        <v>0</v>
      </c>
      <c r="Q2802" s="24">
        <v>0</v>
      </c>
    </row>
    <row r="2803">
      <c r="B2803" s="7" t="s">
        <v>13703</v>
      </c>
      <c r="C2803" s="27">
        <v>1</v>
      </c>
      <c r="D2803" s="7">
        <v>1</v>
      </c>
      <c r="E2803" s="27">
        <v>0</v>
      </c>
      <c r="F2803" s="27">
        <v>0</v>
      </c>
      <c r="G2803" s="0">
        <v>1</v>
      </c>
      <c r="H2803" s="24">
        <v>0</v>
      </c>
      <c r="I2803" s="7">
        <v>1</v>
      </c>
      <c r="J2803" s="0">
        <v>0</v>
      </c>
      <c r="K2803" s="24">
        <v>0</v>
      </c>
      <c r="L2803" s="0">
        <v>0</v>
      </c>
      <c r="M2803" s="0">
        <v>0</v>
      </c>
      <c r="N2803" s="24">
        <v>0</v>
      </c>
      <c r="O2803" s="7">
        <v>0</v>
      </c>
      <c r="P2803" s="44">
        <v>0</v>
      </c>
      <c r="Q2803" s="24">
        <v>0</v>
      </c>
    </row>
    <row r="2804">
      <c r="B2804" s="7" t="s">
        <v>13704</v>
      </c>
      <c r="C2804" s="27">
        <v>1</v>
      </c>
      <c r="D2804" s="7">
        <v>1</v>
      </c>
      <c r="E2804" s="27">
        <v>0</v>
      </c>
      <c r="F2804" s="27">
        <v>0</v>
      </c>
      <c r="G2804" s="0">
        <v>1</v>
      </c>
      <c r="H2804" s="24">
        <v>0</v>
      </c>
      <c r="I2804" s="7">
        <v>1</v>
      </c>
      <c r="J2804" s="0">
        <v>0</v>
      </c>
      <c r="K2804" s="24">
        <v>0</v>
      </c>
      <c r="L2804" s="0">
        <v>0</v>
      </c>
      <c r="M2804" s="0">
        <v>0</v>
      </c>
      <c r="N2804" s="24">
        <v>0</v>
      </c>
      <c r="O2804" s="7">
        <v>0</v>
      </c>
      <c r="P2804" s="44">
        <v>0</v>
      </c>
      <c r="Q2804" s="24">
        <v>0</v>
      </c>
    </row>
    <row r="2805">
      <c r="B2805" s="7" t="s">
        <v>13705</v>
      </c>
      <c r="C2805" s="27">
        <v>1</v>
      </c>
      <c r="D2805" s="7">
        <v>1</v>
      </c>
      <c r="E2805" s="27">
        <v>0</v>
      </c>
      <c r="F2805" s="27">
        <v>0</v>
      </c>
      <c r="G2805" s="0">
        <v>10</v>
      </c>
      <c r="H2805" s="24">
        <v>0</v>
      </c>
      <c r="I2805" s="7">
        <v>1</v>
      </c>
      <c r="J2805" s="0">
        <v>0</v>
      </c>
      <c r="K2805" s="24">
        <v>0</v>
      </c>
      <c r="L2805" s="0">
        <v>0</v>
      </c>
      <c r="M2805" s="0">
        <v>0</v>
      </c>
      <c r="N2805" s="24">
        <v>0</v>
      </c>
      <c r="O2805" s="7">
        <v>0</v>
      </c>
      <c r="P2805" s="44">
        <v>0</v>
      </c>
      <c r="Q2805" s="24">
        <v>0</v>
      </c>
    </row>
    <row r="2806">
      <c r="B2806" s="7" t="s">
        <v>13706</v>
      </c>
      <c r="C2806" s="27">
        <v>1</v>
      </c>
      <c r="D2806" s="7">
        <v>1</v>
      </c>
      <c r="E2806" s="27">
        <v>0</v>
      </c>
      <c r="F2806" s="27">
        <v>0</v>
      </c>
      <c r="G2806" s="0">
        <v>130</v>
      </c>
      <c r="H2806" s="24">
        <v>0</v>
      </c>
      <c r="I2806" s="7">
        <v>1</v>
      </c>
      <c r="J2806" s="0">
        <v>0</v>
      </c>
      <c r="K2806" s="24">
        <v>0</v>
      </c>
      <c r="L2806" s="0">
        <v>0</v>
      </c>
      <c r="M2806" s="0">
        <v>0</v>
      </c>
      <c r="N2806" s="24">
        <v>0</v>
      </c>
      <c r="O2806" s="7">
        <v>0</v>
      </c>
      <c r="P2806" s="44">
        <v>0</v>
      </c>
      <c r="Q2806" s="24">
        <v>0</v>
      </c>
    </row>
    <row r="2807">
      <c r="B2807" s="7" t="s">
        <v>13707</v>
      </c>
      <c r="C2807" s="27">
        <v>1</v>
      </c>
      <c r="D2807" s="7">
        <v>1</v>
      </c>
      <c r="E2807" s="27">
        <v>0</v>
      </c>
      <c r="F2807" s="27">
        <v>0</v>
      </c>
      <c r="G2807" s="0">
        <v>6</v>
      </c>
      <c r="H2807" s="24">
        <v>0</v>
      </c>
      <c r="I2807" s="7">
        <v>1</v>
      </c>
      <c r="J2807" s="0">
        <v>0</v>
      </c>
      <c r="K2807" s="24">
        <v>0</v>
      </c>
      <c r="L2807" s="0">
        <v>0</v>
      </c>
      <c r="M2807" s="0">
        <v>0</v>
      </c>
      <c r="N2807" s="24">
        <v>0</v>
      </c>
      <c r="O2807" s="7">
        <v>0</v>
      </c>
      <c r="P2807" s="44">
        <v>0</v>
      </c>
      <c r="Q2807" s="24">
        <v>0</v>
      </c>
    </row>
    <row r="2808">
      <c r="B2808" s="7" t="s">
        <v>13708</v>
      </c>
      <c r="C2808" s="27">
        <v>1</v>
      </c>
      <c r="D2808" s="7">
        <v>1</v>
      </c>
      <c r="E2808" s="27">
        <v>0</v>
      </c>
      <c r="F2808" s="27">
        <v>0</v>
      </c>
      <c r="G2808" s="0">
        <v>14</v>
      </c>
      <c r="H2808" s="24">
        <v>0</v>
      </c>
      <c r="I2808" s="7">
        <v>1</v>
      </c>
      <c r="J2808" s="0">
        <v>0</v>
      </c>
      <c r="K2808" s="24">
        <v>0</v>
      </c>
      <c r="L2808" s="0">
        <v>0</v>
      </c>
      <c r="M2808" s="0">
        <v>0</v>
      </c>
      <c r="N2808" s="24">
        <v>0</v>
      </c>
      <c r="O2808" s="7">
        <v>0</v>
      </c>
      <c r="P2808" s="44">
        <v>0</v>
      </c>
      <c r="Q2808" s="24">
        <v>0</v>
      </c>
    </row>
    <row r="2809">
      <c r="B2809" s="7" t="s">
        <v>13709</v>
      </c>
      <c r="C2809" s="27">
        <v>1</v>
      </c>
      <c r="D2809" s="7">
        <v>1</v>
      </c>
      <c r="E2809" s="27">
        <v>0</v>
      </c>
      <c r="F2809" s="27">
        <v>0</v>
      </c>
      <c r="G2809" s="0">
        <v>3</v>
      </c>
      <c r="H2809" s="24">
        <v>0</v>
      </c>
      <c r="I2809" s="7">
        <v>1</v>
      </c>
      <c r="J2809" s="0">
        <v>0</v>
      </c>
      <c r="K2809" s="24">
        <v>0</v>
      </c>
      <c r="L2809" s="0">
        <v>0</v>
      </c>
      <c r="M2809" s="0">
        <v>0</v>
      </c>
      <c r="N2809" s="24">
        <v>0</v>
      </c>
      <c r="O2809" s="7">
        <v>0</v>
      </c>
      <c r="P2809" s="44">
        <v>0</v>
      </c>
      <c r="Q2809" s="24">
        <v>0</v>
      </c>
    </row>
    <row r="2810">
      <c r="B2810" s="7" t="s">
        <v>13710</v>
      </c>
      <c r="C2810" s="27">
        <v>1</v>
      </c>
      <c r="D2810" s="7">
        <v>1</v>
      </c>
      <c r="E2810" s="27">
        <v>0</v>
      </c>
      <c r="F2810" s="27">
        <v>0</v>
      </c>
      <c r="G2810" s="0">
        <v>5</v>
      </c>
      <c r="H2810" s="24">
        <v>0</v>
      </c>
      <c r="I2810" s="7">
        <v>1</v>
      </c>
      <c r="J2810" s="0">
        <v>0</v>
      </c>
      <c r="K2810" s="24">
        <v>0</v>
      </c>
      <c r="L2810" s="0">
        <v>0</v>
      </c>
      <c r="M2810" s="0">
        <v>0</v>
      </c>
      <c r="N2810" s="24">
        <v>0</v>
      </c>
      <c r="O2810" s="7">
        <v>0</v>
      </c>
      <c r="P2810" s="44">
        <v>0</v>
      </c>
      <c r="Q2810" s="24">
        <v>0</v>
      </c>
    </row>
    <row r="2811">
      <c r="B2811" s="7" t="s">
        <v>13711</v>
      </c>
      <c r="C2811" s="27">
        <v>1</v>
      </c>
      <c r="D2811" s="7">
        <v>0</v>
      </c>
      <c r="E2811" s="27">
        <v>0</v>
      </c>
      <c r="F2811" s="27">
        <v>1</v>
      </c>
      <c r="G2811" s="0">
        <v>7</v>
      </c>
      <c r="H2811" s="24">
        <v>0</v>
      </c>
      <c r="I2811" s="7">
        <v>0</v>
      </c>
      <c r="J2811" s="0">
        <v>0</v>
      </c>
      <c r="K2811" s="24">
        <v>1</v>
      </c>
      <c r="L2811" s="0">
        <v>0</v>
      </c>
      <c r="M2811" s="0">
        <v>0</v>
      </c>
      <c r="N2811" s="24">
        <v>0</v>
      </c>
      <c r="O2811" s="7">
        <v>0</v>
      </c>
      <c r="P2811" s="44">
        <v>0</v>
      </c>
      <c r="Q2811" s="24">
        <v>0</v>
      </c>
    </row>
    <row r="2812">
      <c r="B2812" s="7" t="s">
        <v>13712</v>
      </c>
      <c r="C2812" s="27">
        <v>1</v>
      </c>
      <c r="D2812" s="7">
        <v>0</v>
      </c>
      <c r="E2812" s="27">
        <v>0</v>
      </c>
      <c r="F2812" s="27">
        <v>1</v>
      </c>
      <c r="G2812" s="0">
        <v>34</v>
      </c>
      <c r="H2812" s="24">
        <v>0</v>
      </c>
      <c r="I2812" s="7">
        <v>0</v>
      </c>
      <c r="J2812" s="0">
        <v>0</v>
      </c>
      <c r="K2812" s="24">
        <v>1</v>
      </c>
      <c r="L2812" s="0">
        <v>0</v>
      </c>
      <c r="M2812" s="0">
        <v>0</v>
      </c>
      <c r="N2812" s="24">
        <v>0</v>
      </c>
      <c r="O2812" s="7">
        <v>0</v>
      </c>
      <c r="P2812" s="44">
        <v>0</v>
      </c>
      <c r="Q2812" s="24">
        <v>0</v>
      </c>
    </row>
    <row r="2813">
      <c r="B2813" s="7" t="s">
        <v>13713</v>
      </c>
      <c r="C2813" s="27">
        <v>1</v>
      </c>
      <c r="D2813" s="7">
        <v>1</v>
      </c>
      <c r="E2813" s="27">
        <v>0</v>
      </c>
      <c r="F2813" s="27">
        <v>0</v>
      </c>
      <c r="G2813" s="0">
        <v>3</v>
      </c>
      <c r="H2813" s="24">
        <v>0</v>
      </c>
      <c r="I2813" s="7">
        <v>1</v>
      </c>
      <c r="J2813" s="0">
        <v>0</v>
      </c>
      <c r="K2813" s="24">
        <v>0</v>
      </c>
      <c r="L2813" s="0">
        <v>0</v>
      </c>
      <c r="M2813" s="0">
        <v>0</v>
      </c>
      <c r="N2813" s="24">
        <v>0</v>
      </c>
      <c r="O2813" s="7">
        <v>0</v>
      </c>
      <c r="P2813" s="44">
        <v>0</v>
      </c>
      <c r="Q2813" s="24">
        <v>0</v>
      </c>
    </row>
    <row r="2814">
      <c r="B2814" s="7" t="s">
        <v>13714</v>
      </c>
      <c r="C2814" s="27">
        <v>1</v>
      </c>
      <c r="D2814" s="7">
        <v>0</v>
      </c>
      <c r="E2814" s="27">
        <v>1</v>
      </c>
      <c r="F2814" s="27">
        <v>0</v>
      </c>
      <c r="G2814" s="0">
        <v>-1</v>
      </c>
      <c r="H2814" s="24">
        <v>0</v>
      </c>
      <c r="I2814" s="7">
        <v>0</v>
      </c>
      <c r="J2814" s="0">
        <v>1</v>
      </c>
      <c r="K2814" s="24">
        <v>0</v>
      </c>
      <c r="L2814" s="0">
        <v>0</v>
      </c>
      <c r="M2814" s="0">
        <v>0</v>
      </c>
      <c r="N2814" s="24">
        <v>0</v>
      </c>
      <c r="O2814" s="7">
        <v>0</v>
      </c>
      <c r="P2814" s="44">
        <v>0</v>
      </c>
      <c r="Q2814" s="24">
        <v>0</v>
      </c>
    </row>
    <row r="2815">
      <c r="B2815" s="7" t="s">
        <v>13715</v>
      </c>
      <c r="C2815" s="27">
        <v>1</v>
      </c>
      <c r="D2815" s="7">
        <v>1</v>
      </c>
      <c r="E2815" s="27">
        <v>0</v>
      </c>
      <c r="F2815" s="27">
        <v>0</v>
      </c>
      <c r="G2815" s="0">
        <v>1</v>
      </c>
      <c r="H2815" s="24">
        <v>0</v>
      </c>
      <c r="I2815" s="7">
        <v>1</v>
      </c>
      <c r="J2815" s="0">
        <v>0</v>
      </c>
      <c r="K2815" s="24">
        <v>0</v>
      </c>
      <c r="L2815" s="0">
        <v>0</v>
      </c>
      <c r="M2815" s="0">
        <v>0</v>
      </c>
      <c r="N2815" s="24">
        <v>0</v>
      </c>
      <c r="O2815" s="7">
        <v>0</v>
      </c>
      <c r="P2815" s="44">
        <v>0</v>
      </c>
      <c r="Q2815" s="24">
        <v>0</v>
      </c>
    </row>
    <row r="2816">
      <c r="B2816" s="7" t="s">
        <v>13716</v>
      </c>
      <c r="C2816" s="27">
        <v>1</v>
      </c>
      <c r="D2816" s="7">
        <v>1</v>
      </c>
      <c r="E2816" s="27">
        <v>0</v>
      </c>
      <c r="F2816" s="27">
        <v>0</v>
      </c>
      <c r="G2816" s="0">
        <v>20</v>
      </c>
      <c r="H2816" s="24">
        <v>0</v>
      </c>
      <c r="I2816" s="7">
        <v>1</v>
      </c>
      <c r="J2816" s="0">
        <v>0</v>
      </c>
      <c r="K2816" s="24">
        <v>0</v>
      </c>
      <c r="L2816" s="0">
        <v>0</v>
      </c>
      <c r="M2816" s="0">
        <v>0</v>
      </c>
      <c r="N2816" s="24">
        <v>0</v>
      </c>
      <c r="O2816" s="7">
        <v>0</v>
      </c>
      <c r="P2816" s="44">
        <v>0</v>
      </c>
      <c r="Q2816" s="24">
        <v>0</v>
      </c>
    </row>
    <row r="2817">
      <c r="B2817" s="7" t="s">
        <v>13717</v>
      </c>
      <c r="C2817" s="27">
        <v>1</v>
      </c>
      <c r="D2817" s="7">
        <v>1</v>
      </c>
      <c r="E2817" s="27">
        <v>0</v>
      </c>
      <c r="F2817" s="27">
        <v>0</v>
      </c>
      <c r="G2817" s="0">
        <v>3</v>
      </c>
      <c r="H2817" s="24">
        <v>0</v>
      </c>
      <c r="I2817" s="7">
        <v>1</v>
      </c>
      <c r="J2817" s="0">
        <v>0</v>
      </c>
      <c r="K2817" s="24">
        <v>0</v>
      </c>
      <c r="L2817" s="0">
        <v>0</v>
      </c>
      <c r="M2817" s="0">
        <v>0</v>
      </c>
      <c r="N2817" s="24">
        <v>0</v>
      </c>
      <c r="O2817" s="7">
        <v>0</v>
      </c>
      <c r="P2817" s="44">
        <v>0</v>
      </c>
      <c r="Q2817" s="24">
        <v>0</v>
      </c>
    </row>
    <row r="2818">
      <c r="B2818" s="7" t="s">
        <v>13718</v>
      </c>
      <c r="C2818" s="27">
        <v>1</v>
      </c>
      <c r="D2818" s="7">
        <v>1</v>
      </c>
      <c r="E2818" s="27">
        <v>0</v>
      </c>
      <c r="F2818" s="27">
        <v>0</v>
      </c>
      <c r="G2818" s="0">
        <v>3</v>
      </c>
      <c r="H2818" s="24">
        <v>0</v>
      </c>
      <c r="I2818" s="7">
        <v>1</v>
      </c>
      <c r="J2818" s="0">
        <v>0</v>
      </c>
      <c r="K2818" s="24">
        <v>0</v>
      </c>
      <c r="L2818" s="0">
        <v>0</v>
      </c>
      <c r="M2818" s="0">
        <v>0</v>
      </c>
      <c r="N2818" s="24">
        <v>0</v>
      </c>
      <c r="O2818" s="7">
        <v>0</v>
      </c>
      <c r="P2818" s="44">
        <v>0</v>
      </c>
      <c r="Q2818" s="24">
        <v>0</v>
      </c>
    </row>
    <row r="2819">
      <c r="B2819" s="7" t="s">
        <v>13719</v>
      </c>
      <c r="C2819" s="27">
        <v>1</v>
      </c>
      <c r="D2819" s="7">
        <v>1</v>
      </c>
      <c r="E2819" s="27">
        <v>0</v>
      </c>
      <c r="F2819" s="27">
        <v>0</v>
      </c>
      <c r="G2819" s="0">
        <v>3</v>
      </c>
      <c r="H2819" s="24">
        <v>0</v>
      </c>
      <c r="I2819" s="7">
        <v>1</v>
      </c>
      <c r="J2819" s="0">
        <v>0</v>
      </c>
      <c r="K2819" s="24">
        <v>0</v>
      </c>
      <c r="L2819" s="0">
        <v>0</v>
      </c>
      <c r="M2819" s="0">
        <v>0</v>
      </c>
      <c r="N2819" s="24">
        <v>0</v>
      </c>
      <c r="O2819" s="7">
        <v>0</v>
      </c>
      <c r="P2819" s="44">
        <v>0</v>
      </c>
      <c r="Q2819" s="24">
        <v>0</v>
      </c>
    </row>
    <row r="2820">
      <c r="B2820" s="7" t="s">
        <v>13720</v>
      </c>
      <c r="C2820" s="27">
        <v>1</v>
      </c>
      <c r="D2820" s="7">
        <v>1</v>
      </c>
      <c r="E2820" s="27">
        <v>0</v>
      </c>
      <c r="F2820" s="27">
        <v>0</v>
      </c>
      <c r="G2820" s="0">
        <v>3</v>
      </c>
      <c r="H2820" s="24">
        <v>0</v>
      </c>
      <c r="I2820" s="7">
        <v>1</v>
      </c>
      <c r="J2820" s="0">
        <v>0</v>
      </c>
      <c r="K2820" s="24">
        <v>0</v>
      </c>
      <c r="L2820" s="0">
        <v>0</v>
      </c>
      <c r="M2820" s="0">
        <v>0</v>
      </c>
      <c r="N2820" s="24">
        <v>0</v>
      </c>
      <c r="O2820" s="7">
        <v>0</v>
      </c>
      <c r="P2820" s="44">
        <v>0</v>
      </c>
      <c r="Q2820" s="24">
        <v>0</v>
      </c>
    </row>
    <row r="2821">
      <c r="B2821" s="7" t="s">
        <v>13721</v>
      </c>
      <c r="C2821" s="27">
        <v>1</v>
      </c>
      <c r="D2821" s="7">
        <v>1</v>
      </c>
      <c r="E2821" s="27">
        <v>0</v>
      </c>
      <c r="F2821" s="27">
        <v>0</v>
      </c>
      <c r="G2821" s="0">
        <v>4</v>
      </c>
      <c r="H2821" s="24">
        <v>0</v>
      </c>
      <c r="I2821" s="7">
        <v>1</v>
      </c>
      <c r="J2821" s="0">
        <v>0</v>
      </c>
      <c r="K2821" s="24">
        <v>0</v>
      </c>
      <c r="L2821" s="0">
        <v>0</v>
      </c>
      <c r="M2821" s="0">
        <v>0</v>
      </c>
      <c r="N2821" s="24">
        <v>0</v>
      </c>
      <c r="O2821" s="7">
        <v>0</v>
      </c>
      <c r="P2821" s="44">
        <v>0</v>
      </c>
      <c r="Q2821" s="24">
        <v>0</v>
      </c>
    </row>
    <row r="2822">
      <c r="B2822" s="7" t="s">
        <v>13722</v>
      </c>
      <c r="C2822" s="27">
        <v>1</v>
      </c>
      <c r="D2822" s="7">
        <v>1</v>
      </c>
      <c r="E2822" s="27">
        <v>0</v>
      </c>
      <c r="F2822" s="27">
        <v>0</v>
      </c>
      <c r="G2822" s="0">
        <v>1</v>
      </c>
      <c r="H2822" s="24">
        <v>0</v>
      </c>
      <c r="I2822" s="7">
        <v>1</v>
      </c>
      <c r="J2822" s="0">
        <v>0</v>
      </c>
      <c r="K2822" s="24">
        <v>0</v>
      </c>
      <c r="L2822" s="0">
        <v>0</v>
      </c>
      <c r="M2822" s="0">
        <v>0</v>
      </c>
      <c r="N2822" s="24">
        <v>0</v>
      </c>
      <c r="O2822" s="7">
        <v>0</v>
      </c>
      <c r="P2822" s="44">
        <v>0</v>
      </c>
      <c r="Q2822" s="24">
        <v>0</v>
      </c>
    </row>
    <row r="2823">
      <c r="B2823" s="7" t="s">
        <v>13723</v>
      </c>
      <c r="C2823" s="27">
        <v>1</v>
      </c>
      <c r="D2823" s="7">
        <v>1</v>
      </c>
      <c r="E2823" s="27">
        <v>0</v>
      </c>
      <c r="F2823" s="27">
        <v>0</v>
      </c>
      <c r="G2823" s="0">
        <v>4</v>
      </c>
      <c r="H2823" s="24">
        <v>0</v>
      </c>
      <c r="I2823" s="7">
        <v>1</v>
      </c>
      <c r="J2823" s="0">
        <v>0</v>
      </c>
      <c r="K2823" s="24">
        <v>0</v>
      </c>
      <c r="L2823" s="0">
        <v>0</v>
      </c>
      <c r="M2823" s="0">
        <v>0</v>
      </c>
      <c r="N2823" s="24">
        <v>0</v>
      </c>
      <c r="O2823" s="7">
        <v>0</v>
      </c>
      <c r="P2823" s="44">
        <v>0</v>
      </c>
      <c r="Q2823" s="24">
        <v>0</v>
      </c>
    </row>
    <row r="2824">
      <c r="B2824" s="7" t="s">
        <v>13724</v>
      </c>
      <c r="C2824" s="27">
        <v>1</v>
      </c>
      <c r="D2824" s="7">
        <v>1</v>
      </c>
      <c r="E2824" s="27">
        <v>0</v>
      </c>
      <c r="F2824" s="27">
        <v>0</v>
      </c>
      <c r="G2824" s="0">
        <v>18</v>
      </c>
      <c r="H2824" s="24">
        <v>0</v>
      </c>
      <c r="I2824" s="7">
        <v>1</v>
      </c>
      <c r="J2824" s="0">
        <v>0</v>
      </c>
      <c r="K2824" s="24">
        <v>0</v>
      </c>
      <c r="L2824" s="0">
        <v>0</v>
      </c>
      <c r="M2824" s="0">
        <v>0</v>
      </c>
      <c r="N2824" s="24">
        <v>0</v>
      </c>
      <c r="O2824" s="7">
        <v>0</v>
      </c>
      <c r="P2824" s="44">
        <v>0</v>
      </c>
      <c r="Q2824" s="24">
        <v>0</v>
      </c>
    </row>
    <row r="2825">
      <c r="B2825" s="7" t="s">
        <v>13725</v>
      </c>
      <c r="C2825" s="27">
        <v>1</v>
      </c>
      <c r="D2825" s="7">
        <v>1</v>
      </c>
      <c r="E2825" s="27">
        <v>0</v>
      </c>
      <c r="F2825" s="27">
        <v>0</v>
      </c>
      <c r="G2825" s="0">
        <v>2</v>
      </c>
      <c r="H2825" s="24">
        <v>0</v>
      </c>
      <c r="I2825" s="7">
        <v>1</v>
      </c>
      <c r="J2825" s="0">
        <v>0</v>
      </c>
      <c r="K2825" s="24">
        <v>0</v>
      </c>
      <c r="L2825" s="0">
        <v>0</v>
      </c>
      <c r="M2825" s="0">
        <v>0</v>
      </c>
      <c r="N2825" s="24">
        <v>0</v>
      </c>
      <c r="O2825" s="7">
        <v>0</v>
      </c>
      <c r="P2825" s="44">
        <v>0</v>
      </c>
      <c r="Q2825" s="24">
        <v>0</v>
      </c>
    </row>
    <row r="2826">
      <c r="B2826" s="7" t="s">
        <v>13726</v>
      </c>
      <c r="C2826" s="27">
        <v>1</v>
      </c>
      <c r="D2826" s="7">
        <v>1</v>
      </c>
      <c r="E2826" s="27">
        <v>0</v>
      </c>
      <c r="F2826" s="27">
        <v>0</v>
      </c>
      <c r="G2826" s="0">
        <v>0</v>
      </c>
      <c r="H2826" s="24">
        <v>0</v>
      </c>
      <c r="I2826" s="7">
        <v>1</v>
      </c>
      <c r="J2826" s="0">
        <v>0</v>
      </c>
      <c r="K2826" s="24">
        <v>0</v>
      </c>
      <c r="L2826" s="0">
        <v>0</v>
      </c>
      <c r="M2826" s="0">
        <v>0</v>
      </c>
      <c r="N2826" s="24">
        <v>0</v>
      </c>
      <c r="O2826" s="7">
        <v>0</v>
      </c>
      <c r="P2826" s="44">
        <v>0</v>
      </c>
      <c r="Q2826" s="24">
        <v>0</v>
      </c>
    </row>
    <row r="2827">
      <c r="B2827" s="7" t="s">
        <v>13727</v>
      </c>
      <c r="C2827" s="27">
        <v>1</v>
      </c>
      <c r="D2827" s="7">
        <v>1</v>
      </c>
      <c r="E2827" s="27">
        <v>0</v>
      </c>
      <c r="F2827" s="27">
        <v>0</v>
      </c>
      <c r="G2827" s="0">
        <v>3</v>
      </c>
      <c r="H2827" s="24">
        <v>0</v>
      </c>
      <c r="I2827" s="7">
        <v>1</v>
      </c>
      <c r="J2827" s="0">
        <v>0</v>
      </c>
      <c r="K2827" s="24">
        <v>0</v>
      </c>
      <c r="L2827" s="0">
        <v>0</v>
      </c>
      <c r="M2827" s="0">
        <v>0</v>
      </c>
      <c r="N2827" s="24">
        <v>0</v>
      </c>
      <c r="O2827" s="7">
        <v>0</v>
      </c>
      <c r="P2827" s="44">
        <v>0</v>
      </c>
      <c r="Q2827" s="24">
        <v>0</v>
      </c>
    </row>
    <row r="2828">
      <c r="B2828" s="7" t="s">
        <v>13728</v>
      </c>
      <c r="C2828" s="27">
        <v>1</v>
      </c>
      <c r="D2828" s="7">
        <v>1</v>
      </c>
      <c r="E2828" s="27">
        <v>0</v>
      </c>
      <c r="F2828" s="27">
        <v>0</v>
      </c>
      <c r="G2828" s="0">
        <v>1</v>
      </c>
      <c r="H2828" s="24">
        <v>0</v>
      </c>
      <c r="I2828" s="7">
        <v>1</v>
      </c>
      <c r="J2828" s="0">
        <v>0</v>
      </c>
      <c r="K2828" s="24">
        <v>0</v>
      </c>
      <c r="L2828" s="0">
        <v>0</v>
      </c>
      <c r="M2828" s="0">
        <v>0</v>
      </c>
      <c r="N2828" s="24">
        <v>0</v>
      </c>
      <c r="O2828" s="7">
        <v>0</v>
      </c>
      <c r="P2828" s="44">
        <v>0</v>
      </c>
      <c r="Q2828" s="24">
        <v>0</v>
      </c>
    </row>
    <row r="2829">
      <c r="B2829" s="7" t="s">
        <v>13729</v>
      </c>
      <c r="C2829" s="27">
        <v>1</v>
      </c>
      <c r="D2829" s="7">
        <v>1</v>
      </c>
      <c r="E2829" s="27">
        <v>0</v>
      </c>
      <c r="F2829" s="27">
        <v>0</v>
      </c>
      <c r="G2829" s="0">
        <v>3</v>
      </c>
      <c r="H2829" s="24">
        <v>0</v>
      </c>
      <c r="I2829" s="7">
        <v>1</v>
      </c>
      <c r="J2829" s="0">
        <v>0</v>
      </c>
      <c r="K2829" s="24">
        <v>0</v>
      </c>
      <c r="L2829" s="0">
        <v>0</v>
      </c>
      <c r="M2829" s="0">
        <v>0</v>
      </c>
      <c r="N2829" s="24">
        <v>0</v>
      </c>
      <c r="O2829" s="7">
        <v>0</v>
      </c>
      <c r="P2829" s="44">
        <v>0</v>
      </c>
      <c r="Q2829" s="24">
        <v>0</v>
      </c>
    </row>
    <row r="2830">
      <c r="B2830" s="7" t="s">
        <v>13730</v>
      </c>
      <c r="C2830" s="27">
        <v>1</v>
      </c>
      <c r="D2830" s="7">
        <v>1</v>
      </c>
      <c r="E2830" s="27">
        <v>0</v>
      </c>
      <c r="F2830" s="27">
        <v>0</v>
      </c>
      <c r="G2830" s="0">
        <v>6</v>
      </c>
      <c r="H2830" s="24">
        <v>0</v>
      </c>
      <c r="I2830" s="7">
        <v>1</v>
      </c>
      <c r="J2830" s="0">
        <v>0</v>
      </c>
      <c r="K2830" s="24">
        <v>0</v>
      </c>
      <c r="L2830" s="0">
        <v>0</v>
      </c>
      <c r="M2830" s="0">
        <v>0</v>
      </c>
      <c r="N2830" s="24">
        <v>0</v>
      </c>
      <c r="O2830" s="7">
        <v>0</v>
      </c>
      <c r="P2830" s="44">
        <v>0</v>
      </c>
      <c r="Q2830" s="24">
        <v>0</v>
      </c>
    </row>
    <row r="2831">
      <c r="B2831" s="7" t="s">
        <v>13731</v>
      </c>
      <c r="C2831" s="27">
        <v>1</v>
      </c>
      <c r="D2831" s="7">
        <v>1</v>
      </c>
      <c r="E2831" s="27">
        <v>0</v>
      </c>
      <c r="F2831" s="27">
        <v>0</v>
      </c>
      <c r="G2831" s="0">
        <v>1</v>
      </c>
      <c r="H2831" s="24">
        <v>0</v>
      </c>
      <c r="I2831" s="7">
        <v>1</v>
      </c>
      <c r="J2831" s="0">
        <v>0</v>
      </c>
      <c r="K2831" s="24">
        <v>0</v>
      </c>
      <c r="L2831" s="0">
        <v>0</v>
      </c>
      <c r="M2831" s="0">
        <v>0</v>
      </c>
      <c r="N2831" s="24">
        <v>0</v>
      </c>
      <c r="O2831" s="7">
        <v>0</v>
      </c>
      <c r="P2831" s="44">
        <v>0</v>
      </c>
      <c r="Q2831" s="24">
        <v>0</v>
      </c>
    </row>
    <row r="2832">
      <c r="B2832" s="7" t="s">
        <v>13732</v>
      </c>
      <c r="C2832" s="27">
        <v>1</v>
      </c>
      <c r="D2832" s="7">
        <v>1</v>
      </c>
      <c r="E2832" s="27">
        <v>0</v>
      </c>
      <c r="F2832" s="27">
        <v>0</v>
      </c>
      <c r="G2832" s="0">
        <v>294</v>
      </c>
      <c r="H2832" s="24">
        <v>0</v>
      </c>
      <c r="I2832" s="7">
        <v>1</v>
      </c>
      <c r="J2832" s="0">
        <v>0</v>
      </c>
      <c r="K2832" s="24">
        <v>0</v>
      </c>
      <c r="L2832" s="0">
        <v>0</v>
      </c>
      <c r="M2832" s="0">
        <v>0</v>
      </c>
      <c r="N2832" s="24">
        <v>0</v>
      </c>
      <c r="O2832" s="7">
        <v>0</v>
      </c>
      <c r="P2832" s="44">
        <v>0</v>
      </c>
      <c r="Q2832" s="24">
        <v>0</v>
      </c>
    </row>
    <row r="2833">
      <c r="B2833" s="7" t="s">
        <v>13733</v>
      </c>
      <c r="C2833" s="27">
        <v>1</v>
      </c>
      <c r="D2833" s="7">
        <v>1</v>
      </c>
      <c r="E2833" s="27">
        <v>0</v>
      </c>
      <c r="F2833" s="27">
        <v>0</v>
      </c>
      <c r="G2833" s="0">
        <v>2</v>
      </c>
      <c r="H2833" s="24">
        <v>0</v>
      </c>
      <c r="I2833" s="7">
        <v>1</v>
      </c>
      <c r="J2833" s="0">
        <v>0</v>
      </c>
      <c r="K2833" s="24">
        <v>0</v>
      </c>
      <c r="L2833" s="0">
        <v>0</v>
      </c>
      <c r="M2833" s="0">
        <v>0</v>
      </c>
      <c r="N2833" s="24">
        <v>0</v>
      </c>
      <c r="O2833" s="7">
        <v>0</v>
      </c>
      <c r="P2833" s="44">
        <v>0</v>
      </c>
      <c r="Q2833" s="24">
        <v>0</v>
      </c>
    </row>
    <row r="2834">
      <c r="B2834" s="7" t="s">
        <v>13734</v>
      </c>
      <c r="C2834" s="27">
        <v>1</v>
      </c>
      <c r="D2834" s="7">
        <v>1</v>
      </c>
      <c r="E2834" s="27">
        <v>0</v>
      </c>
      <c r="F2834" s="27">
        <v>0</v>
      </c>
      <c r="G2834" s="0">
        <v>46</v>
      </c>
      <c r="H2834" s="24">
        <v>0</v>
      </c>
      <c r="I2834" s="7">
        <v>1</v>
      </c>
      <c r="J2834" s="0">
        <v>0</v>
      </c>
      <c r="K2834" s="24">
        <v>0</v>
      </c>
      <c r="L2834" s="0">
        <v>0</v>
      </c>
      <c r="M2834" s="0">
        <v>0</v>
      </c>
      <c r="N2834" s="24">
        <v>0</v>
      </c>
      <c r="O2834" s="7">
        <v>0</v>
      </c>
      <c r="P2834" s="44">
        <v>0</v>
      </c>
      <c r="Q2834" s="24">
        <v>0</v>
      </c>
    </row>
    <row r="2835">
      <c r="B2835" s="7" t="s">
        <v>13735</v>
      </c>
      <c r="C2835" s="27">
        <v>1</v>
      </c>
      <c r="D2835" s="7">
        <v>1</v>
      </c>
      <c r="E2835" s="27">
        <v>0</v>
      </c>
      <c r="F2835" s="27">
        <v>0</v>
      </c>
      <c r="G2835" s="0">
        <v>15</v>
      </c>
      <c r="H2835" s="24">
        <v>0</v>
      </c>
      <c r="I2835" s="7">
        <v>1</v>
      </c>
      <c r="J2835" s="0">
        <v>0</v>
      </c>
      <c r="K2835" s="24">
        <v>0</v>
      </c>
      <c r="L2835" s="0">
        <v>0</v>
      </c>
      <c r="M2835" s="0">
        <v>0</v>
      </c>
      <c r="N2835" s="24">
        <v>0</v>
      </c>
      <c r="O2835" s="7">
        <v>0</v>
      </c>
      <c r="P2835" s="44">
        <v>0</v>
      </c>
      <c r="Q2835" s="24">
        <v>0</v>
      </c>
    </row>
    <row r="2836">
      <c r="B2836" s="7" t="s">
        <v>13736</v>
      </c>
      <c r="C2836" s="27">
        <v>1</v>
      </c>
      <c r="D2836" s="7">
        <v>1</v>
      </c>
      <c r="E2836" s="27">
        <v>0</v>
      </c>
      <c r="F2836" s="27">
        <v>0</v>
      </c>
      <c r="G2836" s="0">
        <v>11</v>
      </c>
      <c r="H2836" s="24">
        <v>0</v>
      </c>
      <c r="I2836" s="7">
        <v>1</v>
      </c>
      <c r="J2836" s="0">
        <v>0</v>
      </c>
      <c r="K2836" s="24">
        <v>0</v>
      </c>
      <c r="L2836" s="0">
        <v>0</v>
      </c>
      <c r="M2836" s="0">
        <v>0</v>
      </c>
      <c r="N2836" s="24">
        <v>0</v>
      </c>
      <c r="O2836" s="7">
        <v>0</v>
      </c>
      <c r="P2836" s="44">
        <v>0</v>
      </c>
      <c r="Q2836" s="24">
        <v>0</v>
      </c>
    </row>
    <row r="2837">
      <c r="B2837" s="7" t="s">
        <v>13737</v>
      </c>
      <c r="C2837" s="27">
        <v>1</v>
      </c>
      <c r="D2837" s="7">
        <v>0</v>
      </c>
      <c r="E2837" s="27">
        <v>1</v>
      </c>
      <c r="F2837" s="27">
        <v>0</v>
      </c>
      <c r="G2837" s="0">
        <v>43</v>
      </c>
      <c r="H2837" s="24">
        <v>0</v>
      </c>
      <c r="I2837" s="7">
        <v>0</v>
      </c>
      <c r="J2837" s="0">
        <v>0</v>
      </c>
      <c r="K2837" s="24">
        <v>0</v>
      </c>
      <c r="L2837" s="0">
        <v>0</v>
      </c>
      <c r="M2837" s="0">
        <v>1</v>
      </c>
      <c r="N2837" s="24">
        <v>0</v>
      </c>
      <c r="O2837" s="7">
        <v>0</v>
      </c>
      <c r="P2837" s="44">
        <v>0</v>
      </c>
      <c r="Q2837" s="24">
        <v>0</v>
      </c>
    </row>
    <row r="2838">
      <c r="B2838" s="7" t="s">
        <v>13738</v>
      </c>
      <c r="C2838" s="27">
        <v>1</v>
      </c>
      <c r="D2838" s="7">
        <v>1</v>
      </c>
      <c r="E2838" s="27">
        <v>0</v>
      </c>
      <c r="F2838" s="27">
        <v>0</v>
      </c>
      <c r="G2838" s="0">
        <v>7</v>
      </c>
      <c r="H2838" s="24">
        <v>0</v>
      </c>
      <c r="I2838" s="7">
        <v>1</v>
      </c>
      <c r="J2838" s="0">
        <v>0</v>
      </c>
      <c r="K2838" s="24">
        <v>0</v>
      </c>
      <c r="L2838" s="0">
        <v>0</v>
      </c>
      <c r="M2838" s="0">
        <v>0</v>
      </c>
      <c r="N2838" s="24">
        <v>0</v>
      </c>
      <c r="O2838" s="7">
        <v>0</v>
      </c>
      <c r="P2838" s="44">
        <v>0</v>
      </c>
      <c r="Q2838" s="24">
        <v>0</v>
      </c>
    </row>
    <row r="2839">
      <c r="B2839" s="7" t="s">
        <v>13739</v>
      </c>
      <c r="C2839" s="27">
        <v>1</v>
      </c>
      <c r="D2839" s="7">
        <v>1</v>
      </c>
      <c r="E2839" s="27">
        <v>0</v>
      </c>
      <c r="F2839" s="27">
        <v>0</v>
      </c>
      <c r="G2839" s="0">
        <v>4</v>
      </c>
      <c r="H2839" s="24">
        <v>0</v>
      </c>
      <c r="I2839" s="7">
        <v>1</v>
      </c>
      <c r="J2839" s="0">
        <v>0</v>
      </c>
      <c r="K2839" s="24">
        <v>0</v>
      </c>
      <c r="L2839" s="0">
        <v>0</v>
      </c>
      <c r="M2839" s="0">
        <v>0</v>
      </c>
      <c r="N2839" s="24">
        <v>0</v>
      </c>
      <c r="O2839" s="7">
        <v>0</v>
      </c>
      <c r="P2839" s="44">
        <v>0</v>
      </c>
      <c r="Q2839" s="24">
        <v>0</v>
      </c>
    </row>
    <row r="2840">
      <c r="B2840" s="7" t="s">
        <v>13740</v>
      </c>
      <c r="C2840" s="27">
        <v>1</v>
      </c>
      <c r="D2840" s="7">
        <v>1</v>
      </c>
      <c r="E2840" s="27">
        <v>0</v>
      </c>
      <c r="F2840" s="27">
        <v>0</v>
      </c>
      <c r="G2840" s="0">
        <v>3</v>
      </c>
      <c r="H2840" s="24">
        <v>0</v>
      </c>
      <c r="I2840" s="7">
        <v>1</v>
      </c>
      <c r="J2840" s="0">
        <v>0</v>
      </c>
      <c r="K2840" s="24">
        <v>0</v>
      </c>
      <c r="L2840" s="0">
        <v>0</v>
      </c>
      <c r="M2840" s="0">
        <v>0</v>
      </c>
      <c r="N2840" s="24">
        <v>0</v>
      </c>
      <c r="O2840" s="7">
        <v>0</v>
      </c>
      <c r="P2840" s="44">
        <v>0</v>
      </c>
      <c r="Q2840" s="24">
        <v>0</v>
      </c>
    </row>
    <row r="2841">
      <c r="B2841" s="7" t="s">
        <v>13741</v>
      </c>
      <c r="C2841" s="27">
        <v>1</v>
      </c>
      <c r="D2841" s="7">
        <v>0</v>
      </c>
      <c r="E2841" s="27">
        <v>0</v>
      </c>
      <c r="F2841" s="27">
        <v>1</v>
      </c>
      <c r="G2841" s="0">
        <v>1</v>
      </c>
      <c r="H2841" s="24">
        <v>0</v>
      </c>
      <c r="I2841" s="7">
        <v>0</v>
      </c>
      <c r="J2841" s="0">
        <v>0</v>
      </c>
      <c r="K2841" s="24">
        <v>1</v>
      </c>
      <c r="L2841" s="0">
        <v>0</v>
      </c>
      <c r="M2841" s="0">
        <v>0</v>
      </c>
      <c r="N2841" s="24">
        <v>0</v>
      </c>
      <c r="O2841" s="7">
        <v>0</v>
      </c>
      <c r="P2841" s="44">
        <v>0</v>
      </c>
      <c r="Q2841" s="24">
        <v>0</v>
      </c>
    </row>
    <row r="2842">
      <c r="B2842" s="7" t="s">
        <v>13742</v>
      </c>
      <c r="C2842" s="27">
        <v>1</v>
      </c>
      <c r="D2842" s="7">
        <v>1</v>
      </c>
      <c r="E2842" s="27">
        <v>0</v>
      </c>
      <c r="F2842" s="27">
        <v>0</v>
      </c>
      <c r="G2842" s="0">
        <v>3</v>
      </c>
      <c r="H2842" s="24">
        <v>0</v>
      </c>
      <c r="I2842" s="7">
        <v>1</v>
      </c>
      <c r="J2842" s="0">
        <v>0</v>
      </c>
      <c r="K2842" s="24">
        <v>0</v>
      </c>
      <c r="L2842" s="0">
        <v>0</v>
      </c>
      <c r="M2842" s="0">
        <v>0</v>
      </c>
      <c r="N2842" s="24">
        <v>0</v>
      </c>
      <c r="O2842" s="7">
        <v>0</v>
      </c>
      <c r="P2842" s="44">
        <v>0</v>
      </c>
      <c r="Q2842" s="24">
        <v>0</v>
      </c>
    </row>
    <row r="2843">
      <c r="B2843" s="7" t="s">
        <v>13743</v>
      </c>
      <c r="C2843" s="27">
        <v>1</v>
      </c>
      <c r="D2843" s="7">
        <v>1</v>
      </c>
      <c r="E2843" s="27">
        <v>0</v>
      </c>
      <c r="F2843" s="27">
        <v>0</v>
      </c>
      <c r="G2843" s="0">
        <v>2</v>
      </c>
      <c r="H2843" s="24">
        <v>0</v>
      </c>
      <c r="I2843" s="7">
        <v>1</v>
      </c>
      <c r="J2843" s="0">
        <v>0</v>
      </c>
      <c r="K2843" s="24">
        <v>0</v>
      </c>
      <c r="L2843" s="0">
        <v>0</v>
      </c>
      <c r="M2843" s="0">
        <v>0</v>
      </c>
      <c r="N2843" s="24">
        <v>0</v>
      </c>
      <c r="O2843" s="7">
        <v>0</v>
      </c>
      <c r="P2843" s="44">
        <v>0</v>
      </c>
      <c r="Q2843" s="24">
        <v>0</v>
      </c>
    </row>
    <row r="2844">
      <c r="B2844" s="7" t="s">
        <v>13744</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13745</v>
      </c>
      <c r="C2845" s="27">
        <v>1</v>
      </c>
      <c r="D2845" s="7">
        <v>1</v>
      </c>
      <c r="E2845" s="27">
        <v>0</v>
      </c>
      <c r="F2845" s="27">
        <v>0</v>
      </c>
      <c r="G2845" s="0">
        <v>1</v>
      </c>
      <c r="H2845" s="24">
        <v>0</v>
      </c>
      <c r="I2845" s="7">
        <v>1</v>
      </c>
      <c r="J2845" s="0">
        <v>0</v>
      </c>
      <c r="K2845" s="24">
        <v>0</v>
      </c>
      <c r="L2845" s="0">
        <v>0</v>
      </c>
      <c r="M2845" s="0">
        <v>0</v>
      </c>
      <c r="N2845" s="24">
        <v>0</v>
      </c>
      <c r="O2845" s="7">
        <v>0</v>
      </c>
      <c r="P2845" s="44">
        <v>0</v>
      </c>
      <c r="Q2845" s="24">
        <v>0</v>
      </c>
    </row>
    <row r="2846">
      <c r="B2846" s="7" t="s">
        <v>13746</v>
      </c>
      <c r="C2846" s="27">
        <v>1</v>
      </c>
      <c r="D2846" s="7">
        <v>1</v>
      </c>
      <c r="E2846" s="27">
        <v>0</v>
      </c>
      <c r="F2846" s="27">
        <v>0</v>
      </c>
      <c r="G2846" s="0">
        <v>6</v>
      </c>
      <c r="H2846" s="24">
        <v>0</v>
      </c>
      <c r="I2846" s="7">
        <v>1</v>
      </c>
      <c r="J2846" s="0">
        <v>0</v>
      </c>
      <c r="K2846" s="24">
        <v>0</v>
      </c>
      <c r="L2846" s="0">
        <v>0</v>
      </c>
      <c r="M2846" s="0">
        <v>0</v>
      </c>
      <c r="N2846" s="24">
        <v>0</v>
      </c>
      <c r="O2846" s="7">
        <v>0</v>
      </c>
      <c r="P2846" s="44">
        <v>0</v>
      </c>
      <c r="Q2846" s="24">
        <v>0</v>
      </c>
    </row>
    <row r="2847">
      <c r="B2847" s="7" t="s">
        <v>13747</v>
      </c>
      <c r="C2847" s="27">
        <v>1</v>
      </c>
      <c r="D2847" s="7">
        <v>1</v>
      </c>
      <c r="E2847" s="27">
        <v>0</v>
      </c>
      <c r="F2847" s="27">
        <v>0</v>
      </c>
      <c r="G2847" s="0">
        <v>21</v>
      </c>
      <c r="H2847" s="24">
        <v>0</v>
      </c>
      <c r="I2847" s="7">
        <v>1</v>
      </c>
      <c r="J2847" s="0">
        <v>0</v>
      </c>
      <c r="K2847" s="24">
        <v>0</v>
      </c>
      <c r="L2847" s="0">
        <v>0</v>
      </c>
      <c r="M2847" s="0">
        <v>0</v>
      </c>
      <c r="N2847" s="24">
        <v>0</v>
      </c>
      <c r="O2847" s="7">
        <v>0</v>
      </c>
      <c r="P2847" s="44">
        <v>0</v>
      </c>
      <c r="Q2847" s="24">
        <v>0</v>
      </c>
    </row>
    <row r="2848">
      <c r="B2848" s="7" t="s">
        <v>13748</v>
      </c>
      <c r="C2848" s="27">
        <v>1</v>
      </c>
      <c r="D2848" s="7">
        <v>1</v>
      </c>
      <c r="E2848" s="27">
        <v>0</v>
      </c>
      <c r="F2848" s="27">
        <v>0</v>
      </c>
      <c r="G2848" s="0">
        <v>1</v>
      </c>
      <c r="H2848" s="24">
        <v>0</v>
      </c>
      <c r="I2848" s="7">
        <v>1</v>
      </c>
      <c r="J2848" s="0">
        <v>0</v>
      </c>
      <c r="K2848" s="24">
        <v>0</v>
      </c>
      <c r="L2848" s="0">
        <v>0</v>
      </c>
      <c r="M2848" s="0">
        <v>0</v>
      </c>
      <c r="N2848" s="24">
        <v>0</v>
      </c>
      <c r="O2848" s="7">
        <v>0</v>
      </c>
      <c r="P2848" s="44">
        <v>0</v>
      </c>
      <c r="Q2848" s="24">
        <v>0</v>
      </c>
    </row>
    <row r="2849">
      <c r="B2849" s="7" t="s">
        <v>13749</v>
      </c>
      <c r="C2849" s="27">
        <v>1</v>
      </c>
      <c r="D2849" s="7">
        <v>1</v>
      </c>
      <c r="E2849" s="27">
        <v>0</v>
      </c>
      <c r="F2849" s="27">
        <v>0</v>
      </c>
      <c r="G2849" s="0">
        <v>1</v>
      </c>
      <c r="H2849" s="24">
        <v>0</v>
      </c>
      <c r="I2849" s="7">
        <v>1</v>
      </c>
      <c r="J2849" s="0">
        <v>0</v>
      </c>
      <c r="K2849" s="24">
        <v>0</v>
      </c>
      <c r="L2849" s="0">
        <v>0</v>
      </c>
      <c r="M2849" s="0">
        <v>0</v>
      </c>
      <c r="N2849" s="24">
        <v>0</v>
      </c>
      <c r="O2849" s="7">
        <v>0</v>
      </c>
      <c r="P2849" s="44">
        <v>0</v>
      </c>
      <c r="Q2849" s="24">
        <v>0</v>
      </c>
    </row>
    <row r="2850">
      <c r="B2850" s="7" t="s">
        <v>13750</v>
      </c>
      <c r="C2850" s="27">
        <v>1</v>
      </c>
      <c r="D2850" s="7">
        <v>1</v>
      </c>
      <c r="E2850" s="27">
        <v>0</v>
      </c>
      <c r="F2850" s="27">
        <v>0</v>
      </c>
      <c r="G2850" s="0">
        <v>0</v>
      </c>
      <c r="H2850" s="24">
        <v>0</v>
      </c>
      <c r="I2850" s="7">
        <v>1</v>
      </c>
      <c r="J2850" s="0">
        <v>0</v>
      </c>
      <c r="K2850" s="24">
        <v>0</v>
      </c>
      <c r="L2850" s="0">
        <v>0</v>
      </c>
      <c r="M2850" s="0">
        <v>0</v>
      </c>
      <c r="N2850" s="24">
        <v>0</v>
      </c>
      <c r="O2850" s="7">
        <v>0</v>
      </c>
      <c r="P2850" s="44">
        <v>0</v>
      </c>
      <c r="Q2850" s="24">
        <v>0</v>
      </c>
    </row>
    <row r="2851">
      <c r="B2851" s="7" t="s">
        <v>13751</v>
      </c>
      <c r="C2851" s="27">
        <v>1</v>
      </c>
      <c r="D2851" s="7">
        <v>1</v>
      </c>
      <c r="E2851" s="27">
        <v>0</v>
      </c>
      <c r="F2851" s="27">
        <v>0</v>
      </c>
      <c r="G2851" s="0">
        <v>2</v>
      </c>
      <c r="H2851" s="24">
        <v>0</v>
      </c>
      <c r="I2851" s="7">
        <v>1</v>
      </c>
      <c r="J2851" s="0">
        <v>0</v>
      </c>
      <c r="K2851" s="24">
        <v>0</v>
      </c>
      <c r="L2851" s="0">
        <v>0</v>
      </c>
      <c r="M2851" s="0">
        <v>0</v>
      </c>
      <c r="N2851" s="24">
        <v>0</v>
      </c>
      <c r="O2851" s="7">
        <v>0</v>
      </c>
      <c r="P2851" s="44">
        <v>0</v>
      </c>
      <c r="Q2851" s="24">
        <v>0</v>
      </c>
    </row>
    <row r="2852">
      <c r="B2852" s="7" t="s">
        <v>13752</v>
      </c>
      <c r="C2852" s="27">
        <v>1</v>
      </c>
      <c r="D2852" s="7">
        <v>1</v>
      </c>
      <c r="E2852" s="27">
        <v>0</v>
      </c>
      <c r="F2852" s="27">
        <v>0</v>
      </c>
      <c r="G2852" s="0">
        <v>6</v>
      </c>
      <c r="H2852" s="24">
        <v>0</v>
      </c>
      <c r="I2852" s="7">
        <v>1</v>
      </c>
      <c r="J2852" s="0">
        <v>0</v>
      </c>
      <c r="K2852" s="24">
        <v>0</v>
      </c>
      <c r="L2852" s="0">
        <v>0</v>
      </c>
      <c r="M2852" s="0">
        <v>0</v>
      </c>
      <c r="N2852" s="24">
        <v>0</v>
      </c>
      <c r="O2852" s="7">
        <v>0</v>
      </c>
      <c r="P2852" s="44">
        <v>0</v>
      </c>
      <c r="Q2852" s="24">
        <v>0</v>
      </c>
    </row>
    <row r="2853">
      <c r="B2853" s="7" t="s">
        <v>13753</v>
      </c>
      <c r="C2853" s="27">
        <v>1</v>
      </c>
      <c r="D2853" s="7">
        <v>1</v>
      </c>
      <c r="E2853" s="27">
        <v>0</v>
      </c>
      <c r="F2853" s="27">
        <v>0</v>
      </c>
      <c r="G2853" s="0">
        <v>1</v>
      </c>
      <c r="H2853" s="24">
        <v>0</v>
      </c>
      <c r="I2853" s="7">
        <v>1</v>
      </c>
      <c r="J2853" s="0">
        <v>0</v>
      </c>
      <c r="K2853" s="24">
        <v>0</v>
      </c>
      <c r="L2853" s="0">
        <v>0</v>
      </c>
      <c r="M2853" s="0">
        <v>0</v>
      </c>
      <c r="N2853" s="24">
        <v>0</v>
      </c>
      <c r="O2853" s="7">
        <v>0</v>
      </c>
      <c r="P2853" s="44">
        <v>0</v>
      </c>
      <c r="Q2853" s="24">
        <v>0</v>
      </c>
    </row>
    <row r="2854">
      <c r="B2854" s="7" t="s">
        <v>13754</v>
      </c>
      <c r="C2854" s="27">
        <v>1</v>
      </c>
      <c r="D2854" s="7">
        <v>1</v>
      </c>
      <c r="E2854" s="27">
        <v>0</v>
      </c>
      <c r="F2854" s="27">
        <v>0</v>
      </c>
      <c r="G2854" s="0">
        <v>1</v>
      </c>
      <c r="H2854" s="24">
        <v>0</v>
      </c>
      <c r="I2854" s="7">
        <v>1</v>
      </c>
      <c r="J2854" s="0">
        <v>0</v>
      </c>
      <c r="K2854" s="24">
        <v>0</v>
      </c>
      <c r="L2854" s="0">
        <v>0</v>
      </c>
      <c r="M2854" s="0">
        <v>0</v>
      </c>
      <c r="N2854" s="24">
        <v>0</v>
      </c>
      <c r="O2854" s="7">
        <v>0</v>
      </c>
      <c r="P2854" s="44">
        <v>0</v>
      </c>
      <c r="Q2854" s="24">
        <v>0</v>
      </c>
    </row>
    <row r="2855">
      <c r="B2855" s="7" t="s">
        <v>13755</v>
      </c>
      <c r="C2855" s="27">
        <v>1</v>
      </c>
      <c r="D2855" s="7">
        <v>1</v>
      </c>
      <c r="E2855" s="27">
        <v>0</v>
      </c>
      <c r="F2855" s="27">
        <v>0</v>
      </c>
      <c r="G2855" s="0">
        <v>6</v>
      </c>
      <c r="H2855" s="24">
        <v>0</v>
      </c>
      <c r="I2855" s="7">
        <v>1</v>
      </c>
      <c r="J2855" s="0">
        <v>0</v>
      </c>
      <c r="K2855" s="24">
        <v>0</v>
      </c>
      <c r="L2855" s="0">
        <v>0</v>
      </c>
      <c r="M2855" s="0">
        <v>0</v>
      </c>
      <c r="N2855" s="24">
        <v>0</v>
      </c>
      <c r="O2855" s="7">
        <v>0</v>
      </c>
      <c r="P2855" s="44">
        <v>0</v>
      </c>
      <c r="Q2855" s="24">
        <v>0</v>
      </c>
    </row>
    <row r="2856">
      <c r="B2856" s="7" t="s">
        <v>13756</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13757</v>
      </c>
      <c r="C2857" s="27">
        <v>1</v>
      </c>
      <c r="D2857" s="7">
        <v>0</v>
      </c>
      <c r="E2857" s="27">
        <v>1</v>
      </c>
      <c r="F2857" s="27">
        <v>0</v>
      </c>
      <c r="G2857" s="0">
        <v>3</v>
      </c>
      <c r="H2857" s="24">
        <v>0</v>
      </c>
      <c r="I2857" s="7">
        <v>0</v>
      </c>
      <c r="J2857" s="0">
        <v>1</v>
      </c>
      <c r="K2857" s="24">
        <v>0</v>
      </c>
      <c r="L2857" s="0">
        <v>0</v>
      </c>
      <c r="M2857" s="0">
        <v>0</v>
      </c>
      <c r="N2857" s="24">
        <v>0</v>
      </c>
      <c r="O2857" s="7">
        <v>0</v>
      </c>
      <c r="P2857" s="44">
        <v>0</v>
      </c>
      <c r="Q2857" s="24">
        <v>0</v>
      </c>
    </row>
    <row r="2858">
      <c r="B2858" s="7" t="s">
        <v>13758</v>
      </c>
      <c r="C2858" s="27">
        <v>1</v>
      </c>
      <c r="D2858" s="7">
        <v>1</v>
      </c>
      <c r="E2858" s="27">
        <v>0</v>
      </c>
      <c r="F2858" s="27">
        <v>0</v>
      </c>
      <c r="G2858" s="0">
        <v>2</v>
      </c>
      <c r="H2858" s="24">
        <v>0</v>
      </c>
      <c r="I2858" s="7">
        <v>1</v>
      </c>
      <c r="J2858" s="0">
        <v>0</v>
      </c>
      <c r="K2858" s="24">
        <v>0</v>
      </c>
      <c r="L2858" s="0">
        <v>0</v>
      </c>
      <c r="M2858" s="0">
        <v>0</v>
      </c>
      <c r="N2858" s="24">
        <v>0</v>
      </c>
      <c r="O2858" s="7">
        <v>0</v>
      </c>
      <c r="P2858" s="44">
        <v>0</v>
      </c>
      <c r="Q2858" s="24">
        <v>0</v>
      </c>
    </row>
    <row r="2859">
      <c r="B2859" s="7" t="s">
        <v>13759</v>
      </c>
      <c r="C2859" s="27">
        <v>1</v>
      </c>
      <c r="D2859" s="7">
        <v>0</v>
      </c>
      <c r="E2859" s="27">
        <v>1</v>
      </c>
      <c r="F2859" s="27">
        <v>0</v>
      </c>
      <c r="G2859" s="0">
        <v>3</v>
      </c>
      <c r="H2859" s="24">
        <v>0</v>
      </c>
      <c r="I2859" s="7">
        <v>0</v>
      </c>
      <c r="J2859" s="0">
        <v>1</v>
      </c>
      <c r="K2859" s="24">
        <v>0</v>
      </c>
      <c r="L2859" s="0">
        <v>0</v>
      </c>
      <c r="M2859" s="0">
        <v>0</v>
      </c>
      <c r="N2859" s="24">
        <v>0</v>
      </c>
      <c r="O2859" s="7">
        <v>0</v>
      </c>
      <c r="P2859" s="44">
        <v>0</v>
      </c>
      <c r="Q2859" s="24">
        <v>0</v>
      </c>
    </row>
    <row r="2860">
      <c r="B2860" s="7" t="s">
        <v>13760</v>
      </c>
      <c r="C2860" s="27">
        <v>1</v>
      </c>
      <c r="D2860" s="7">
        <v>1</v>
      </c>
      <c r="E2860" s="27">
        <v>0</v>
      </c>
      <c r="F2860" s="27">
        <v>0</v>
      </c>
      <c r="G2860" s="0">
        <v>20</v>
      </c>
      <c r="H2860" s="24">
        <v>0</v>
      </c>
      <c r="I2860" s="7">
        <v>1</v>
      </c>
      <c r="J2860" s="0">
        <v>0</v>
      </c>
      <c r="K2860" s="24">
        <v>0</v>
      </c>
      <c r="L2860" s="0">
        <v>0</v>
      </c>
      <c r="M2860" s="0">
        <v>0</v>
      </c>
      <c r="N2860" s="24">
        <v>0</v>
      </c>
      <c r="O2860" s="7">
        <v>0</v>
      </c>
      <c r="P2860" s="44">
        <v>0</v>
      </c>
      <c r="Q2860" s="24">
        <v>0</v>
      </c>
    </row>
    <row r="2861">
      <c r="B2861" s="7" t="s">
        <v>13761</v>
      </c>
      <c r="C2861" s="27">
        <v>1</v>
      </c>
      <c r="D2861" s="7">
        <v>1</v>
      </c>
      <c r="E2861" s="27">
        <v>0</v>
      </c>
      <c r="F2861" s="27">
        <v>0</v>
      </c>
      <c r="G2861" s="0">
        <v>2</v>
      </c>
      <c r="H2861" s="24">
        <v>0</v>
      </c>
      <c r="I2861" s="7">
        <v>1</v>
      </c>
      <c r="J2861" s="0">
        <v>0</v>
      </c>
      <c r="K2861" s="24">
        <v>0</v>
      </c>
      <c r="L2861" s="0">
        <v>0</v>
      </c>
      <c r="M2861" s="0">
        <v>0</v>
      </c>
      <c r="N2861" s="24">
        <v>0</v>
      </c>
      <c r="O2861" s="7">
        <v>0</v>
      </c>
      <c r="P2861" s="44">
        <v>0</v>
      </c>
      <c r="Q2861" s="24">
        <v>0</v>
      </c>
    </row>
    <row r="2862">
      <c r="B2862" s="7" t="s">
        <v>13762</v>
      </c>
      <c r="C2862" s="27">
        <v>1</v>
      </c>
      <c r="D2862" s="7">
        <v>0</v>
      </c>
      <c r="E2862" s="27">
        <v>1</v>
      </c>
      <c r="F2862" s="27">
        <v>0</v>
      </c>
      <c r="G2862" s="0">
        <v>4</v>
      </c>
      <c r="H2862" s="24">
        <v>0</v>
      </c>
      <c r="I2862" s="7">
        <v>0</v>
      </c>
      <c r="J2862" s="0">
        <v>1</v>
      </c>
      <c r="K2862" s="24">
        <v>0</v>
      </c>
      <c r="L2862" s="0">
        <v>0</v>
      </c>
      <c r="M2862" s="0">
        <v>0</v>
      </c>
      <c r="N2862" s="24">
        <v>0</v>
      </c>
      <c r="O2862" s="7">
        <v>0</v>
      </c>
      <c r="P2862" s="44">
        <v>0</v>
      </c>
      <c r="Q2862" s="24">
        <v>0</v>
      </c>
    </row>
    <row r="2863">
      <c r="B2863" s="7" t="s">
        <v>13763</v>
      </c>
      <c r="C2863" s="27">
        <v>1</v>
      </c>
      <c r="D2863" s="7">
        <v>1</v>
      </c>
      <c r="E2863" s="27">
        <v>0</v>
      </c>
      <c r="F2863" s="27">
        <v>0</v>
      </c>
      <c r="G2863" s="0">
        <v>2</v>
      </c>
      <c r="H2863" s="24">
        <v>0</v>
      </c>
      <c r="I2863" s="7">
        <v>1</v>
      </c>
      <c r="J2863" s="0">
        <v>0</v>
      </c>
      <c r="K2863" s="24">
        <v>0</v>
      </c>
      <c r="L2863" s="0">
        <v>0</v>
      </c>
      <c r="M2863" s="0">
        <v>0</v>
      </c>
      <c r="N2863" s="24">
        <v>0</v>
      </c>
      <c r="O2863" s="7">
        <v>0</v>
      </c>
      <c r="P2863" s="44">
        <v>0</v>
      </c>
      <c r="Q2863" s="24">
        <v>0</v>
      </c>
    </row>
    <row r="2864">
      <c r="B2864" s="7" t="s">
        <v>13764</v>
      </c>
      <c r="C2864" s="27">
        <v>1</v>
      </c>
      <c r="D2864" s="7">
        <v>1</v>
      </c>
      <c r="E2864" s="27">
        <v>0</v>
      </c>
      <c r="F2864" s="27">
        <v>0</v>
      </c>
      <c r="G2864" s="0">
        <v>3</v>
      </c>
      <c r="H2864" s="24">
        <v>0</v>
      </c>
      <c r="I2864" s="7">
        <v>1</v>
      </c>
      <c r="J2864" s="0">
        <v>0</v>
      </c>
      <c r="K2864" s="24">
        <v>0</v>
      </c>
      <c r="L2864" s="0">
        <v>0</v>
      </c>
      <c r="M2864" s="0">
        <v>0</v>
      </c>
      <c r="N2864" s="24">
        <v>0</v>
      </c>
      <c r="O2864" s="7">
        <v>0</v>
      </c>
      <c r="P2864" s="44">
        <v>0</v>
      </c>
      <c r="Q2864" s="24">
        <v>0</v>
      </c>
    </row>
    <row r="2865">
      <c r="B2865" s="7" t="s">
        <v>13765</v>
      </c>
      <c r="C2865" s="27">
        <v>1</v>
      </c>
      <c r="D2865" s="7">
        <v>1</v>
      </c>
      <c r="E2865" s="27">
        <v>0</v>
      </c>
      <c r="F2865" s="27">
        <v>0</v>
      </c>
      <c r="G2865" s="0">
        <v>3</v>
      </c>
      <c r="H2865" s="24">
        <v>0</v>
      </c>
      <c r="I2865" s="7">
        <v>1</v>
      </c>
      <c r="J2865" s="0">
        <v>0</v>
      </c>
      <c r="K2865" s="24">
        <v>0</v>
      </c>
      <c r="L2865" s="0">
        <v>0</v>
      </c>
      <c r="M2865" s="0">
        <v>0</v>
      </c>
      <c r="N2865" s="24">
        <v>0</v>
      </c>
      <c r="O2865" s="7">
        <v>0</v>
      </c>
      <c r="P2865" s="44">
        <v>0</v>
      </c>
      <c r="Q2865" s="24">
        <v>0</v>
      </c>
    </row>
    <row r="2866">
      <c r="B2866" s="7" t="s">
        <v>13766</v>
      </c>
      <c r="C2866" s="27">
        <v>1</v>
      </c>
      <c r="D2866" s="7">
        <v>1</v>
      </c>
      <c r="E2866" s="27">
        <v>0</v>
      </c>
      <c r="F2866" s="27">
        <v>0</v>
      </c>
      <c r="G2866" s="0">
        <v>16</v>
      </c>
      <c r="H2866" s="24">
        <v>0</v>
      </c>
      <c r="I2866" s="7">
        <v>1</v>
      </c>
      <c r="J2866" s="0">
        <v>0</v>
      </c>
      <c r="K2866" s="24">
        <v>0</v>
      </c>
      <c r="L2866" s="0">
        <v>0</v>
      </c>
      <c r="M2866" s="0">
        <v>0</v>
      </c>
      <c r="N2866" s="24">
        <v>0</v>
      </c>
      <c r="O2866" s="7">
        <v>0</v>
      </c>
      <c r="P2866" s="44">
        <v>0</v>
      </c>
      <c r="Q2866" s="24">
        <v>0</v>
      </c>
    </row>
    <row r="2867">
      <c r="B2867" s="7" t="s">
        <v>13767</v>
      </c>
      <c r="C2867" s="27">
        <v>1</v>
      </c>
      <c r="D2867" s="7">
        <v>0</v>
      </c>
      <c r="E2867" s="27">
        <v>0</v>
      </c>
      <c r="F2867" s="27">
        <v>1</v>
      </c>
      <c r="G2867" s="0">
        <v>6</v>
      </c>
      <c r="H2867" s="24">
        <v>0</v>
      </c>
      <c r="I2867" s="7">
        <v>0</v>
      </c>
      <c r="J2867" s="0">
        <v>0</v>
      </c>
      <c r="K2867" s="24">
        <v>1</v>
      </c>
      <c r="L2867" s="0">
        <v>0</v>
      </c>
      <c r="M2867" s="0">
        <v>0</v>
      </c>
      <c r="N2867" s="24">
        <v>0</v>
      </c>
      <c r="O2867" s="7">
        <v>0</v>
      </c>
      <c r="P2867" s="44">
        <v>0</v>
      </c>
      <c r="Q2867" s="24">
        <v>0</v>
      </c>
    </row>
    <row r="2868">
      <c r="B2868" s="7" t="s">
        <v>13768</v>
      </c>
      <c r="C2868" s="27">
        <v>1</v>
      </c>
      <c r="D2868" s="7">
        <v>1</v>
      </c>
      <c r="E2868" s="27">
        <v>0</v>
      </c>
      <c r="F2868" s="27">
        <v>0</v>
      </c>
      <c r="G2868" s="0">
        <v>3</v>
      </c>
      <c r="H2868" s="24">
        <v>0</v>
      </c>
      <c r="I2868" s="7">
        <v>1</v>
      </c>
      <c r="J2868" s="0">
        <v>0</v>
      </c>
      <c r="K2868" s="24">
        <v>0</v>
      </c>
      <c r="L2868" s="0">
        <v>0</v>
      </c>
      <c r="M2868" s="0">
        <v>0</v>
      </c>
      <c r="N2868" s="24">
        <v>0</v>
      </c>
      <c r="O2868" s="7">
        <v>0</v>
      </c>
      <c r="P2868" s="44">
        <v>0</v>
      </c>
      <c r="Q2868" s="24">
        <v>0</v>
      </c>
    </row>
    <row r="2869">
      <c r="B2869" s="7" t="s">
        <v>13769</v>
      </c>
      <c r="C2869" s="27">
        <v>1</v>
      </c>
      <c r="D2869" s="7">
        <v>1</v>
      </c>
      <c r="E2869" s="27">
        <v>0</v>
      </c>
      <c r="F2869" s="27">
        <v>0</v>
      </c>
      <c r="G2869" s="0">
        <v>8</v>
      </c>
      <c r="H2869" s="24">
        <v>0</v>
      </c>
      <c r="I2869" s="7">
        <v>1</v>
      </c>
      <c r="J2869" s="0">
        <v>0</v>
      </c>
      <c r="K2869" s="24">
        <v>0</v>
      </c>
      <c r="L2869" s="0">
        <v>0</v>
      </c>
      <c r="M2869" s="0">
        <v>0</v>
      </c>
      <c r="N2869" s="24">
        <v>0</v>
      </c>
      <c r="O2869" s="7">
        <v>0</v>
      </c>
      <c r="P2869" s="44">
        <v>0</v>
      </c>
      <c r="Q2869" s="24">
        <v>0</v>
      </c>
    </row>
    <row r="2870">
      <c r="B2870" s="7" t="s">
        <v>13770</v>
      </c>
      <c r="C2870" s="27">
        <v>1</v>
      </c>
      <c r="D2870" s="7">
        <v>1</v>
      </c>
      <c r="E2870" s="27">
        <v>0</v>
      </c>
      <c r="F2870" s="27">
        <v>0</v>
      </c>
      <c r="G2870" s="0">
        <v>11</v>
      </c>
      <c r="H2870" s="24">
        <v>0</v>
      </c>
      <c r="I2870" s="7">
        <v>1</v>
      </c>
      <c r="J2870" s="0">
        <v>0</v>
      </c>
      <c r="K2870" s="24">
        <v>0</v>
      </c>
      <c r="L2870" s="0">
        <v>0</v>
      </c>
      <c r="M2870" s="0">
        <v>0</v>
      </c>
      <c r="N2870" s="24">
        <v>0</v>
      </c>
      <c r="O2870" s="7">
        <v>0</v>
      </c>
      <c r="P2870" s="44">
        <v>0</v>
      </c>
      <c r="Q2870" s="24">
        <v>0</v>
      </c>
    </row>
    <row r="2871">
      <c r="B2871" s="7" t="s">
        <v>13771</v>
      </c>
      <c r="C2871" s="27">
        <v>1</v>
      </c>
      <c r="D2871" s="7">
        <v>1</v>
      </c>
      <c r="E2871" s="27">
        <v>0</v>
      </c>
      <c r="F2871" s="27">
        <v>0</v>
      </c>
      <c r="G2871" s="0">
        <v>3</v>
      </c>
      <c r="H2871" s="24">
        <v>0</v>
      </c>
      <c r="I2871" s="7">
        <v>1</v>
      </c>
      <c r="J2871" s="0">
        <v>0</v>
      </c>
      <c r="K2871" s="24">
        <v>0</v>
      </c>
      <c r="L2871" s="0">
        <v>0</v>
      </c>
      <c r="M2871" s="0">
        <v>0</v>
      </c>
      <c r="N2871" s="24">
        <v>0</v>
      </c>
      <c r="O2871" s="7">
        <v>0</v>
      </c>
      <c r="P2871" s="44">
        <v>0</v>
      </c>
      <c r="Q2871" s="24">
        <v>0</v>
      </c>
    </row>
    <row r="2872">
      <c r="B2872" s="7" t="s">
        <v>13772</v>
      </c>
      <c r="C2872" s="27">
        <v>1</v>
      </c>
      <c r="D2872" s="7">
        <v>1</v>
      </c>
      <c r="E2872" s="27">
        <v>0</v>
      </c>
      <c r="F2872" s="27">
        <v>0</v>
      </c>
      <c r="G2872" s="0">
        <v>6</v>
      </c>
      <c r="H2872" s="24">
        <v>0</v>
      </c>
      <c r="I2872" s="7">
        <v>1</v>
      </c>
      <c r="J2872" s="0">
        <v>0</v>
      </c>
      <c r="K2872" s="24">
        <v>0</v>
      </c>
      <c r="L2872" s="0">
        <v>0</v>
      </c>
      <c r="M2872" s="0">
        <v>0</v>
      </c>
      <c r="N2872" s="24">
        <v>0</v>
      </c>
      <c r="O2872" s="7">
        <v>0</v>
      </c>
      <c r="P2872" s="44">
        <v>0</v>
      </c>
      <c r="Q2872" s="24">
        <v>0</v>
      </c>
    </row>
    <row r="2873">
      <c r="B2873" s="7" t="s">
        <v>13773</v>
      </c>
      <c r="C2873" s="27">
        <v>1</v>
      </c>
      <c r="D2873" s="7">
        <v>1</v>
      </c>
      <c r="E2873" s="27">
        <v>0</v>
      </c>
      <c r="F2873" s="27">
        <v>0</v>
      </c>
      <c r="G2873" s="0">
        <v>6</v>
      </c>
      <c r="H2873" s="24">
        <v>0</v>
      </c>
      <c r="I2873" s="7">
        <v>1</v>
      </c>
      <c r="J2873" s="0">
        <v>0</v>
      </c>
      <c r="K2873" s="24">
        <v>0</v>
      </c>
      <c r="L2873" s="0">
        <v>0</v>
      </c>
      <c r="M2873" s="0">
        <v>0</v>
      </c>
      <c r="N2873" s="24">
        <v>0</v>
      </c>
      <c r="O2873" s="7">
        <v>0</v>
      </c>
      <c r="P2873" s="44">
        <v>0</v>
      </c>
      <c r="Q2873" s="24">
        <v>0</v>
      </c>
    </row>
    <row r="2874">
      <c r="B2874" s="7" t="s">
        <v>13774</v>
      </c>
      <c r="C2874" s="27">
        <v>1</v>
      </c>
      <c r="D2874" s="7">
        <v>1</v>
      </c>
      <c r="E2874" s="27">
        <v>0</v>
      </c>
      <c r="F2874" s="27">
        <v>0</v>
      </c>
      <c r="G2874" s="0">
        <v>2</v>
      </c>
      <c r="H2874" s="24">
        <v>0</v>
      </c>
      <c r="I2874" s="7">
        <v>1</v>
      </c>
      <c r="J2874" s="0">
        <v>0</v>
      </c>
      <c r="K2874" s="24">
        <v>0</v>
      </c>
      <c r="L2874" s="0">
        <v>0</v>
      </c>
      <c r="M2874" s="0">
        <v>0</v>
      </c>
      <c r="N2874" s="24">
        <v>0</v>
      </c>
      <c r="O2874" s="7">
        <v>0</v>
      </c>
      <c r="P2874" s="44">
        <v>0</v>
      </c>
      <c r="Q2874" s="24">
        <v>0</v>
      </c>
    </row>
    <row r="2875">
      <c r="B2875" s="7" t="s">
        <v>13775</v>
      </c>
      <c r="C2875" s="27">
        <v>1</v>
      </c>
      <c r="D2875" s="7">
        <v>1</v>
      </c>
      <c r="E2875" s="27">
        <v>0</v>
      </c>
      <c r="F2875" s="27">
        <v>0</v>
      </c>
      <c r="G2875" s="0">
        <v>11</v>
      </c>
      <c r="H2875" s="24">
        <v>0</v>
      </c>
      <c r="I2875" s="7">
        <v>1</v>
      </c>
      <c r="J2875" s="0">
        <v>0</v>
      </c>
      <c r="K2875" s="24">
        <v>0</v>
      </c>
      <c r="L2875" s="0">
        <v>0</v>
      </c>
      <c r="M2875" s="0">
        <v>0</v>
      </c>
      <c r="N2875" s="24">
        <v>0</v>
      </c>
      <c r="O2875" s="7">
        <v>0</v>
      </c>
      <c r="P2875" s="44">
        <v>0</v>
      </c>
      <c r="Q2875" s="24">
        <v>0</v>
      </c>
    </row>
    <row r="2876">
      <c r="B2876" s="7" t="s">
        <v>13776</v>
      </c>
      <c r="C2876" s="27">
        <v>1</v>
      </c>
      <c r="D2876" s="7">
        <v>1</v>
      </c>
      <c r="E2876" s="27">
        <v>0</v>
      </c>
      <c r="F2876" s="27">
        <v>0</v>
      </c>
      <c r="G2876" s="0">
        <v>3</v>
      </c>
      <c r="H2876" s="24">
        <v>0</v>
      </c>
      <c r="I2876" s="7">
        <v>1</v>
      </c>
      <c r="J2876" s="0">
        <v>0</v>
      </c>
      <c r="K2876" s="24">
        <v>0</v>
      </c>
      <c r="L2876" s="0">
        <v>0</v>
      </c>
      <c r="M2876" s="0">
        <v>0</v>
      </c>
      <c r="N2876" s="24">
        <v>0</v>
      </c>
      <c r="O2876" s="7">
        <v>0</v>
      </c>
      <c r="P2876" s="44">
        <v>0</v>
      </c>
      <c r="Q2876" s="24">
        <v>0</v>
      </c>
    </row>
    <row r="2877">
      <c r="B2877" s="7" t="s">
        <v>13777</v>
      </c>
      <c r="C2877" s="27">
        <v>1</v>
      </c>
      <c r="D2877" s="7">
        <v>1</v>
      </c>
      <c r="E2877" s="27">
        <v>0</v>
      </c>
      <c r="F2877" s="27">
        <v>0</v>
      </c>
      <c r="G2877" s="0">
        <v>5</v>
      </c>
      <c r="H2877" s="24">
        <v>0</v>
      </c>
      <c r="I2877" s="7">
        <v>1</v>
      </c>
      <c r="J2877" s="0">
        <v>0</v>
      </c>
      <c r="K2877" s="24">
        <v>0</v>
      </c>
      <c r="L2877" s="0">
        <v>0</v>
      </c>
      <c r="M2877" s="0">
        <v>0</v>
      </c>
      <c r="N2877" s="24">
        <v>0</v>
      </c>
      <c r="O2877" s="7">
        <v>0</v>
      </c>
      <c r="P2877" s="44">
        <v>0</v>
      </c>
      <c r="Q2877" s="24">
        <v>0</v>
      </c>
    </row>
    <row r="2878">
      <c r="B2878" s="7" t="s">
        <v>13778</v>
      </c>
      <c r="C2878" s="27">
        <v>1</v>
      </c>
      <c r="D2878" s="7">
        <v>1</v>
      </c>
      <c r="E2878" s="27">
        <v>0</v>
      </c>
      <c r="F2878" s="27">
        <v>0</v>
      </c>
      <c r="G2878" s="0">
        <v>20</v>
      </c>
      <c r="H2878" s="24">
        <v>0</v>
      </c>
      <c r="I2878" s="7">
        <v>1</v>
      </c>
      <c r="J2878" s="0">
        <v>0</v>
      </c>
      <c r="K2878" s="24">
        <v>0</v>
      </c>
      <c r="L2878" s="0">
        <v>0</v>
      </c>
      <c r="M2878" s="0">
        <v>0</v>
      </c>
      <c r="N2878" s="24">
        <v>0</v>
      </c>
      <c r="O2878" s="7">
        <v>0</v>
      </c>
      <c r="P2878" s="44">
        <v>0</v>
      </c>
      <c r="Q2878" s="24">
        <v>0</v>
      </c>
    </row>
    <row r="2879">
      <c r="B2879" s="7" t="s">
        <v>13779</v>
      </c>
      <c r="C2879" s="27">
        <v>1</v>
      </c>
      <c r="D2879" s="7">
        <v>0</v>
      </c>
      <c r="E2879" s="27">
        <v>0</v>
      </c>
      <c r="F2879" s="27">
        <v>1</v>
      </c>
      <c r="G2879" s="0">
        <v>4</v>
      </c>
      <c r="H2879" s="24">
        <v>0</v>
      </c>
      <c r="I2879" s="7">
        <v>0</v>
      </c>
      <c r="J2879" s="0">
        <v>0</v>
      </c>
      <c r="K2879" s="24">
        <v>1</v>
      </c>
      <c r="L2879" s="0">
        <v>0</v>
      </c>
      <c r="M2879" s="0">
        <v>0</v>
      </c>
      <c r="N2879" s="24">
        <v>0</v>
      </c>
      <c r="O2879" s="7">
        <v>0</v>
      </c>
      <c r="P2879" s="44">
        <v>0</v>
      </c>
      <c r="Q2879" s="24">
        <v>0</v>
      </c>
    </row>
    <row r="2880">
      <c r="B2880" s="7" t="s">
        <v>13780</v>
      </c>
      <c r="C2880" s="27">
        <v>1</v>
      </c>
      <c r="D2880" s="7">
        <v>0</v>
      </c>
      <c r="E2880" s="27">
        <v>1</v>
      </c>
      <c r="F2880" s="27">
        <v>0</v>
      </c>
      <c r="G2880" s="0">
        <v>17</v>
      </c>
      <c r="H2880" s="24">
        <v>0</v>
      </c>
      <c r="I2880" s="7">
        <v>0</v>
      </c>
      <c r="J2880" s="0">
        <v>1</v>
      </c>
      <c r="K2880" s="24">
        <v>0</v>
      </c>
      <c r="L2880" s="0">
        <v>0</v>
      </c>
      <c r="M2880" s="0">
        <v>0</v>
      </c>
      <c r="N2880" s="24">
        <v>0</v>
      </c>
      <c r="O2880" s="7">
        <v>0</v>
      </c>
      <c r="P2880" s="44">
        <v>0</v>
      </c>
      <c r="Q2880" s="24">
        <v>0</v>
      </c>
    </row>
    <row r="2881">
      <c r="B2881" s="7" t="s">
        <v>13781</v>
      </c>
      <c r="C2881" s="27">
        <v>1</v>
      </c>
      <c r="D2881" s="7">
        <v>1</v>
      </c>
      <c r="E2881" s="27">
        <v>0</v>
      </c>
      <c r="F2881" s="27">
        <v>0</v>
      </c>
      <c r="G2881" s="0">
        <v>315</v>
      </c>
      <c r="H2881" s="24">
        <v>0</v>
      </c>
      <c r="I2881" s="7">
        <v>1</v>
      </c>
      <c r="J2881" s="0">
        <v>0</v>
      </c>
      <c r="K2881" s="24">
        <v>0</v>
      </c>
      <c r="L2881" s="0">
        <v>0</v>
      </c>
      <c r="M2881" s="0">
        <v>0</v>
      </c>
      <c r="N2881" s="24">
        <v>0</v>
      </c>
      <c r="O2881" s="7">
        <v>0</v>
      </c>
      <c r="P2881" s="44">
        <v>0</v>
      </c>
      <c r="Q2881" s="24">
        <v>0</v>
      </c>
    </row>
    <row r="2882">
      <c r="B2882" s="7" t="s">
        <v>13782</v>
      </c>
      <c r="C2882" s="27">
        <v>1</v>
      </c>
      <c r="D2882" s="7">
        <v>1</v>
      </c>
      <c r="E2882" s="27">
        <v>0</v>
      </c>
      <c r="F2882" s="27">
        <v>0</v>
      </c>
      <c r="G2882" s="0">
        <v>10</v>
      </c>
      <c r="H2882" s="24">
        <v>0</v>
      </c>
      <c r="I2882" s="7">
        <v>1</v>
      </c>
      <c r="J2882" s="0">
        <v>0</v>
      </c>
      <c r="K2882" s="24">
        <v>0</v>
      </c>
      <c r="L2882" s="0">
        <v>0</v>
      </c>
      <c r="M2882" s="0">
        <v>0</v>
      </c>
      <c r="N2882" s="24">
        <v>0</v>
      </c>
      <c r="O2882" s="7">
        <v>0</v>
      </c>
      <c r="P2882" s="44">
        <v>0</v>
      </c>
      <c r="Q2882" s="24">
        <v>0</v>
      </c>
    </row>
    <row r="2883">
      <c r="B2883" s="7" t="s">
        <v>13783</v>
      </c>
      <c r="C2883" s="27">
        <v>1</v>
      </c>
      <c r="D2883" s="7">
        <v>0</v>
      </c>
      <c r="E2883" s="27">
        <v>1</v>
      </c>
      <c r="F2883" s="27">
        <v>0</v>
      </c>
      <c r="G2883" s="0">
        <v>1</v>
      </c>
      <c r="H2883" s="24">
        <v>0</v>
      </c>
      <c r="I2883" s="7">
        <v>0</v>
      </c>
      <c r="J2883" s="0">
        <v>1</v>
      </c>
      <c r="K2883" s="24">
        <v>0</v>
      </c>
      <c r="L2883" s="0">
        <v>0</v>
      </c>
      <c r="M2883" s="0">
        <v>0</v>
      </c>
      <c r="N2883" s="24">
        <v>0</v>
      </c>
      <c r="O2883" s="7">
        <v>0</v>
      </c>
      <c r="P2883" s="44">
        <v>0</v>
      </c>
      <c r="Q2883" s="24">
        <v>0</v>
      </c>
    </row>
    <row r="2884">
      <c r="B2884" s="7" t="s">
        <v>13784</v>
      </c>
      <c r="C2884" s="27">
        <v>1</v>
      </c>
      <c r="D2884" s="7">
        <v>0</v>
      </c>
      <c r="E2884" s="27">
        <v>1</v>
      </c>
      <c r="F2884" s="27">
        <v>0</v>
      </c>
      <c r="G2884" s="0">
        <v>2</v>
      </c>
      <c r="H2884" s="24">
        <v>0</v>
      </c>
      <c r="I2884" s="7">
        <v>0</v>
      </c>
      <c r="J2884" s="0">
        <v>1</v>
      </c>
      <c r="K2884" s="24">
        <v>0</v>
      </c>
      <c r="L2884" s="0">
        <v>0</v>
      </c>
      <c r="M2884" s="0">
        <v>0</v>
      </c>
      <c r="N2884" s="24">
        <v>0</v>
      </c>
      <c r="O2884" s="7">
        <v>0</v>
      </c>
      <c r="P2884" s="44">
        <v>0</v>
      </c>
      <c r="Q2884" s="24">
        <v>0</v>
      </c>
    </row>
    <row r="2885">
      <c r="B2885" s="7" t="s">
        <v>13785</v>
      </c>
      <c r="C2885" s="27">
        <v>1</v>
      </c>
      <c r="D2885" s="7">
        <v>0</v>
      </c>
      <c r="E2885" s="27">
        <v>1</v>
      </c>
      <c r="F2885" s="27">
        <v>0</v>
      </c>
      <c r="G2885" s="0">
        <v>2</v>
      </c>
      <c r="H2885" s="24">
        <v>0</v>
      </c>
      <c r="I2885" s="7">
        <v>0</v>
      </c>
      <c r="J2885" s="0">
        <v>1</v>
      </c>
      <c r="K2885" s="24">
        <v>0</v>
      </c>
      <c r="L2885" s="0">
        <v>0</v>
      </c>
      <c r="M2885" s="0">
        <v>0</v>
      </c>
      <c r="N2885" s="24">
        <v>0</v>
      </c>
      <c r="O2885" s="7">
        <v>0</v>
      </c>
      <c r="P2885" s="44">
        <v>0</v>
      </c>
      <c r="Q2885" s="24">
        <v>0</v>
      </c>
    </row>
    <row r="2886">
      <c r="B2886" s="7" t="s">
        <v>13786</v>
      </c>
      <c r="C2886" s="27">
        <v>1</v>
      </c>
      <c r="D2886" s="7">
        <v>1</v>
      </c>
      <c r="E2886" s="27">
        <v>0</v>
      </c>
      <c r="F2886" s="27">
        <v>0</v>
      </c>
      <c r="G2886" s="0">
        <v>2</v>
      </c>
      <c r="H2886" s="24">
        <v>0</v>
      </c>
      <c r="I2886" s="7">
        <v>1</v>
      </c>
      <c r="J2886" s="0">
        <v>0</v>
      </c>
      <c r="K2886" s="24">
        <v>0</v>
      </c>
      <c r="L2886" s="0">
        <v>0</v>
      </c>
      <c r="M2886" s="0">
        <v>0</v>
      </c>
      <c r="N2886" s="24">
        <v>0</v>
      </c>
      <c r="O2886" s="7">
        <v>0</v>
      </c>
      <c r="P2886" s="44">
        <v>0</v>
      </c>
      <c r="Q2886" s="24">
        <v>0</v>
      </c>
    </row>
    <row r="2887">
      <c r="B2887" s="7" t="s">
        <v>13787</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13788</v>
      </c>
      <c r="C2888" s="27">
        <v>1</v>
      </c>
      <c r="D2888" s="7">
        <v>1</v>
      </c>
      <c r="E2888" s="27">
        <v>0</v>
      </c>
      <c r="F2888" s="27">
        <v>0</v>
      </c>
      <c r="G2888" s="0">
        <v>121</v>
      </c>
      <c r="H2888" s="24">
        <v>0</v>
      </c>
      <c r="I2888" s="7">
        <v>1</v>
      </c>
      <c r="J2888" s="0">
        <v>0</v>
      </c>
      <c r="K2888" s="24">
        <v>0</v>
      </c>
      <c r="L2888" s="0">
        <v>0</v>
      </c>
      <c r="M2888" s="0">
        <v>0</v>
      </c>
      <c r="N2888" s="24">
        <v>0</v>
      </c>
      <c r="O2888" s="7">
        <v>0</v>
      </c>
      <c r="P2888" s="44">
        <v>0</v>
      </c>
      <c r="Q2888" s="24">
        <v>0</v>
      </c>
    </row>
    <row r="2889">
      <c r="B2889" s="7" t="s">
        <v>13789</v>
      </c>
      <c r="C2889" s="27">
        <v>1</v>
      </c>
      <c r="D2889" s="7">
        <v>1</v>
      </c>
      <c r="E2889" s="27">
        <v>0</v>
      </c>
      <c r="F2889" s="27">
        <v>0</v>
      </c>
      <c r="G2889" s="0">
        <v>6</v>
      </c>
      <c r="H2889" s="24">
        <v>0</v>
      </c>
      <c r="I2889" s="7">
        <v>1</v>
      </c>
      <c r="J2889" s="0">
        <v>0</v>
      </c>
      <c r="K2889" s="24">
        <v>0</v>
      </c>
      <c r="L2889" s="0">
        <v>0</v>
      </c>
      <c r="M2889" s="0">
        <v>0</v>
      </c>
      <c r="N2889" s="24">
        <v>0</v>
      </c>
      <c r="O2889" s="7">
        <v>0</v>
      </c>
      <c r="P2889" s="44">
        <v>0</v>
      </c>
      <c r="Q2889" s="24">
        <v>0</v>
      </c>
    </row>
    <row r="2890">
      <c r="B2890" s="7" t="s">
        <v>13790</v>
      </c>
      <c r="C2890" s="27">
        <v>1</v>
      </c>
      <c r="D2890" s="7">
        <v>1</v>
      </c>
      <c r="E2890" s="27">
        <v>0</v>
      </c>
      <c r="F2890" s="27">
        <v>0</v>
      </c>
      <c r="G2890" s="0">
        <v>4</v>
      </c>
      <c r="H2890" s="24">
        <v>0</v>
      </c>
      <c r="I2890" s="7">
        <v>1</v>
      </c>
      <c r="J2890" s="0">
        <v>0</v>
      </c>
      <c r="K2890" s="24">
        <v>0</v>
      </c>
      <c r="L2890" s="0">
        <v>0</v>
      </c>
      <c r="M2890" s="0">
        <v>0</v>
      </c>
      <c r="N2890" s="24">
        <v>0</v>
      </c>
      <c r="O2890" s="7">
        <v>0</v>
      </c>
      <c r="P2890" s="44">
        <v>0</v>
      </c>
      <c r="Q2890" s="24">
        <v>0</v>
      </c>
    </row>
    <row r="2891">
      <c r="B2891" s="7" t="s">
        <v>13791</v>
      </c>
      <c r="C2891" s="27">
        <v>1</v>
      </c>
      <c r="D2891" s="7">
        <v>1</v>
      </c>
      <c r="E2891" s="27">
        <v>0</v>
      </c>
      <c r="F2891" s="27">
        <v>0</v>
      </c>
      <c r="G2891" s="0">
        <v>5</v>
      </c>
      <c r="H2891" s="24">
        <v>0</v>
      </c>
      <c r="I2891" s="7">
        <v>1</v>
      </c>
      <c r="J2891" s="0">
        <v>0</v>
      </c>
      <c r="K2891" s="24">
        <v>0</v>
      </c>
      <c r="L2891" s="0">
        <v>0</v>
      </c>
      <c r="M2891" s="0">
        <v>0</v>
      </c>
      <c r="N2891" s="24">
        <v>0</v>
      </c>
      <c r="O2891" s="7">
        <v>0</v>
      </c>
      <c r="P2891" s="44">
        <v>0</v>
      </c>
      <c r="Q2891" s="24">
        <v>0</v>
      </c>
    </row>
    <row r="2892">
      <c r="B2892" s="7" t="s">
        <v>13792</v>
      </c>
      <c r="C2892" s="27">
        <v>1</v>
      </c>
      <c r="D2892" s="7">
        <v>0</v>
      </c>
      <c r="E2892" s="27">
        <v>1</v>
      </c>
      <c r="F2892" s="27">
        <v>0</v>
      </c>
      <c r="G2892" s="0">
        <v>6</v>
      </c>
      <c r="H2892" s="24">
        <v>0</v>
      </c>
      <c r="I2892" s="7">
        <v>0</v>
      </c>
      <c r="J2892" s="0">
        <v>1</v>
      </c>
      <c r="K2892" s="24">
        <v>0</v>
      </c>
      <c r="L2892" s="0">
        <v>0</v>
      </c>
      <c r="M2892" s="0">
        <v>0</v>
      </c>
      <c r="N2892" s="24">
        <v>0</v>
      </c>
      <c r="O2892" s="7">
        <v>0</v>
      </c>
      <c r="P2892" s="44">
        <v>0</v>
      </c>
      <c r="Q2892" s="24">
        <v>0</v>
      </c>
    </row>
    <row r="2893">
      <c r="B2893" s="7" t="s">
        <v>13793</v>
      </c>
      <c r="C2893" s="27">
        <v>1</v>
      </c>
      <c r="D2893" s="7">
        <v>1</v>
      </c>
      <c r="E2893" s="27">
        <v>0</v>
      </c>
      <c r="F2893" s="27">
        <v>0</v>
      </c>
      <c r="G2893" s="0">
        <v>1</v>
      </c>
      <c r="H2893" s="24">
        <v>0</v>
      </c>
      <c r="I2893" s="7">
        <v>1</v>
      </c>
      <c r="J2893" s="0">
        <v>0</v>
      </c>
      <c r="K2893" s="24">
        <v>0</v>
      </c>
      <c r="L2893" s="0">
        <v>0</v>
      </c>
      <c r="M2893" s="0">
        <v>0</v>
      </c>
      <c r="N2893" s="24">
        <v>0</v>
      </c>
      <c r="O2893" s="7">
        <v>0</v>
      </c>
      <c r="P2893" s="44">
        <v>0</v>
      </c>
      <c r="Q2893" s="24">
        <v>0</v>
      </c>
    </row>
    <row r="2894">
      <c r="B2894" s="7" t="s">
        <v>13794</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13795</v>
      </c>
      <c r="C2895" s="27">
        <v>1</v>
      </c>
      <c r="D2895" s="7">
        <v>1</v>
      </c>
      <c r="E2895" s="27">
        <v>0</v>
      </c>
      <c r="F2895" s="27">
        <v>0</v>
      </c>
      <c r="G2895" s="0">
        <v>1</v>
      </c>
      <c r="H2895" s="24">
        <v>0</v>
      </c>
      <c r="I2895" s="7">
        <v>1</v>
      </c>
      <c r="J2895" s="0">
        <v>0</v>
      </c>
      <c r="K2895" s="24">
        <v>0</v>
      </c>
      <c r="L2895" s="0">
        <v>0</v>
      </c>
      <c r="M2895" s="0">
        <v>0</v>
      </c>
      <c r="N2895" s="24">
        <v>0</v>
      </c>
      <c r="O2895" s="7">
        <v>0</v>
      </c>
      <c r="P2895" s="44">
        <v>0</v>
      </c>
      <c r="Q2895" s="24">
        <v>0</v>
      </c>
    </row>
    <row r="2896">
      <c r="B2896" s="7" t="s">
        <v>13796</v>
      </c>
      <c r="C2896" s="27">
        <v>1</v>
      </c>
      <c r="D2896" s="7">
        <v>0</v>
      </c>
      <c r="E2896" s="27">
        <v>0</v>
      </c>
      <c r="F2896" s="27">
        <v>1</v>
      </c>
      <c r="G2896" s="0">
        <v>10</v>
      </c>
      <c r="H2896" s="24">
        <v>0</v>
      </c>
      <c r="I2896" s="7">
        <v>0</v>
      </c>
      <c r="J2896" s="0">
        <v>0</v>
      </c>
      <c r="K2896" s="24">
        <v>1</v>
      </c>
      <c r="L2896" s="0">
        <v>0</v>
      </c>
      <c r="M2896" s="0">
        <v>0</v>
      </c>
      <c r="N2896" s="24">
        <v>0</v>
      </c>
      <c r="O2896" s="7">
        <v>0</v>
      </c>
      <c r="P2896" s="44">
        <v>0</v>
      </c>
      <c r="Q2896" s="24">
        <v>0</v>
      </c>
    </row>
    <row r="2897">
      <c r="B2897" s="7" t="s">
        <v>13797</v>
      </c>
      <c r="C2897" s="27">
        <v>1</v>
      </c>
      <c r="D2897" s="7">
        <v>0</v>
      </c>
      <c r="E2897" s="27">
        <v>1</v>
      </c>
      <c r="F2897" s="27">
        <v>0</v>
      </c>
      <c r="G2897" s="0">
        <v>9</v>
      </c>
      <c r="H2897" s="24">
        <v>0</v>
      </c>
      <c r="I2897" s="7">
        <v>0</v>
      </c>
      <c r="J2897" s="0">
        <v>0</v>
      </c>
      <c r="K2897" s="24">
        <v>0</v>
      </c>
      <c r="L2897" s="0">
        <v>0</v>
      </c>
      <c r="M2897" s="0">
        <v>1</v>
      </c>
      <c r="N2897" s="24">
        <v>0</v>
      </c>
      <c r="O2897" s="7">
        <v>0</v>
      </c>
      <c r="P2897" s="44">
        <v>0</v>
      </c>
      <c r="Q2897" s="24">
        <v>0</v>
      </c>
    </row>
    <row r="2898">
      <c r="B2898" s="7" t="s">
        <v>13798</v>
      </c>
      <c r="C2898" s="27">
        <v>1</v>
      </c>
      <c r="D2898" s="7">
        <v>1</v>
      </c>
      <c r="E2898" s="27">
        <v>0</v>
      </c>
      <c r="F2898" s="27">
        <v>0</v>
      </c>
      <c r="G2898" s="0">
        <v>1</v>
      </c>
      <c r="H2898" s="24">
        <v>0</v>
      </c>
      <c r="I2898" s="7">
        <v>1</v>
      </c>
      <c r="J2898" s="0">
        <v>0</v>
      </c>
      <c r="K2898" s="24">
        <v>0</v>
      </c>
      <c r="L2898" s="0">
        <v>0</v>
      </c>
      <c r="M2898" s="0">
        <v>0</v>
      </c>
      <c r="N2898" s="24">
        <v>0</v>
      </c>
      <c r="O2898" s="7">
        <v>0</v>
      </c>
      <c r="P2898" s="44">
        <v>0</v>
      </c>
      <c r="Q2898" s="24">
        <v>0</v>
      </c>
    </row>
    <row r="2899">
      <c r="B2899" s="7" t="s">
        <v>13799</v>
      </c>
      <c r="C2899" s="27">
        <v>1</v>
      </c>
      <c r="D2899" s="7">
        <v>1</v>
      </c>
      <c r="E2899" s="27">
        <v>0</v>
      </c>
      <c r="F2899" s="27">
        <v>0</v>
      </c>
      <c r="G2899" s="0">
        <v>33</v>
      </c>
      <c r="H2899" s="24">
        <v>0</v>
      </c>
      <c r="I2899" s="7">
        <v>1</v>
      </c>
      <c r="J2899" s="0">
        <v>0</v>
      </c>
      <c r="K2899" s="24">
        <v>0</v>
      </c>
      <c r="L2899" s="0">
        <v>0</v>
      </c>
      <c r="M2899" s="0">
        <v>0</v>
      </c>
      <c r="N2899" s="24">
        <v>0</v>
      </c>
      <c r="O2899" s="7">
        <v>0</v>
      </c>
      <c r="P2899" s="44">
        <v>0</v>
      </c>
      <c r="Q2899" s="24">
        <v>0</v>
      </c>
    </row>
    <row r="2900">
      <c r="B2900" s="7" t="s">
        <v>13800</v>
      </c>
      <c r="C2900" s="27">
        <v>1</v>
      </c>
      <c r="D2900" s="7">
        <v>0</v>
      </c>
      <c r="E2900" s="27">
        <v>0</v>
      </c>
      <c r="F2900" s="27">
        <v>1</v>
      </c>
      <c r="G2900" s="0">
        <v>5</v>
      </c>
      <c r="H2900" s="24">
        <v>0</v>
      </c>
      <c r="I2900" s="7">
        <v>0</v>
      </c>
      <c r="J2900" s="0">
        <v>0</v>
      </c>
      <c r="K2900" s="24">
        <v>1</v>
      </c>
      <c r="L2900" s="0">
        <v>0</v>
      </c>
      <c r="M2900" s="0">
        <v>0</v>
      </c>
      <c r="N2900" s="24">
        <v>0</v>
      </c>
      <c r="O2900" s="7">
        <v>0</v>
      </c>
      <c r="P2900" s="44">
        <v>0</v>
      </c>
      <c r="Q2900" s="24">
        <v>0</v>
      </c>
    </row>
    <row r="2901">
      <c r="B2901" s="7" t="s">
        <v>13801</v>
      </c>
      <c r="C2901" s="27">
        <v>1</v>
      </c>
      <c r="D2901" s="7">
        <v>1</v>
      </c>
      <c r="E2901" s="27">
        <v>0</v>
      </c>
      <c r="F2901" s="27">
        <v>0</v>
      </c>
      <c r="G2901" s="0">
        <v>39</v>
      </c>
      <c r="H2901" s="24">
        <v>0</v>
      </c>
      <c r="I2901" s="7">
        <v>1</v>
      </c>
      <c r="J2901" s="0">
        <v>0</v>
      </c>
      <c r="K2901" s="24">
        <v>0</v>
      </c>
      <c r="L2901" s="0">
        <v>0</v>
      </c>
      <c r="M2901" s="0">
        <v>0</v>
      </c>
      <c r="N2901" s="24">
        <v>0</v>
      </c>
      <c r="O2901" s="7">
        <v>0</v>
      </c>
      <c r="P2901" s="44">
        <v>0</v>
      </c>
      <c r="Q2901" s="24">
        <v>0</v>
      </c>
    </row>
    <row r="2902">
      <c r="B2902" s="7" t="s">
        <v>13802</v>
      </c>
      <c r="C2902" s="27">
        <v>1</v>
      </c>
      <c r="D2902" s="7">
        <v>1</v>
      </c>
      <c r="E2902" s="27">
        <v>0</v>
      </c>
      <c r="F2902" s="27">
        <v>0</v>
      </c>
      <c r="G2902" s="0">
        <v>28</v>
      </c>
      <c r="H2902" s="24">
        <v>0</v>
      </c>
      <c r="I2902" s="7">
        <v>1</v>
      </c>
      <c r="J2902" s="0">
        <v>0</v>
      </c>
      <c r="K2902" s="24">
        <v>0</v>
      </c>
      <c r="L2902" s="0">
        <v>0</v>
      </c>
      <c r="M2902" s="0">
        <v>0</v>
      </c>
      <c r="N2902" s="24">
        <v>0</v>
      </c>
      <c r="O2902" s="7">
        <v>0</v>
      </c>
      <c r="P2902" s="44">
        <v>0</v>
      </c>
      <c r="Q2902" s="24">
        <v>0</v>
      </c>
    </row>
    <row r="2903">
      <c r="B2903" s="7" t="s">
        <v>13803</v>
      </c>
      <c r="C2903" s="27">
        <v>1</v>
      </c>
      <c r="D2903" s="7">
        <v>1</v>
      </c>
      <c r="E2903" s="27">
        <v>0</v>
      </c>
      <c r="F2903" s="27">
        <v>0</v>
      </c>
      <c r="G2903" s="0">
        <v>81</v>
      </c>
      <c r="H2903" s="24">
        <v>0</v>
      </c>
      <c r="I2903" s="7">
        <v>1</v>
      </c>
      <c r="J2903" s="0">
        <v>0</v>
      </c>
      <c r="K2903" s="24">
        <v>0</v>
      </c>
      <c r="L2903" s="0">
        <v>0</v>
      </c>
      <c r="M2903" s="0">
        <v>0</v>
      </c>
      <c r="N2903" s="24">
        <v>0</v>
      </c>
      <c r="O2903" s="7">
        <v>0</v>
      </c>
      <c r="P2903" s="44">
        <v>0</v>
      </c>
      <c r="Q2903" s="24">
        <v>0</v>
      </c>
    </row>
    <row r="2904">
      <c r="B2904" s="7" t="s">
        <v>13804</v>
      </c>
      <c r="C2904" s="27">
        <v>1</v>
      </c>
      <c r="D2904" s="7">
        <v>0</v>
      </c>
      <c r="E2904" s="27">
        <v>0</v>
      </c>
      <c r="F2904" s="27">
        <v>1</v>
      </c>
      <c r="G2904" s="0">
        <v>181</v>
      </c>
      <c r="H2904" s="24">
        <v>0</v>
      </c>
      <c r="I2904" s="7">
        <v>0</v>
      </c>
      <c r="J2904" s="0">
        <v>0</v>
      </c>
      <c r="K2904" s="24">
        <v>1</v>
      </c>
      <c r="L2904" s="0">
        <v>0</v>
      </c>
      <c r="M2904" s="0">
        <v>0</v>
      </c>
      <c r="N2904" s="24">
        <v>0</v>
      </c>
      <c r="O2904" s="7">
        <v>0</v>
      </c>
      <c r="P2904" s="44">
        <v>0</v>
      </c>
      <c r="Q2904" s="24">
        <v>0</v>
      </c>
    </row>
    <row r="2905">
      <c r="B2905" s="7" t="s">
        <v>13805</v>
      </c>
      <c r="C2905" s="27">
        <v>1</v>
      </c>
      <c r="D2905" s="7">
        <v>0</v>
      </c>
      <c r="E2905" s="27">
        <v>0</v>
      </c>
      <c r="F2905" s="27">
        <v>1</v>
      </c>
      <c r="G2905" s="0">
        <v>74</v>
      </c>
      <c r="H2905" s="24">
        <v>0</v>
      </c>
      <c r="I2905" s="7">
        <v>0</v>
      </c>
      <c r="J2905" s="0">
        <v>0</v>
      </c>
      <c r="K2905" s="24">
        <v>1</v>
      </c>
      <c r="L2905" s="0">
        <v>0</v>
      </c>
      <c r="M2905" s="0">
        <v>0</v>
      </c>
      <c r="N2905" s="24">
        <v>0</v>
      </c>
      <c r="O2905" s="7">
        <v>0</v>
      </c>
      <c r="P2905" s="44">
        <v>0</v>
      </c>
      <c r="Q2905" s="24">
        <v>0</v>
      </c>
    </row>
    <row r="2906">
      <c r="B2906" s="7" t="s">
        <v>13806</v>
      </c>
      <c r="C2906" s="27">
        <v>1</v>
      </c>
      <c r="D2906" s="7">
        <v>0</v>
      </c>
      <c r="E2906" s="27">
        <v>0</v>
      </c>
      <c r="F2906" s="27">
        <v>1</v>
      </c>
      <c r="G2906" s="0">
        <v>5</v>
      </c>
      <c r="H2906" s="24">
        <v>0</v>
      </c>
      <c r="I2906" s="7">
        <v>0</v>
      </c>
      <c r="J2906" s="0">
        <v>0</v>
      </c>
      <c r="K2906" s="24">
        <v>1</v>
      </c>
      <c r="L2906" s="0">
        <v>0</v>
      </c>
      <c r="M2906" s="0">
        <v>0</v>
      </c>
      <c r="N2906" s="24">
        <v>0</v>
      </c>
      <c r="O2906" s="7">
        <v>0</v>
      </c>
      <c r="P2906" s="44">
        <v>0</v>
      </c>
      <c r="Q2906" s="24">
        <v>0</v>
      </c>
    </row>
    <row r="2907">
      <c r="B2907" s="7" t="s">
        <v>13807</v>
      </c>
      <c r="C2907" s="27">
        <v>1</v>
      </c>
      <c r="D2907" s="7">
        <v>0</v>
      </c>
      <c r="E2907" s="27">
        <v>0</v>
      </c>
      <c r="F2907" s="27">
        <v>1</v>
      </c>
      <c r="G2907" s="0">
        <v>15</v>
      </c>
      <c r="H2907" s="24">
        <v>0</v>
      </c>
      <c r="I2907" s="7">
        <v>0</v>
      </c>
      <c r="J2907" s="0">
        <v>0</v>
      </c>
      <c r="K2907" s="24">
        <v>1</v>
      </c>
      <c r="L2907" s="0">
        <v>0</v>
      </c>
      <c r="M2907" s="0">
        <v>0</v>
      </c>
      <c r="N2907" s="24">
        <v>0</v>
      </c>
      <c r="O2907" s="7">
        <v>0</v>
      </c>
      <c r="P2907" s="44">
        <v>0</v>
      </c>
      <c r="Q2907" s="24">
        <v>0</v>
      </c>
    </row>
    <row r="2908">
      <c r="B2908" s="7" t="s">
        <v>13808</v>
      </c>
      <c r="C2908" s="27">
        <v>1</v>
      </c>
      <c r="D2908" s="7">
        <v>0</v>
      </c>
      <c r="E2908" s="27">
        <v>0</v>
      </c>
      <c r="F2908" s="27">
        <v>1</v>
      </c>
      <c r="G2908" s="0">
        <v>4</v>
      </c>
      <c r="H2908" s="24">
        <v>0</v>
      </c>
      <c r="I2908" s="7">
        <v>0</v>
      </c>
      <c r="J2908" s="0">
        <v>0</v>
      </c>
      <c r="K2908" s="24">
        <v>1</v>
      </c>
      <c r="L2908" s="0">
        <v>0</v>
      </c>
      <c r="M2908" s="0">
        <v>0</v>
      </c>
      <c r="N2908" s="24">
        <v>0</v>
      </c>
      <c r="O2908" s="7">
        <v>0</v>
      </c>
      <c r="P2908" s="44">
        <v>0</v>
      </c>
      <c r="Q2908" s="24">
        <v>0</v>
      </c>
    </row>
    <row r="2909">
      <c r="B2909" s="7" t="s">
        <v>13809</v>
      </c>
      <c r="C2909" s="27">
        <v>1</v>
      </c>
      <c r="D2909" s="7">
        <v>0</v>
      </c>
      <c r="E2909" s="27">
        <v>0</v>
      </c>
      <c r="F2909" s="27">
        <v>1</v>
      </c>
      <c r="G2909" s="0">
        <v>6</v>
      </c>
      <c r="H2909" s="24">
        <v>0</v>
      </c>
      <c r="I2909" s="7">
        <v>0</v>
      </c>
      <c r="J2909" s="0">
        <v>0</v>
      </c>
      <c r="K2909" s="24">
        <v>1</v>
      </c>
      <c r="L2909" s="0">
        <v>0</v>
      </c>
      <c r="M2909" s="0">
        <v>0</v>
      </c>
      <c r="N2909" s="24">
        <v>0</v>
      </c>
      <c r="O2909" s="7">
        <v>0</v>
      </c>
      <c r="P2909" s="44">
        <v>0</v>
      </c>
      <c r="Q2909" s="24">
        <v>0</v>
      </c>
    </row>
    <row r="2910">
      <c r="B2910" s="7" t="s">
        <v>13810</v>
      </c>
      <c r="C2910" s="27">
        <v>1</v>
      </c>
      <c r="D2910" s="7">
        <v>1</v>
      </c>
      <c r="E2910" s="27">
        <v>0</v>
      </c>
      <c r="F2910" s="27">
        <v>0</v>
      </c>
      <c r="G2910" s="0">
        <v>2588</v>
      </c>
      <c r="H2910" s="24">
        <v>0</v>
      </c>
      <c r="I2910" s="7">
        <v>1</v>
      </c>
      <c r="J2910" s="0">
        <v>0</v>
      </c>
      <c r="K2910" s="24">
        <v>0</v>
      </c>
      <c r="L2910" s="0">
        <v>0</v>
      </c>
      <c r="M2910" s="0">
        <v>0</v>
      </c>
      <c r="N2910" s="24">
        <v>0</v>
      </c>
      <c r="O2910" s="7">
        <v>0</v>
      </c>
      <c r="P2910" s="44">
        <v>0</v>
      </c>
      <c r="Q2910" s="24">
        <v>0</v>
      </c>
    </row>
    <row r="2911">
      <c r="B2911" s="7" t="s">
        <v>13811</v>
      </c>
      <c r="C2911" s="27">
        <v>1</v>
      </c>
      <c r="D2911" s="7">
        <v>1</v>
      </c>
      <c r="E2911" s="27">
        <v>0</v>
      </c>
      <c r="F2911" s="27">
        <v>0</v>
      </c>
      <c r="G2911" s="0">
        <v>5</v>
      </c>
      <c r="H2911" s="24">
        <v>0</v>
      </c>
      <c r="I2911" s="7">
        <v>1</v>
      </c>
      <c r="J2911" s="0">
        <v>0</v>
      </c>
      <c r="K2911" s="24">
        <v>0</v>
      </c>
      <c r="L2911" s="0">
        <v>0</v>
      </c>
      <c r="M2911" s="0">
        <v>0</v>
      </c>
      <c r="N2911" s="24">
        <v>0</v>
      </c>
      <c r="O2911" s="7">
        <v>0</v>
      </c>
      <c r="P2911" s="44">
        <v>0</v>
      </c>
      <c r="Q2911" s="24">
        <v>0</v>
      </c>
    </row>
    <row r="2912">
      <c r="B2912" s="7" t="s">
        <v>13812</v>
      </c>
      <c r="C2912" s="27">
        <v>1</v>
      </c>
      <c r="D2912" s="7">
        <v>0</v>
      </c>
      <c r="E2912" s="27">
        <v>0</v>
      </c>
      <c r="F2912" s="27">
        <v>1</v>
      </c>
      <c r="G2912" s="0">
        <v>3</v>
      </c>
      <c r="H2912" s="24">
        <v>0</v>
      </c>
      <c r="I2912" s="7">
        <v>0</v>
      </c>
      <c r="J2912" s="0">
        <v>0</v>
      </c>
      <c r="K2912" s="24">
        <v>1</v>
      </c>
      <c r="L2912" s="0">
        <v>0</v>
      </c>
      <c r="M2912" s="0">
        <v>0</v>
      </c>
      <c r="N2912" s="24">
        <v>0</v>
      </c>
      <c r="O2912" s="7">
        <v>0</v>
      </c>
      <c r="P2912" s="44">
        <v>0</v>
      </c>
      <c r="Q2912" s="24">
        <v>0</v>
      </c>
    </row>
    <row r="2913">
      <c r="B2913" s="7" t="s">
        <v>13813</v>
      </c>
      <c r="C2913" s="27">
        <v>1</v>
      </c>
      <c r="D2913" s="7">
        <v>1</v>
      </c>
      <c r="E2913" s="27">
        <v>0</v>
      </c>
      <c r="F2913" s="27">
        <v>0</v>
      </c>
      <c r="G2913" s="0">
        <v>4</v>
      </c>
      <c r="H2913" s="24">
        <v>0</v>
      </c>
      <c r="I2913" s="7">
        <v>1</v>
      </c>
      <c r="J2913" s="0">
        <v>0</v>
      </c>
      <c r="K2913" s="24">
        <v>0</v>
      </c>
      <c r="L2913" s="0">
        <v>0</v>
      </c>
      <c r="M2913" s="0">
        <v>0</v>
      </c>
      <c r="N2913" s="24">
        <v>0</v>
      </c>
      <c r="O2913" s="7">
        <v>0</v>
      </c>
      <c r="P2913" s="44">
        <v>0</v>
      </c>
      <c r="Q2913" s="24">
        <v>0</v>
      </c>
    </row>
    <row r="2914">
      <c r="B2914" s="7" t="s">
        <v>13814</v>
      </c>
      <c r="C2914" s="27">
        <v>1</v>
      </c>
      <c r="D2914" s="7">
        <v>0</v>
      </c>
      <c r="E2914" s="27">
        <v>1</v>
      </c>
      <c r="F2914" s="27">
        <v>0</v>
      </c>
      <c r="G2914" s="0">
        <v>2</v>
      </c>
      <c r="H2914" s="24">
        <v>0</v>
      </c>
      <c r="I2914" s="7">
        <v>0</v>
      </c>
      <c r="J2914" s="0">
        <v>1</v>
      </c>
      <c r="K2914" s="24">
        <v>0</v>
      </c>
      <c r="L2914" s="0">
        <v>0</v>
      </c>
      <c r="M2914" s="0">
        <v>0</v>
      </c>
      <c r="N2914" s="24">
        <v>0</v>
      </c>
      <c r="O2914" s="7">
        <v>0</v>
      </c>
      <c r="P2914" s="44">
        <v>0</v>
      </c>
      <c r="Q2914" s="24">
        <v>0</v>
      </c>
    </row>
    <row r="2915">
      <c r="B2915" s="7" t="s">
        <v>13815</v>
      </c>
      <c r="C2915" s="27">
        <v>1</v>
      </c>
      <c r="D2915" s="7">
        <v>1</v>
      </c>
      <c r="E2915" s="27">
        <v>0</v>
      </c>
      <c r="F2915" s="27">
        <v>0</v>
      </c>
      <c r="G2915" s="0">
        <v>61</v>
      </c>
      <c r="H2915" s="24">
        <v>0</v>
      </c>
      <c r="I2915" s="7">
        <v>1</v>
      </c>
      <c r="J2915" s="0">
        <v>0</v>
      </c>
      <c r="K2915" s="24">
        <v>0</v>
      </c>
      <c r="L2915" s="0">
        <v>0</v>
      </c>
      <c r="M2915" s="0">
        <v>0</v>
      </c>
      <c r="N2915" s="24">
        <v>0</v>
      </c>
      <c r="O2915" s="7">
        <v>0</v>
      </c>
      <c r="P2915" s="44">
        <v>0</v>
      </c>
      <c r="Q2915" s="24">
        <v>0</v>
      </c>
    </row>
    <row r="2916">
      <c r="B2916" s="7" t="s">
        <v>13816</v>
      </c>
      <c r="C2916" s="27">
        <v>1</v>
      </c>
      <c r="D2916" s="7">
        <v>1</v>
      </c>
      <c r="E2916" s="27">
        <v>0</v>
      </c>
      <c r="F2916" s="27">
        <v>0</v>
      </c>
      <c r="G2916" s="0">
        <v>2</v>
      </c>
      <c r="H2916" s="24">
        <v>0</v>
      </c>
      <c r="I2916" s="7">
        <v>1</v>
      </c>
      <c r="J2916" s="0">
        <v>0</v>
      </c>
      <c r="K2916" s="24">
        <v>0</v>
      </c>
      <c r="L2916" s="0">
        <v>0</v>
      </c>
      <c r="M2916" s="0">
        <v>0</v>
      </c>
      <c r="N2916" s="24">
        <v>0</v>
      </c>
      <c r="O2916" s="7">
        <v>0</v>
      </c>
      <c r="P2916" s="44">
        <v>0</v>
      </c>
      <c r="Q2916" s="24">
        <v>0</v>
      </c>
    </row>
    <row r="2917">
      <c r="B2917" s="7" t="s">
        <v>13817</v>
      </c>
      <c r="C2917" s="27">
        <v>1</v>
      </c>
      <c r="D2917" s="7">
        <v>1</v>
      </c>
      <c r="E2917" s="27">
        <v>0</v>
      </c>
      <c r="F2917" s="27">
        <v>0</v>
      </c>
      <c r="G2917" s="0">
        <v>86</v>
      </c>
      <c r="H2917" s="24">
        <v>0</v>
      </c>
      <c r="I2917" s="7">
        <v>1</v>
      </c>
      <c r="J2917" s="0">
        <v>0</v>
      </c>
      <c r="K2917" s="24">
        <v>0</v>
      </c>
      <c r="L2917" s="0">
        <v>0</v>
      </c>
      <c r="M2917" s="0">
        <v>0</v>
      </c>
      <c r="N2917" s="24">
        <v>0</v>
      </c>
      <c r="O2917" s="7">
        <v>0</v>
      </c>
      <c r="P2917" s="44">
        <v>0</v>
      </c>
      <c r="Q2917" s="24">
        <v>0</v>
      </c>
    </row>
    <row r="2918">
      <c r="B2918" s="7" t="s">
        <v>13818</v>
      </c>
      <c r="C2918" s="27">
        <v>1</v>
      </c>
      <c r="D2918" s="7">
        <v>1</v>
      </c>
      <c r="E2918" s="27">
        <v>0</v>
      </c>
      <c r="F2918" s="27">
        <v>0</v>
      </c>
      <c r="G2918" s="0">
        <v>2</v>
      </c>
      <c r="H2918" s="24">
        <v>0</v>
      </c>
      <c r="I2918" s="7">
        <v>1</v>
      </c>
      <c r="J2918" s="0">
        <v>0</v>
      </c>
      <c r="K2918" s="24">
        <v>0</v>
      </c>
      <c r="L2918" s="0">
        <v>0</v>
      </c>
      <c r="M2918" s="0">
        <v>0</v>
      </c>
      <c r="N2918" s="24">
        <v>0</v>
      </c>
      <c r="O2918" s="7">
        <v>0</v>
      </c>
      <c r="P2918" s="44">
        <v>0</v>
      </c>
      <c r="Q2918" s="24">
        <v>0</v>
      </c>
    </row>
    <row r="2919">
      <c r="B2919" s="7" t="s">
        <v>13819</v>
      </c>
      <c r="C2919" s="27">
        <v>1</v>
      </c>
      <c r="D2919" s="7">
        <v>1</v>
      </c>
      <c r="E2919" s="27">
        <v>0</v>
      </c>
      <c r="F2919" s="27">
        <v>0</v>
      </c>
      <c r="G2919" s="0">
        <v>10</v>
      </c>
      <c r="H2919" s="24">
        <v>0</v>
      </c>
      <c r="I2919" s="7">
        <v>1</v>
      </c>
      <c r="J2919" s="0">
        <v>0</v>
      </c>
      <c r="K2919" s="24">
        <v>0</v>
      </c>
      <c r="L2919" s="0">
        <v>0</v>
      </c>
      <c r="M2919" s="0">
        <v>0</v>
      </c>
      <c r="N2919" s="24">
        <v>0</v>
      </c>
      <c r="O2919" s="7">
        <v>0</v>
      </c>
      <c r="P2919" s="44">
        <v>0</v>
      </c>
      <c r="Q2919" s="24">
        <v>0</v>
      </c>
    </row>
    <row r="2920">
      <c r="B2920" s="7" t="s">
        <v>13820</v>
      </c>
      <c r="C2920" s="27">
        <v>1</v>
      </c>
      <c r="D2920" s="7">
        <v>1</v>
      </c>
      <c r="E2920" s="27">
        <v>0</v>
      </c>
      <c r="F2920" s="27">
        <v>0</v>
      </c>
      <c r="G2920" s="0">
        <v>38</v>
      </c>
      <c r="H2920" s="24">
        <v>0</v>
      </c>
      <c r="I2920" s="7">
        <v>1</v>
      </c>
      <c r="J2920" s="0">
        <v>0</v>
      </c>
      <c r="K2920" s="24">
        <v>0</v>
      </c>
      <c r="L2920" s="0">
        <v>0</v>
      </c>
      <c r="M2920" s="0">
        <v>0</v>
      </c>
      <c r="N2920" s="24">
        <v>0</v>
      </c>
      <c r="O2920" s="7">
        <v>0</v>
      </c>
      <c r="P2920" s="44">
        <v>0</v>
      </c>
      <c r="Q2920" s="24">
        <v>0</v>
      </c>
    </row>
    <row r="2921">
      <c r="B2921" s="7" t="s">
        <v>13821</v>
      </c>
      <c r="C2921" s="27">
        <v>1</v>
      </c>
      <c r="D2921" s="7">
        <v>1</v>
      </c>
      <c r="E2921" s="27">
        <v>0</v>
      </c>
      <c r="F2921" s="27">
        <v>0</v>
      </c>
      <c r="G2921" s="0">
        <v>15</v>
      </c>
      <c r="H2921" s="24">
        <v>0</v>
      </c>
      <c r="I2921" s="7">
        <v>1</v>
      </c>
      <c r="J2921" s="0">
        <v>0</v>
      </c>
      <c r="K2921" s="24">
        <v>0</v>
      </c>
      <c r="L2921" s="0">
        <v>0</v>
      </c>
      <c r="M2921" s="0">
        <v>0</v>
      </c>
      <c r="N2921" s="24">
        <v>0</v>
      </c>
      <c r="O2921" s="7">
        <v>0</v>
      </c>
      <c r="P2921" s="44">
        <v>0</v>
      </c>
      <c r="Q2921" s="24">
        <v>0</v>
      </c>
    </row>
    <row r="2922">
      <c r="B2922" s="7" t="s">
        <v>13822</v>
      </c>
      <c r="C2922" s="27">
        <v>1</v>
      </c>
      <c r="D2922" s="7">
        <v>1</v>
      </c>
      <c r="E2922" s="27">
        <v>0</v>
      </c>
      <c r="F2922" s="27">
        <v>0</v>
      </c>
      <c r="G2922" s="0">
        <v>7</v>
      </c>
      <c r="H2922" s="24">
        <v>0</v>
      </c>
      <c r="I2922" s="7">
        <v>1</v>
      </c>
      <c r="J2922" s="0">
        <v>0</v>
      </c>
      <c r="K2922" s="24">
        <v>0</v>
      </c>
      <c r="L2922" s="0">
        <v>0</v>
      </c>
      <c r="M2922" s="0">
        <v>0</v>
      </c>
      <c r="N2922" s="24">
        <v>0</v>
      </c>
      <c r="O2922" s="7">
        <v>0</v>
      </c>
      <c r="P2922" s="44">
        <v>0</v>
      </c>
      <c r="Q2922" s="24">
        <v>0</v>
      </c>
    </row>
    <row r="2923">
      <c r="B2923" s="7" t="s">
        <v>13823</v>
      </c>
      <c r="C2923" s="27">
        <v>1</v>
      </c>
      <c r="D2923" s="7">
        <v>1</v>
      </c>
      <c r="E2923" s="27">
        <v>0</v>
      </c>
      <c r="F2923" s="27">
        <v>0</v>
      </c>
      <c r="G2923" s="0">
        <v>7</v>
      </c>
      <c r="H2923" s="24">
        <v>0</v>
      </c>
      <c r="I2923" s="7">
        <v>1</v>
      </c>
      <c r="J2923" s="0">
        <v>0</v>
      </c>
      <c r="K2923" s="24">
        <v>0</v>
      </c>
      <c r="L2923" s="0">
        <v>0</v>
      </c>
      <c r="M2923" s="0">
        <v>0</v>
      </c>
      <c r="N2923" s="24">
        <v>0</v>
      </c>
      <c r="O2923" s="7">
        <v>0</v>
      </c>
      <c r="P2923" s="44">
        <v>0</v>
      </c>
      <c r="Q2923" s="24">
        <v>0</v>
      </c>
    </row>
    <row r="2924">
      <c r="B2924" s="7" t="s">
        <v>13824</v>
      </c>
      <c r="C2924" s="27">
        <v>1</v>
      </c>
      <c r="D2924" s="7">
        <v>1</v>
      </c>
      <c r="E2924" s="27">
        <v>0</v>
      </c>
      <c r="F2924" s="27">
        <v>0</v>
      </c>
      <c r="G2924" s="0">
        <v>7</v>
      </c>
      <c r="H2924" s="24">
        <v>0</v>
      </c>
      <c r="I2924" s="7">
        <v>1</v>
      </c>
      <c r="J2924" s="0">
        <v>0</v>
      </c>
      <c r="K2924" s="24">
        <v>0</v>
      </c>
      <c r="L2924" s="0">
        <v>0</v>
      </c>
      <c r="M2924" s="0">
        <v>0</v>
      </c>
      <c r="N2924" s="24">
        <v>0</v>
      </c>
      <c r="O2924" s="7">
        <v>0</v>
      </c>
      <c r="P2924" s="44">
        <v>0</v>
      </c>
      <c r="Q2924" s="24">
        <v>0</v>
      </c>
    </row>
    <row r="2925">
      <c r="B2925" s="7" t="s">
        <v>13825</v>
      </c>
      <c r="C2925" s="27">
        <v>1</v>
      </c>
      <c r="D2925" s="7">
        <v>1</v>
      </c>
      <c r="E2925" s="27">
        <v>0</v>
      </c>
      <c r="F2925" s="27">
        <v>0</v>
      </c>
      <c r="G2925" s="0">
        <v>1</v>
      </c>
      <c r="H2925" s="24">
        <v>0</v>
      </c>
      <c r="I2925" s="7">
        <v>1</v>
      </c>
      <c r="J2925" s="0">
        <v>0</v>
      </c>
      <c r="K2925" s="24">
        <v>0</v>
      </c>
      <c r="L2925" s="0">
        <v>0</v>
      </c>
      <c r="M2925" s="0">
        <v>0</v>
      </c>
      <c r="N2925" s="24">
        <v>0</v>
      </c>
      <c r="O2925" s="7">
        <v>0</v>
      </c>
      <c r="P2925" s="44">
        <v>0</v>
      </c>
      <c r="Q2925" s="24">
        <v>0</v>
      </c>
    </row>
    <row r="2926">
      <c r="B2926" s="7" t="s">
        <v>13826</v>
      </c>
      <c r="C2926" s="27">
        <v>1</v>
      </c>
      <c r="D2926" s="7">
        <v>0</v>
      </c>
      <c r="E2926" s="27">
        <v>1</v>
      </c>
      <c r="F2926" s="27">
        <v>0</v>
      </c>
      <c r="G2926" s="0">
        <v>3</v>
      </c>
      <c r="H2926" s="24">
        <v>0</v>
      </c>
      <c r="I2926" s="7">
        <v>0</v>
      </c>
      <c r="J2926" s="0">
        <v>1</v>
      </c>
      <c r="K2926" s="24">
        <v>0</v>
      </c>
      <c r="L2926" s="0">
        <v>0</v>
      </c>
      <c r="M2926" s="0">
        <v>0</v>
      </c>
      <c r="N2926" s="24">
        <v>0</v>
      </c>
      <c r="O2926" s="7">
        <v>0</v>
      </c>
      <c r="P2926" s="44">
        <v>0</v>
      </c>
      <c r="Q2926" s="24">
        <v>0</v>
      </c>
    </row>
    <row r="2927">
      <c r="B2927" s="7" t="s">
        <v>13827</v>
      </c>
      <c r="C2927" s="27">
        <v>1</v>
      </c>
      <c r="D2927" s="7">
        <v>1</v>
      </c>
      <c r="E2927" s="27">
        <v>0</v>
      </c>
      <c r="F2927" s="27">
        <v>0</v>
      </c>
      <c r="G2927" s="0">
        <v>1</v>
      </c>
      <c r="H2927" s="24">
        <v>0</v>
      </c>
      <c r="I2927" s="7">
        <v>1</v>
      </c>
      <c r="J2927" s="0">
        <v>0</v>
      </c>
      <c r="K2927" s="24">
        <v>0</v>
      </c>
      <c r="L2927" s="0">
        <v>0</v>
      </c>
      <c r="M2927" s="0">
        <v>0</v>
      </c>
      <c r="N2927" s="24">
        <v>0</v>
      </c>
      <c r="O2927" s="7">
        <v>0</v>
      </c>
      <c r="P2927" s="44">
        <v>0</v>
      </c>
      <c r="Q2927" s="24">
        <v>0</v>
      </c>
    </row>
    <row r="2928">
      <c r="B2928" s="7" t="s">
        <v>13828</v>
      </c>
      <c r="C2928" s="27">
        <v>1</v>
      </c>
      <c r="D2928" s="7">
        <v>0</v>
      </c>
      <c r="E2928" s="27">
        <v>0</v>
      </c>
      <c r="F2928" s="27">
        <v>1</v>
      </c>
      <c r="G2928" s="0">
        <v>8</v>
      </c>
      <c r="H2928" s="24">
        <v>0</v>
      </c>
      <c r="I2928" s="7">
        <v>0</v>
      </c>
      <c r="J2928" s="0">
        <v>0</v>
      </c>
      <c r="K2928" s="24">
        <v>1</v>
      </c>
      <c r="L2928" s="0">
        <v>0</v>
      </c>
      <c r="M2928" s="0">
        <v>0</v>
      </c>
      <c r="N2928" s="24">
        <v>0</v>
      </c>
      <c r="O2928" s="7">
        <v>0</v>
      </c>
      <c r="P2928" s="44">
        <v>0</v>
      </c>
      <c r="Q2928" s="24">
        <v>0</v>
      </c>
    </row>
    <row r="2929">
      <c r="B2929" s="7" t="s">
        <v>13829</v>
      </c>
      <c r="C2929" s="27">
        <v>1</v>
      </c>
      <c r="D2929" s="7">
        <v>1</v>
      </c>
      <c r="E2929" s="27">
        <v>0</v>
      </c>
      <c r="F2929" s="27">
        <v>0</v>
      </c>
      <c r="G2929" s="0">
        <v>1</v>
      </c>
      <c r="H2929" s="24">
        <v>0</v>
      </c>
      <c r="I2929" s="7">
        <v>1</v>
      </c>
      <c r="J2929" s="0">
        <v>0</v>
      </c>
      <c r="K2929" s="24">
        <v>0</v>
      </c>
      <c r="L2929" s="0">
        <v>0</v>
      </c>
      <c r="M2929" s="0">
        <v>0</v>
      </c>
      <c r="N2929" s="24">
        <v>0</v>
      </c>
      <c r="O2929" s="7">
        <v>0</v>
      </c>
      <c r="P2929" s="44">
        <v>0</v>
      </c>
      <c r="Q2929" s="24">
        <v>0</v>
      </c>
    </row>
    <row r="2930">
      <c r="B2930" s="7" t="s">
        <v>13830</v>
      </c>
      <c r="C2930" s="27">
        <v>1</v>
      </c>
      <c r="D2930" s="7">
        <v>1</v>
      </c>
      <c r="E2930" s="27">
        <v>0</v>
      </c>
      <c r="F2930" s="27">
        <v>0</v>
      </c>
      <c r="G2930" s="0">
        <v>4</v>
      </c>
      <c r="H2930" s="24">
        <v>0</v>
      </c>
      <c r="I2930" s="7">
        <v>1</v>
      </c>
      <c r="J2930" s="0">
        <v>0</v>
      </c>
      <c r="K2930" s="24">
        <v>0</v>
      </c>
      <c r="L2930" s="0">
        <v>0</v>
      </c>
      <c r="M2930" s="0">
        <v>0</v>
      </c>
      <c r="N2930" s="24">
        <v>0</v>
      </c>
      <c r="O2930" s="7">
        <v>0</v>
      </c>
      <c r="P2930" s="44">
        <v>0</v>
      </c>
      <c r="Q2930" s="24">
        <v>0</v>
      </c>
    </row>
    <row r="2931">
      <c r="B2931" s="7" t="s">
        <v>13831</v>
      </c>
      <c r="C2931" s="27">
        <v>1</v>
      </c>
      <c r="D2931" s="7">
        <v>1</v>
      </c>
      <c r="E2931" s="27">
        <v>0</v>
      </c>
      <c r="F2931" s="27">
        <v>0</v>
      </c>
      <c r="G2931" s="0">
        <v>1</v>
      </c>
      <c r="H2931" s="24">
        <v>0</v>
      </c>
      <c r="I2931" s="7">
        <v>1</v>
      </c>
      <c r="J2931" s="0">
        <v>0</v>
      </c>
      <c r="K2931" s="24">
        <v>0</v>
      </c>
      <c r="L2931" s="0">
        <v>0</v>
      </c>
      <c r="M2931" s="0">
        <v>0</v>
      </c>
      <c r="N2931" s="24">
        <v>0</v>
      </c>
      <c r="O2931" s="7">
        <v>0</v>
      </c>
      <c r="P2931" s="44">
        <v>0</v>
      </c>
      <c r="Q2931" s="24">
        <v>0</v>
      </c>
    </row>
    <row r="2932">
      <c r="B2932" s="7" t="s">
        <v>13832</v>
      </c>
      <c r="C2932" s="27">
        <v>1</v>
      </c>
      <c r="D2932" s="7">
        <v>1</v>
      </c>
      <c r="E2932" s="27">
        <v>0</v>
      </c>
      <c r="F2932" s="27">
        <v>0</v>
      </c>
      <c r="G2932" s="0">
        <v>53</v>
      </c>
      <c r="H2932" s="24">
        <v>0</v>
      </c>
      <c r="I2932" s="7">
        <v>1</v>
      </c>
      <c r="J2932" s="0">
        <v>0</v>
      </c>
      <c r="K2932" s="24">
        <v>0</v>
      </c>
      <c r="L2932" s="0">
        <v>0</v>
      </c>
      <c r="M2932" s="0">
        <v>0</v>
      </c>
      <c r="N2932" s="24">
        <v>0</v>
      </c>
      <c r="O2932" s="7">
        <v>0</v>
      </c>
      <c r="P2932" s="44">
        <v>0</v>
      </c>
      <c r="Q2932" s="24">
        <v>0</v>
      </c>
    </row>
    <row r="2933">
      <c r="B2933" s="7" t="s">
        <v>13833</v>
      </c>
      <c r="C2933" s="27">
        <v>1</v>
      </c>
      <c r="D2933" s="7">
        <v>1</v>
      </c>
      <c r="E2933" s="27">
        <v>0</v>
      </c>
      <c r="F2933" s="27">
        <v>0</v>
      </c>
      <c r="G2933" s="0">
        <v>19</v>
      </c>
      <c r="H2933" s="24">
        <v>0</v>
      </c>
      <c r="I2933" s="7">
        <v>1</v>
      </c>
      <c r="J2933" s="0">
        <v>0</v>
      </c>
      <c r="K2933" s="24">
        <v>0</v>
      </c>
      <c r="L2933" s="0">
        <v>0</v>
      </c>
      <c r="M2933" s="0">
        <v>0</v>
      </c>
      <c r="N2933" s="24">
        <v>0</v>
      </c>
      <c r="O2933" s="7">
        <v>0</v>
      </c>
      <c r="P2933" s="44">
        <v>0</v>
      </c>
      <c r="Q2933" s="24">
        <v>0</v>
      </c>
    </row>
    <row r="2934">
      <c r="B2934" s="7" t="s">
        <v>13834</v>
      </c>
      <c r="C2934" s="27">
        <v>1</v>
      </c>
      <c r="D2934" s="7">
        <v>0</v>
      </c>
      <c r="E2934" s="27">
        <v>1</v>
      </c>
      <c r="F2934" s="27">
        <v>0</v>
      </c>
      <c r="G2934" s="0">
        <v>5</v>
      </c>
      <c r="H2934" s="24">
        <v>0</v>
      </c>
      <c r="I2934" s="7">
        <v>0</v>
      </c>
      <c r="J2934" s="0">
        <v>1</v>
      </c>
      <c r="K2934" s="24">
        <v>0</v>
      </c>
      <c r="L2934" s="0">
        <v>0</v>
      </c>
      <c r="M2934" s="0">
        <v>0</v>
      </c>
      <c r="N2934" s="24">
        <v>0</v>
      </c>
      <c r="O2934" s="7">
        <v>0</v>
      </c>
      <c r="P2934" s="44">
        <v>0</v>
      </c>
      <c r="Q2934" s="24">
        <v>0</v>
      </c>
    </row>
    <row r="2935">
      <c r="B2935" s="7" t="s">
        <v>13835</v>
      </c>
      <c r="C2935" s="27">
        <v>1</v>
      </c>
      <c r="D2935" s="7">
        <v>1</v>
      </c>
      <c r="E2935" s="27">
        <v>0</v>
      </c>
      <c r="F2935" s="27">
        <v>0</v>
      </c>
      <c r="G2935" s="0">
        <v>0</v>
      </c>
      <c r="H2935" s="24">
        <v>0</v>
      </c>
      <c r="I2935" s="7">
        <v>1</v>
      </c>
      <c r="J2935" s="0">
        <v>0</v>
      </c>
      <c r="K2935" s="24">
        <v>0</v>
      </c>
      <c r="L2935" s="0">
        <v>0</v>
      </c>
      <c r="M2935" s="0">
        <v>0</v>
      </c>
      <c r="N2935" s="24">
        <v>0</v>
      </c>
      <c r="O2935" s="7">
        <v>0</v>
      </c>
      <c r="P2935" s="44">
        <v>0</v>
      </c>
      <c r="Q2935" s="24">
        <v>0</v>
      </c>
    </row>
    <row r="2936">
      <c r="B2936" s="7" t="s">
        <v>13836</v>
      </c>
      <c r="C2936" s="27">
        <v>1</v>
      </c>
      <c r="D2936" s="7">
        <v>0</v>
      </c>
      <c r="E2936" s="27">
        <v>0</v>
      </c>
      <c r="F2936" s="27">
        <v>1</v>
      </c>
      <c r="G2936" s="0">
        <v>66</v>
      </c>
      <c r="H2936" s="24">
        <v>0</v>
      </c>
      <c r="I2936" s="7">
        <v>0</v>
      </c>
      <c r="J2936" s="0">
        <v>0</v>
      </c>
      <c r="K2936" s="24">
        <v>1</v>
      </c>
      <c r="L2936" s="0">
        <v>0</v>
      </c>
      <c r="M2936" s="0">
        <v>0</v>
      </c>
      <c r="N2936" s="24">
        <v>0</v>
      </c>
      <c r="O2936" s="7">
        <v>0</v>
      </c>
      <c r="P2936" s="44">
        <v>0</v>
      </c>
      <c r="Q2936" s="24">
        <v>0</v>
      </c>
    </row>
    <row r="2937">
      <c r="B2937" s="7" t="s">
        <v>13837</v>
      </c>
      <c r="C2937" s="27">
        <v>1</v>
      </c>
      <c r="D2937" s="7">
        <v>0</v>
      </c>
      <c r="E2937" s="27">
        <v>0</v>
      </c>
      <c r="F2937" s="27">
        <v>1</v>
      </c>
      <c r="G2937" s="0">
        <v>198</v>
      </c>
      <c r="H2937" s="24">
        <v>0</v>
      </c>
      <c r="I2937" s="7">
        <v>0</v>
      </c>
      <c r="J2937" s="0">
        <v>0</v>
      </c>
      <c r="K2937" s="24">
        <v>1</v>
      </c>
      <c r="L2937" s="0">
        <v>0</v>
      </c>
      <c r="M2937" s="0">
        <v>0</v>
      </c>
      <c r="N2937" s="24">
        <v>0</v>
      </c>
      <c r="O2937" s="7">
        <v>0</v>
      </c>
      <c r="P2937" s="44">
        <v>0</v>
      </c>
      <c r="Q2937" s="24">
        <v>0</v>
      </c>
    </row>
    <row r="2938">
      <c r="B2938" s="7" t="s">
        <v>13838</v>
      </c>
      <c r="C2938" s="27">
        <v>1</v>
      </c>
      <c r="D2938" s="7">
        <v>0</v>
      </c>
      <c r="E2938" s="27">
        <v>1</v>
      </c>
      <c r="F2938" s="27">
        <v>0</v>
      </c>
      <c r="G2938" s="0">
        <v>126</v>
      </c>
      <c r="H2938" s="24">
        <v>0</v>
      </c>
      <c r="I2938" s="7">
        <v>0</v>
      </c>
      <c r="J2938" s="0">
        <v>1</v>
      </c>
      <c r="K2938" s="24">
        <v>0</v>
      </c>
      <c r="L2938" s="0">
        <v>0</v>
      </c>
      <c r="M2938" s="0">
        <v>0</v>
      </c>
      <c r="N2938" s="24">
        <v>0</v>
      </c>
      <c r="O2938" s="7">
        <v>0</v>
      </c>
      <c r="P2938" s="44">
        <v>0</v>
      </c>
      <c r="Q2938" s="24">
        <v>0</v>
      </c>
    </row>
    <row r="2939">
      <c r="B2939" s="7" t="s">
        <v>13839</v>
      </c>
      <c r="C2939" s="27">
        <v>1</v>
      </c>
      <c r="D2939" s="7">
        <v>1</v>
      </c>
      <c r="E2939" s="27">
        <v>0</v>
      </c>
      <c r="F2939" s="27">
        <v>0</v>
      </c>
      <c r="G2939" s="0">
        <v>1167</v>
      </c>
      <c r="H2939" s="24">
        <v>0</v>
      </c>
      <c r="I2939" s="7">
        <v>1</v>
      </c>
      <c r="J2939" s="0">
        <v>0</v>
      </c>
      <c r="K2939" s="24">
        <v>0</v>
      </c>
      <c r="L2939" s="0">
        <v>0</v>
      </c>
      <c r="M2939" s="0">
        <v>0</v>
      </c>
      <c r="N2939" s="24">
        <v>0</v>
      </c>
      <c r="O2939" s="7">
        <v>0</v>
      </c>
      <c r="P2939" s="44">
        <v>0</v>
      </c>
      <c r="Q2939" s="24">
        <v>0</v>
      </c>
    </row>
    <row r="2940">
      <c r="B2940" s="7" t="s">
        <v>13840</v>
      </c>
      <c r="C2940" s="27">
        <v>1</v>
      </c>
      <c r="D2940" s="7">
        <v>1</v>
      </c>
      <c r="E2940" s="27">
        <v>0</v>
      </c>
      <c r="F2940" s="27">
        <v>0</v>
      </c>
      <c r="G2940" s="0">
        <v>4</v>
      </c>
      <c r="H2940" s="24">
        <v>0</v>
      </c>
      <c r="I2940" s="7">
        <v>1</v>
      </c>
      <c r="J2940" s="0">
        <v>0</v>
      </c>
      <c r="K2940" s="24">
        <v>0</v>
      </c>
      <c r="L2940" s="0">
        <v>0</v>
      </c>
      <c r="M2940" s="0">
        <v>0</v>
      </c>
      <c r="N2940" s="24">
        <v>0</v>
      </c>
      <c r="O2940" s="7">
        <v>0</v>
      </c>
      <c r="P2940" s="44">
        <v>0</v>
      </c>
      <c r="Q2940" s="24">
        <v>0</v>
      </c>
    </row>
    <row r="2941">
      <c r="B2941" s="7" t="s">
        <v>13841</v>
      </c>
      <c r="C2941" s="27">
        <v>1</v>
      </c>
      <c r="D2941" s="7">
        <v>1</v>
      </c>
      <c r="E2941" s="27">
        <v>0</v>
      </c>
      <c r="F2941" s="27">
        <v>0</v>
      </c>
      <c r="G2941" s="0">
        <v>28</v>
      </c>
      <c r="H2941" s="24">
        <v>0</v>
      </c>
      <c r="I2941" s="7">
        <v>1</v>
      </c>
      <c r="J2941" s="0">
        <v>0</v>
      </c>
      <c r="K2941" s="24">
        <v>0</v>
      </c>
      <c r="L2941" s="0">
        <v>0</v>
      </c>
      <c r="M2941" s="0">
        <v>0</v>
      </c>
      <c r="N2941" s="24">
        <v>0</v>
      </c>
      <c r="O2941" s="7">
        <v>0</v>
      </c>
      <c r="P2941" s="44">
        <v>0</v>
      </c>
      <c r="Q2941" s="24">
        <v>0</v>
      </c>
    </row>
    <row r="2942">
      <c r="B2942" s="7" t="s">
        <v>13842</v>
      </c>
      <c r="C2942" s="27">
        <v>1</v>
      </c>
      <c r="D2942" s="7">
        <v>0</v>
      </c>
      <c r="E2942" s="27">
        <v>1</v>
      </c>
      <c r="F2942" s="27">
        <v>0</v>
      </c>
      <c r="G2942" s="0">
        <v>3</v>
      </c>
      <c r="H2942" s="24">
        <v>0</v>
      </c>
      <c r="I2942" s="7">
        <v>0</v>
      </c>
      <c r="J2942" s="0">
        <v>1</v>
      </c>
      <c r="K2942" s="24">
        <v>0</v>
      </c>
      <c r="L2942" s="0">
        <v>0</v>
      </c>
      <c r="M2942" s="0">
        <v>0</v>
      </c>
      <c r="N2942" s="24">
        <v>0</v>
      </c>
      <c r="O2942" s="7">
        <v>0</v>
      </c>
      <c r="P2942" s="44">
        <v>0</v>
      </c>
      <c r="Q2942" s="24">
        <v>0</v>
      </c>
    </row>
    <row r="2943">
      <c r="B2943" s="7" t="s">
        <v>13843</v>
      </c>
      <c r="C2943" s="27">
        <v>1</v>
      </c>
      <c r="D2943" s="7">
        <v>1</v>
      </c>
      <c r="E2943" s="27">
        <v>0</v>
      </c>
      <c r="F2943" s="27">
        <v>0</v>
      </c>
      <c r="G2943" s="0">
        <v>7</v>
      </c>
      <c r="H2943" s="24">
        <v>0</v>
      </c>
      <c r="I2943" s="7">
        <v>1</v>
      </c>
      <c r="J2943" s="0">
        <v>0</v>
      </c>
      <c r="K2943" s="24">
        <v>0</v>
      </c>
      <c r="L2943" s="0">
        <v>0</v>
      </c>
      <c r="M2943" s="0">
        <v>0</v>
      </c>
      <c r="N2943" s="24">
        <v>0</v>
      </c>
      <c r="O2943" s="7">
        <v>0</v>
      </c>
      <c r="P2943" s="44">
        <v>0</v>
      </c>
      <c r="Q2943" s="24">
        <v>0</v>
      </c>
    </row>
    <row r="2944">
      <c r="B2944" s="7" t="s">
        <v>13844</v>
      </c>
      <c r="C2944" s="27">
        <v>1</v>
      </c>
      <c r="D2944" s="7">
        <v>0</v>
      </c>
      <c r="E2944" s="27">
        <v>1</v>
      </c>
      <c r="F2944" s="27">
        <v>0</v>
      </c>
      <c r="G2944" s="0">
        <v>2</v>
      </c>
      <c r="H2944" s="24">
        <v>0</v>
      </c>
      <c r="I2944" s="7">
        <v>0</v>
      </c>
      <c r="J2944" s="0">
        <v>1</v>
      </c>
      <c r="K2944" s="24">
        <v>0</v>
      </c>
      <c r="L2944" s="0">
        <v>0</v>
      </c>
      <c r="M2944" s="0">
        <v>0</v>
      </c>
      <c r="N2944" s="24">
        <v>0</v>
      </c>
      <c r="O2944" s="7">
        <v>0</v>
      </c>
      <c r="P2944" s="44">
        <v>0</v>
      </c>
      <c r="Q2944" s="24">
        <v>0</v>
      </c>
    </row>
    <row r="2945">
      <c r="B2945" s="7" t="s">
        <v>13845</v>
      </c>
      <c r="C2945" s="27">
        <v>1</v>
      </c>
      <c r="D2945" s="7">
        <v>0</v>
      </c>
      <c r="E2945" s="27">
        <v>0</v>
      </c>
      <c r="F2945" s="27">
        <v>1</v>
      </c>
      <c r="G2945" s="0">
        <v>2</v>
      </c>
      <c r="H2945" s="24">
        <v>0</v>
      </c>
      <c r="I2945" s="7">
        <v>0</v>
      </c>
      <c r="J2945" s="0">
        <v>0</v>
      </c>
      <c r="K2945" s="24">
        <v>1</v>
      </c>
      <c r="L2945" s="0">
        <v>0</v>
      </c>
      <c r="M2945" s="0">
        <v>0</v>
      </c>
      <c r="N2945" s="24">
        <v>0</v>
      </c>
      <c r="O2945" s="7">
        <v>0</v>
      </c>
      <c r="P2945" s="44">
        <v>0</v>
      </c>
      <c r="Q2945" s="24">
        <v>0</v>
      </c>
    </row>
    <row r="2946">
      <c r="B2946" s="7" t="s">
        <v>13846</v>
      </c>
      <c r="C2946" s="27">
        <v>1</v>
      </c>
      <c r="D2946" s="7">
        <v>1</v>
      </c>
      <c r="E2946" s="27">
        <v>0</v>
      </c>
      <c r="F2946" s="27">
        <v>0</v>
      </c>
      <c r="G2946" s="0">
        <v>27</v>
      </c>
      <c r="H2946" s="24">
        <v>0</v>
      </c>
      <c r="I2946" s="7">
        <v>1</v>
      </c>
      <c r="J2946" s="0">
        <v>0</v>
      </c>
      <c r="K2946" s="24">
        <v>0</v>
      </c>
      <c r="L2946" s="0">
        <v>0</v>
      </c>
      <c r="M2946" s="0">
        <v>0</v>
      </c>
      <c r="N2946" s="24">
        <v>0</v>
      </c>
      <c r="O2946" s="7">
        <v>0</v>
      </c>
      <c r="P2946" s="44">
        <v>0</v>
      </c>
      <c r="Q2946" s="24">
        <v>0</v>
      </c>
    </row>
    <row r="2947">
      <c r="B2947" s="7" t="s">
        <v>13847</v>
      </c>
      <c r="C2947" s="27">
        <v>1</v>
      </c>
      <c r="D2947" s="7">
        <v>1</v>
      </c>
      <c r="E2947" s="27">
        <v>0</v>
      </c>
      <c r="F2947" s="27">
        <v>0</v>
      </c>
      <c r="G2947" s="0">
        <v>1</v>
      </c>
      <c r="H2947" s="24">
        <v>0</v>
      </c>
      <c r="I2947" s="7">
        <v>1</v>
      </c>
      <c r="J2947" s="0">
        <v>0</v>
      </c>
      <c r="K2947" s="24">
        <v>0</v>
      </c>
      <c r="L2947" s="0">
        <v>0</v>
      </c>
      <c r="M2947" s="0">
        <v>0</v>
      </c>
      <c r="N2947" s="24">
        <v>0</v>
      </c>
      <c r="O2947" s="7">
        <v>0</v>
      </c>
      <c r="P2947" s="44">
        <v>0</v>
      </c>
      <c r="Q2947" s="24">
        <v>0</v>
      </c>
    </row>
    <row r="2948">
      <c r="B2948" s="7" t="s">
        <v>13848</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13849</v>
      </c>
      <c r="C2949" s="27">
        <v>1</v>
      </c>
      <c r="D2949" s="7">
        <v>1</v>
      </c>
      <c r="E2949" s="27">
        <v>0</v>
      </c>
      <c r="F2949" s="27">
        <v>0</v>
      </c>
      <c r="G2949" s="0">
        <v>6</v>
      </c>
      <c r="H2949" s="24">
        <v>0</v>
      </c>
      <c r="I2949" s="7">
        <v>1</v>
      </c>
      <c r="J2949" s="0">
        <v>0</v>
      </c>
      <c r="K2949" s="24">
        <v>0</v>
      </c>
      <c r="L2949" s="0">
        <v>0</v>
      </c>
      <c r="M2949" s="0">
        <v>0</v>
      </c>
      <c r="N2949" s="24">
        <v>0</v>
      </c>
      <c r="O2949" s="7">
        <v>0</v>
      </c>
      <c r="P2949" s="44">
        <v>0</v>
      </c>
      <c r="Q2949" s="24">
        <v>0</v>
      </c>
    </row>
    <row r="2950">
      <c r="B2950" s="7" t="s">
        <v>13850</v>
      </c>
      <c r="C2950" s="27">
        <v>1</v>
      </c>
      <c r="D2950" s="7">
        <v>1</v>
      </c>
      <c r="E2950" s="27">
        <v>0</v>
      </c>
      <c r="F2950" s="27">
        <v>0</v>
      </c>
      <c r="G2950" s="0">
        <v>1</v>
      </c>
      <c r="H2950" s="24">
        <v>0</v>
      </c>
      <c r="I2950" s="7">
        <v>1</v>
      </c>
      <c r="J2950" s="0">
        <v>0</v>
      </c>
      <c r="K2950" s="24">
        <v>0</v>
      </c>
      <c r="L2950" s="0">
        <v>0</v>
      </c>
      <c r="M2950" s="0">
        <v>0</v>
      </c>
      <c r="N2950" s="24">
        <v>0</v>
      </c>
      <c r="O2950" s="7">
        <v>0</v>
      </c>
      <c r="P2950" s="44">
        <v>0</v>
      </c>
      <c r="Q2950" s="24">
        <v>0</v>
      </c>
    </row>
    <row r="2951">
      <c r="B2951" s="7" t="s">
        <v>13851</v>
      </c>
      <c r="C2951" s="27">
        <v>1</v>
      </c>
      <c r="D2951" s="7">
        <v>1</v>
      </c>
      <c r="E2951" s="27">
        <v>0</v>
      </c>
      <c r="F2951" s="27">
        <v>0</v>
      </c>
      <c r="G2951" s="0">
        <v>5</v>
      </c>
      <c r="H2951" s="24">
        <v>0</v>
      </c>
      <c r="I2951" s="7">
        <v>1</v>
      </c>
      <c r="J2951" s="0">
        <v>0</v>
      </c>
      <c r="K2951" s="24">
        <v>0</v>
      </c>
      <c r="L2951" s="0">
        <v>0</v>
      </c>
      <c r="M2951" s="0">
        <v>0</v>
      </c>
      <c r="N2951" s="24">
        <v>0</v>
      </c>
      <c r="O2951" s="7">
        <v>0</v>
      </c>
      <c r="P2951" s="44">
        <v>0</v>
      </c>
      <c r="Q2951" s="24">
        <v>0</v>
      </c>
    </row>
    <row r="2952">
      <c r="B2952" s="7" t="s">
        <v>13852</v>
      </c>
      <c r="C2952" s="27">
        <v>1</v>
      </c>
      <c r="D2952" s="7">
        <v>1</v>
      </c>
      <c r="E2952" s="27">
        <v>0</v>
      </c>
      <c r="F2952" s="27">
        <v>0</v>
      </c>
      <c r="G2952" s="0">
        <v>3</v>
      </c>
      <c r="H2952" s="24">
        <v>0</v>
      </c>
      <c r="I2952" s="7">
        <v>1</v>
      </c>
      <c r="J2952" s="0">
        <v>0</v>
      </c>
      <c r="K2952" s="24">
        <v>0</v>
      </c>
      <c r="L2952" s="0">
        <v>0</v>
      </c>
      <c r="M2952" s="0">
        <v>0</v>
      </c>
      <c r="N2952" s="24">
        <v>0</v>
      </c>
      <c r="O2952" s="7">
        <v>0</v>
      </c>
      <c r="P2952" s="44">
        <v>0</v>
      </c>
      <c r="Q2952" s="24">
        <v>0</v>
      </c>
    </row>
    <row r="2953">
      <c r="B2953" s="7" t="s">
        <v>13853</v>
      </c>
      <c r="C2953" s="27">
        <v>1</v>
      </c>
      <c r="D2953" s="7">
        <v>0</v>
      </c>
      <c r="E2953" s="27">
        <v>1</v>
      </c>
      <c r="F2953" s="27">
        <v>0</v>
      </c>
      <c r="G2953" s="0">
        <v>10</v>
      </c>
      <c r="H2953" s="24">
        <v>0</v>
      </c>
      <c r="I2953" s="7">
        <v>0</v>
      </c>
      <c r="J2953" s="0">
        <v>0</v>
      </c>
      <c r="K2953" s="24">
        <v>0</v>
      </c>
      <c r="L2953" s="0">
        <v>0</v>
      </c>
      <c r="M2953" s="0">
        <v>1</v>
      </c>
      <c r="N2953" s="24">
        <v>0</v>
      </c>
      <c r="O2953" s="7">
        <v>0</v>
      </c>
      <c r="P2953" s="44">
        <v>0</v>
      </c>
      <c r="Q2953" s="24">
        <v>0</v>
      </c>
    </row>
    <row r="2954">
      <c r="B2954" s="7" t="s">
        <v>13854</v>
      </c>
      <c r="C2954" s="27">
        <v>1</v>
      </c>
      <c r="D2954" s="7">
        <v>0</v>
      </c>
      <c r="E2954" s="27">
        <v>1</v>
      </c>
      <c r="F2954" s="27">
        <v>0</v>
      </c>
      <c r="G2954" s="0">
        <v>3</v>
      </c>
      <c r="H2954" s="24">
        <v>0</v>
      </c>
      <c r="I2954" s="7">
        <v>0</v>
      </c>
      <c r="J2954" s="0">
        <v>1</v>
      </c>
      <c r="K2954" s="24">
        <v>0</v>
      </c>
      <c r="L2954" s="0">
        <v>0</v>
      </c>
      <c r="M2954" s="0">
        <v>0</v>
      </c>
      <c r="N2954" s="24">
        <v>0</v>
      </c>
      <c r="O2954" s="7">
        <v>0</v>
      </c>
      <c r="P2954" s="44">
        <v>0</v>
      </c>
      <c r="Q2954" s="24">
        <v>0</v>
      </c>
    </row>
    <row r="2955">
      <c r="B2955" s="7" t="s">
        <v>13855</v>
      </c>
      <c r="C2955" s="27">
        <v>1</v>
      </c>
      <c r="D2955" s="7">
        <v>1</v>
      </c>
      <c r="E2955" s="27">
        <v>0</v>
      </c>
      <c r="F2955" s="27">
        <v>0</v>
      </c>
      <c r="G2955" s="0">
        <v>3</v>
      </c>
      <c r="H2955" s="24">
        <v>0</v>
      </c>
      <c r="I2955" s="7">
        <v>1</v>
      </c>
      <c r="J2955" s="0">
        <v>0</v>
      </c>
      <c r="K2955" s="24">
        <v>0</v>
      </c>
      <c r="L2955" s="0">
        <v>0</v>
      </c>
      <c r="M2955" s="0">
        <v>0</v>
      </c>
      <c r="N2955" s="24">
        <v>0</v>
      </c>
      <c r="O2955" s="7">
        <v>0</v>
      </c>
      <c r="P2955" s="44">
        <v>0</v>
      </c>
      <c r="Q2955" s="24">
        <v>0</v>
      </c>
    </row>
    <row r="2956">
      <c r="B2956" s="7" t="s">
        <v>13856</v>
      </c>
      <c r="C2956" s="27">
        <v>1</v>
      </c>
      <c r="D2956" s="7">
        <v>1</v>
      </c>
      <c r="E2956" s="27">
        <v>0</v>
      </c>
      <c r="F2956" s="27">
        <v>0</v>
      </c>
      <c r="G2956" s="0">
        <v>3</v>
      </c>
      <c r="H2956" s="24">
        <v>0</v>
      </c>
      <c r="I2956" s="7">
        <v>1</v>
      </c>
      <c r="J2956" s="0">
        <v>0</v>
      </c>
      <c r="K2956" s="24">
        <v>0</v>
      </c>
      <c r="L2956" s="0">
        <v>0</v>
      </c>
      <c r="M2956" s="0">
        <v>0</v>
      </c>
      <c r="N2956" s="24">
        <v>0</v>
      </c>
      <c r="O2956" s="7">
        <v>0</v>
      </c>
      <c r="P2956" s="44">
        <v>0</v>
      </c>
      <c r="Q2956" s="24">
        <v>0</v>
      </c>
    </row>
    <row r="2957">
      <c r="B2957" s="7" t="s">
        <v>13857</v>
      </c>
      <c r="C2957" s="27">
        <v>1</v>
      </c>
      <c r="D2957" s="7">
        <v>1</v>
      </c>
      <c r="E2957" s="27">
        <v>0</v>
      </c>
      <c r="F2957" s="27">
        <v>0</v>
      </c>
      <c r="G2957" s="0">
        <v>3</v>
      </c>
      <c r="H2957" s="24">
        <v>0</v>
      </c>
      <c r="I2957" s="7">
        <v>1</v>
      </c>
      <c r="J2957" s="0">
        <v>0</v>
      </c>
      <c r="K2957" s="24">
        <v>0</v>
      </c>
      <c r="L2957" s="0">
        <v>0</v>
      </c>
      <c r="M2957" s="0">
        <v>0</v>
      </c>
      <c r="N2957" s="24">
        <v>0</v>
      </c>
      <c r="O2957" s="7">
        <v>0</v>
      </c>
      <c r="P2957" s="44">
        <v>0</v>
      </c>
      <c r="Q2957" s="24">
        <v>0</v>
      </c>
    </row>
    <row r="2958">
      <c r="B2958" s="7" t="s">
        <v>13858</v>
      </c>
      <c r="C2958" s="27">
        <v>1</v>
      </c>
      <c r="D2958" s="7">
        <v>0</v>
      </c>
      <c r="E2958" s="27">
        <v>1</v>
      </c>
      <c r="F2958" s="27">
        <v>0</v>
      </c>
      <c r="G2958" s="0">
        <v>0</v>
      </c>
      <c r="H2958" s="24">
        <v>0</v>
      </c>
      <c r="I2958" s="7">
        <v>0</v>
      </c>
      <c r="J2958" s="0">
        <v>0</v>
      </c>
      <c r="K2958" s="24">
        <v>0</v>
      </c>
      <c r="L2958" s="0">
        <v>0</v>
      </c>
      <c r="M2958" s="0">
        <v>0</v>
      </c>
      <c r="N2958" s="24">
        <v>0</v>
      </c>
      <c r="O2958" s="7">
        <v>0</v>
      </c>
      <c r="P2958" s="44">
        <v>1</v>
      </c>
      <c r="Q2958" s="24">
        <v>0</v>
      </c>
    </row>
    <row r="2959">
      <c r="B2959" s="7" t="s">
        <v>13859</v>
      </c>
      <c r="C2959" s="27">
        <v>1</v>
      </c>
      <c r="D2959" s="7">
        <v>1</v>
      </c>
      <c r="E2959" s="27">
        <v>0</v>
      </c>
      <c r="F2959" s="27">
        <v>0</v>
      </c>
      <c r="G2959" s="0">
        <v>11</v>
      </c>
      <c r="H2959" s="24">
        <v>0</v>
      </c>
      <c r="I2959" s="7">
        <v>1</v>
      </c>
      <c r="J2959" s="0">
        <v>0</v>
      </c>
      <c r="K2959" s="24">
        <v>0</v>
      </c>
      <c r="L2959" s="0">
        <v>0</v>
      </c>
      <c r="M2959" s="0">
        <v>0</v>
      </c>
      <c r="N2959" s="24">
        <v>0</v>
      </c>
      <c r="O2959" s="7">
        <v>0</v>
      </c>
      <c r="P2959" s="44">
        <v>0</v>
      </c>
      <c r="Q2959" s="24">
        <v>0</v>
      </c>
    </row>
    <row r="2960">
      <c r="B2960" s="7" t="s">
        <v>13860</v>
      </c>
      <c r="C2960" s="27">
        <v>1</v>
      </c>
      <c r="D2960" s="7">
        <v>1</v>
      </c>
      <c r="E2960" s="27">
        <v>0</v>
      </c>
      <c r="F2960" s="27">
        <v>0</v>
      </c>
      <c r="G2960" s="0">
        <v>3</v>
      </c>
      <c r="H2960" s="24">
        <v>0</v>
      </c>
      <c r="I2960" s="7">
        <v>1</v>
      </c>
      <c r="J2960" s="0">
        <v>0</v>
      </c>
      <c r="K2960" s="24">
        <v>0</v>
      </c>
      <c r="L2960" s="0">
        <v>0</v>
      </c>
      <c r="M2960" s="0">
        <v>0</v>
      </c>
      <c r="N2960" s="24">
        <v>0</v>
      </c>
      <c r="O2960" s="7">
        <v>0</v>
      </c>
      <c r="P2960" s="44">
        <v>0</v>
      </c>
      <c r="Q2960" s="24">
        <v>0</v>
      </c>
    </row>
    <row r="2961">
      <c r="B2961" s="7" t="s">
        <v>13861</v>
      </c>
      <c r="C2961" s="27">
        <v>1</v>
      </c>
      <c r="D2961" s="7">
        <v>1</v>
      </c>
      <c r="E2961" s="27">
        <v>0</v>
      </c>
      <c r="F2961" s="27">
        <v>0</v>
      </c>
      <c r="G2961" s="0">
        <v>3</v>
      </c>
      <c r="H2961" s="24">
        <v>0</v>
      </c>
      <c r="I2961" s="7">
        <v>1</v>
      </c>
      <c r="J2961" s="0">
        <v>0</v>
      </c>
      <c r="K2961" s="24">
        <v>0</v>
      </c>
      <c r="L2961" s="0">
        <v>0</v>
      </c>
      <c r="M2961" s="0">
        <v>0</v>
      </c>
      <c r="N2961" s="24">
        <v>0</v>
      </c>
      <c r="O2961" s="7">
        <v>0</v>
      </c>
      <c r="P2961" s="44">
        <v>0</v>
      </c>
      <c r="Q2961" s="24">
        <v>0</v>
      </c>
    </row>
    <row r="2962">
      <c r="B2962" s="7" t="s">
        <v>13862</v>
      </c>
      <c r="C2962" s="27">
        <v>1</v>
      </c>
      <c r="D2962" s="7">
        <v>0</v>
      </c>
      <c r="E2962" s="27">
        <v>0</v>
      </c>
      <c r="F2962" s="27">
        <v>1</v>
      </c>
      <c r="G2962" s="0">
        <v>11</v>
      </c>
      <c r="H2962" s="24">
        <v>0</v>
      </c>
      <c r="I2962" s="7">
        <v>0</v>
      </c>
      <c r="J2962" s="0">
        <v>0</v>
      </c>
      <c r="K2962" s="24">
        <v>1</v>
      </c>
      <c r="L2962" s="0">
        <v>0</v>
      </c>
      <c r="M2962" s="0">
        <v>0</v>
      </c>
      <c r="N2962" s="24">
        <v>0</v>
      </c>
      <c r="O2962" s="7">
        <v>0</v>
      </c>
      <c r="P2962" s="44">
        <v>0</v>
      </c>
      <c r="Q2962" s="24">
        <v>0</v>
      </c>
    </row>
    <row r="2963">
      <c r="B2963" s="7" t="s">
        <v>13863</v>
      </c>
      <c r="C2963" s="27">
        <v>1</v>
      </c>
      <c r="D2963" s="7">
        <v>0</v>
      </c>
      <c r="E2963" s="27">
        <v>1</v>
      </c>
      <c r="F2963" s="27">
        <v>0</v>
      </c>
      <c r="G2963" s="0">
        <v>6</v>
      </c>
      <c r="H2963" s="24">
        <v>0</v>
      </c>
      <c r="I2963" s="7">
        <v>0</v>
      </c>
      <c r="J2963" s="0">
        <v>0</v>
      </c>
      <c r="K2963" s="24">
        <v>0</v>
      </c>
      <c r="L2963" s="0">
        <v>0</v>
      </c>
      <c r="M2963" s="0">
        <v>1</v>
      </c>
      <c r="N2963" s="24">
        <v>0</v>
      </c>
      <c r="O2963" s="7">
        <v>0</v>
      </c>
      <c r="P2963" s="44">
        <v>0</v>
      </c>
      <c r="Q2963" s="24">
        <v>0</v>
      </c>
    </row>
    <row r="2964">
      <c r="B2964" s="7" t="s">
        <v>13864</v>
      </c>
      <c r="C2964" s="27">
        <v>1</v>
      </c>
      <c r="D2964" s="7">
        <v>0</v>
      </c>
      <c r="E2964" s="27">
        <v>1</v>
      </c>
      <c r="F2964" s="27">
        <v>0</v>
      </c>
      <c r="G2964" s="0">
        <v>7</v>
      </c>
      <c r="H2964" s="24">
        <v>0</v>
      </c>
      <c r="I2964" s="7">
        <v>0</v>
      </c>
      <c r="J2964" s="0">
        <v>0</v>
      </c>
      <c r="K2964" s="24">
        <v>0</v>
      </c>
      <c r="L2964" s="0">
        <v>0</v>
      </c>
      <c r="M2964" s="0">
        <v>1</v>
      </c>
      <c r="N2964" s="24">
        <v>0</v>
      </c>
      <c r="O2964" s="7">
        <v>0</v>
      </c>
      <c r="P2964" s="44">
        <v>0</v>
      </c>
      <c r="Q2964" s="24">
        <v>0</v>
      </c>
    </row>
    <row r="2965">
      <c r="B2965" s="7" t="s">
        <v>13865</v>
      </c>
      <c r="C2965" s="27">
        <v>1</v>
      </c>
      <c r="D2965" s="7">
        <v>0</v>
      </c>
      <c r="E2965" s="27">
        <v>1</v>
      </c>
      <c r="F2965" s="27">
        <v>0</v>
      </c>
      <c r="G2965" s="0">
        <v>2</v>
      </c>
      <c r="H2965" s="24">
        <v>0</v>
      </c>
      <c r="I2965" s="7">
        <v>0</v>
      </c>
      <c r="J2965" s="0">
        <v>0</v>
      </c>
      <c r="K2965" s="24">
        <v>0</v>
      </c>
      <c r="L2965" s="0">
        <v>0</v>
      </c>
      <c r="M2965" s="0">
        <v>1</v>
      </c>
      <c r="N2965" s="24">
        <v>0</v>
      </c>
      <c r="O2965" s="7">
        <v>0</v>
      </c>
      <c r="P2965" s="44">
        <v>0</v>
      </c>
      <c r="Q2965" s="24">
        <v>0</v>
      </c>
    </row>
    <row r="2966">
      <c r="B2966" s="7" t="s">
        <v>13866</v>
      </c>
      <c r="C2966" s="27">
        <v>1</v>
      </c>
      <c r="D2966" s="7">
        <v>0</v>
      </c>
      <c r="E2966" s="27">
        <v>1</v>
      </c>
      <c r="F2966" s="27">
        <v>0</v>
      </c>
      <c r="G2966" s="0">
        <v>2</v>
      </c>
      <c r="H2966" s="24">
        <v>0</v>
      </c>
      <c r="I2966" s="7">
        <v>0</v>
      </c>
      <c r="J2966" s="0">
        <v>0</v>
      </c>
      <c r="K2966" s="24">
        <v>0</v>
      </c>
      <c r="L2966" s="0">
        <v>0</v>
      </c>
      <c r="M2966" s="0">
        <v>1</v>
      </c>
      <c r="N2966" s="24">
        <v>0</v>
      </c>
      <c r="O2966" s="7">
        <v>0</v>
      </c>
      <c r="P2966" s="44">
        <v>0</v>
      </c>
      <c r="Q2966" s="24">
        <v>0</v>
      </c>
    </row>
    <row r="2967">
      <c r="B2967" s="7" t="s">
        <v>13867</v>
      </c>
      <c r="C2967" s="27">
        <v>1</v>
      </c>
      <c r="D2967" s="7">
        <v>0</v>
      </c>
      <c r="E2967" s="27">
        <v>1</v>
      </c>
      <c r="F2967" s="27">
        <v>0</v>
      </c>
      <c r="G2967" s="0">
        <v>-18</v>
      </c>
      <c r="H2967" s="24">
        <v>0</v>
      </c>
      <c r="I2967" s="7">
        <v>0</v>
      </c>
      <c r="J2967" s="0">
        <v>0</v>
      </c>
      <c r="K2967" s="24">
        <v>0</v>
      </c>
      <c r="L2967" s="0">
        <v>0</v>
      </c>
      <c r="M2967" s="0">
        <v>1</v>
      </c>
      <c r="N2967" s="24">
        <v>0</v>
      </c>
      <c r="O2967" s="7">
        <v>0</v>
      </c>
      <c r="P2967" s="44">
        <v>0</v>
      </c>
      <c r="Q2967" s="24">
        <v>0</v>
      </c>
    </row>
    <row r="2968">
      <c r="B2968" s="7" t="s">
        <v>13868</v>
      </c>
      <c r="C2968" s="27">
        <v>1</v>
      </c>
      <c r="D2968" s="7">
        <v>0</v>
      </c>
      <c r="E2968" s="27">
        <v>1</v>
      </c>
      <c r="F2968" s="27">
        <v>0</v>
      </c>
      <c r="G2968" s="0">
        <v>14</v>
      </c>
      <c r="H2968" s="24">
        <v>0</v>
      </c>
      <c r="I2968" s="7">
        <v>0</v>
      </c>
      <c r="J2968" s="0">
        <v>0</v>
      </c>
      <c r="K2968" s="24">
        <v>0</v>
      </c>
      <c r="L2968" s="0">
        <v>0</v>
      </c>
      <c r="M2968" s="0">
        <v>1</v>
      </c>
      <c r="N2968" s="24">
        <v>0</v>
      </c>
      <c r="O2968" s="7">
        <v>0</v>
      </c>
      <c r="P2968" s="44">
        <v>0</v>
      </c>
      <c r="Q2968" s="24">
        <v>0</v>
      </c>
    </row>
    <row r="2969">
      <c r="B2969" s="7" t="s">
        <v>13869</v>
      </c>
      <c r="C2969" s="27">
        <v>1</v>
      </c>
      <c r="D2969" s="7">
        <v>0</v>
      </c>
      <c r="E2969" s="27">
        <v>1</v>
      </c>
      <c r="F2969" s="27">
        <v>0</v>
      </c>
      <c r="G2969" s="0">
        <v>6</v>
      </c>
      <c r="H2969" s="24">
        <v>0</v>
      </c>
      <c r="I2969" s="7">
        <v>0</v>
      </c>
      <c r="J2969" s="0">
        <v>0</v>
      </c>
      <c r="K2969" s="24">
        <v>0</v>
      </c>
      <c r="L2969" s="0">
        <v>0</v>
      </c>
      <c r="M2969" s="0">
        <v>1</v>
      </c>
      <c r="N2969" s="24">
        <v>0</v>
      </c>
      <c r="O2969" s="7">
        <v>0</v>
      </c>
      <c r="P2969" s="44">
        <v>0</v>
      </c>
      <c r="Q2969" s="24">
        <v>0</v>
      </c>
    </row>
    <row r="2970">
      <c r="B2970" s="7" t="s">
        <v>13870</v>
      </c>
      <c r="C2970" s="27">
        <v>1</v>
      </c>
      <c r="D2970" s="7">
        <v>0</v>
      </c>
      <c r="E2970" s="27">
        <v>0</v>
      </c>
      <c r="F2970" s="27">
        <v>1</v>
      </c>
      <c r="G2970" s="0">
        <v>17</v>
      </c>
      <c r="H2970" s="24">
        <v>0</v>
      </c>
      <c r="I2970" s="7">
        <v>0</v>
      </c>
      <c r="J2970" s="0">
        <v>0</v>
      </c>
      <c r="K2970" s="24">
        <v>1</v>
      </c>
      <c r="L2970" s="0">
        <v>0</v>
      </c>
      <c r="M2970" s="0">
        <v>0</v>
      </c>
      <c r="N2970" s="24">
        <v>0</v>
      </c>
      <c r="O2970" s="7">
        <v>0</v>
      </c>
      <c r="P2970" s="44">
        <v>0</v>
      </c>
      <c r="Q2970" s="24">
        <v>0</v>
      </c>
    </row>
    <row r="2971">
      <c r="B2971" s="7" t="s">
        <v>13871</v>
      </c>
      <c r="C2971" s="27">
        <v>1</v>
      </c>
      <c r="D2971" s="7">
        <v>0</v>
      </c>
      <c r="E2971" s="27">
        <v>0</v>
      </c>
      <c r="F2971" s="27">
        <v>1</v>
      </c>
      <c r="G2971" s="0">
        <v>2</v>
      </c>
      <c r="H2971" s="24">
        <v>0</v>
      </c>
      <c r="I2971" s="7">
        <v>0</v>
      </c>
      <c r="J2971" s="0">
        <v>0</v>
      </c>
      <c r="K2971" s="24">
        <v>1</v>
      </c>
      <c r="L2971" s="0">
        <v>0</v>
      </c>
      <c r="M2971" s="0">
        <v>0</v>
      </c>
      <c r="N2971" s="24">
        <v>0</v>
      </c>
      <c r="O2971" s="7">
        <v>0</v>
      </c>
      <c r="P2971" s="44">
        <v>0</v>
      </c>
      <c r="Q2971" s="24">
        <v>0</v>
      </c>
    </row>
    <row r="2972">
      <c r="B2972" s="7" t="s">
        <v>13872</v>
      </c>
      <c r="C2972" s="27">
        <v>1</v>
      </c>
      <c r="D2972" s="7">
        <v>0</v>
      </c>
      <c r="E2972" s="27">
        <v>1</v>
      </c>
      <c r="F2972" s="27">
        <v>0</v>
      </c>
      <c r="G2972" s="0">
        <v>129</v>
      </c>
      <c r="H2972" s="24">
        <v>0</v>
      </c>
      <c r="I2972" s="7">
        <v>0</v>
      </c>
      <c r="J2972" s="0">
        <v>0</v>
      </c>
      <c r="K2972" s="24">
        <v>0</v>
      </c>
      <c r="L2972" s="0">
        <v>0</v>
      </c>
      <c r="M2972" s="0">
        <v>1</v>
      </c>
      <c r="N2972" s="24">
        <v>0</v>
      </c>
      <c r="O2972" s="7">
        <v>0</v>
      </c>
      <c r="P2972" s="44">
        <v>0</v>
      </c>
      <c r="Q2972" s="24">
        <v>0</v>
      </c>
    </row>
    <row r="2973">
      <c r="B2973" s="7" t="s">
        <v>13873</v>
      </c>
      <c r="C2973" s="27">
        <v>1</v>
      </c>
      <c r="D2973" s="7">
        <v>0</v>
      </c>
      <c r="E2973" s="27">
        <v>0</v>
      </c>
      <c r="F2973" s="27">
        <v>1</v>
      </c>
      <c r="G2973" s="0">
        <v>6</v>
      </c>
      <c r="H2973" s="24">
        <v>0</v>
      </c>
      <c r="I2973" s="7">
        <v>0</v>
      </c>
      <c r="J2973" s="0">
        <v>0</v>
      </c>
      <c r="K2973" s="24">
        <v>1</v>
      </c>
      <c r="L2973" s="0">
        <v>0</v>
      </c>
      <c r="M2973" s="0">
        <v>0</v>
      </c>
      <c r="N2973" s="24">
        <v>0</v>
      </c>
      <c r="O2973" s="7">
        <v>0</v>
      </c>
      <c r="P2973" s="44">
        <v>0</v>
      </c>
      <c r="Q2973" s="24">
        <v>0</v>
      </c>
    </row>
    <row r="2974">
      <c r="B2974" s="7" t="s">
        <v>13874</v>
      </c>
      <c r="C2974" s="27">
        <v>1</v>
      </c>
      <c r="D2974" s="7">
        <v>0</v>
      </c>
      <c r="E2974" s="27">
        <v>1</v>
      </c>
      <c r="F2974" s="27">
        <v>0</v>
      </c>
      <c r="G2974" s="0">
        <v>6</v>
      </c>
      <c r="H2974" s="24">
        <v>0</v>
      </c>
      <c r="I2974" s="7">
        <v>0</v>
      </c>
      <c r="J2974" s="0">
        <v>0</v>
      </c>
      <c r="K2974" s="24">
        <v>0</v>
      </c>
      <c r="L2974" s="0">
        <v>0</v>
      </c>
      <c r="M2974" s="0">
        <v>1</v>
      </c>
      <c r="N2974" s="24">
        <v>0</v>
      </c>
      <c r="O2974" s="7">
        <v>0</v>
      </c>
      <c r="P2974" s="44">
        <v>0</v>
      </c>
      <c r="Q2974" s="24">
        <v>0</v>
      </c>
    </row>
    <row r="2975">
      <c r="B2975" s="7" t="s">
        <v>13875</v>
      </c>
      <c r="C2975" s="27">
        <v>1</v>
      </c>
      <c r="D2975" s="7">
        <v>0</v>
      </c>
      <c r="E2975" s="27">
        <v>1</v>
      </c>
      <c r="F2975" s="27">
        <v>0</v>
      </c>
      <c r="G2975" s="0">
        <v>3</v>
      </c>
      <c r="H2975" s="24">
        <v>0</v>
      </c>
      <c r="I2975" s="7">
        <v>0</v>
      </c>
      <c r="J2975" s="0">
        <v>0</v>
      </c>
      <c r="K2975" s="24">
        <v>0</v>
      </c>
      <c r="L2975" s="0">
        <v>0</v>
      </c>
      <c r="M2975" s="0">
        <v>1</v>
      </c>
      <c r="N2975" s="24">
        <v>0</v>
      </c>
      <c r="O2975" s="7">
        <v>0</v>
      </c>
      <c r="P2975" s="44">
        <v>0</v>
      </c>
      <c r="Q2975" s="24">
        <v>0</v>
      </c>
    </row>
    <row r="2976">
      <c r="B2976" s="7" t="s">
        <v>13876</v>
      </c>
      <c r="C2976" s="27">
        <v>1</v>
      </c>
      <c r="D2976" s="7">
        <v>0</v>
      </c>
      <c r="E2976" s="27">
        <v>0</v>
      </c>
      <c r="F2976" s="27">
        <v>1</v>
      </c>
      <c r="G2976" s="0">
        <v>14</v>
      </c>
      <c r="H2976" s="24">
        <v>0</v>
      </c>
      <c r="I2976" s="7">
        <v>0</v>
      </c>
      <c r="J2976" s="0">
        <v>0</v>
      </c>
      <c r="K2976" s="24">
        <v>1</v>
      </c>
      <c r="L2976" s="0">
        <v>0</v>
      </c>
      <c r="M2976" s="0">
        <v>0</v>
      </c>
      <c r="N2976" s="24">
        <v>0</v>
      </c>
      <c r="O2976" s="7">
        <v>0</v>
      </c>
      <c r="P2976" s="44">
        <v>0</v>
      </c>
      <c r="Q2976" s="24">
        <v>0</v>
      </c>
    </row>
    <row r="2977">
      <c r="B2977" s="7" t="s">
        <v>13877</v>
      </c>
      <c r="C2977" s="27">
        <v>1</v>
      </c>
      <c r="D2977" s="7">
        <v>0</v>
      </c>
      <c r="E2977" s="27">
        <v>0</v>
      </c>
      <c r="F2977" s="27">
        <v>1</v>
      </c>
      <c r="G2977" s="0">
        <v>11</v>
      </c>
      <c r="H2977" s="24">
        <v>0</v>
      </c>
      <c r="I2977" s="7">
        <v>0</v>
      </c>
      <c r="J2977" s="0">
        <v>0</v>
      </c>
      <c r="K2977" s="24">
        <v>1</v>
      </c>
      <c r="L2977" s="0">
        <v>0</v>
      </c>
      <c r="M2977" s="0">
        <v>0</v>
      </c>
      <c r="N2977" s="24">
        <v>0</v>
      </c>
      <c r="O2977" s="7">
        <v>0</v>
      </c>
      <c r="P2977" s="44">
        <v>0</v>
      </c>
      <c r="Q2977" s="24">
        <v>0</v>
      </c>
    </row>
    <row r="2978">
      <c r="B2978" s="7" t="s">
        <v>13878</v>
      </c>
      <c r="C2978" s="27">
        <v>1</v>
      </c>
      <c r="D2978" s="7">
        <v>0</v>
      </c>
      <c r="E2978" s="27">
        <v>0</v>
      </c>
      <c r="F2978" s="27">
        <v>1</v>
      </c>
      <c r="G2978" s="0">
        <v>34</v>
      </c>
      <c r="H2978" s="24">
        <v>0</v>
      </c>
      <c r="I2978" s="7">
        <v>0</v>
      </c>
      <c r="J2978" s="0">
        <v>0</v>
      </c>
      <c r="K2978" s="24">
        <v>1</v>
      </c>
      <c r="L2978" s="0">
        <v>0</v>
      </c>
      <c r="M2978" s="0">
        <v>0</v>
      </c>
      <c r="N2978" s="24">
        <v>0</v>
      </c>
      <c r="O2978" s="7">
        <v>0</v>
      </c>
      <c r="P2978" s="44">
        <v>0</v>
      </c>
      <c r="Q2978" s="24">
        <v>0</v>
      </c>
    </row>
    <row r="2979">
      <c r="B2979" s="7" t="s">
        <v>13879</v>
      </c>
      <c r="C2979" s="27">
        <v>1</v>
      </c>
      <c r="D2979" s="7">
        <v>0</v>
      </c>
      <c r="E2979" s="27">
        <v>1</v>
      </c>
      <c r="F2979" s="27">
        <v>0</v>
      </c>
      <c r="G2979" s="0">
        <v>8</v>
      </c>
      <c r="H2979" s="24">
        <v>0</v>
      </c>
      <c r="I2979" s="7">
        <v>0</v>
      </c>
      <c r="J2979" s="0">
        <v>0</v>
      </c>
      <c r="K2979" s="24">
        <v>0</v>
      </c>
      <c r="L2979" s="0">
        <v>0</v>
      </c>
      <c r="M2979" s="0">
        <v>1</v>
      </c>
      <c r="N2979" s="24">
        <v>0</v>
      </c>
      <c r="O2979" s="7">
        <v>0</v>
      </c>
      <c r="P2979" s="44">
        <v>0</v>
      </c>
      <c r="Q2979" s="24">
        <v>0</v>
      </c>
    </row>
    <row r="2980">
      <c r="B2980" s="7" t="s">
        <v>13880</v>
      </c>
      <c r="C2980" s="27">
        <v>1</v>
      </c>
      <c r="D2980" s="7">
        <v>0</v>
      </c>
      <c r="E2980" s="27">
        <v>0</v>
      </c>
      <c r="F2980" s="27">
        <v>1</v>
      </c>
      <c r="G2980" s="0">
        <v>11</v>
      </c>
      <c r="H2980" s="24">
        <v>0</v>
      </c>
      <c r="I2980" s="7">
        <v>0</v>
      </c>
      <c r="J2980" s="0">
        <v>0</v>
      </c>
      <c r="K2980" s="24">
        <v>1</v>
      </c>
      <c r="L2980" s="0">
        <v>0</v>
      </c>
      <c r="M2980" s="0">
        <v>0</v>
      </c>
      <c r="N2980" s="24">
        <v>0</v>
      </c>
      <c r="O2980" s="7">
        <v>0</v>
      </c>
      <c r="P2980" s="44">
        <v>0</v>
      </c>
      <c r="Q2980" s="24">
        <v>0</v>
      </c>
    </row>
    <row r="2981">
      <c r="B2981" s="7" t="s">
        <v>13881</v>
      </c>
      <c r="C2981" s="27">
        <v>1</v>
      </c>
      <c r="D2981" s="7">
        <v>1</v>
      </c>
      <c r="E2981" s="27">
        <v>0</v>
      </c>
      <c r="F2981" s="27">
        <v>0</v>
      </c>
      <c r="G2981" s="0">
        <v>2</v>
      </c>
      <c r="H2981" s="24">
        <v>0</v>
      </c>
      <c r="I2981" s="7">
        <v>1</v>
      </c>
      <c r="J2981" s="0">
        <v>0</v>
      </c>
      <c r="K2981" s="24">
        <v>0</v>
      </c>
      <c r="L2981" s="0">
        <v>0</v>
      </c>
      <c r="M2981" s="0">
        <v>0</v>
      </c>
      <c r="N2981" s="24">
        <v>0</v>
      </c>
      <c r="O2981" s="7">
        <v>0</v>
      </c>
      <c r="P2981" s="44">
        <v>0</v>
      </c>
      <c r="Q2981" s="24">
        <v>0</v>
      </c>
    </row>
    <row r="2982">
      <c r="B2982" s="7" t="s">
        <v>13882</v>
      </c>
      <c r="C2982" s="27">
        <v>1</v>
      </c>
      <c r="D2982" s="7">
        <v>1</v>
      </c>
      <c r="E2982" s="27">
        <v>0</v>
      </c>
      <c r="F2982" s="27">
        <v>0</v>
      </c>
      <c r="G2982" s="0">
        <v>42</v>
      </c>
      <c r="H2982" s="24">
        <v>0</v>
      </c>
      <c r="I2982" s="7">
        <v>1</v>
      </c>
      <c r="J2982" s="0">
        <v>0</v>
      </c>
      <c r="K2982" s="24">
        <v>0</v>
      </c>
      <c r="L2982" s="0">
        <v>0</v>
      </c>
      <c r="M2982" s="0">
        <v>0</v>
      </c>
      <c r="N2982" s="24">
        <v>0</v>
      </c>
      <c r="O2982" s="7">
        <v>0</v>
      </c>
      <c r="P2982" s="44">
        <v>0</v>
      </c>
      <c r="Q2982" s="24">
        <v>0</v>
      </c>
    </row>
    <row r="2983">
      <c r="B2983" s="7" t="s">
        <v>13883</v>
      </c>
      <c r="C2983" s="27">
        <v>1</v>
      </c>
      <c r="D2983" s="7">
        <v>1</v>
      </c>
      <c r="E2983" s="27">
        <v>0</v>
      </c>
      <c r="F2983" s="27">
        <v>0</v>
      </c>
      <c r="G2983" s="0">
        <v>1</v>
      </c>
      <c r="H2983" s="24">
        <v>0</v>
      </c>
      <c r="I2983" s="7">
        <v>1</v>
      </c>
      <c r="J2983" s="0">
        <v>0</v>
      </c>
      <c r="K2983" s="24">
        <v>0</v>
      </c>
      <c r="L2983" s="0">
        <v>0</v>
      </c>
      <c r="M2983" s="0">
        <v>0</v>
      </c>
      <c r="N2983" s="24">
        <v>0</v>
      </c>
      <c r="O2983" s="7">
        <v>0</v>
      </c>
      <c r="P2983" s="44">
        <v>0</v>
      </c>
      <c r="Q2983" s="24">
        <v>0</v>
      </c>
    </row>
    <row r="2984">
      <c r="B2984" s="7" t="s">
        <v>13884</v>
      </c>
      <c r="C2984" s="27">
        <v>1</v>
      </c>
      <c r="D2984" s="7">
        <v>1</v>
      </c>
      <c r="E2984" s="27">
        <v>0</v>
      </c>
      <c r="F2984" s="27">
        <v>0</v>
      </c>
      <c r="G2984" s="0">
        <v>1</v>
      </c>
      <c r="H2984" s="24">
        <v>0</v>
      </c>
      <c r="I2984" s="7">
        <v>1</v>
      </c>
      <c r="J2984" s="0">
        <v>0</v>
      </c>
      <c r="K2984" s="24">
        <v>0</v>
      </c>
      <c r="L2984" s="0">
        <v>0</v>
      </c>
      <c r="M2984" s="0">
        <v>0</v>
      </c>
      <c r="N2984" s="24">
        <v>0</v>
      </c>
      <c r="O2984" s="7">
        <v>0</v>
      </c>
      <c r="P2984" s="44">
        <v>0</v>
      </c>
      <c r="Q2984" s="24">
        <v>0</v>
      </c>
    </row>
    <row r="2985">
      <c r="B2985" s="7" t="s">
        <v>13885</v>
      </c>
      <c r="C2985" s="27">
        <v>1</v>
      </c>
      <c r="D2985" s="7">
        <v>0</v>
      </c>
      <c r="E2985" s="27">
        <v>0</v>
      </c>
      <c r="F2985" s="27">
        <v>1</v>
      </c>
      <c r="G2985" s="0">
        <v>1</v>
      </c>
      <c r="H2985" s="24">
        <v>0</v>
      </c>
      <c r="I2985" s="7">
        <v>0</v>
      </c>
      <c r="J2985" s="0">
        <v>0</v>
      </c>
      <c r="K2985" s="24">
        <v>1</v>
      </c>
      <c r="L2985" s="0">
        <v>0</v>
      </c>
      <c r="M2985" s="0">
        <v>0</v>
      </c>
      <c r="N2985" s="24">
        <v>0</v>
      </c>
      <c r="O2985" s="7">
        <v>0</v>
      </c>
      <c r="P2985" s="44">
        <v>0</v>
      </c>
      <c r="Q2985" s="24">
        <v>0</v>
      </c>
    </row>
    <row r="2986">
      <c r="B2986" s="7" t="s">
        <v>13886</v>
      </c>
      <c r="C2986" s="27">
        <v>1</v>
      </c>
      <c r="D2986" s="7">
        <v>0</v>
      </c>
      <c r="E2986" s="27">
        <v>1</v>
      </c>
      <c r="F2986" s="27">
        <v>0</v>
      </c>
      <c r="G2986" s="0">
        <v>5</v>
      </c>
      <c r="H2986" s="24">
        <v>0</v>
      </c>
      <c r="I2986" s="7">
        <v>0</v>
      </c>
      <c r="J2986" s="0">
        <v>1</v>
      </c>
      <c r="K2986" s="24">
        <v>0</v>
      </c>
      <c r="L2986" s="0">
        <v>0</v>
      </c>
      <c r="M2986" s="0">
        <v>0</v>
      </c>
      <c r="N2986" s="24">
        <v>0</v>
      </c>
      <c r="O2986" s="7">
        <v>0</v>
      </c>
      <c r="P2986" s="44">
        <v>0</v>
      </c>
      <c r="Q2986" s="24">
        <v>0</v>
      </c>
    </row>
    <row r="2987">
      <c r="B2987" s="7" t="s">
        <v>13887</v>
      </c>
      <c r="C2987" s="27">
        <v>1</v>
      </c>
      <c r="D2987" s="7">
        <v>1</v>
      </c>
      <c r="E2987" s="27">
        <v>0</v>
      </c>
      <c r="F2987" s="27">
        <v>0</v>
      </c>
      <c r="G2987" s="0">
        <v>3</v>
      </c>
      <c r="H2987" s="24">
        <v>0</v>
      </c>
      <c r="I2987" s="7">
        <v>1</v>
      </c>
      <c r="J2987" s="0">
        <v>0</v>
      </c>
      <c r="K2987" s="24">
        <v>0</v>
      </c>
      <c r="L2987" s="0">
        <v>0</v>
      </c>
      <c r="M2987" s="0">
        <v>0</v>
      </c>
      <c r="N2987" s="24">
        <v>0</v>
      </c>
      <c r="O2987" s="7">
        <v>0</v>
      </c>
      <c r="P2987" s="44">
        <v>0</v>
      </c>
      <c r="Q2987" s="24">
        <v>0</v>
      </c>
    </row>
    <row r="2988">
      <c r="B2988" s="7" t="s">
        <v>13888</v>
      </c>
      <c r="C2988" s="27">
        <v>1</v>
      </c>
      <c r="D2988" s="7">
        <v>1</v>
      </c>
      <c r="E2988" s="27">
        <v>0</v>
      </c>
      <c r="F2988" s="27">
        <v>0</v>
      </c>
      <c r="G2988" s="0">
        <v>42</v>
      </c>
      <c r="H2988" s="24">
        <v>0</v>
      </c>
      <c r="I2988" s="7">
        <v>1</v>
      </c>
      <c r="J2988" s="0">
        <v>0</v>
      </c>
      <c r="K2988" s="24">
        <v>0</v>
      </c>
      <c r="L2988" s="0">
        <v>0</v>
      </c>
      <c r="M2988" s="0">
        <v>0</v>
      </c>
      <c r="N2988" s="24">
        <v>0</v>
      </c>
      <c r="O2988" s="7">
        <v>0</v>
      </c>
      <c r="P2988" s="44">
        <v>0</v>
      </c>
      <c r="Q2988" s="24">
        <v>0</v>
      </c>
    </row>
    <row r="2989">
      <c r="B2989" s="7" t="s">
        <v>13889</v>
      </c>
      <c r="C2989" s="27">
        <v>1</v>
      </c>
      <c r="D2989" s="7">
        <v>1</v>
      </c>
      <c r="E2989" s="27">
        <v>0</v>
      </c>
      <c r="F2989" s="27">
        <v>0</v>
      </c>
      <c r="G2989" s="0">
        <v>37</v>
      </c>
      <c r="H2989" s="24">
        <v>0</v>
      </c>
      <c r="I2989" s="7">
        <v>1</v>
      </c>
      <c r="J2989" s="0">
        <v>0</v>
      </c>
      <c r="K2989" s="24">
        <v>0</v>
      </c>
      <c r="L2989" s="0">
        <v>0</v>
      </c>
      <c r="M2989" s="0">
        <v>0</v>
      </c>
      <c r="N2989" s="24">
        <v>0</v>
      </c>
      <c r="O2989" s="7">
        <v>0</v>
      </c>
      <c r="P2989" s="44">
        <v>0</v>
      </c>
      <c r="Q2989" s="24">
        <v>0</v>
      </c>
    </row>
    <row r="2990">
      <c r="B2990" s="7" t="s">
        <v>13890</v>
      </c>
      <c r="C2990" s="27">
        <v>1</v>
      </c>
      <c r="D2990" s="7">
        <v>1</v>
      </c>
      <c r="E2990" s="27">
        <v>0</v>
      </c>
      <c r="F2990" s="27">
        <v>0</v>
      </c>
      <c r="G2990" s="0">
        <v>2</v>
      </c>
      <c r="H2990" s="24">
        <v>0</v>
      </c>
      <c r="I2990" s="7">
        <v>1</v>
      </c>
      <c r="J2990" s="0">
        <v>0</v>
      </c>
      <c r="K2990" s="24">
        <v>0</v>
      </c>
      <c r="L2990" s="0">
        <v>0</v>
      </c>
      <c r="M2990" s="0">
        <v>0</v>
      </c>
      <c r="N2990" s="24">
        <v>0</v>
      </c>
      <c r="O2990" s="7">
        <v>0</v>
      </c>
      <c r="P2990" s="44">
        <v>0</v>
      </c>
      <c r="Q2990" s="24">
        <v>0</v>
      </c>
    </row>
    <row r="2991">
      <c r="B2991" s="7" t="s">
        <v>13891</v>
      </c>
      <c r="C2991" s="27">
        <v>1</v>
      </c>
      <c r="D2991" s="7">
        <v>1</v>
      </c>
      <c r="E2991" s="27">
        <v>0</v>
      </c>
      <c r="F2991" s="27">
        <v>0</v>
      </c>
      <c r="G2991" s="0">
        <v>4</v>
      </c>
      <c r="H2991" s="24">
        <v>0</v>
      </c>
      <c r="I2991" s="7">
        <v>1</v>
      </c>
      <c r="J2991" s="0">
        <v>0</v>
      </c>
      <c r="K2991" s="24">
        <v>0</v>
      </c>
      <c r="L2991" s="0">
        <v>0</v>
      </c>
      <c r="M2991" s="0">
        <v>0</v>
      </c>
      <c r="N2991" s="24">
        <v>0</v>
      </c>
      <c r="O2991" s="7">
        <v>0</v>
      </c>
      <c r="P2991" s="44">
        <v>0</v>
      </c>
      <c r="Q2991" s="24">
        <v>0</v>
      </c>
    </row>
    <row r="2992">
      <c r="B2992" s="7" t="s">
        <v>13892</v>
      </c>
      <c r="C2992" s="27">
        <v>1</v>
      </c>
      <c r="D2992" s="7">
        <v>1</v>
      </c>
      <c r="E2992" s="27">
        <v>0</v>
      </c>
      <c r="F2992" s="27">
        <v>0</v>
      </c>
      <c r="G2992" s="0">
        <v>3</v>
      </c>
      <c r="H2992" s="24">
        <v>0</v>
      </c>
      <c r="I2992" s="7">
        <v>1</v>
      </c>
      <c r="J2992" s="0">
        <v>0</v>
      </c>
      <c r="K2992" s="24">
        <v>0</v>
      </c>
      <c r="L2992" s="0">
        <v>0</v>
      </c>
      <c r="M2992" s="0">
        <v>0</v>
      </c>
      <c r="N2992" s="24">
        <v>0</v>
      </c>
      <c r="O2992" s="7">
        <v>0</v>
      </c>
      <c r="P2992" s="44">
        <v>0</v>
      </c>
      <c r="Q2992" s="24">
        <v>0</v>
      </c>
    </row>
    <row r="2993">
      <c r="B2993" s="7" t="s">
        <v>13893</v>
      </c>
      <c r="C2993" s="27">
        <v>1</v>
      </c>
      <c r="D2993" s="7">
        <v>1</v>
      </c>
      <c r="E2993" s="27">
        <v>0</v>
      </c>
      <c r="F2993" s="27">
        <v>0</v>
      </c>
      <c r="G2993" s="0">
        <v>8</v>
      </c>
      <c r="H2993" s="24">
        <v>0</v>
      </c>
      <c r="I2993" s="7">
        <v>1</v>
      </c>
      <c r="J2993" s="0">
        <v>0</v>
      </c>
      <c r="K2993" s="24">
        <v>0</v>
      </c>
      <c r="L2993" s="0">
        <v>0</v>
      </c>
      <c r="M2993" s="0">
        <v>0</v>
      </c>
      <c r="N2993" s="24">
        <v>0</v>
      </c>
      <c r="O2993" s="7">
        <v>0</v>
      </c>
      <c r="P2993" s="44">
        <v>0</v>
      </c>
      <c r="Q2993" s="24">
        <v>0</v>
      </c>
    </row>
    <row r="2994">
      <c r="B2994" s="7" t="s">
        <v>13894</v>
      </c>
      <c r="C2994" s="27">
        <v>1</v>
      </c>
      <c r="D2994" s="7">
        <v>1</v>
      </c>
      <c r="E2994" s="27">
        <v>0</v>
      </c>
      <c r="F2994" s="27">
        <v>0</v>
      </c>
      <c r="G2994" s="0">
        <v>11</v>
      </c>
      <c r="H2994" s="24">
        <v>0</v>
      </c>
      <c r="I2994" s="7">
        <v>1</v>
      </c>
      <c r="J2994" s="0">
        <v>0</v>
      </c>
      <c r="K2994" s="24">
        <v>0</v>
      </c>
      <c r="L2994" s="0">
        <v>0</v>
      </c>
      <c r="M2994" s="0">
        <v>0</v>
      </c>
      <c r="N2994" s="24">
        <v>0</v>
      </c>
      <c r="O2994" s="7">
        <v>0</v>
      </c>
      <c r="P2994" s="44">
        <v>0</v>
      </c>
      <c r="Q2994" s="24">
        <v>0</v>
      </c>
    </row>
    <row r="2995">
      <c r="B2995" s="7" t="s">
        <v>13895</v>
      </c>
      <c r="C2995" s="27">
        <v>1</v>
      </c>
      <c r="D2995" s="7">
        <v>1</v>
      </c>
      <c r="E2995" s="27">
        <v>0</v>
      </c>
      <c r="F2995" s="27">
        <v>0</v>
      </c>
      <c r="G2995" s="0">
        <v>1</v>
      </c>
      <c r="H2995" s="24">
        <v>0</v>
      </c>
      <c r="I2995" s="7">
        <v>1</v>
      </c>
      <c r="J2995" s="0">
        <v>0</v>
      </c>
      <c r="K2995" s="24">
        <v>0</v>
      </c>
      <c r="L2995" s="0">
        <v>0</v>
      </c>
      <c r="M2995" s="0">
        <v>0</v>
      </c>
      <c r="N2995" s="24">
        <v>0</v>
      </c>
      <c r="O2995" s="7">
        <v>0</v>
      </c>
      <c r="P2995" s="44">
        <v>0</v>
      </c>
      <c r="Q2995" s="24">
        <v>0</v>
      </c>
    </row>
    <row r="2996">
      <c r="B2996" s="7" t="s">
        <v>13896</v>
      </c>
      <c r="C2996" s="27">
        <v>1</v>
      </c>
      <c r="D2996" s="7">
        <v>1</v>
      </c>
      <c r="E2996" s="27">
        <v>0</v>
      </c>
      <c r="F2996" s="27">
        <v>0</v>
      </c>
      <c r="G2996" s="0">
        <v>3</v>
      </c>
      <c r="H2996" s="24">
        <v>0</v>
      </c>
      <c r="I2996" s="7">
        <v>1</v>
      </c>
      <c r="J2996" s="0">
        <v>0</v>
      </c>
      <c r="K2996" s="24">
        <v>0</v>
      </c>
      <c r="L2996" s="0">
        <v>0</v>
      </c>
      <c r="M2996" s="0">
        <v>0</v>
      </c>
      <c r="N2996" s="24">
        <v>0</v>
      </c>
      <c r="O2996" s="7">
        <v>0</v>
      </c>
      <c r="P2996" s="44">
        <v>0</v>
      </c>
      <c r="Q2996" s="24">
        <v>0</v>
      </c>
    </row>
    <row r="2997">
      <c r="B2997" s="7" t="s">
        <v>13897</v>
      </c>
      <c r="C2997" s="27">
        <v>1</v>
      </c>
      <c r="D2997" s="7">
        <v>0</v>
      </c>
      <c r="E2997" s="27">
        <v>1</v>
      </c>
      <c r="F2997" s="27">
        <v>0</v>
      </c>
      <c r="G2997" s="0">
        <v>1</v>
      </c>
      <c r="H2997" s="24">
        <v>0</v>
      </c>
      <c r="I2997" s="7">
        <v>0</v>
      </c>
      <c r="J2997" s="0">
        <v>1</v>
      </c>
      <c r="K2997" s="24">
        <v>0</v>
      </c>
      <c r="L2997" s="0">
        <v>0</v>
      </c>
      <c r="M2997" s="0">
        <v>0</v>
      </c>
      <c r="N2997" s="24">
        <v>0</v>
      </c>
      <c r="O2997" s="7">
        <v>0</v>
      </c>
      <c r="P2997" s="44">
        <v>0</v>
      </c>
      <c r="Q2997" s="24">
        <v>0</v>
      </c>
    </row>
    <row r="2998">
      <c r="B2998" s="7" t="s">
        <v>13898</v>
      </c>
      <c r="C2998" s="27">
        <v>1</v>
      </c>
      <c r="D2998" s="7">
        <v>1</v>
      </c>
      <c r="E2998" s="27">
        <v>0</v>
      </c>
      <c r="F2998" s="27">
        <v>0</v>
      </c>
      <c r="G2998" s="0">
        <v>6</v>
      </c>
      <c r="H2998" s="24">
        <v>0</v>
      </c>
      <c r="I2998" s="7">
        <v>1</v>
      </c>
      <c r="J2998" s="0">
        <v>0</v>
      </c>
      <c r="K2998" s="24">
        <v>0</v>
      </c>
      <c r="L2998" s="0">
        <v>0</v>
      </c>
      <c r="M2998" s="0">
        <v>0</v>
      </c>
      <c r="N2998" s="24">
        <v>0</v>
      </c>
      <c r="O2998" s="7">
        <v>0</v>
      </c>
      <c r="P2998" s="44">
        <v>0</v>
      </c>
      <c r="Q2998" s="24">
        <v>0</v>
      </c>
    </row>
    <row r="2999">
      <c r="B2999" s="7" t="s">
        <v>13899</v>
      </c>
      <c r="C2999" s="27">
        <v>1</v>
      </c>
      <c r="D2999" s="7">
        <v>1</v>
      </c>
      <c r="E2999" s="27">
        <v>0</v>
      </c>
      <c r="F2999" s="27">
        <v>0</v>
      </c>
      <c r="G2999" s="0">
        <v>1</v>
      </c>
      <c r="H2999" s="24">
        <v>0</v>
      </c>
      <c r="I2999" s="7">
        <v>1</v>
      </c>
      <c r="J2999" s="0">
        <v>0</v>
      </c>
      <c r="K2999" s="24">
        <v>0</v>
      </c>
      <c r="L2999" s="0">
        <v>0</v>
      </c>
      <c r="M2999" s="0">
        <v>0</v>
      </c>
      <c r="N2999" s="24">
        <v>0</v>
      </c>
      <c r="O2999" s="7">
        <v>0</v>
      </c>
      <c r="P2999" s="44">
        <v>0</v>
      </c>
      <c r="Q2999" s="24">
        <v>0</v>
      </c>
    </row>
    <row r="3000">
      <c r="B3000" s="7" t="s">
        <v>13900</v>
      </c>
      <c r="C3000" s="27">
        <v>1</v>
      </c>
      <c r="D3000" s="7">
        <v>1</v>
      </c>
      <c r="E3000" s="27">
        <v>0</v>
      </c>
      <c r="F3000" s="27">
        <v>0</v>
      </c>
      <c r="G3000" s="0">
        <v>0</v>
      </c>
      <c r="H3000" s="24">
        <v>0</v>
      </c>
      <c r="I3000" s="7">
        <v>1</v>
      </c>
      <c r="J3000" s="0">
        <v>0</v>
      </c>
      <c r="K3000" s="24">
        <v>0</v>
      </c>
      <c r="L3000" s="0">
        <v>0</v>
      </c>
      <c r="M3000" s="0">
        <v>0</v>
      </c>
      <c r="N3000" s="24">
        <v>0</v>
      </c>
      <c r="O3000" s="7">
        <v>0</v>
      </c>
      <c r="P3000" s="44">
        <v>0</v>
      </c>
      <c r="Q3000" s="24">
        <v>0</v>
      </c>
    </row>
    <row r="3001">
      <c r="B3001" s="7" t="s">
        <v>13901</v>
      </c>
      <c r="C3001" s="27">
        <v>1</v>
      </c>
      <c r="D3001" s="7">
        <v>1</v>
      </c>
      <c r="E3001" s="27">
        <v>0</v>
      </c>
      <c r="F3001" s="27">
        <v>0</v>
      </c>
      <c r="G3001" s="0">
        <v>37</v>
      </c>
      <c r="H3001" s="24">
        <v>0</v>
      </c>
      <c r="I3001" s="7">
        <v>1</v>
      </c>
      <c r="J3001" s="0">
        <v>0</v>
      </c>
      <c r="K3001" s="24">
        <v>0</v>
      </c>
      <c r="L3001" s="0">
        <v>0</v>
      </c>
      <c r="M3001" s="0">
        <v>0</v>
      </c>
      <c r="N3001" s="24">
        <v>0</v>
      </c>
      <c r="O3001" s="7">
        <v>0</v>
      </c>
      <c r="P3001" s="44">
        <v>0</v>
      </c>
      <c r="Q3001" s="24">
        <v>0</v>
      </c>
    </row>
    <row r="3002">
      <c r="B3002" s="7" t="s">
        <v>13902</v>
      </c>
      <c r="C3002" s="27">
        <v>1</v>
      </c>
      <c r="D3002" s="7">
        <v>1</v>
      </c>
      <c r="E3002" s="27">
        <v>0</v>
      </c>
      <c r="F3002" s="27">
        <v>0</v>
      </c>
      <c r="G3002" s="0">
        <v>2</v>
      </c>
      <c r="H3002" s="24">
        <v>0</v>
      </c>
      <c r="I3002" s="7">
        <v>1</v>
      </c>
      <c r="J3002" s="0">
        <v>0</v>
      </c>
      <c r="K3002" s="24">
        <v>0</v>
      </c>
      <c r="L3002" s="0">
        <v>0</v>
      </c>
      <c r="M3002" s="0">
        <v>0</v>
      </c>
      <c r="N3002" s="24">
        <v>0</v>
      </c>
      <c r="O3002" s="7">
        <v>0</v>
      </c>
      <c r="P3002" s="44">
        <v>0</v>
      </c>
      <c r="Q3002" s="24">
        <v>0</v>
      </c>
    </row>
    <row r="3003">
      <c r="B3003" s="7" t="s">
        <v>13903</v>
      </c>
      <c r="C3003" s="27">
        <v>1</v>
      </c>
      <c r="D3003" s="7">
        <v>1</v>
      </c>
      <c r="E3003" s="27">
        <v>0</v>
      </c>
      <c r="F3003" s="27">
        <v>0</v>
      </c>
      <c r="G3003" s="0">
        <v>112</v>
      </c>
      <c r="H3003" s="24">
        <v>0</v>
      </c>
      <c r="I3003" s="7">
        <v>1</v>
      </c>
      <c r="J3003" s="0">
        <v>0</v>
      </c>
      <c r="K3003" s="24">
        <v>0</v>
      </c>
      <c r="L3003" s="0">
        <v>0</v>
      </c>
      <c r="M3003" s="0">
        <v>0</v>
      </c>
      <c r="N3003" s="24">
        <v>0</v>
      </c>
      <c r="O3003" s="7">
        <v>0</v>
      </c>
      <c r="P3003" s="44">
        <v>0</v>
      </c>
      <c r="Q3003" s="24">
        <v>0</v>
      </c>
    </row>
    <row r="3004">
      <c r="B3004" s="7" t="s">
        <v>13904</v>
      </c>
      <c r="C3004" s="27">
        <v>1</v>
      </c>
      <c r="D3004" s="7">
        <v>1</v>
      </c>
      <c r="E3004" s="27">
        <v>0</v>
      </c>
      <c r="F3004" s="27">
        <v>0</v>
      </c>
      <c r="G3004" s="0">
        <v>62</v>
      </c>
      <c r="H3004" s="24">
        <v>0</v>
      </c>
      <c r="I3004" s="7">
        <v>1</v>
      </c>
      <c r="J3004" s="0">
        <v>0</v>
      </c>
      <c r="K3004" s="24">
        <v>0</v>
      </c>
      <c r="L3004" s="0">
        <v>0</v>
      </c>
      <c r="M3004" s="0">
        <v>0</v>
      </c>
      <c r="N3004" s="24">
        <v>0</v>
      </c>
      <c r="O3004" s="7">
        <v>0</v>
      </c>
      <c r="P3004" s="44">
        <v>0</v>
      </c>
      <c r="Q3004" s="24">
        <v>0</v>
      </c>
    </row>
    <row r="3005">
      <c r="B3005" s="7" t="s">
        <v>13905</v>
      </c>
      <c r="C3005" s="27">
        <v>1</v>
      </c>
      <c r="D3005" s="7">
        <v>1</v>
      </c>
      <c r="E3005" s="27">
        <v>0</v>
      </c>
      <c r="F3005" s="27">
        <v>0</v>
      </c>
      <c r="G3005" s="0">
        <v>2</v>
      </c>
      <c r="H3005" s="24">
        <v>0</v>
      </c>
      <c r="I3005" s="7">
        <v>1</v>
      </c>
      <c r="J3005" s="0">
        <v>0</v>
      </c>
      <c r="K3005" s="24">
        <v>0</v>
      </c>
      <c r="L3005" s="0">
        <v>0</v>
      </c>
      <c r="M3005" s="0">
        <v>0</v>
      </c>
      <c r="N3005" s="24">
        <v>0</v>
      </c>
      <c r="O3005" s="7">
        <v>0</v>
      </c>
      <c r="P3005" s="44">
        <v>0</v>
      </c>
      <c r="Q3005" s="24">
        <v>0</v>
      </c>
    </row>
    <row r="3006">
      <c r="B3006" s="7" t="s">
        <v>13906</v>
      </c>
      <c r="C3006" s="27">
        <v>1</v>
      </c>
      <c r="D3006" s="7">
        <v>1</v>
      </c>
      <c r="E3006" s="27">
        <v>0</v>
      </c>
      <c r="F3006" s="27">
        <v>0</v>
      </c>
      <c r="G3006" s="0">
        <v>5</v>
      </c>
      <c r="H3006" s="24">
        <v>0</v>
      </c>
      <c r="I3006" s="7">
        <v>1</v>
      </c>
      <c r="J3006" s="0">
        <v>0</v>
      </c>
      <c r="K3006" s="24">
        <v>0</v>
      </c>
      <c r="L3006" s="0">
        <v>0</v>
      </c>
      <c r="M3006" s="0">
        <v>0</v>
      </c>
      <c r="N3006" s="24">
        <v>0</v>
      </c>
      <c r="O3006" s="7">
        <v>0</v>
      </c>
      <c r="P3006" s="44">
        <v>0</v>
      </c>
      <c r="Q3006" s="24">
        <v>0</v>
      </c>
    </row>
    <row r="3007">
      <c r="B3007" s="7" t="s">
        <v>13907</v>
      </c>
      <c r="C3007" s="27">
        <v>1</v>
      </c>
      <c r="D3007" s="7">
        <v>0</v>
      </c>
      <c r="E3007" s="27">
        <v>0</v>
      </c>
      <c r="F3007" s="27">
        <v>1</v>
      </c>
      <c r="G3007" s="0">
        <v>7</v>
      </c>
      <c r="H3007" s="24">
        <v>0</v>
      </c>
      <c r="I3007" s="7">
        <v>0</v>
      </c>
      <c r="J3007" s="0">
        <v>0</v>
      </c>
      <c r="K3007" s="24">
        <v>1</v>
      </c>
      <c r="L3007" s="0">
        <v>0</v>
      </c>
      <c r="M3007" s="0">
        <v>0</v>
      </c>
      <c r="N3007" s="24">
        <v>0</v>
      </c>
      <c r="O3007" s="7">
        <v>0</v>
      </c>
      <c r="P3007" s="44">
        <v>0</v>
      </c>
      <c r="Q3007" s="24">
        <v>0</v>
      </c>
    </row>
    <row r="3008">
      <c r="B3008" s="7" t="s">
        <v>13908</v>
      </c>
      <c r="C3008" s="27">
        <v>1</v>
      </c>
      <c r="D3008" s="7">
        <v>0</v>
      </c>
      <c r="E3008" s="27">
        <v>1</v>
      </c>
      <c r="F3008" s="27">
        <v>0</v>
      </c>
      <c r="G3008" s="0">
        <v>5</v>
      </c>
      <c r="H3008" s="24">
        <v>0</v>
      </c>
      <c r="I3008" s="7">
        <v>0</v>
      </c>
      <c r="J3008" s="0">
        <v>1</v>
      </c>
      <c r="K3008" s="24">
        <v>0</v>
      </c>
      <c r="L3008" s="0">
        <v>0</v>
      </c>
      <c r="M3008" s="0">
        <v>0</v>
      </c>
      <c r="N3008" s="24">
        <v>0</v>
      </c>
      <c r="O3008" s="7">
        <v>0</v>
      </c>
      <c r="P3008" s="44">
        <v>0</v>
      </c>
      <c r="Q3008" s="24">
        <v>0</v>
      </c>
    </row>
    <row r="3009">
      <c r="B3009" s="7" t="s">
        <v>13909</v>
      </c>
      <c r="C3009" s="27">
        <v>1</v>
      </c>
      <c r="D3009" s="7">
        <v>1</v>
      </c>
      <c r="E3009" s="27">
        <v>0</v>
      </c>
      <c r="F3009" s="27">
        <v>0</v>
      </c>
      <c r="G3009" s="0">
        <v>1</v>
      </c>
      <c r="H3009" s="24">
        <v>0</v>
      </c>
      <c r="I3009" s="7">
        <v>1</v>
      </c>
      <c r="J3009" s="0">
        <v>0</v>
      </c>
      <c r="K3009" s="24">
        <v>0</v>
      </c>
      <c r="L3009" s="0">
        <v>0</v>
      </c>
      <c r="M3009" s="0">
        <v>0</v>
      </c>
      <c r="N3009" s="24">
        <v>0</v>
      </c>
      <c r="O3009" s="7">
        <v>0</v>
      </c>
      <c r="P3009" s="44">
        <v>0</v>
      </c>
      <c r="Q3009" s="24">
        <v>0</v>
      </c>
    </row>
    <row r="3010">
      <c r="B3010" s="7" t="s">
        <v>13910</v>
      </c>
      <c r="C3010" s="27">
        <v>1</v>
      </c>
      <c r="D3010" s="7">
        <v>1</v>
      </c>
      <c r="E3010" s="27">
        <v>0</v>
      </c>
      <c r="F3010" s="27">
        <v>0</v>
      </c>
      <c r="G3010" s="0">
        <v>3</v>
      </c>
      <c r="H3010" s="24">
        <v>0</v>
      </c>
      <c r="I3010" s="7">
        <v>1</v>
      </c>
      <c r="J3010" s="0">
        <v>0</v>
      </c>
      <c r="K3010" s="24">
        <v>0</v>
      </c>
      <c r="L3010" s="0">
        <v>0</v>
      </c>
      <c r="M3010" s="0">
        <v>0</v>
      </c>
      <c r="N3010" s="24">
        <v>0</v>
      </c>
      <c r="O3010" s="7">
        <v>0</v>
      </c>
      <c r="P3010" s="44">
        <v>0</v>
      </c>
      <c r="Q3010" s="24">
        <v>0</v>
      </c>
    </row>
    <row r="3011">
      <c r="B3011" s="7" t="s">
        <v>13911</v>
      </c>
      <c r="C3011" s="27">
        <v>1</v>
      </c>
      <c r="D3011" s="7">
        <v>1</v>
      </c>
      <c r="E3011" s="27">
        <v>0</v>
      </c>
      <c r="F3011" s="27">
        <v>0</v>
      </c>
      <c r="G3011" s="0">
        <v>10</v>
      </c>
      <c r="H3011" s="24">
        <v>0</v>
      </c>
      <c r="I3011" s="7">
        <v>1</v>
      </c>
      <c r="J3011" s="0">
        <v>0</v>
      </c>
      <c r="K3011" s="24">
        <v>0</v>
      </c>
      <c r="L3011" s="0">
        <v>0</v>
      </c>
      <c r="M3011" s="0">
        <v>0</v>
      </c>
      <c r="N3011" s="24">
        <v>0</v>
      </c>
      <c r="O3011" s="7">
        <v>0</v>
      </c>
      <c r="P3011" s="44">
        <v>0</v>
      </c>
      <c r="Q3011" s="24">
        <v>0</v>
      </c>
    </row>
    <row r="3012">
      <c r="B3012" s="7" t="s">
        <v>13912</v>
      </c>
      <c r="C3012" s="27">
        <v>1</v>
      </c>
      <c r="D3012" s="7">
        <v>1</v>
      </c>
      <c r="E3012" s="27">
        <v>0</v>
      </c>
      <c r="F3012" s="27">
        <v>0</v>
      </c>
      <c r="G3012" s="0">
        <v>26</v>
      </c>
      <c r="H3012" s="24">
        <v>0</v>
      </c>
      <c r="I3012" s="7">
        <v>1</v>
      </c>
      <c r="J3012" s="0">
        <v>0</v>
      </c>
      <c r="K3012" s="24">
        <v>0</v>
      </c>
      <c r="L3012" s="0">
        <v>0</v>
      </c>
      <c r="M3012" s="0">
        <v>0</v>
      </c>
      <c r="N3012" s="24">
        <v>0</v>
      </c>
      <c r="O3012" s="7">
        <v>0</v>
      </c>
      <c r="P3012" s="44">
        <v>0</v>
      </c>
      <c r="Q3012" s="24">
        <v>0</v>
      </c>
    </row>
    <row r="3013">
      <c r="B3013" s="7" t="s">
        <v>13913</v>
      </c>
      <c r="C3013" s="27">
        <v>1</v>
      </c>
      <c r="D3013" s="7">
        <v>1</v>
      </c>
      <c r="E3013" s="27">
        <v>0</v>
      </c>
      <c r="F3013" s="27">
        <v>0</v>
      </c>
      <c r="G3013" s="0">
        <v>7</v>
      </c>
      <c r="H3013" s="24">
        <v>0</v>
      </c>
      <c r="I3013" s="7">
        <v>1</v>
      </c>
      <c r="J3013" s="0">
        <v>0</v>
      </c>
      <c r="K3013" s="24">
        <v>0</v>
      </c>
      <c r="L3013" s="0">
        <v>0</v>
      </c>
      <c r="M3013" s="0">
        <v>0</v>
      </c>
      <c r="N3013" s="24">
        <v>0</v>
      </c>
      <c r="O3013" s="7">
        <v>0</v>
      </c>
      <c r="P3013" s="44">
        <v>0</v>
      </c>
      <c r="Q3013" s="24">
        <v>0</v>
      </c>
    </row>
    <row r="3014">
      <c r="B3014" s="7" t="s">
        <v>13914</v>
      </c>
      <c r="C3014" s="27">
        <v>1</v>
      </c>
      <c r="D3014" s="7">
        <v>0</v>
      </c>
      <c r="E3014" s="27">
        <v>1</v>
      </c>
      <c r="F3014" s="27">
        <v>0</v>
      </c>
      <c r="G3014" s="0">
        <v>3</v>
      </c>
      <c r="H3014" s="24">
        <v>0</v>
      </c>
      <c r="I3014" s="7">
        <v>0</v>
      </c>
      <c r="J3014" s="0">
        <v>1</v>
      </c>
      <c r="K3014" s="24">
        <v>0</v>
      </c>
      <c r="L3014" s="0">
        <v>0</v>
      </c>
      <c r="M3014" s="0">
        <v>0</v>
      </c>
      <c r="N3014" s="24">
        <v>0</v>
      </c>
      <c r="O3014" s="7">
        <v>0</v>
      </c>
      <c r="P3014" s="44">
        <v>0</v>
      </c>
      <c r="Q3014" s="24">
        <v>0</v>
      </c>
    </row>
    <row r="3015">
      <c r="B3015" s="7" t="s">
        <v>13915</v>
      </c>
      <c r="C3015" s="27">
        <v>1</v>
      </c>
      <c r="D3015" s="7">
        <v>0</v>
      </c>
      <c r="E3015" s="27">
        <v>0</v>
      </c>
      <c r="F3015" s="27">
        <v>1</v>
      </c>
      <c r="G3015" s="0">
        <v>1</v>
      </c>
      <c r="H3015" s="24">
        <v>0</v>
      </c>
      <c r="I3015" s="7">
        <v>0</v>
      </c>
      <c r="J3015" s="0">
        <v>0</v>
      </c>
      <c r="K3015" s="24">
        <v>1</v>
      </c>
      <c r="L3015" s="0">
        <v>0</v>
      </c>
      <c r="M3015" s="0">
        <v>0</v>
      </c>
      <c r="N3015" s="24">
        <v>0</v>
      </c>
      <c r="O3015" s="7">
        <v>0</v>
      </c>
      <c r="P3015" s="44">
        <v>0</v>
      </c>
      <c r="Q3015" s="24">
        <v>0</v>
      </c>
    </row>
    <row r="3016">
      <c r="B3016" s="7" t="s">
        <v>13916</v>
      </c>
      <c r="C3016" s="27">
        <v>1</v>
      </c>
      <c r="D3016" s="7">
        <v>1</v>
      </c>
      <c r="E3016" s="27">
        <v>0</v>
      </c>
      <c r="F3016" s="27">
        <v>0</v>
      </c>
      <c r="G3016" s="0">
        <v>4</v>
      </c>
      <c r="H3016" s="24">
        <v>0</v>
      </c>
      <c r="I3016" s="7">
        <v>1</v>
      </c>
      <c r="J3016" s="0">
        <v>0</v>
      </c>
      <c r="K3016" s="24">
        <v>0</v>
      </c>
      <c r="L3016" s="0">
        <v>0</v>
      </c>
      <c r="M3016" s="0">
        <v>0</v>
      </c>
      <c r="N3016" s="24">
        <v>0</v>
      </c>
      <c r="O3016" s="7">
        <v>0</v>
      </c>
      <c r="P3016" s="44">
        <v>0</v>
      </c>
      <c r="Q3016" s="24">
        <v>0</v>
      </c>
    </row>
    <row r="3017">
      <c r="B3017" s="7" t="s">
        <v>13917</v>
      </c>
      <c r="C3017" s="27">
        <v>1</v>
      </c>
      <c r="D3017" s="7">
        <v>0</v>
      </c>
      <c r="E3017" s="27">
        <v>0</v>
      </c>
      <c r="F3017" s="27">
        <v>1</v>
      </c>
      <c r="G3017" s="0">
        <v>15</v>
      </c>
      <c r="H3017" s="24">
        <v>0</v>
      </c>
      <c r="I3017" s="7">
        <v>0</v>
      </c>
      <c r="J3017" s="0">
        <v>0</v>
      </c>
      <c r="K3017" s="24">
        <v>1</v>
      </c>
      <c r="L3017" s="0">
        <v>0</v>
      </c>
      <c r="M3017" s="0">
        <v>0</v>
      </c>
      <c r="N3017" s="24">
        <v>0</v>
      </c>
      <c r="O3017" s="7">
        <v>0</v>
      </c>
      <c r="P3017" s="44">
        <v>0</v>
      </c>
      <c r="Q3017" s="24">
        <v>0</v>
      </c>
    </row>
    <row r="3018">
      <c r="B3018" s="7" t="s">
        <v>13918</v>
      </c>
      <c r="C3018" s="27">
        <v>1</v>
      </c>
      <c r="D3018" s="7">
        <v>0</v>
      </c>
      <c r="E3018" s="27">
        <v>0</v>
      </c>
      <c r="F3018" s="27">
        <v>1</v>
      </c>
      <c r="G3018" s="0">
        <v>2</v>
      </c>
      <c r="H3018" s="24">
        <v>0</v>
      </c>
      <c r="I3018" s="7">
        <v>0</v>
      </c>
      <c r="J3018" s="0">
        <v>0</v>
      </c>
      <c r="K3018" s="24">
        <v>1</v>
      </c>
      <c r="L3018" s="0">
        <v>0</v>
      </c>
      <c r="M3018" s="0">
        <v>0</v>
      </c>
      <c r="N3018" s="24">
        <v>0</v>
      </c>
      <c r="O3018" s="7">
        <v>0</v>
      </c>
      <c r="P3018" s="44">
        <v>0</v>
      </c>
      <c r="Q3018" s="24">
        <v>0</v>
      </c>
    </row>
    <row r="3019">
      <c r="B3019" s="7" t="s">
        <v>13919</v>
      </c>
      <c r="C3019" s="27">
        <v>1</v>
      </c>
      <c r="D3019" s="7">
        <v>0</v>
      </c>
      <c r="E3019" s="27">
        <v>0</v>
      </c>
      <c r="F3019" s="27">
        <v>1</v>
      </c>
      <c r="G3019" s="0">
        <v>2</v>
      </c>
      <c r="H3019" s="24">
        <v>0</v>
      </c>
      <c r="I3019" s="7">
        <v>0</v>
      </c>
      <c r="J3019" s="0">
        <v>0</v>
      </c>
      <c r="K3019" s="24">
        <v>1</v>
      </c>
      <c r="L3019" s="0">
        <v>0</v>
      </c>
      <c r="M3019" s="0">
        <v>0</v>
      </c>
      <c r="N3019" s="24">
        <v>0</v>
      </c>
      <c r="O3019" s="7">
        <v>0</v>
      </c>
      <c r="P3019" s="44">
        <v>0</v>
      </c>
      <c r="Q3019" s="24">
        <v>0</v>
      </c>
    </row>
    <row r="3020">
      <c r="B3020" s="7" t="s">
        <v>13920</v>
      </c>
      <c r="C3020" s="27">
        <v>1</v>
      </c>
      <c r="D3020" s="7">
        <v>0</v>
      </c>
      <c r="E3020" s="27">
        <v>0</v>
      </c>
      <c r="F3020" s="27">
        <v>1</v>
      </c>
      <c r="G3020" s="0">
        <v>3</v>
      </c>
      <c r="H3020" s="24">
        <v>0</v>
      </c>
      <c r="I3020" s="7">
        <v>0</v>
      </c>
      <c r="J3020" s="0">
        <v>0</v>
      </c>
      <c r="K3020" s="24">
        <v>1</v>
      </c>
      <c r="L3020" s="0">
        <v>0</v>
      </c>
      <c r="M3020" s="0">
        <v>0</v>
      </c>
      <c r="N3020" s="24">
        <v>0</v>
      </c>
      <c r="O3020" s="7">
        <v>0</v>
      </c>
      <c r="P3020" s="44">
        <v>0</v>
      </c>
      <c r="Q3020" s="24">
        <v>0</v>
      </c>
    </row>
    <row r="3021">
      <c r="B3021" s="7" t="s">
        <v>13921</v>
      </c>
      <c r="C3021" s="27">
        <v>1</v>
      </c>
      <c r="D3021" s="7">
        <v>0</v>
      </c>
      <c r="E3021" s="27">
        <v>0</v>
      </c>
      <c r="F3021" s="27">
        <v>1</v>
      </c>
      <c r="G3021" s="0">
        <v>94</v>
      </c>
      <c r="H3021" s="24">
        <v>0</v>
      </c>
      <c r="I3021" s="7">
        <v>0</v>
      </c>
      <c r="J3021" s="0">
        <v>0</v>
      </c>
      <c r="K3021" s="24">
        <v>1</v>
      </c>
      <c r="L3021" s="0">
        <v>0</v>
      </c>
      <c r="M3021" s="0">
        <v>0</v>
      </c>
      <c r="N3021" s="24">
        <v>0</v>
      </c>
      <c r="O3021" s="7">
        <v>0</v>
      </c>
      <c r="P3021" s="44">
        <v>0</v>
      </c>
      <c r="Q3021" s="24">
        <v>0</v>
      </c>
    </row>
    <row r="3022">
      <c r="B3022" s="7" t="s">
        <v>13922</v>
      </c>
      <c r="C3022" s="27">
        <v>1</v>
      </c>
      <c r="D3022" s="7">
        <v>0</v>
      </c>
      <c r="E3022" s="27">
        <v>0</v>
      </c>
      <c r="F3022" s="27">
        <v>1</v>
      </c>
      <c r="G3022" s="0">
        <v>26</v>
      </c>
      <c r="H3022" s="24">
        <v>0</v>
      </c>
      <c r="I3022" s="7">
        <v>0</v>
      </c>
      <c r="J3022" s="0">
        <v>0</v>
      </c>
      <c r="K3022" s="24">
        <v>1</v>
      </c>
      <c r="L3022" s="0">
        <v>0</v>
      </c>
      <c r="M3022" s="0">
        <v>0</v>
      </c>
      <c r="N3022" s="24">
        <v>0</v>
      </c>
      <c r="O3022" s="7">
        <v>0</v>
      </c>
      <c r="P3022" s="44">
        <v>0</v>
      </c>
      <c r="Q3022" s="24">
        <v>0</v>
      </c>
    </row>
    <row r="3023">
      <c r="B3023" s="7" t="s">
        <v>13923</v>
      </c>
      <c r="C3023" s="27">
        <v>1</v>
      </c>
      <c r="D3023" s="7">
        <v>0</v>
      </c>
      <c r="E3023" s="27">
        <v>0</v>
      </c>
      <c r="F3023" s="27">
        <v>1</v>
      </c>
      <c r="G3023" s="0">
        <v>9</v>
      </c>
      <c r="H3023" s="24">
        <v>0</v>
      </c>
      <c r="I3023" s="7">
        <v>0</v>
      </c>
      <c r="J3023" s="0">
        <v>0</v>
      </c>
      <c r="K3023" s="24">
        <v>1</v>
      </c>
      <c r="L3023" s="0">
        <v>0</v>
      </c>
      <c r="M3023" s="0">
        <v>0</v>
      </c>
      <c r="N3023" s="24">
        <v>0</v>
      </c>
      <c r="O3023" s="7">
        <v>0</v>
      </c>
      <c r="P3023" s="44">
        <v>0</v>
      </c>
      <c r="Q3023" s="24">
        <v>0</v>
      </c>
    </row>
    <row r="3024">
      <c r="B3024" s="7" t="s">
        <v>13924</v>
      </c>
      <c r="C3024" s="27">
        <v>1</v>
      </c>
      <c r="D3024" s="7">
        <v>0</v>
      </c>
      <c r="E3024" s="27">
        <v>0</v>
      </c>
      <c r="F3024" s="27">
        <v>1</v>
      </c>
      <c r="G3024" s="0">
        <v>35</v>
      </c>
      <c r="H3024" s="24">
        <v>0</v>
      </c>
      <c r="I3024" s="7">
        <v>0</v>
      </c>
      <c r="J3024" s="0">
        <v>0</v>
      </c>
      <c r="K3024" s="24">
        <v>1</v>
      </c>
      <c r="L3024" s="0">
        <v>0</v>
      </c>
      <c r="M3024" s="0">
        <v>0</v>
      </c>
      <c r="N3024" s="24">
        <v>0</v>
      </c>
      <c r="O3024" s="7">
        <v>0</v>
      </c>
      <c r="P3024" s="44">
        <v>0</v>
      </c>
      <c r="Q3024" s="24">
        <v>0</v>
      </c>
    </row>
    <row r="3025">
      <c r="B3025" s="7" t="s">
        <v>13925</v>
      </c>
      <c r="C3025" s="27">
        <v>1</v>
      </c>
      <c r="D3025" s="7">
        <v>0</v>
      </c>
      <c r="E3025" s="27">
        <v>0</v>
      </c>
      <c r="F3025" s="27">
        <v>1</v>
      </c>
      <c r="G3025" s="0">
        <v>5</v>
      </c>
      <c r="H3025" s="24">
        <v>0</v>
      </c>
      <c r="I3025" s="7">
        <v>0</v>
      </c>
      <c r="J3025" s="0">
        <v>0</v>
      </c>
      <c r="K3025" s="24">
        <v>1</v>
      </c>
      <c r="L3025" s="0">
        <v>0</v>
      </c>
      <c r="M3025" s="0">
        <v>0</v>
      </c>
      <c r="N3025" s="24">
        <v>0</v>
      </c>
      <c r="O3025" s="7">
        <v>0</v>
      </c>
      <c r="P3025" s="44">
        <v>0</v>
      </c>
      <c r="Q3025" s="24">
        <v>0</v>
      </c>
    </row>
    <row r="3026">
      <c r="B3026" s="7" t="s">
        <v>13926</v>
      </c>
      <c r="C3026" s="27">
        <v>1</v>
      </c>
      <c r="D3026" s="7">
        <v>0</v>
      </c>
      <c r="E3026" s="27">
        <v>0</v>
      </c>
      <c r="F3026" s="27">
        <v>1</v>
      </c>
      <c r="G3026" s="0">
        <v>2</v>
      </c>
      <c r="H3026" s="24">
        <v>0</v>
      </c>
      <c r="I3026" s="7">
        <v>0</v>
      </c>
      <c r="J3026" s="0">
        <v>0</v>
      </c>
      <c r="K3026" s="24">
        <v>1</v>
      </c>
      <c r="L3026" s="0">
        <v>0</v>
      </c>
      <c r="M3026" s="0">
        <v>0</v>
      </c>
      <c r="N3026" s="24">
        <v>0</v>
      </c>
      <c r="O3026" s="7">
        <v>0</v>
      </c>
      <c r="P3026" s="44">
        <v>0</v>
      </c>
      <c r="Q3026" s="24">
        <v>0</v>
      </c>
    </row>
    <row r="3027">
      <c r="B3027" s="7" t="s">
        <v>13927</v>
      </c>
      <c r="C3027" s="27">
        <v>1</v>
      </c>
      <c r="D3027" s="7">
        <v>0</v>
      </c>
      <c r="E3027" s="27">
        <v>0</v>
      </c>
      <c r="F3027" s="27">
        <v>1</v>
      </c>
      <c r="G3027" s="0">
        <v>24</v>
      </c>
      <c r="H3027" s="24">
        <v>0</v>
      </c>
      <c r="I3027" s="7">
        <v>0</v>
      </c>
      <c r="J3027" s="0">
        <v>0</v>
      </c>
      <c r="K3027" s="24">
        <v>1</v>
      </c>
      <c r="L3027" s="0">
        <v>0</v>
      </c>
      <c r="M3027" s="0">
        <v>0</v>
      </c>
      <c r="N3027" s="24">
        <v>0</v>
      </c>
      <c r="O3027" s="7">
        <v>0</v>
      </c>
      <c r="P3027" s="44">
        <v>0</v>
      </c>
      <c r="Q3027" s="24">
        <v>0</v>
      </c>
    </row>
    <row r="3028">
      <c r="B3028" s="7" t="s">
        <v>13928</v>
      </c>
      <c r="C3028" s="27">
        <v>1</v>
      </c>
      <c r="D3028" s="7">
        <v>0</v>
      </c>
      <c r="E3028" s="27">
        <v>0</v>
      </c>
      <c r="F3028" s="27">
        <v>1</v>
      </c>
      <c r="G3028" s="0">
        <v>7</v>
      </c>
      <c r="H3028" s="24">
        <v>0</v>
      </c>
      <c r="I3028" s="7">
        <v>0</v>
      </c>
      <c r="J3028" s="0">
        <v>0</v>
      </c>
      <c r="K3028" s="24">
        <v>1</v>
      </c>
      <c r="L3028" s="0">
        <v>0</v>
      </c>
      <c r="M3028" s="0">
        <v>0</v>
      </c>
      <c r="N3028" s="24">
        <v>0</v>
      </c>
      <c r="O3028" s="7">
        <v>0</v>
      </c>
      <c r="P3028" s="44">
        <v>0</v>
      </c>
      <c r="Q3028" s="24">
        <v>0</v>
      </c>
    </row>
    <row r="3029">
      <c r="B3029" s="7" t="s">
        <v>13929</v>
      </c>
      <c r="C3029" s="27">
        <v>1</v>
      </c>
      <c r="D3029" s="7">
        <v>0</v>
      </c>
      <c r="E3029" s="27">
        <v>0</v>
      </c>
      <c r="F3029" s="27">
        <v>1</v>
      </c>
      <c r="G3029" s="0">
        <v>1</v>
      </c>
      <c r="H3029" s="24">
        <v>0</v>
      </c>
      <c r="I3029" s="7">
        <v>0</v>
      </c>
      <c r="J3029" s="0">
        <v>0</v>
      </c>
      <c r="K3029" s="24">
        <v>1</v>
      </c>
      <c r="L3029" s="0">
        <v>0</v>
      </c>
      <c r="M3029" s="0">
        <v>0</v>
      </c>
      <c r="N3029" s="24">
        <v>0</v>
      </c>
      <c r="O3029" s="7">
        <v>0</v>
      </c>
      <c r="P3029" s="44">
        <v>0</v>
      </c>
      <c r="Q3029" s="24">
        <v>0</v>
      </c>
    </row>
    <row r="3030">
      <c r="B3030" s="7" t="s">
        <v>13930</v>
      </c>
      <c r="C3030" s="27">
        <v>1</v>
      </c>
      <c r="D3030" s="7">
        <v>0</v>
      </c>
      <c r="E3030" s="27">
        <v>0</v>
      </c>
      <c r="F3030" s="27">
        <v>1</v>
      </c>
      <c r="G3030" s="0">
        <v>1</v>
      </c>
      <c r="H3030" s="24">
        <v>0</v>
      </c>
      <c r="I3030" s="7">
        <v>0</v>
      </c>
      <c r="J3030" s="0">
        <v>0</v>
      </c>
      <c r="K3030" s="24">
        <v>1</v>
      </c>
      <c r="L3030" s="0">
        <v>0</v>
      </c>
      <c r="M3030" s="0">
        <v>0</v>
      </c>
      <c r="N3030" s="24">
        <v>0</v>
      </c>
      <c r="O3030" s="7">
        <v>0</v>
      </c>
      <c r="P3030" s="44">
        <v>0</v>
      </c>
      <c r="Q3030" s="24">
        <v>0</v>
      </c>
    </row>
    <row r="3031">
      <c r="B3031" s="7" t="s">
        <v>13931</v>
      </c>
      <c r="C3031" s="27">
        <v>1</v>
      </c>
      <c r="D3031" s="7">
        <v>0</v>
      </c>
      <c r="E3031" s="27">
        <v>1</v>
      </c>
      <c r="F3031" s="27">
        <v>0</v>
      </c>
      <c r="G3031" s="0">
        <v>97</v>
      </c>
      <c r="H3031" s="24">
        <v>0</v>
      </c>
      <c r="I3031" s="7">
        <v>0</v>
      </c>
      <c r="J3031" s="0">
        <v>0</v>
      </c>
      <c r="K3031" s="24">
        <v>0</v>
      </c>
      <c r="L3031" s="0">
        <v>0</v>
      </c>
      <c r="M3031" s="0">
        <v>1</v>
      </c>
      <c r="N3031" s="24">
        <v>0</v>
      </c>
      <c r="O3031" s="7">
        <v>0</v>
      </c>
      <c r="P3031" s="44">
        <v>0</v>
      </c>
      <c r="Q3031" s="24">
        <v>0</v>
      </c>
    </row>
    <row r="3032">
      <c r="B3032" s="7" t="s">
        <v>13932</v>
      </c>
      <c r="C3032" s="27">
        <v>1</v>
      </c>
      <c r="D3032" s="7">
        <v>0</v>
      </c>
      <c r="E3032" s="27">
        <v>1</v>
      </c>
      <c r="F3032" s="27">
        <v>0</v>
      </c>
      <c r="G3032" s="0">
        <v>134</v>
      </c>
      <c r="H3032" s="24">
        <v>0</v>
      </c>
      <c r="I3032" s="7">
        <v>0</v>
      </c>
      <c r="J3032" s="0">
        <v>0</v>
      </c>
      <c r="K3032" s="24">
        <v>0</v>
      </c>
      <c r="L3032" s="0">
        <v>0</v>
      </c>
      <c r="M3032" s="0">
        <v>1</v>
      </c>
      <c r="N3032" s="24">
        <v>0</v>
      </c>
      <c r="O3032" s="7">
        <v>0</v>
      </c>
      <c r="P3032" s="44">
        <v>0</v>
      </c>
      <c r="Q3032" s="24">
        <v>0</v>
      </c>
    </row>
    <row r="3033">
      <c r="B3033" s="7" t="s">
        <v>13933</v>
      </c>
      <c r="C3033" s="27">
        <v>1</v>
      </c>
      <c r="D3033" s="7">
        <v>0</v>
      </c>
      <c r="E3033" s="27">
        <v>0</v>
      </c>
      <c r="F3033" s="27">
        <v>1</v>
      </c>
      <c r="G3033" s="0">
        <v>20</v>
      </c>
      <c r="H3033" s="24">
        <v>0</v>
      </c>
      <c r="I3033" s="7">
        <v>0</v>
      </c>
      <c r="J3033" s="0">
        <v>0</v>
      </c>
      <c r="K3033" s="24">
        <v>1</v>
      </c>
      <c r="L3033" s="0">
        <v>0</v>
      </c>
      <c r="M3033" s="0">
        <v>0</v>
      </c>
      <c r="N3033" s="24">
        <v>0</v>
      </c>
      <c r="O3033" s="7">
        <v>0</v>
      </c>
      <c r="P3033" s="44">
        <v>0</v>
      </c>
      <c r="Q3033" s="24">
        <v>0</v>
      </c>
    </row>
    <row r="3034">
      <c r="B3034" s="7" t="s">
        <v>13934</v>
      </c>
      <c r="C3034" s="27">
        <v>1</v>
      </c>
      <c r="D3034" s="7">
        <v>0</v>
      </c>
      <c r="E3034" s="27">
        <v>0</v>
      </c>
      <c r="F3034" s="27">
        <v>1</v>
      </c>
      <c r="G3034" s="0">
        <v>27</v>
      </c>
      <c r="H3034" s="24">
        <v>0</v>
      </c>
      <c r="I3034" s="7">
        <v>0</v>
      </c>
      <c r="J3034" s="0">
        <v>0</v>
      </c>
      <c r="K3034" s="24">
        <v>1</v>
      </c>
      <c r="L3034" s="0">
        <v>0</v>
      </c>
      <c r="M3034" s="0">
        <v>0</v>
      </c>
      <c r="N3034" s="24">
        <v>0</v>
      </c>
      <c r="O3034" s="7">
        <v>0</v>
      </c>
      <c r="P3034" s="44">
        <v>0</v>
      </c>
      <c r="Q3034" s="24">
        <v>0</v>
      </c>
    </row>
    <row r="3035">
      <c r="B3035" s="7" t="s">
        <v>13935</v>
      </c>
      <c r="C3035" s="27">
        <v>1</v>
      </c>
      <c r="D3035" s="7">
        <v>0</v>
      </c>
      <c r="E3035" s="27">
        <v>0</v>
      </c>
      <c r="F3035" s="27">
        <v>1</v>
      </c>
      <c r="G3035" s="0">
        <v>35</v>
      </c>
      <c r="H3035" s="24">
        <v>0</v>
      </c>
      <c r="I3035" s="7">
        <v>0</v>
      </c>
      <c r="J3035" s="0">
        <v>0</v>
      </c>
      <c r="K3035" s="24">
        <v>1</v>
      </c>
      <c r="L3035" s="0">
        <v>0</v>
      </c>
      <c r="M3035" s="0">
        <v>0</v>
      </c>
      <c r="N3035" s="24">
        <v>0</v>
      </c>
      <c r="O3035" s="7">
        <v>0</v>
      </c>
      <c r="P3035" s="44">
        <v>0</v>
      </c>
      <c r="Q3035" s="24">
        <v>0</v>
      </c>
    </row>
    <row r="3036">
      <c r="B3036" s="7" t="s">
        <v>13936</v>
      </c>
      <c r="C3036" s="27">
        <v>1</v>
      </c>
      <c r="D3036" s="7">
        <v>0</v>
      </c>
      <c r="E3036" s="27">
        <v>1</v>
      </c>
      <c r="F3036" s="27">
        <v>0</v>
      </c>
      <c r="G3036" s="0">
        <v>52</v>
      </c>
      <c r="H3036" s="24">
        <v>0</v>
      </c>
      <c r="I3036" s="7">
        <v>0</v>
      </c>
      <c r="J3036" s="0">
        <v>0</v>
      </c>
      <c r="K3036" s="24">
        <v>0</v>
      </c>
      <c r="L3036" s="0">
        <v>0</v>
      </c>
      <c r="M3036" s="0">
        <v>1</v>
      </c>
      <c r="N3036" s="24">
        <v>0</v>
      </c>
      <c r="O3036" s="7">
        <v>0</v>
      </c>
      <c r="P3036" s="44">
        <v>0</v>
      </c>
      <c r="Q3036" s="24">
        <v>0</v>
      </c>
    </row>
    <row r="3037">
      <c r="B3037" s="7" t="s">
        <v>13937</v>
      </c>
      <c r="C3037" s="27">
        <v>1</v>
      </c>
      <c r="D3037" s="7">
        <v>0</v>
      </c>
      <c r="E3037" s="27">
        <v>0</v>
      </c>
      <c r="F3037" s="27">
        <v>1</v>
      </c>
      <c r="G3037" s="0">
        <v>13</v>
      </c>
      <c r="H3037" s="24">
        <v>0</v>
      </c>
      <c r="I3037" s="7">
        <v>0</v>
      </c>
      <c r="J3037" s="0">
        <v>0</v>
      </c>
      <c r="K3037" s="24">
        <v>1</v>
      </c>
      <c r="L3037" s="0">
        <v>0</v>
      </c>
      <c r="M3037" s="0">
        <v>0</v>
      </c>
      <c r="N3037" s="24">
        <v>0</v>
      </c>
      <c r="O3037" s="7">
        <v>0</v>
      </c>
      <c r="P3037" s="44">
        <v>0</v>
      </c>
      <c r="Q3037" s="24">
        <v>0</v>
      </c>
    </row>
    <row r="3038">
      <c r="B3038" s="7" t="s">
        <v>13938</v>
      </c>
      <c r="C3038" s="27">
        <v>1</v>
      </c>
      <c r="D3038" s="7">
        <v>0</v>
      </c>
      <c r="E3038" s="27">
        <v>0</v>
      </c>
      <c r="F3038" s="27">
        <v>1</v>
      </c>
      <c r="G3038" s="0">
        <v>18</v>
      </c>
      <c r="H3038" s="24">
        <v>0</v>
      </c>
      <c r="I3038" s="7">
        <v>0</v>
      </c>
      <c r="J3038" s="0">
        <v>0</v>
      </c>
      <c r="K3038" s="24">
        <v>1</v>
      </c>
      <c r="L3038" s="0">
        <v>0</v>
      </c>
      <c r="M3038" s="0">
        <v>0</v>
      </c>
      <c r="N3038" s="24">
        <v>0</v>
      </c>
      <c r="O3038" s="7">
        <v>0</v>
      </c>
      <c r="P3038" s="44">
        <v>0</v>
      </c>
      <c r="Q3038" s="24">
        <v>0</v>
      </c>
    </row>
    <row r="3039">
      <c r="B3039" s="7" t="s">
        <v>13939</v>
      </c>
      <c r="C3039" s="27">
        <v>1</v>
      </c>
      <c r="D3039" s="7">
        <v>1</v>
      </c>
      <c r="E3039" s="27">
        <v>0</v>
      </c>
      <c r="F3039" s="27">
        <v>0</v>
      </c>
      <c r="G3039" s="0">
        <v>3</v>
      </c>
      <c r="H3039" s="24">
        <v>0</v>
      </c>
      <c r="I3039" s="7">
        <v>1</v>
      </c>
      <c r="J3039" s="0">
        <v>0</v>
      </c>
      <c r="K3039" s="24">
        <v>0</v>
      </c>
      <c r="L3039" s="0">
        <v>0</v>
      </c>
      <c r="M3039" s="0">
        <v>0</v>
      </c>
      <c r="N3039" s="24">
        <v>0</v>
      </c>
      <c r="O3039" s="7">
        <v>0</v>
      </c>
      <c r="P3039" s="44">
        <v>0</v>
      </c>
      <c r="Q3039" s="24">
        <v>0</v>
      </c>
    </row>
    <row r="3040">
      <c r="B3040" s="7" t="s">
        <v>13940</v>
      </c>
      <c r="C3040" s="27">
        <v>1</v>
      </c>
      <c r="D3040" s="7">
        <v>0</v>
      </c>
      <c r="E3040" s="27">
        <v>0</v>
      </c>
      <c r="F3040" s="27">
        <v>1</v>
      </c>
      <c r="G3040" s="0">
        <v>16</v>
      </c>
      <c r="H3040" s="24">
        <v>0</v>
      </c>
      <c r="I3040" s="7">
        <v>0</v>
      </c>
      <c r="J3040" s="0">
        <v>0</v>
      </c>
      <c r="K3040" s="24">
        <v>1</v>
      </c>
      <c r="L3040" s="0">
        <v>0</v>
      </c>
      <c r="M3040" s="0">
        <v>0</v>
      </c>
      <c r="N3040" s="24">
        <v>0</v>
      </c>
      <c r="O3040" s="7">
        <v>0</v>
      </c>
      <c r="P3040" s="44">
        <v>0</v>
      </c>
      <c r="Q3040" s="24">
        <v>0</v>
      </c>
    </row>
    <row r="3041">
      <c r="B3041" s="7" t="s">
        <v>13941</v>
      </c>
      <c r="C3041" s="27">
        <v>1</v>
      </c>
      <c r="D3041" s="7">
        <v>1</v>
      </c>
      <c r="E3041" s="27">
        <v>0</v>
      </c>
      <c r="F3041" s="27">
        <v>0</v>
      </c>
      <c r="G3041" s="0">
        <v>2</v>
      </c>
      <c r="H3041" s="24">
        <v>0</v>
      </c>
      <c r="I3041" s="7">
        <v>1</v>
      </c>
      <c r="J3041" s="0">
        <v>0</v>
      </c>
      <c r="K3041" s="24">
        <v>0</v>
      </c>
      <c r="L3041" s="0">
        <v>0</v>
      </c>
      <c r="M3041" s="0">
        <v>0</v>
      </c>
      <c r="N3041" s="24">
        <v>0</v>
      </c>
      <c r="O3041" s="7">
        <v>0</v>
      </c>
      <c r="P3041" s="44">
        <v>0</v>
      </c>
      <c r="Q3041" s="24">
        <v>0</v>
      </c>
    </row>
    <row r="3042">
      <c r="B3042" s="7" t="s">
        <v>13942</v>
      </c>
      <c r="C3042" s="27">
        <v>1</v>
      </c>
      <c r="D3042" s="7">
        <v>1</v>
      </c>
      <c r="E3042" s="27">
        <v>0</v>
      </c>
      <c r="F3042" s="27">
        <v>0</v>
      </c>
      <c r="G3042" s="0">
        <v>38</v>
      </c>
      <c r="H3042" s="24">
        <v>0</v>
      </c>
      <c r="I3042" s="7">
        <v>1</v>
      </c>
      <c r="J3042" s="0">
        <v>0</v>
      </c>
      <c r="K3042" s="24">
        <v>0</v>
      </c>
      <c r="L3042" s="0">
        <v>0</v>
      </c>
      <c r="M3042" s="0">
        <v>0</v>
      </c>
      <c r="N3042" s="24">
        <v>0</v>
      </c>
      <c r="O3042" s="7">
        <v>0</v>
      </c>
      <c r="P3042" s="44">
        <v>0</v>
      </c>
      <c r="Q3042" s="24">
        <v>0</v>
      </c>
    </row>
    <row r="3043">
      <c r="B3043" s="7" t="s">
        <v>13943</v>
      </c>
      <c r="C3043" s="27">
        <v>1</v>
      </c>
      <c r="D3043" s="7">
        <v>0</v>
      </c>
      <c r="E3043" s="27">
        <v>1</v>
      </c>
      <c r="F3043" s="27">
        <v>0</v>
      </c>
      <c r="G3043" s="0">
        <v>57</v>
      </c>
      <c r="H3043" s="24">
        <v>0</v>
      </c>
      <c r="I3043" s="7">
        <v>0</v>
      </c>
      <c r="J3043" s="0">
        <v>1</v>
      </c>
      <c r="K3043" s="24">
        <v>0</v>
      </c>
      <c r="L3043" s="0">
        <v>0</v>
      </c>
      <c r="M3043" s="0">
        <v>0</v>
      </c>
      <c r="N3043" s="24">
        <v>0</v>
      </c>
      <c r="O3043" s="7">
        <v>0</v>
      </c>
      <c r="P3043" s="44">
        <v>0</v>
      </c>
      <c r="Q3043" s="24">
        <v>0</v>
      </c>
    </row>
    <row r="3044">
      <c r="B3044" s="7" t="s">
        <v>13944</v>
      </c>
      <c r="C3044" s="27">
        <v>1</v>
      </c>
      <c r="D3044" s="7">
        <v>0</v>
      </c>
      <c r="E3044" s="27">
        <v>0</v>
      </c>
      <c r="F3044" s="27">
        <v>1</v>
      </c>
      <c r="G3044" s="0">
        <v>2</v>
      </c>
      <c r="H3044" s="24">
        <v>0</v>
      </c>
      <c r="I3044" s="7">
        <v>0</v>
      </c>
      <c r="J3044" s="0">
        <v>0</v>
      </c>
      <c r="K3044" s="24">
        <v>1</v>
      </c>
      <c r="L3044" s="0">
        <v>0</v>
      </c>
      <c r="M3044" s="0">
        <v>0</v>
      </c>
      <c r="N3044" s="24">
        <v>0</v>
      </c>
      <c r="O3044" s="7">
        <v>0</v>
      </c>
      <c r="P3044" s="44">
        <v>0</v>
      </c>
      <c r="Q3044" s="24">
        <v>0</v>
      </c>
    </row>
    <row r="3045">
      <c r="B3045" s="7" t="s">
        <v>13945</v>
      </c>
      <c r="C3045" s="27">
        <v>1</v>
      </c>
      <c r="D3045" s="7">
        <v>1</v>
      </c>
      <c r="E3045" s="27">
        <v>0</v>
      </c>
      <c r="F3045" s="27">
        <v>0</v>
      </c>
      <c r="G3045" s="0">
        <v>40</v>
      </c>
      <c r="H3045" s="24">
        <v>0</v>
      </c>
      <c r="I3045" s="7">
        <v>1</v>
      </c>
      <c r="J3045" s="0">
        <v>0</v>
      </c>
      <c r="K3045" s="24">
        <v>0</v>
      </c>
      <c r="L3045" s="0">
        <v>0</v>
      </c>
      <c r="M3045" s="0">
        <v>0</v>
      </c>
      <c r="N3045" s="24">
        <v>0</v>
      </c>
      <c r="O3045" s="7">
        <v>0</v>
      </c>
      <c r="P3045" s="44">
        <v>0</v>
      </c>
      <c r="Q3045" s="24">
        <v>0</v>
      </c>
    </row>
    <row r="3046">
      <c r="B3046" s="7" t="s">
        <v>13946</v>
      </c>
      <c r="C3046" s="27">
        <v>1</v>
      </c>
      <c r="D3046" s="7">
        <v>1</v>
      </c>
      <c r="E3046" s="27">
        <v>0</v>
      </c>
      <c r="F3046" s="27">
        <v>0</v>
      </c>
      <c r="G3046" s="0">
        <v>25</v>
      </c>
      <c r="H3046" s="24">
        <v>0</v>
      </c>
      <c r="I3046" s="7">
        <v>1</v>
      </c>
      <c r="J3046" s="0">
        <v>0</v>
      </c>
      <c r="K3046" s="24">
        <v>0</v>
      </c>
      <c r="L3046" s="0">
        <v>0</v>
      </c>
      <c r="M3046" s="0">
        <v>0</v>
      </c>
      <c r="N3046" s="24">
        <v>0</v>
      </c>
      <c r="O3046" s="7">
        <v>0</v>
      </c>
      <c r="P3046" s="44">
        <v>0</v>
      </c>
      <c r="Q3046" s="24">
        <v>0</v>
      </c>
    </row>
    <row r="3047">
      <c r="B3047" s="7" t="s">
        <v>13947</v>
      </c>
      <c r="C3047" s="27">
        <v>1</v>
      </c>
      <c r="D3047" s="7">
        <v>1</v>
      </c>
      <c r="E3047" s="27">
        <v>0</v>
      </c>
      <c r="F3047" s="27">
        <v>0</v>
      </c>
      <c r="G3047" s="0">
        <v>3</v>
      </c>
      <c r="H3047" s="24">
        <v>0</v>
      </c>
      <c r="I3047" s="7">
        <v>1</v>
      </c>
      <c r="J3047" s="0">
        <v>0</v>
      </c>
      <c r="K3047" s="24">
        <v>0</v>
      </c>
      <c r="L3047" s="0">
        <v>0</v>
      </c>
      <c r="M3047" s="0">
        <v>0</v>
      </c>
      <c r="N3047" s="24">
        <v>0</v>
      </c>
      <c r="O3047" s="7">
        <v>0</v>
      </c>
      <c r="P3047" s="44">
        <v>0</v>
      </c>
      <c r="Q3047" s="24">
        <v>0</v>
      </c>
    </row>
    <row r="3048">
      <c r="B3048" s="7" t="s">
        <v>13948</v>
      </c>
      <c r="C3048" s="27">
        <v>1</v>
      </c>
      <c r="D3048" s="7">
        <v>1</v>
      </c>
      <c r="E3048" s="27">
        <v>0</v>
      </c>
      <c r="F3048" s="27">
        <v>0</v>
      </c>
      <c r="G3048" s="0">
        <v>44</v>
      </c>
      <c r="H3048" s="24">
        <v>0</v>
      </c>
      <c r="I3048" s="7">
        <v>1</v>
      </c>
      <c r="J3048" s="0">
        <v>0</v>
      </c>
      <c r="K3048" s="24">
        <v>0</v>
      </c>
      <c r="L3048" s="0">
        <v>0</v>
      </c>
      <c r="M3048" s="0">
        <v>0</v>
      </c>
      <c r="N3048" s="24">
        <v>0</v>
      </c>
      <c r="O3048" s="7">
        <v>0</v>
      </c>
      <c r="P3048" s="44">
        <v>0</v>
      </c>
      <c r="Q3048" s="24">
        <v>0</v>
      </c>
    </row>
    <row r="3049">
      <c r="B3049" s="7" t="s">
        <v>13949</v>
      </c>
      <c r="C3049" s="27">
        <v>1</v>
      </c>
      <c r="D3049" s="7">
        <v>1</v>
      </c>
      <c r="E3049" s="27">
        <v>0</v>
      </c>
      <c r="F3049" s="27">
        <v>0</v>
      </c>
      <c r="G3049" s="0">
        <v>14</v>
      </c>
      <c r="H3049" s="24">
        <v>0</v>
      </c>
      <c r="I3049" s="7">
        <v>1</v>
      </c>
      <c r="J3049" s="0">
        <v>0</v>
      </c>
      <c r="K3049" s="24">
        <v>0</v>
      </c>
      <c r="L3049" s="0">
        <v>0</v>
      </c>
      <c r="M3049" s="0">
        <v>0</v>
      </c>
      <c r="N3049" s="24">
        <v>0</v>
      </c>
      <c r="O3049" s="7">
        <v>0</v>
      </c>
      <c r="P3049" s="44">
        <v>0</v>
      </c>
      <c r="Q3049" s="24">
        <v>0</v>
      </c>
    </row>
    <row r="3050">
      <c r="B3050" s="7" t="s">
        <v>13950</v>
      </c>
      <c r="C3050" s="27">
        <v>1</v>
      </c>
      <c r="D3050" s="7">
        <v>1</v>
      </c>
      <c r="E3050" s="27">
        <v>0</v>
      </c>
      <c r="F3050" s="27">
        <v>0</v>
      </c>
      <c r="G3050" s="0">
        <v>4</v>
      </c>
      <c r="H3050" s="24">
        <v>0</v>
      </c>
      <c r="I3050" s="7">
        <v>1</v>
      </c>
      <c r="J3050" s="0">
        <v>0</v>
      </c>
      <c r="K3050" s="24">
        <v>0</v>
      </c>
      <c r="L3050" s="0">
        <v>0</v>
      </c>
      <c r="M3050" s="0">
        <v>0</v>
      </c>
      <c r="N3050" s="24">
        <v>0</v>
      </c>
      <c r="O3050" s="7">
        <v>0</v>
      </c>
      <c r="P3050" s="44">
        <v>0</v>
      </c>
      <c r="Q3050" s="24">
        <v>0</v>
      </c>
    </row>
    <row r="3051">
      <c r="B3051" s="7" t="s">
        <v>13951</v>
      </c>
      <c r="C3051" s="27">
        <v>1</v>
      </c>
      <c r="D3051" s="7">
        <v>0</v>
      </c>
      <c r="E3051" s="27">
        <v>0</v>
      </c>
      <c r="F3051" s="27">
        <v>1</v>
      </c>
      <c r="G3051" s="0">
        <v>324</v>
      </c>
      <c r="H3051" s="24">
        <v>0</v>
      </c>
      <c r="I3051" s="7">
        <v>0</v>
      </c>
      <c r="J3051" s="0">
        <v>0</v>
      </c>
      <c r="K3051" s="24">
        <v>1</v>
      </c>
      <c r="L3051" s="0">
        <v>0</v>
      </c>
      <c r="M3051" s="0">
        <v>0</v>
      </c>
      <c r="N3051" s="24">
        <v>0</v>
      </c>
      <c r="O3051" s="7">
        <v>0</v>
      </c>
      <c r="P3051" s="44">
        <v>0</v>
      </c>
      <c r="Q3051" s="24">
        <v>0</v>
      </c>
    </row>
    <row r="3052">
      <c r="B3052" s="7" t="s">
        <v>13952</v>
      </c>
      <c r="C3052" s="27">
        <v>1</v>
      </c>
      <c r="D3052" s="7">
        <v>0</v>
      </c>
      <c r="E3052" s="27">
        <v>0</v>
      </c>
      <c r="F3052" s="27">
        <v>1</v>
      </c>
      <c r="G3052" s="0">
        <v>63</v>
      </c>
      <c r="H3052" s="24">
        <v>0</v>
      </c>
      <c r="I3052" s="7">
        <v>0</v>
      </c>
      <c r="J3052" s="0">
        <v>0</v>
      </c>
      <c r="K3052" s="24">
        <v>1</v>
      </c>
      <c r="L3052" s="0">
        <v>0</v>
      </c>
      <c r="M3052" s="0">
        <v>0</v>
      </c>
      <c r="N3052" s="24">
        <v>0</v>
      </c>
      <c r="O3052" s="7">
        <v>0</v>
      </c>
      <c r="P3052" s="44">
        <v>0</v>
      </c>
      <c r="Q3052" s="24">
        <v>0</v>
      </c>
    </row>
    <row r="3053">
      <c r="B3053" s="7" t="s">
        <v>13953</v>
      </c>
      <c r="C3053" s="27">
        <v>1</v>
      </c>
      <c r="D3053" s="7">
        <v>0</v>
      </c>
      <c r="E3053" s="27">
        <v>0</v>
      </c>
      <c r="F3053" s="27">
        <v>1</v>
      </c>
      <c r="G3053" s="0">
        <v>7</v>
      </c>
      <c r="H3053" s="24">
        <v>0</v>
      </c>
      <c r="I3053" s="7">
        <v>0</v>
      </c>
      <c r="J3053" s="0">
        <v>0</v>
      </c>
      <c r="K3053" s="24">
        <v>1</v>
      </c>
      <c r="L3053" s="0">
        <v>0</v>
      </c>
      <c r="M3053" s="0">
        <v>0</v>
      </c>
      <c r="N3053" s="24">
        <v>0</v>
      </c>
      <c r="O3053" s="7">
        <v>0</v>
      </c>
      <c r="P3053" s="44">
        <v>0</v>
      </c>
      <c r="Q3053" s="24">
        <v>0</v>
      </c>
    </row>
    <row r="3054">
      <c r="B3054" s="7" t="s">
        <v>13954</v>
      </c>
      <c r="C3054" s="27">
        <v>1</v>
      </c>
      <c r="D3054" s="7">
        <v>0</v>
      </c>
      <c r="E3054" s="27">
        <v>0</v>
      </c>
      <c r="F3054" s="27">
        <v>1</v>
      </c>
      <c r="G3054" s="0">
        <v>10</v>
      </c>
      <c r="H3054" s="24">
        <v>0</v>
      </c>
      <c r="I3054" s="7">
        <v>0</v>
      </c>
      <c r="J3054" s="0">
        <v>0</v>
      </c>
      <c r="K3054" s="24">
        <v>1</v>
      </c>
      <c r="L3054" s="0">
        <v>0</v>
      </c>
      <c r="M3054" s="0">
        <v>0</v>
      </c>
      <c r="N3054" s="24">
        <v>0</v>
      </c>
      <c r="O3054" s="7">
        <v>0</v>
      </c>
      <c r="P3054" s="44">
        <v>0</v>
      </c>
      <c r="Q3054" s="24">
        <v>0</v>
      </c>
    </row>
    <row r="3055">
      <c r="B3055" s="7" t="s">
        <v>13955</v>
      </c>
      <c r="C3055" s="27">
        <v>1</v>
      </c>
      <c r="D3055" s="7">
        <v>0</v>
      </c>
      <c r="E3055" s="27">
        <v>0</v>
      </c>
      <c r="F3055" s="27">
        <v>1</v>
      </c>
      <c r="G3055" s="0">
        <v>-1</v>
      </c>
      <c r="H3055" s="24">
        <v>0</v>
      </c>
      <c r="I3055" s="7">
        <v>0</v>
      </c>
      <c r="J3055" s="0">
        <v>0</v>
      </c>
      <c r="K3055" s="24">
        <v>1</v>
      </c>
      <c r="L3055" s="0">
        <v>0</v>
      </c>
      <c r="M3055" s="0">
        <v>0</v>
      </c>
      <c r="N3055" s="24">
        <v>0</v>
      </c>
      <c r="O3055" s="7">
        <v>0</v>
      </c>
      <c r="P3055" s="44">
        <v>0</v>
      </c>
      <c r="Q3055" s="24">
        <v>0</v>
      </c>
    </row>
    <row r="3056">
      <c r="B3056" s="7" t="s">
        <v>13956</v>
      </c>
      <c r="C3056" s="27">
        <v>1</v>
      </c>
      <c r="D3056" s="7">
        <v>0</v>
      </c>
      <c r="E3056" s="27">
        <v>1</v>
      </c>
      <c r="F3056" s="27">
        <v>0</v>
      </c>
      <c r="G3056" s="0">
        <v>4</v>
      </c>
      <c r="H3056" s="24">
        <v>0</v>
      </c>
      <c r="I3056" s="7">
        <v>0</v>
      </c>
      <c r="J3056" s="0">
        <v>1</v>
      </c>
      <c r="K3056" s="24">
        <v>0</v>
      </c>
      <c r="L3056" s="0">
        <v>0</v>
      </c>
      <c r="M3056" s="0">
        <v>0</v>
      </c>
      <c r="N3056" s="24">
        <v>0</v>
      </c>
      <c r="O3056" s="7">
        <v>0</v>
      </c>
      <c r="P3056" s="44">
        <v>0</v>
      </c>
      <c r="Q3056" s="24">
        <v>0</v>
      </c>
    </row>
    <row r="3057">
      <c r="B3057" s="7" t="s">
        <v>13957</v>
      </c>
      <c r="C3057" s="27">
        <v>1</v>
      </c>
      <c r="D3057" s="7">
        <v>1</v>
      </c>
      <c r="E3057" s="27">
        <v>0</v>
      </c>
      <c r="F3057" s="27">
        <v>0</v>
      </c>
      <c r="G3057" s="0">
        <v>2422</v>
      </c>
      <c r="H3057" s="24">
        <v>0</v>
      </c>
      <c r="I3057" s="7">
        <v>1</v>
      </c>
      <c r="J3057" s="0">
        <v>0</v>
      </c>
      <c r="K3057" s="24">
        <v>0</v>
      </c>
      <c r="L3057" s="0">
        <v>0</v>
      </c>
      <c r="M3057" s="0">
        <v>0</v>
      </c>
      <c r="N3057" s="24">
        <v>0</v>
      </c>
      <c r="O3057" s="7">
        <v>0</v>
      </c>
      <c r="P3057" s="44">
        <v>0</v>
      </c>
      <c r="Q3057" s="24">
        <v>0</v>
      </c>
    </row>
    <row r="3058">
      <c r="B3058" s="7" t="s">
        <v>13958</v>
      </c>
      <c r="C3058" s="27">
        <v>1</v>
      </c>
      <c r="D3058" s="7">
        <v>1</v>
      </c>
      <c r="E3058" s="27">
        <v>0</v>
      </c>
      <c r="F3058" s="27">
        <v>0</v>
      </c>
      <c r="G3058" s="0">
        <v>2</v>
      </c>
      <c r="H3058" s="24">
        <v>0</v>
      </c>
      <c r="I3058" s="7">
        <v>1</v>
      </c>
      <c r="J3058" s="0">
        <v>0</v>
      </c>
      <c r="K3058" s="24">
        <v>0</v>
      </c>
      <c r="L3058" s="0">
        <v>0</v>
      </c>
      <c r="M3058" s="0">
        <v>0</v>
      </c>
      <c r="N3058" s="24">
        <v>0</v>
      </c>
      <c r="O3058" s="7">
        <v>0</v>
      </c>
      <c r="P3058" s="44">
        <v>0</v>
      </c>
      <c r="Q3058" s="24">
        <v>0</v>
      </c>
    </row>
    <row r="3059">
      <c r="B3059" s="7" t="s">
        <v>13959</v>
      </c>
      <c r="C3059" s="27">
        <v>1</v>
      </c>
      <c r="D3059" s="7">
        <v>1</v>
      </c>
      <c r="E3059" s="27">
        <v>0</v>
      </c>
      <c r="F3059" s="27">
        <v>0</v>
      </c>
      <c r="G3059" s="0">
        <v>5</v>
      </c>
      <c r="H3059" s="24">
        <v>0</v>
      </c>
      <c r="I3059" s="7">
        <v>1</v>
      </c>
      <c r="J3059" s="0">
        <v>0</v>
      </c>
      <c r="K3059" s="24">
        <v>0</v>
      </c>
      <c r="L3059" s="0">
        <v>0</v>
      </c>
      <c r="M3059" s="0">
        <v>0</v>
      </c>
      <c r="N3059" s="24">
        <v>0</v>
      </c>
      <c r="O3059" s="7">
        <v>0</v>
      </c>
      <c r="P3059" s="44">
        <v>0</v>
      </c>
      <c r="Q3059" s="24">
        <v>0</v>
      </c>
    </row>
    <row r="3060">
      <c r="B3060" s="7" t="s">
        <v>13960</v>
      </c>
      <c r="C3060" s="27">
        <v>1</v>
      </c>
      <c r="D3060" s="7">
        <v>1</v>
      </c>
      <c r="E3060" s="27">
        <v>0</v>
      </c>
      <c r="F3060" s="27">
        <v>0</v>
      </c>
      <c r="G3060" s="0">
        <v>0</v>
      </c>
      <c r="H3060" s="24">
        <v>0</v>
      </c>
      <c r="I3060" s="7">
        <v>1</v>
      </c>
      <c r="J3060" s="0">
        <v>0</v>
      </c>
      <c r="K3060" s="24">
        <v>0</v>
      </c>
      <c r="L3060" s="0">
        <v>0</v>
      </c>
      <c r="M3060" s="0">
        <v>0</v>
      </c>
      <c r="N3060" s="24">
        <v>0</v>
      </c>
      <c r="O3060" s="7">
        <v>0</v>
      </c>
      <c r="P3060" s="44">
        <v>0</v>
      </c>
      <c r="Q3060" s="24">
        <v>0</v>
      </c>
    </row>
    <row r="3061">
      <c r="B3061" s="7" t="s">
        <v>13961</v>
      </c>
      <c r="C3061" s="27">
        <v>1</v>
      </c>
      <c r="D3061" s="7">
        <v>1</v>
      </c>
      <c r="E3061" s="27">
        <v>0</v>
      </c>
      <c r="F3061" s="27">
        <v>0</v>
      </c>
      <c r="G3061" s="0">
        <v>3</v>
      </c>
      <c r="H3061" s="24">
        <v>0</v>
      </c>
      <c r="I3061" s="7">
        <v>1</v>
      </c>
      <c r="J3061" s="0">
        <v>0</v>
      </c>
      <c r="K3061" s="24">
        <v>0</v>
      </c>
      <c r="L3061" s="0">
        <v>0</v>
      </c>
      <c r="M3061" s="0">
        <v>0</v>
      </c>
      <c r="N3061" s="24">
        <v>0</v>
      </c>
      <c r="O3061" s="7">
        <v>0</v>
      </c>
      <c r="P3061" s="44">
        <v>0</v>
      </c>
      <c r="Q3061" s="24">
        <v>0</v>
      </c>
    </row>
    <row r="3062">
      <c r="B3062" s="7" t="s">
        <v>13962</v>
      </c>
      <c r="C3062" s="27">
        <v>1</v>
      </c>
      <c r="D3062" s="7">
        <v>1</v>
      </c>
      <c r="E3062" s="27">
        <v>0</v>
      </c>
      <c r="F3062" s="27">
        <v>0</v>
      </c>
      <c r="G3062" s="0">
        <v>4</v>
      </c>
      <c r="H3062" s="24">
        <v>0</v>
      </c>
      <c r="I3062" s="7">
        <v>1</v>
      </c>
      <c r="J3062" s="0">
        <v>0</v>
      </c>
      <c r="K3062" s="24">
        <v>0</v>
      </c>
      <c r="L3062" s="0">
        <v>0</v>
      </c>
      <c r="M3062" s="0">
        <v>0</v>
      </c>
      <c r="N3062" s="24">
        <v>0</v>
      </c>
      <c r="O3062" s="7">
        <v>0</v>
      </c>
      <c r="P3062" s="44">
        <v>0</v>
      </c>
      <c r="Q3062" s="24">
        <v>0</v>
      </c>
    </row>
    <row r="3063">
      <c r="B3063" s="7" t="s">
        <v>13963</v>
      </c>
      <c r="C3063" s="27">
        <v>1</v>
      </c>
      <c r="D3063" s="7">
        <v>1</v>
      </c>
      <c r="E3063" s="27">
        <v>0</v>
      </c>
      <c r="F3063" s="27">
        <v>0</v>
      </c>
      <c r="G3063" s="0">
        <v>4</v>
      </c>
      <c r="H3063" s="24">
        <v>0</v>
      </c>
      <c r="I3063" s="7">
        <v>1</v>
      </c>
      <c r="J3063" s="0">
        <v>0</v>
      </c>
      <c r="K3063" s="24">
        <v>0</v>
      </c>
      <c r="L3063" s="0">
        <v>0</v>
      </c>
      <c r="M3063" s="0">
        <v>0</v>
      </c>
      <c r="N3063" s="24">
        <v>0</v>
      </c>
      <c r="O3063" s="7">
        <v>0</v>
      </c>
      <c r="P3063" s="44">
        <v>0</v>
      </c>
      <c r="Q3063" s="24">
        <v>0</v>
      </c>
    </row>
    <row r="3064">
      <c r="B3064" s="7" t="s">
        <v>13964</v>
      </c>
      <c r="C3064" s="27">
        <v>1</v>
      </c>
      <c r="D3064" s="7">
        <v>1</v>
      </c>
      <c r="E3064" s="27">
        <v>0</v>
      </c>
      <c r="F3064" s="27">
        <v>0</v>
      </c>
      <c r="G3064" s="0">
        <v>17</v>
      </c>
      <c r="H3064" s="24">
        <v>0</v>
      </c>
      <c r="I3064" s="7">
        <v>1</v>
      </c>
      <c r="J3064" s="0">
        <v>0</v>
      </c>
      <c r="K3064" s="24">
        <v>0</v>
      </c>
      <c r="L3064" s="0">
        <v>0</v>
      </c>
      <c r="M3064" s="0">
        <v>0</v>
      </c>
      <c r="N3064" s="24">
        <v>0</v>
      </c>
      <c r="O3064" s="7">
        <v>0</v>
      </c>
      <c r="P3064" s="44">
        <v>0</v>
      </c>
      <c r="Q3064" s="24">
        <v>0</v>
      </c>
    </row>
    <row r="3065">
      <c r="B3065" s="7" t="s">
        <v>13965</v>
      </c>
      <c r="C3065" s="27">
        <v>1</v>
      </c>
      <c r="D3065" s="7">
        <v>1</v>
      </c>
      <c r="E3065" s="27">
        <v>0</v>
      </c>
      <c r="F3065" s="27">
        <v>0</v>
      </c>
      <c r="G3065" s="0">
        <v>3</v>
      </c>
      <c r="H3065" s="24">
        <v>0</v>
      </c>
      <c r="I3065" s="7">
        <v>1</v>
      </c>
      <c r="J3065" s="0">
        <v>0</v>
      </c>
      <c r="K3065" s="24">
        <v>0</v>
      </c>
      <c r="L3065" s="0">
        <v>0</v>
      </c>
      <c r="M3065" s="0">
        <v>0</v>
      </c>
      <c r="N3065" s="24">
        <v>0</v>
      </c>
      <c r="O3065" s="7">
        <v>0</v>
      </c>
      <c r="P3065" s="44">
        <v>0</v>
      </c>
      <c r="Q3065" s="24">
        <v>0</v>
      </c>
    </row>
    <row r="3066">
      <c r="B3066" s="7" t="s">
        <v>13966</v>
      </c>
      <c r="C3066" s="27">
        <v>1</v>
      </c>
      <c r="D3066" s="7">
        <v>1</v>
      </c>
      <c r="E3066" s="27">
        <v>0</v>
      </c>
      <c r="F3066" s="27">
        <v>0</v>
      </c>
      <c r="G3066" s="0">
        <v>2</v>
      </c>
      <c r="H3066" s="24">
        <v>0</v>
      </c>
      <c r="I3066" s="7">
        <v>1</v>
      </c>
      <c r="J3066" s="0">
        <v>0</v>
      </c>
      <c r="K3066" s="24">
        <v>0</v>
      </c>
      <c r="L3066" s="0">
        <v>0</v>
      </c>
      <c r="M3066" s="0">
        <v>0</v>
      </c>
      <c r="N3066" s="24">
        <v>0</v>
      </c>
      <c r="O3066" s="7">
        <v>0</v>
      </c>
      <c r="P3066" s="44">
        <v>0</v>
      </c>
      <c r="Q3066" s="24">
        <v>0</v>
      </c>
    </row>
    <row r="3067">
      <c r="B3067" s="7" t="s">
        <v>13967</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13968</v>
      </c>
      <c r="C3068" s="27">
        <v>1</v>
      </c>
      <c r="D3068" s="7">
        <v>1</v>
      </c>
      <c r="E3068" s="27">
        <v>0</v>
      </c>
      <c r="F3068" s="27">
        <v>0</v>
      </c>
      <c r="G3068" s="0">
        <v>1</v>
      </c>
      <c r="H3068" s="24">
        <v>0</v>
      </c>
      <c r="I3068" s="7">
        <v>1</v>
      </c>
      <c r="J3068" s="0">
        <v>0</v>
      </c>
      <c r="K3068" s="24">
        <v>0</v>
      </c>
      <c r="L3068" s="0">
        <v>0</v>
      </c>
      <c r="M3068" s="0">
        <v>0</v>
      </c>
      <c r="N3068" s="24">
        <v>0</v>
      </c>
      <c r="O3068" s="7">
        <v>0</v>
      </c>
      <c r="P3068" s="44">
        <v>0</v>
      </c>
      <c r="Q3068" s="24">
        <v>0</v>
      </c>
    </row>
    <row r="3069">
      <c r="B3069" s="7" t="s">
        <v>13969</v>
      </c>
      <c r="C3069" s="27">
        <v>1</v>
      </c>
      <c r="D3069" s="7">
        <v>0</v>
      </c>
      <c r="E3069" s="27">
        <v>0</v>
      </c>
      <c r="F3069" s="27">
        <v>1</v>
      </c>
      <c r="G3069" s="0">
        <v>15</v>
      </c>
      <c r="H3069" s="24">
        <v>0</v>
      </c>
      <c r="I3069" s="7">
        <v>0</v>
      </c>
      <c r="J3069" s="0">
        <v>0</v>
      </c>
      <c r="K3069" s="24">
        <v>1</v>
      </c>
      <c r="L3069" s="0">
        <v>0</v>
      </c>
      <c r="M3069" s="0">
        <v>0</v>
      </c>
      <c r="N3069" s="24">
        <v>0</v>
      </c>
      <c r="O3069" s="7">
        <v>0</v>
      </c>
      <c r="P3069" s="44">
        <v>0</v>
      </c>
      <c r="Q3069" s="24">
        <v>0</v>
      </c>
    </row>
    <row r="3070">
      <c r="B3070" s="7" t="s">
        <v>13970</v>
      </c>
      <c r="C3070" s="27">
        <v>1</v>
      </c>
      <c r="D3070" s="7">
        <v>0</v>
      </c>
      <c r="E3070" s="27">
        <v>1</v>
      </c>
      <c r="F3070" s="27">
        <v>0</v>
      </c>
      <c r="G3070" s="0">
        <v>25</v>
      </c>
      <c r="H3070" s="24">
        <v>0</v>
      </c>
      <c r="I3070" s="7">
        <v>0</v>
      </c>
      <c r="J3070" s="0">
        <v>0</v>
      </c>
      <c r="K3070" s="24">
        <v>0</v>
      </c>
      <c r="L3070" s="0">
        <v>0</v>
      </c>
      <c r="M3070" s="0">
        <v>1</v>
      </c>
      <c r="N3070" s="24">
        <v>0</v>
      </c>
      <c r="O3070" s="7">
        <v>0</v>
      </c>
      <c r="P3070" s="44">
        <v>0</v>
      </c>
      <c r="Q3070" s="24">
        <v>0</v>
      </c>
    </row>
    <row r="3071">
      <c r="B3071" s="7" t="s">
        <v>13971</v>
      </c>
      <c r="C3071" s="27">
        <v>1</v>
      </c>
      <c r="D3071" s="7">
        <v>0</v>
      </c>
      <c r="E3071" s="27">
        <v>1</v>
      </c>
      <c r="F3071" s="27">
        <v>0</v>
      </c>
      <c r="G3071" s="0">
        <v>3</v>
      </c>
      <c r="H3071" s="24">
        <v>0</v>
      </c>
      <c r="I3071" s="7">
        <v>0</v>
      </c>
      <c r="J3071" s="0">
        <v>0</v>
      </c>
      <c r="K3071" s="24">
        <v>0</v>
      </c>
      <c r="L3071" s="0">
        <v>0</v>
      </c>
      <c r="M3071" s="0">
        <v>1</v>
      </c>
      <c r="N3071" s="24">
        <v>0</v>
      </c>
      <c r="O3071" s="7">
        <v>0</v>
      </c>
      <c r="P3071" s="44">
        <v>0</v>
      </c>
      <c r="Q3071" s="24">
        <v>0</v>
      </c>
    </row>
    <row r="3072">
      <c r="B3072" s="7" t="s">
        <v>13972</v>
      </c>
      <c r="C3072" s="27">
        <v>1</v>
      </c>
      <c r="D3072" s="7">
        <v>0</v>
      </c>
      <c r="E3072" s="27">
        <v>1</v>
      </c>
      <c r="F3072" s="27">
        <v>0</v>
      </c>
      <c r="G3072" s="0">
        <v>1</v>
      </c>
      <c r="H3072" s="24">
        <v>0</v>
      </c>
      <c r="I3072" s="7">
        <v>0</v>
      </c>
      <c r="J3072" s="0">
        <v>0</v>
      </c>
      <c r="K3072" s="24">
        <v>0</v>
      </c>
      <c r="L3072" s="0">
        <v>0</v>
      </c>
      <c r="M3072" s="0">
        <v>1</v>
      </c>
      <c r="N3072" s="24">
        <v>0</v>
      </c>
      <c r="O3072" s="7">
        <v>0</v>
      </c>
      <c r="P3072" s="44">
        <v>0</v>
      </c>
      <c r="Q3072" s="24">
        <v>0</v>
      </c>
    </row>
    <row r="3073">
      <c r="B3073" s="7" t="s">
        <v>13973</v>
      </c>
      <c r="C3073" s="27">
        <v>1</v>
      </c>
      <c r="D3073" s="7">
        <v>0</v>
      </c>
      <c r="E3073" s="27">
        <v>1</v>
      </c>
      <c r="F3073" s="27">
        <v>0</v>
      </c>
      <c r="G3073" s="0">
        <v>5</v>
      </c>
      <c r="H3073" s="24">
        <v>0</v>
      </c>
      <c r="I3073" s="7">
        <v>0</v>
      </c>
      <c r="J3073" s="0">
        <v>0</v>
      </c>
      <c r="K3073" s="24">
        <v>0</v>
      </c>
      <c r="L3073" s="0">
        <v>0</v>
      </c>
      <c r="M3073" s="0">
        <v>1</v>
      </c>
      <c r="N3073" s="24">
        <v>0</v>
      </c>
      <c r="O3073" s="7">
        <v>0</v>
      </c>
      <c r="P3073" s="44">
        <v>0</v>
      </c>
      <c r="Q3073" s="24">
        <v>0</v>
      </c>
    </row>
    <row r="3074">
      <c r="B3074" s="7" t="s">
        <v>13974</v>
      </c>
      <c r="C3074" s="27">
        <v>1</v>
      </c>
      <c r="D3074" s="7">
        <v>0</v>
      </c>
      <c r="E3074" s="27">
        <v>1</v>
      </c>
      <c r="F3074" s="27">
        <v>0</v>
      </c>
      <c r="G3074" s="0">
        <v>1</v>
      </c>
      <c r="H3074" s="24">
        <v>0</v>
      </c>
      <c r="I3074" s="7">
        <v>0</v>
      </c>
      <c r="J3074" s="0">
        <v>0</v>
      </c>
      <c r="K3074" s="24">
        <v>0</v>
      </c>
      <c r="L3074" s="0">
        <v>0</v>
      </c>
      <c r="M3074" s="0">
        <v>1</v>
      </c>
      <c r="N3074" s="24">
        <v>0</v>
      </c>
      <c r="O3074" s="7">
        <v>0</v>
      </c>
      <c r="P3074" s="44">
        <v>0</v>
      </c>
      <c r="Q3074" s="24">
        <v>0</v>
      </c>
    </row>
    <row r="3075">
      <c r="B3075" s="7" t="s">
        <v>13975</v>
      </c>
      <c r="C3075" s="27">
        <v>1</v>
      </c>
      <c r="D3075" s="7">
        <v>0</v>
      </c>
      <c r="E3075" s="27">
        <v>1</v>
      </c>
      <c r="F3075" s="27">
        <v>0</v>
      </c>
      <c r="G3075" s="0">
        <v>1</v>
      </c>
      <c r="H3075" s="24">
        <v>0</v>
      </c>
      <c r="I3075" s="7">
        <v>0</v>
      </c>
      <c r="J3075" s="0">
        <v>0</v>
      </c>
      <c r="K3075" s="24">
        <v>0</v>
      </c>
      <c r="L3075" s="0">
        <v>0</v>
      </c>
      <c r="M3075" s="0">
        <v>1</v>
      </c>
      <c r="N3075" s="24">
        <v>0</v>
      </c>
      <c r="O3075" s="7">
        <v>0</v>
      </c>
      <c r="P3075" s="44">
        <v>0</v>
      </c>
      <c r="Q3075" s="24">
        <v>0</v>
      </c>
    </row>
    <row r="3076">
      <c r="B3076" s="7" t="s">
        <v>13976</v>
      </c>
      <c r="C3076" s="27">
        <v>1</v>
      </c>
      <c r="D3076" s="7">
        <v>0</v>
      </c>
      <c r="E3076" s="27">
        <v>1</v>
      </c>
      <c r="F3076" s="27">
        <v>0</v>
      </c>
      <c r="G3076" s="0">
        <v>2</v>
      </c>
      <c r="H3076" s="24">
        <v>0</v>
      </c>
      <c r="I3076" s="7">
        <v>0</v>
      </c>
      <c r="J3076" s="0">
        <v>0</v>
      </c>
      <c r="K3076" s="24">
        <v>0</v>
      </c>
      <c r="L3076" s="0">
        <v>0</v>
      </c>
      <c r="M3076" s="0">
        <v>1</v>
      </c>
      <c r="N3076" s="24">
        <v>0</v>
      </c>
      <c r="O3076" s="7">
        <v>0</v>
      </c>
      <c r="P3076" s="44">
        <v>0</v>
      </c>
      <c r="Q3076" s="24">
        <v>0</v>
      </c>
    </row>
    <row r="3077">
      <c r="B3077" s="7" t="s">
        <v>13977</v>
      </c>
      <c r="C3077" s="27">
        <v>1</v>
      </c>
      <c r="D3077" s="7">
        <v>0</v>
      </c>
      <c r="E3077" s="27">
        <v>1</v>
      </c>
      <c r="F3077" s="27">
        <v>0</v>
      </c>
      <c r="G3077" s="0">
        <v>1</v>
      </c>
      <c r="H3077" s="24">
        <v>0</v>
      </c>
      <c r="I3077" s="7">
        <v>0</v>
      </c>
      <c r="J3077" s="0">
        <v>0</v>
      </c>
      <c r="K3077" s="24">
        <v>0</v>
      </c>
      <c r="L3077" s="0">
        <v>0</v>
      </c>
      <c r="M3077" s="0">
        <v>1</v>
      </c>
      <c r="N3077" s="24">
        <v>0</v>
      </c>
      <c r="O3077" s="7">
        <v>0</v>
      </c>
      <c r="P3077" s="44">
        <v>0</v>
      </c>
      <c r="Q3077" s="24">
        <v>0</v>
      </c>
    </row>
    <row r="3078">
      <c r="B3078" s="7" t="s">
        <v>13978</v>
      </c>
      <c r="C3078" s="27">
        <v>1</v>
      </c>
      <c r="D3078" s="7">
        <v>0</v>
      </c>
      <c r="E3078" s="27">
        <v>1</v>
      </c>
      <c r="F3078" s="27">
        <v>0</v>
      </c>
      <c r="G3078" s="0">
        <v>1</v>
      </c>
      <c r="H3078" s="24">
        <v>0</v>
      </c>
      <c r="I3078" s="7">
        <v>0</v>
      </c>
      <c r="J3078" s="0">
        <v>0</v>
      </c>
      <c r="K3078" s="24">
        <v>0</v>
      </c>
      <c r="L3078" s="0">
        <v>0</v>
      </c>
      <c r="M3078" s="0">
        <v>1</v>
      </c>
      <c r="N3078" s="24">
        <v>0</v>
      </c>
      <c r="O3078" s="7">
        <v>0</v>
      </c>
      <c r="P3078" s="44">
        <v>0</v>
      </c>
      <c r="Q3078" s="24">
        <v>0</v>
      </c>
    </row>
    <row r="3079">
      <c r="B3079" s="7" t="s">
        <v>13979</v>
      </c>
      <c r="C3079" s="27">
        <v>1</v>
      </c>
      <c r="D3079" s="7">
        <v>0</v>
      </c>
      <c r="E3079" s="27">
        <v>1</v>
      </c>
      <c r="F3079" s="27">
        <v>0</v>
      </c>
      <c r="G3079" s="0">
        <v>1</v>
      </c>
      <c r="H3079" s="24">
        <v>0</v>
      </c>
      <c r="I3079" s="7">
        <v>0</v>
      </c>
      <c r="J3079" s="0">
        <v>0</v>
      </c>
      <c r="K3079" s="24">
        <v>0</v>
      </c>
      <c r="L3079" s="0">
        <v>0</v>
      </c>
      <c r="M3079" s="0">
        <v>1</v>
      </c>
      <c r="N3079" s="24">
        <v>0</v>
      </c>
      <c r="O3079" s="7">
        <v>0</v>
      </c>
      <c r="P3079" s="44">
        <v>0</v>
      </c>
      <c r="Q3079" s="24">
        <v>0</v>
      </c>
    </row>
    <row r="3080">
      <c r="B3080" s="7" t="s">
        <v>13980</v>
      </c>
      <c r="C3080" s="27">
        <v>1</v>
      </c>
      <c r="D3080" s="7">
        <v>0</v>
      </c>
      <c r="E3080" s="27">
        <v>1</v>
      </c>
      <c r="F3080" s="27">
        <v>0</v>
      </c>
      <c r="G3080" s="0">
        <v>1</v>
      </c>
      <c r="H3080" s="24">
        <v>0</v>
      </c>
      <c r="I3080" s="7">
        <v>0</v>
      </c>
      <c r="J3080" s="0">
        <v>0</v>
      </c>
      <c r="K3080" s="24">
        <v>0</v>
      </c>
      <c r="L3080" s="0">
        <v>0</v>
      </c>
      <c r="M3080" s="0">
        <v>1</v>
      </c>
      <c r="N3080" s="24">
        <v>0</v>
      </c>
      <c r="O3080" s="7">
        <v>0</v>
      </c>
      <c r="P3080" s="44">
        <v>0</v>
      </c>
      <c r="Q3080" s="24">
        <v>0</v>
      </c>
    </row>
    <row r="3081">
      <c r="B3081" s="7" t="s">
        <v>13981</v>
      </c>
      <c r="C3081" s="27">
        <v>1</v>
      </c>
      <c r="D3081" s="7">
        <v>0</v>
      </c>
      <c r="E3081" s="27">
        <v>1</v>
      </c>
      <c r="F3081" s="27">
        <v>0</v>
      </c>
      <c r="G3081" s="0">
        <v>1</v>
      </c>
      <c r="H3081" s="24">
        <v>0</v>
      </c>
      <c r="I3081" s="7">
        <v>0</v>
      </c>
      <c r="J3081" s="0">
        <v>0</v>
      </c>
      <c r="K3081" s="24">
        <v>0</v>
      </c>
      <c r="L3081" s="0">
        <v>0</v>
      </c>
      <c r="M3081" s="0">
        <v>1</v>
      </c>
      <c r="N3081" s="24">
        <v>0</v>
      </c>
      <c r="O3081" s="7">
        <v>0</v>
      </c>
      <c r="P3081" s="44">
        <v>0</v>
      </c>
      <c r="Q3081" s="24">
        <v>0</v>
      </c>
    </row>
    <row r="3082">
      <c r="B3082" s="7" t="s">
        <v>13982</v>
      </c>
      <c r="C3082" s="27">
        <v>1</v>
      </c>
      <c r="D3082" s="7">
        <v>0</v>
      </c>
      <c r="E3082" s="27">
        <v>1</v>
      </c>
      <c r="F3082" s="27">
        <v>0</v>
      </c>
      <c r="G3082" s="0">
        <v>1</v>
      </c>
      <c r="H3082" s="24">
        <v>0</v>
      </c>
      <c r="I3082" s="7">
        <v>0</v>
      </c>
      <c r="J3082" s="0">
        <v>0</v>
      </c>
      <c r="K3082" s="24">
        <v>0</v>
      </c>
      <c r="L3082" s="0">
        <v>0</v>
      </c>
      <c r="M3082" s="0">
        <v>1</v>
      </c>
      <c r="N3082" s="24">
        <v>0</v>
      </c>
      <c r="O3082" s="7">
        <v>0</v>
      </c>
      <c r="P3082" s="44">
        <v>0</v>
      </c>
      <c r="Q3082" s="24">
        <v>0</v>
      </c>
    </row>
    <row r="3083">
      <c r="B3083" s="7" t="s">
        <v>13983</v>
      </c>
      <c r="C3083" s="27">
        <v>1</v>
      </c>
      <c r="D3083" s="7">
        <v>0</v>
      </c>
      <c r="E3083" s="27">
        <v>1</v>
      </c>
      <c r="F3083" s="27">
        <v>0</v>
      </c>
      <c r="G3083" s="0">
        <v>1</v>
      </c>
      <c r="H3083" s="24">
        <v>0</v>
      </c>
      <c r="I3083" s="7">
        <v>0</v>
      </c>
      <c r="J3083" s="0">
        <v>0</v>
      </c>
      <c r="K3083" s="24">
        <v>0</v>
      </c>
      <c r="L3083" s="0">
        <v>0</v>
      </c>
      <c r="M3083" s="0">
        <v>1</v>
      </c>
      <c r="N3083" s="24">
        <v>0</v>
      </c>
      <c r="O3083" s="7">
        <v>0</v>
      </c>
      <c r="P3083" s="44">
        <v>0</v>
      </c>
      <c r="Q3083" s="24">
        <v>0</v>
      </c>
    </row>
    <row r="3084">
      <c r="B3084" s="7" t="s">
        <v>13984</v>
      </c>
      <c r="C3084" s="27">
        <v>1</v>
      </c>
      <c r="D3084" s="7">
        <v>0</v>
      </c>
      <c r="E3084" s="27">
        <v>1</v>
      </c>
      <c r="F3084" s="27">
        <v>0</v>
      </c>
      <c r="G3084" s="0">
        <v>1</v>
      </c>
      <c r="H3084" s="24">
        <v>0</v>
      </c>
      <c r="I3084" s="7">
        <v>0</v>
      </c>
      <c r="J3084" s="0">
        <v>0</v>
      </c>
      <c r="K3084" s="24">
        <v>0</v>
      </c>
      <c r="L3084" s="0">
        <v>0</v>
      </c>
      <c r="M3084" s="0">
        <v>1</v>
      </c>
      <c r="N3084" s="24">
        <v>0</v>
      </c>
      <c r="O3084" s="7">
        <v>0</v>
      </c>
      <c r="P3084" s="44">
        <v>0</v>
      </c>
      <c r="Q3084" s="24">
        <v>0</v>
      </c>
    </row>
    <row r="3085">
      <c r="B3085" s="7" t="s">
        <v>13985</v>
      </c>
      <c r="C3085" s="27">
        <v>1</v>
      </c>
      <c r="D3085" s="7">
        <v>0</v>
      </c>
      <c r="E3085" s="27">
        <v>1</v>
      </c>
      <c r="F3085" s="27">
        <v>0</v>
      </c>
      <c r="G3085" s="0">
        <v>1</v>
      </c>
      <c r="H3085" s="24">
        <v>0</v>
      </c>
      <c r="I3085" s="7">
        <v>0</v>
      </c>
      <c r="J3085" s="0">
        <v>0</v>
      </c>
      <c r="K3085" s="24">
        <v>0</v>
      </c>
      <c r="L3085" s="0">
        <v>0</v>
      </c>
      <c r="M3085" s="0">
        <v>1</v>
      </c>
      <c r="N3085" s="24">
        <v>0</v>
      </c>
      <c r="O3085" s="7">
        <v>0</v>
      </c>
      <c r="P3085" s="44">
        <v>0</v>
      </c>
      <c r="Q3085" s="24">
        <v>0</v>
      </c>
    </row>
    <row r="3086">
      <c r="B3086" s="7" t="s">
        <v>13986</v>
      </c>
      <c r="C3086" s="27">
        <v>1</v>
      </c>
      <c r="D3086" s="7">
        <v>0</v>
      </c>
      <c r="E3086" s="27">
        <v>1</v>
      </c>
      <c r="F3086" s="27">
        <v>0</v>
      </c>
      <c r="G3086" s="0">
        <v>1</v>
      </c>
      <c r="H3086" s="24">
        <v>0</v>
      </c>
      <c r="I3086" s="7">
        <v>0</v>
      </c>
      <c r="J3086" s="0">
        <v>0</v>
      </c>
      <c r="K3086" s="24">
        <v>0</v>
      </c>
      <c r="L3086" s="0">
        <v>0</v>
      </c>
      <c r="M3086" s="0">
        <v>1</v>
      </c>
      <c r="N3086" s="24">
        <v>0</v>
      </c>
      <c r="O3086" s="7">
        <v>0</v>
      </c>
      <c r="P3086" s="44">
        <v>0</v>
      </c>
      <c r="Q3086" s="24">
        <v>0</v>
      </c>
    </row>
    <row r="3087">
      <c r="B3087" s="7" t="s">
        <v>13987</v>
      </c>
      <c r="C3087" s="27">
        <v>1</v>
      </c>
      <c r="D3087" s="7">
        <v>0</v>
      </c>
      <c r="E3087" s="27">
        <v>1</v>
      </c>
      <c r="F3087" s="27">
        <v>0</v>
      </c>
      <c r="G3087" s="0">
        <v>1</v>
      </c>
      <c r="H3087" s="24">
        <v>0</v>
      </c>
      <c r="I3087" s="7">
        <v>0</v>
      </c>
      <c r="J3087" s="0">
        <v>0</v>
      </c>
      <c r="K3087" s="24">
        <v>0</v>
      </c>
      <c r="L3087" s="0">
        <v>0</v>
      </c>
      <c r="M3087" s="0">
        <v>1</v>
      </c>
      <c r="N3087" s="24">
        <v>0</v>
      </c>
      <c r="O3087" s="7">
        <v>0</v>
      </c>
      <c r="P3087" s="44">
        <v>0</v>
      </c>
      <c r="Q3087" s="24">
        <v>0</v>
      </c>
    </row>
    <row r="3088">
      <c r="B3088" s="7" t="s">
        <v>13988</v>
      </c>
      <c r="C3088" s="27">
        <v>1</v>
      </c>
      <c r="D3088" s="7">
        <v>0</v>
      </c>
      <c r="E3088" s="27">
        <v>1</v>
      </c>
      <c r="F3088" s="27">
        <v>0</v>
      </c>
      <c r="G3088" s="0">
        <v>1</v>
      </c>
      <c r="H3088" s="24">
        <v>0</v>
      </c>
      <c r="I3088" s="7">
        <v>0</v>
      </c>
      <c r="J3088" s="0">
        <v>0</v>
      </c>
      <c r="K3088" s="24">
        <v>0</v>
      </c>
      <c r="L3088" s="0">
        <v>0</v>
      </c>
      <c r="M3088" s="0">
        <v>1</v>
      </c>
      <c r="N3088" s="24">
        <v>0</v>
      </c>
      <c r="O3088" s="7">
        <v>0</v>
      </c>
      <c r="P3088" s="44">
        <v>0</v>
      </c>
      <c r="Q3088" s="24">
        <v>0</v>
      </c>
    </row>
    <row r="3089">
      <c r="B3089" s="7" t="s">
        <v>13989</v>
      </c>
      <c r="C3089" s="27">
        <v>1</v>
      </c>
      <c r="D3089" s="7">
        <v>0</v>
      </c>
      <c r="E3089" s="27">
        <v>1</v>
      </c>
      <c r="F3089" s="27">
        <v>0</v>
      </c>
      <c r="G3089" s="0">
        <v>1</v>
      </c>
      <c r="H3089" s="24">
        <v>0</v>
      </c>
      <c r="I3089" s="7">
        <v>0</v>
      </c>
      <c r="J3089" s="0">
        <v>0</v>
      </c>
      <c r="K3089" s="24">
        <v>0</v>
      </c>
      <c r="L3089" s="0">
        <v>0</v>
      </c>
      <c r="M3089" s="0">
        <v>1</v>
      </c>
      <c r="N3089" s="24">
        <v>0</v>
      </c>
      <c r="O3089" s="7">
        <v>0</v>
      </c>
      <c r="P3089" s="44">
        <v>0</v>
      </c>
      <c r="Q3089" s="24">
        <v>0</v>
      </c>
    </row>
    <row r="3090">
      <c r="B3090" s="7" t="s">
        <v>13990</v>
      </c>
      <c r="C3090" s="27">
        <v>1</v>
      </c>
      <c r="D3090" s="7">
        <v>0</v>
      </c>
      <c r="E3090" s="27">
        <v>1</v>
      </c>
      <c r="F3090" s="27">
        <v>0</v>
      </c>
      <c r="G3090" s="0">
        <v>1</v>
      </c>
      <c r="H3090" s="24">
        <v>0</v>
      </c>
      <c r="I3090" s="7">
        <v>0</v>
      </c>
      <c r="J3090" s="0">
        <v>0</v>
      </c>
      <c r="K3090" s="24">
        <v>0</v>
      </c>
      <c r="L3090" s="0">
        <v>0</v>
      </c>
      <c r="M3090" s="0">
        <v>1</v>
      </c>
      <c r="N3090" s="24">
        <v>0</v>
      </c>
      <c r="O3090" s="7">
        <v>0</v>
      </c>
      <c r="P3090" s="44">
        <v>0</v>
      </c>
      <c r="Q3090" s="24">
        <v>0</v>
      </c>
    </row>
    <row r="3091">
      <c r="B3091" s="7" t="s">
        <v>13991</v>
      </c>
      <c r="C3091" s="27">
        <v>1</v>
      </c>
      <c r="D3091" s="7">
        <v>0</v>
      </c>
      <c r="E3091" s="27">
        <v>1</v>
      </c>
      <c r="F3091" s="27">
        <v>0</v>
      </c>
      <c r="G3091" s="0">
        <v>1</v>
      </c>
      <c r="H3091" s="24">
        <v>0</v>
      </c>
      <c r="I3091" s="7">
        <v>0</v>
      </c>
      <c r="J3091" s="0">
        <v>0</v>
      </c>
      <c r="K3091" s="24">
        <v>0</v>
      </c>
      <c r="L3091" s="0">
        <v>0</v>
      </c>
      <c r="M3091" s="0">
        <v>1</v>
      </c>
      <c r="N3091" s="24">
        <v>0</v>
      </c>
      <c r="O3091" s="7">
        <v>0</v>
      </c>
      <c r="P3091" s="44">
        <v>0</v>
      </c>
      <c r="Q3091" s="24">
        <v>0</v>
      </c>
    </row>
    <row r="3092">
      <c r="B3092" s="7" t="s">
        <v>13992</v>
      </c>
      <c r="C3092" s="27">
        <v>1</v>
      </c>
      <c r="D3092" s="7">
        <v>0</v>
      </c>
      <c r="E3092" s="27">
        <v>1</v>
      </c>
      <c r="F3092" s="27">
        <v>0</v>
      </c>
      <c r="G3092" s="0">
        <v>0</v>
      </c>
      <c r="H3092" s="24">
        <v>0</v>
      </c>
      <c r="I3092" s="7">
        <v>0</v>
      </c>
      <c r="J3092" s="0">
        <v>0</v>
      </c>
      <c r="K3092" s="24">
        <v>0</v>
      </c>
      <c r="L3092" s="0">
        <v>0</v>
      </c>
      <c r="M3092" s="0">
        <v>1</v>
      </c>
      <c r="N3092" s="24">
        <v>0</v>
      </c>
      <c r="O3092" s="7">
        <v>0</v>
      </c>
      <c r="P3092" s="44">
        <v>0</v>
      </c>
      <c r="Q3092" s="24">
        <v>0</v>
      </c>
    </row>
    <row r="3093">
      <c r="B3093" s="7" t="s">
        <v>13993</v>
      </c>
      <c r="C3093" s="27">
        <v>1</v>
      </c>
      <c r="D3093" s="7">
        <v>0</v>
      </c>
      <c r="E3093" s="27">
        <v>1</v>
      </c>
      <c r="F3093" s="27">
        <v>0</v>
      </c>
      <c r="G3093" s="0">
        <v>1</v>
      </c>
      <c r="H3093" s="24">
        <v>0</v>
      </c>
      <c r="I3093" s="7">
        <v>0</v>
      </c>
      <c r="J3093" s="0">
        <v>0</v>
      </c>
      <c r="K3093" s="24">
        <v>0</v>
      </c>
      <c r="L3093" s="0">
        <v>0</v>
      </c>
      <c r="M3093" s="0">
        <v>1</v>
      </c>
      <c r="N3093" s="24">
        <v>0</v>
      </c>
      <c r="O3093" s="7">
        <v>0</v>
      </c>
      <c r="P3093" s="44">
        <v>0</v>
      </c>
      <c r="Q3093" s="24">
        <v>0</v>
      </c>
    </row>
    <row r="3094">
      <c r="B3094" s="7" t="s">
        <v>13994</v>
      </c>
      <c r="C3094" s="27">
        <v>1</v>
      </c>
      <c r="D3094" s="7">
        <v>0</v>
      </c>
      <c r="E3094" s="27">
        <v>1</v>
      </c>
      <c r="F3094" s="27">
        <v>0</v>
      </c>
      <c r="G3094" s="0">
        <v>1</v>
      </c>
      <c r="H3094" s="24">
        <v>0</v>
      </c>
      <c r="I3094" s="7">
        <v>0</v>
      </c>
      <c r="J3094" s="0">
        <v>0</v>
      </c>
      <c r="K3094" s="24">
        <v>0</v>
      </c>
      <c r="L3094" s="0">
        <v>0</v>
      </c>
      <c r="M3094" s="0">
        <v>1</v>
      </c>
      <c r="N3094" s="24">
        <v>0</v>
      </c>
      <c r="O3094" s="7">
        <v>0</v>
      </c>
      <c r="P3094" s="44">
        <v>0</v>
      </c>
      <c r="Q3094" s="24">
        <v>0</v>
      </c>
    </row>
    <row r="3095">
      <c r="B3095" s="7" t="s">
        <v>13995</v>
      </c>
      <c r="C3095" s="27">
        <v>1</v>
      </c>
      <c r="D3095" s="7">
        <v>0</v>
      </c>
      <c r="E3095" s="27">
        <v>1</v>
      </c>
      <c r="F3095" s="27">
        <v>0</v>
      </c>
      <c r="G3095" s="0">
        <v>1</v>
      </c>
      <c r="H3095" s="24">
        <v>0</v>
      </c>
      <c r="I3095" s="7">
        <v>0</v>
      </c>
      <c r="J3095" s="0">
        <v>0</v>
      </c>
      <c r="K3095" s="24">
        <v>0</v>
      </c>
      <c r="L3095" s="0">
        <v>0</v>
      </c>
      <c r="M3095" s="0">
        <v>1</v>
      </c>
      <c r="N3095" s="24">
        <v>0</v>
      </c>
      <c r="O3095" s="7">
        <v>0</v>
      </c>
      <c r="P3095" s="44">
        <v>0</v>
      </c>
      <c r="Q3095" s="24">
        <v>0</v>
      </c>
    </row>
    <row r="3096">
      <c r="B3096" s="7" t="s">
        <v>13996</v>
      </c>
      <c r="C3096" s="27">
        <v>1</v>
      </c>
      <c r="D3096" s="7">
        <v>0</v>
      </c>
      <c r="E3096" s="27">
        <v>1</v>
      </c>
      <c r="F3096" s="27">
        <v>0</v>
      </c>
      <c r="G3096" s="0">
        <v>1</v>
      </c>
      <c r="H3096" s="24">
        <v>0</v>
      </c>
      <c r="I3096" s="7">
        <v>0</v>
      </c>
      <c r="J3096" s="0">
        <v>0</v>
      </c>
      <c r="K3096" s="24">
        <v>0</v>
      </c>
      <c r="L3096" s="0">
        <v>0</v>
      </c>
      <c r="M3096" s="0">
        <v>1</v>
      </c>
      <c r="N3096" s="24">
        <v>0</v>
      </c>
      <c r="O3096" s="7">
        <v>0</v>
      </c>
      <c r="P3096" s="44">
        <v>0</v>
      </c>
      <c r="Q3096" s="24">
        <v>0</v>
      </c>
    </row>
    <row r="3097">
      <c r="B3097" s="7" t="s">
        <v>13997</v>
      </c>
      <c r="C3097" s="27">
        <v>1</v>
      </c>
      <c r="D3097" s="7">
        <v>0</v>
      </c>
      <c r="E3097" s="27">
        <v>1</v>
      </c>
      <c r="F3097" s="27">
        <v>0</v>
      </c>
      <c r="G3097" s="0">
        <v>1</v>
      </c>
      <c r="H3097" s="24">
        <v>0</v>
      </c>
      <c r="I3097" s="7">
        <v>0</v>
      </c>
      <c r="J3097" s="0">
        <v>0</v>
      </c>
      <c r="K3097" s="24">
        <v>0</v>
      </c>
      <c r="L3097" s="0">
        <v>0</v>
      </c>
      <c r="M3097" s="0">
        <v>1</v>
      </c>
      <c r="N3097" s="24">
        <v>0</v>
      </c>
      <c r="O3097" s="7">
        <v>0</v>
      </c>
      <c r="P3097" s="44">
        <v>0</v>
      </c>
      <c r="Q3097" s="24">
        <v>0</v>
      </c>
    </row>
    <row r="3098">
      <c r="B3098" s="7" t="s">
        <v>13998</v>
      </c>
      <c r="C3098" s="27">
        <v>1</v>
      </c>
      <c r="D3098" s="7">
        <v>0</v>
      </c>
      <c r="E3098" s="27">
        <v>0</v>
      </c>
      <c r="F3098" s="27">
        <v>1</v>
      </c>
      <c r="G3098" s="0">
        <v>3</v>
      </c>
      <c r="H3098" s="24">
        <v>0</v>
      </c>
      <c r="I3098" s="7">
        <v>0</v>
      </c>
      <c r="J3098" s="0">
        <v>0</v>
      </c>
      <c r="K3098" s="24">
        <v>1</v>
      </c>
      <c r="L3098" s="0">
        <v>0</v>
      </c>
      <c r="M3098" s="0">
        <v>0</v>
      </c>
      <c r="N3098" s="24">
        <v>0</v>
      </c>
      <c r="O3098" s="7">
        <v>0</v>
      </c>
      <c r="P3098" s="44">
        <v>0</v>
      </c>
      <c r="Q3098" s="24">
        <v>0</v>
      </c>
    </row>
    <row r="3099">
      <c r="B3099" s="7" t="s">
        <v>13999</v>
      </c>
      <c r="C3099" s="27">
        <v>1</v>
      </c>
      <c r="D3099" s="7">
        <v>0</v>
      </c>
      <c r="E3099" s="27">
        <v>1</v>
      </c>
      <c r="F3099" s="27">
        <v>0</v>
      </c>
      <c r="G3099" s="0">
        <v>2</v>
      </c>
      <c r="H3099" s="24">
        <v>0</v>
      </c>
      <c r="I3099" s="7">
        <v>0</v>
      </c>
      <c r="J3099" s="0">
        <v>0</v>
      </c>
      <c r="K3099" s="24">
        <v>0</v>
      </c>
      <c r="L3099" s="0">
        <v>0</v>
      </c>
      <c r="M3099" s="0">
        <v>1</v>
      </c>
      <c r="N3099" s="24">
        <v>0</v>
      </c>
      <c r="O3099" s="7">
        <v>0</v>
      </c>
      <c r="P3099" s="44">
        <v>0</v>
      </c>
      <c r="Q3099" s="24">
        <v>0</v>
      </c>
    </row>
    <row r="3100">
      <c r="B3100" s="7" t="s">
        <v>14000</v>
      </c>
      <c r="C3100" s="27">
        <v>1</v>
      </c>
      <c r="D3100" s="7">
        <v>0</v>
      </c>
      <c r="E3100" s="27">
        <v>1</v>
      </c>
      <c r="F3100" s="27">
        <v>0</v>
      </c>
      <c r="G3100" s="0">
        <v>2</v>
      </c>
      <c r="H3100" s="24">
        <v>0</v>
      </c>
      <c r="I3100" s="7">
        <v>0</v>
      </c>
      <c r="J3100" s="0">
        <v>0</v>
      </c>
      <c r="K3100" s="24">
        <v>0</v>
      </c>
      <c r="L3100" s="0">
        <v>0</v>
      </c>
      <c r="M3100" s="0">
        <v>1</v>
      </c>
      <c r="N3100" s="24">
        <v>0</v>
      </c>
      <c r="O3100" s="7">
        <v>0</v>
      </c>
      <c r="P3100" s="44">
        <v>0</v>
      </c>
      <c r="Q3100" s="24">
        <v>0</v>
      </c>
    </row>
    <row r="3101">
      <c r="B3101" s="7" t="s">
        <v>14001</v>
      </c>
      <c r="C3101" s="27">
        <v>1</v>
      </c>
      <c r="D3101" s="7">
        <v>0</v>
      </c>
      <c r="E3101" s="27">
        <v>1</v>
      </c>
      <c r="F3101" s="27">
        <v>0</v>
      </c>
      <c r="G3101" s="0">
        <v>2</v>
      </c>
      <c r="H3101" s="24">
        <v>0</v>
      </c>
      <c r="I3101" s="7">
        <v>0</v>
      </c>
      <c r="J3101" s="0">
        <v>0</v>
      </c>
      <c r="K3101" s="24">
        <v>0</v>
      </c>
      <c r="L3101" s="0">
        <v>0</v>
      </c>
      <c r="M3101" s="0">
        <v>1</v>
      </c>
      <c r="N3101" s="24">
        <v>0</v>
      </c>
      <c r="O3101" s="7">
        <v>0</v>
      </c>
      <c r="P3101" s="44">
        <v>0</v>
      </c>
      <c r="Q3101" s="24">
        <v>0</v>
      </c>
    </row>
    <row r="3102">
      <c r="B3102" s="7" t="s">
        <v>14002</v>
      </c>
      <c r="C3102" s="27">
        <v>1</v>
      </c>
      <c r="D3102" s="7">
        <v>0</v>
      </c>
      <c r="E3102" s="27">
        <v>1</v>
      </c>
      <c r="F3102" s="27">
        <v>0</v>
      </c>
      <c r="G3102" s="0">
        <v>2</v>
      </c>
      <c r="H3102" s="24">
        <v>0</v>
      </c>
      <c r="I3102" s="7">
        <v>0</v>
      </c>
      <c r="J3102" s="0">
        <v>0</v>
      </c>
      <c r="K3102" s="24">
        <v>0</v>
      </c>
      <c r="L3102" s="0">
        <v>0</v>
      </c>
      <c r="M3102" s="0">
        <v>1</v>
      </c>
      <c r="N3102" s="24">
        <v>0</v>
      </c>
      <c r="O3102" s="7">
        <v>0</v>
      </c>
      <c r="P3102" s="44">
        <v>0</v>
      </c>
      <c r="Q3102" s="24">
        <v>0</v>
      </c>
    </row>
    <row r="3103">
      <c r="B3103" s="7" t="s">
        <v>14003</v>
      </c>
      <c r="C3103" s="27">
        <v>1</v>
      </c>
      <c r="D3103" s="7">
        <v>0</v>
      </c>
      <c r="E3103" s="27">
        <v>1</v>
      </c>
      <c r="F3103" s="27">
        <v>0</v>
      </c>
      <c r="G3103" s="0">
        <v>20</v>
      </c>
      <c r="H3103" s="24">
        <v>0</v>
      </c>
      <c r="I3103" s="7">
        <v>0</v>
      </c>
      <c r="J3103" s="0">
        <v>0</v>
      </c>
      <c r="K3103" s="24">
        <v>0</v>
      </c>
      <c r="L3103" s="0">
        <v>0</v>
      </c>
      <c r="M3103" s="0">
        <v>1</v>
      </c>
      <c r="N3103" s="24">
        <v>0</v>
      </c>
      <c r="O3103" s="7">
        <v>0</v>
      </c>
      <c r="P3103" s="44">
        <v>0</v>
      </c>
      <c r="Q3103" s="24">
        <v>0</v>
      </c>
    </row>
    <row r="3104">
      <c r="B3104" s="7" t="s">
        <v>14004</v>
      </c>
      <c r="C3104" s="27">
        <v>1</v>
      </c>
      <c r="D3104" s="7">
        <v>0</v>
      </c>
      <c r="E3104" s="27">
        <v>1</v>
      </c>
      <c r="F3104" s="27">
        <v>0</v>
      </c>
      <c r="G3104" s="0">
        <v>11</v>
      </c>
      <c r="H3104" s="24">
        <v>0</v>
      </c>
      <c r="I3104" s="7">
        <v>0</v>
      </c>
      <c r="J3104" s="0">
        <v>0</v>
      </c>
      <c r="K3104" s="24">
        <v>0</v>
      </c>
      <c r="L3104" s="0">
        <v>0</v>
      </c>
      <c r="M3104" s="0">
        <v>1</v>
      </c>
      <c r="N3104" s="24">
        <v>0</v>
      </c>
      <c r="O3104" s="7">
        <v>0</v>
      </c>
      <c r="P3104" s="44">
        <v>0</v>
      </c>
      <c r="Q3104" s="24">
        <v>0</v>
      </c>
    </row>
    <row r="3105">
      <c r="B3105" s="7" t="s">
        <v>14005</v>
      </c>
      <c r="C3105" s="27">
        <v>1</v>
      </c>
      <c r="D3105" s="7">
        <v>0</v>
      </c>
      <c r="E3105" s="27">
        <v>1</v>
      </c>
      <c r="F3105" s="27">
        <v>0</v>
      </c>
      <c r="G3105" s="0">
        <v>10</v>
      </c>
      <c r="H3105" s="24">
        <v>0</v>
      </c>
      <c r="I3105" s="7">
        <v>0</v>
      </c>
      <c r="J3105" s="0">
        <v>0</v>
      </c>
      <c r="K3105" s="24">
        <v>0</v>
      </c>
      <c r="L3105" s="0">
        <v>0</v>
      </c>
      <c r="M3105" s="0">
        <v>1</v>
      </c>
      <c r="N3105" s="24">
        <v>0</v>
      </c>
      <c r="O3105" s="7">
        <v>0</v>
      </c>
      <c r="P3105" s="44">
        <v>0</v>
      </c>
      <c r="Q3105" s="24">
        <v>0</v>
      </c>
    </row>
    <row r="3106">
      <c r="B3106" s="7" t="s">
        <v>14006</v>
      </c>
      <c r="C3106" s="27">
        <v>1</v>
      </c>
      <c r="D3106" s="7">
        <v>0</v>
      </c>
      <c r="E3106" s="27">
        <v>1</v>
      </c>
      <c r="F3106" s="27">
        <v>0</v>
      </c>
      <c r="G3106" s="0">
        <v>7</v>
      </c>
      <c r="H3106" s="24">
        <v>0</v>
      </c>
      <c r="I3106" s="7">
        <v>0</v>
      </c>
      <c r="J3106" s="0">
        <v>0</v>
      </c>
      <c r="K3106" s="24">
        <v>0</v>
      </c>
      <c r="L3106" s="0">
        <v>0</v>
      </c>
      <c r="M3106" s="0">
        <v>1</v>
      </c>
      <c r="N3106" s="24">
        <v>0</v>
      </c>
      <c r="O3106" s="7">
        <v>0</v>
      </c>
      <c r="P3106" s="44">
        <v>0</v>
      </c>
      <c r="Q3106" s="24">
        <v>0</v>
      </c>
    </row>
    <row r="3107">
      <c r="B3107" s="7" t="s">
        <v>14007</v>
      </c>
      <c r="C3107" s="27">
        <v>1</v>
      </c>
      <c r="D3107" s="7">
        <v>0</v>
      </c>
      <c r="E3107" s="27">
        <v>1</v>
      </c>
      <c r="F3107" s="27">
        <v>0</v>
      </c>
      <c r="G3107" s="0">
        <v>1</v>
      </c>
      <c r="H3107" s="24">
        <v>0</v>
      </c>
      <c r="I3107" s="7">
        <v>0</v>
      </c>
      <c r="J3107" s="0">
        <v>0</v>
      </c>
      <c r="K3107" s="24">
        <v>0</v>
      </c>
      <c r="L3107" s="0">
        <v>0</v>
      </c>
      <c r="M3107" s="0">
        <v>1</v>
      </c>
      <c r="N3107" s="24">
        <v>0</v>
      </c>
      <c r="O3107" s="7">
        <v>0</v>
      </c>
      <c r="P3107" s="44">
        <v>0</v>
      </c>
      <c r="Q3107" s="24">
        <v>0</v>
      </c>
    </row>
    <row r="3108">
      <c r="B3108" s="7" t="s">
        <v>14008</v>
      </c>
      <c r="C3108" s="27">
        <v>1</v>
      </c>
      <c r="D3108" s="7">
        <v>0</v>
      </c>
      <c r="E3108" s="27">
        <v>1</v>
      </c>
      <c r="F3108" s="27">
        <v>0</v>
      </c>
      <c r="G3108" s="0">
        <v>16</v>
      </c>
      <c r="H3108" s="24">
        <v>0</v>
      </c>
      <c r="I3108" s="7">
        <v>0</v>
      </c>
      <c r="J3108" s="0">
        <v>0</v>
      </c>
      <c r="K3108" s="24">
        <v>0</v>
      </c>
      <c r="L3108" s="0">
        <v>0</v>
      </c>
      <c r="M3108" s="0">
        <v>1</v>
      </c>
      <c r="N3108" s="24">
        <v>0</v>
      </c>
      <c r="O3108" s="7">
        <v>0</v>
      </c>
      <c r="P3108" s="44">
        <v>0</v>
      </c>
      <c r="Q3108" s="24">
        <v>0</v>
      </c>
    </row>
    <row r="3109">
      <c r="B3109" s="7" t="s">
        <v>14009</v>
      </c>
      <c r="C3109" s="27">
        <v>1</v>
      </c>
      <c r="D3109" s="7">
        <v>0</v>
      </c>
      <c r="E3109" s="27">
        <v>1</v>
      </c>
      <c r="F3109" s="27">
        <v>0</v>
      </c>
      <c r="G3109" s="0">
        <v>6</v>
      </c>
      <c r="H3109" s="24">
        <v>0</v>
      </c>
      <c r="I3109" s="7">
        <v>0</v>
      </c>
      <c r="J3109" s="0">
        <v>0</v>
      </c>
      <c r="K3109" s="24">
        <v>0</v>
      </c>
      <c r="L3109" s="0">
        <v>0</v>
      </c>
      <c r="M3109" s="0">
        <v>1</v>
      </c>
      <c r="N3109" s="24">
        <v>0</v>
      </c>
      <c r="O3109" s="7">
        <v>0</v>
      </c>
      <c r="P3109" s="44">
        <v>0</v>
      </c>
      <c r="Q3109" s="24">
        <v>0</v>
      </c>
    </row>
    <row r="3110">
      <c r="B3110" s="7" t="s">
        <v>14010</v>
      </c>
      <c r="C3110" s="27">
        <v>1</v>
      </c>
      <c r="D3110" s="7">
        <v>0</v>
      </c>
      <c r="E3110" s="27">
        <v>1</v>
      </c>
      <c r="F3110" s="27">
        <v>0</v>
      </c>
      <c r="G3110" s="0">
        <v>5</v>
      </c>
      <c r="H3110" s="24">
        <v>0</v>
      </c>
      <c r="I3110" s="7">
        <v>0</v>
      </c>
      <c r="J3110" s="0">
        <v>0</v>
      </c>
      <c r="K3110" s="24">
        <v>0</v>
      </c>
      <c r="L3110" s="0">
        <v>0</v>
      </c>
      <c r="M3110" s="0">
        <v>1</v>
      </c>
      <c r="N3110" s="24">
        <v>0</v>
      </c>
      <c r="O3110" s="7">
        <v>0</v>
      </c>
      <c r="P3110" s="44">
        <v>0</v>
      </c>
      <c r="Q3110" s="24">
        <v>0</v>
      </c>
    </row>
    <row r="3111">
      <c r="B3111" s="7" t="s">
        <v>14011</v>
      </c>
      <c r="C3111" s="27">
        <v>1</v>
      </c>
      <c r="D3111" s="7">
        <v>0</v>
      </c>
      <c r="E3111" s="27">
        <v>1</v>
      </c>
      <c r="F3111" s="27">
        <v>0</v>
      </c>
      <c r="G3111" s="0">
        <v>9</v>
      </c>
      <c r="H3111" s="24">
        <v>0</v>
      </c>
      <c r="I3111" s="7">
        <v>0</v>
      </c>
      <c r="J3111" s="0">
        <v>0</v>
      </c>
      <c r="K3111" s="24">
        <v>0</v>
      </c>
      <c r="L3111" s="0">
        <v>0</v>
      </c>
      <c r="M3111" s="0">
        <v>1</v>
      </c>
      <c r="N3111" s="24">
        <v>0</v>
      </c>
      <c r="O3111" s="7">
        <v>0</v>
      </c>
      <c r="P3111" s="44">
        <v>0</v>
      </c>
      <c r="Q3111" s="24">
        <v>0</v>
      </c>
    </row>
    <row r="3112">
      <c r="B3112" s="7" t="s">
        <v>14012</v>
      </c>
      <c r="C3112" s="27">
        <v>1</v>
      </c>
      <c r="D3112" s="7">
        <v>0</v>
      </c>
      <c r="E3112" s="27">
        <v>1</v>
      </c>
      <c r="F3112" s="27">
        <v>0</v>
      </c>
      <c r="G3112" s="0">
        <v>7</v>
      </c>
      <c r="H3112" s="24">
        <v>0</v>
      </c>
      <c r="I3112" s="7">
        <v>0</v>
      </c>
      <c r="J3112" s="0">
        <v>0</v>
      </c>
      <c r="K3112" s="24">
        <v>0</v>
      </c>
      <c r="L3112" s="0">
        <v>0</v>
      </c>
      <c r="M3112" s="0">
        <v>1</v>
      </c>
      <c r="N3112" s="24">
        <v>0</v>
      </c>
      <c r="O3112" s="7">
        <v>0</v>
      </c>
      <c r="P3112" s="44">
        <v>0</v>
      </c>
      <c r="Q3112" s="24">
        <v>0</v>
      </c>
    </row>
    <row r="3113">
      <c r="B3113" s="7" t="s">
        <v>14013</v>
      </c>
      <c r="C3113" s="27">
        <v>1</v>
      </c>
      <c r="D3113" s="7">
        <v>0</v>
      </c>
      <c r="E3113" s="27">
        <v>1</v>
      </c>
      <c r="F3113" s="27">
        <v>0</v>
      </c>
      <c r="G3113" s="0">
        <v>6</v>
      </c>
      <c r="H3113" s="24">
        <v>0</v>
      </c>
      <c r="I3113" s="7">
        <v>0</v>
      </c>
      <c r="J3113" s="0">
        <v>0</v>
      </c>
      <c r="K3113" s="24">
        <v>0</v>
      </c>
      <c r="L3113" s="0">
        <v>0</v>
      </c>
      <c r="M3113" s="0">
        <v>1</v>
      </c>
      <c r="N3113" s="24">
        <v>0</v>
      </c>
      <c r="O3113" s="7">
        <v>0</v>
      </c>
      <c r="P3113" s="44">
        <v>0</v>
      </c>
      <c r="Q3113" s="24">
        <v>0</v>
      </c>
    </row>
    <row r="3114">
      <c r="B3114" s="7" t="s">
        <v>14014</v>
      </c>
      <c r="C3114" s="27">
        <v>1</v>
      </c>
      <c r="D3114" s="7">
        <v>0</v>
      </c>
      <c r="E3114" s="27">
        <v>1</v>
      </c>
      <c r="F3114" s="27">
        <v>0</v>
      </c>
      <c r="G3114" s="0">
        <v>9</v>
      </c>
      <c r="H3114" s="24">
        <v>0</v>
      </c>
      <c r="I3114" s="7">
        <v>0</v>
      </c>
      <c r="J3114" s="0">
        <v>0</v>
      </c>
      <c r="K3114" s="24">
        <v>0</v>
      </c>
      <c r="L3114" s="0">
        <v>0</v>
      </c>
      <c r="M3114" s="0">
        <v>1</v>
      </c>
      <c r="N3114" s="24">
        <v>0</v>
      </c>
      <c r="O3114" s="7">
        <v>0</v>
      </c>
      <c r="P3114" s="44">
        <v>0</v>
      </c>
      <c r="Q3114" s="24">
        <v>0</v>
      </c>
    </row>
    <row r="3115">
      <c r="B3115" s="7" t="s">
        <v>14015</v>
      </c>
      <c r="C3115" s="27">
        <v>1</v>
      </c>
      <c r="D3115" s="7">
        <v>0</v>
      </c>
      <c r="E3115" s="27">
        <v>1</v>
      </c>
      <c r="F3115" s="27">
        <v>0</v>
      </c>
      <c r="G3115" s="0">
        <v>3</v>
      </c>
      <c r="H3115" s="24">
        <v>0</v>
      </c>
      <c r="I3115" s="7">
        <v>0</v>
      </c>
      <c r="J3115" s="0">
        <v>0</v>
      </c>
      <c r="K3115" s="24">
        <v>0</v>
      </c>
      <c r="L3115" s="0">
        <v>0</v>
      </c>
      <c r="M3115" s="0">
        <v>1</v>
      </c>
      <c r="N3115" s="24">
        <v>0</v>
      </c>
      <c r="O3115" s="7">
        <v>0</v>
      </c>
      <c r="P3115" s="44">
        <v>0</v>
      </c>
      <c r="Q3115" s="24">
        <v>0</v>
      </c>
    </row>
    <row r="3116">
      <c r="B3116" s="7" t="s">
        <v>14016</v>
      </c>
      <c r="C3116" s="27">
        <v>1</v>
      </c>
      <c r="D3116" s="7">
        <v>0</v>
      </c>
      <c r="E3116" s="27">
        <v>1</v>
      </c>
      <c r="F3116" s="27">
        <v>0</v>
      </c>
      <c r="G3116" s="0">
        <v>10</v>
      </c>
      <c r="H3116" s="24">
        <v>0</v>
      </c>
      <c r="I3116" s="7">
        <v>0</v>
      </c>
      <c r="J3116" s="0">
        <v>0</v>
      </c>
      <c r="K3116" s="24">
        <v>0</v>
      </c>
      <c r="L3116" s="0">
        <v>0</v>
      </c>
      <c r="M3116" s="0">
        <v>1</v>
      </c>
      <c r="N3116" s="24">
        <v>0</v>
      </c>
      <c r="O3116" s="7">
        <v>0</v>
      </c>
      <c r="P3116" s="44">
        <v>0</v>
      </c>
      <c r="Q3116" s="24">
        <v>0</v>
      </c>
    </row>
    <row r="3117">
      <c r="B3117" s="7" t="s">
        <v>14017</v>
      </c>
      <c r="C3117" s="27">
        <v>1</v>
      </c>
      <c r="D3117" s="7">
        <v>0</v>
      </c>
      <c r="E3117" s="27">
        <v>1</v>
      </c>
      <c r="F3117" s="27">
        <v>0</v>
      </c>
      <c r="G3117" s="0">
        <v>3</v>
      </c>
      <c r="H3117" s="24">
        <v>0</v>
      </c>
      <c r="I3117" s="7">
        <v>0</v>
      </c>
      <c r="J3117" s="0">
        <v>0</v>
      </c>
      <c r="K3117" s="24">
        <v>0</v>
      </c>
      <c r="L3117" s="0">
        <v>0</v>
      </c>
      <c r="M3117" s="0">
        <v>1</v>
      </c>
      <c r="N3117" s="24">
        <v>0</v>
      </c>
      <c r="O3117" s="7">
        <v>0</v>
      </c>
      <c r="P3117" s="44">
        <v>0</v>
      </c>
      <c r="Q3117" s="24">
        <v>0</v>
      </c>
    </row>
    <row r="3118">
      <c r="B3118" s="7" t="s">
        <v>14018</v>
      </c>
      <c r="C3118" s="27">
        <v>1</v>
      </c>
      <c r="D3118" s="7">
        <v>0</v>
      </c>
      <c r="E3118" s="27">
        <v>1</v>
      </c>
      <c r="F3118" s="27">
        <v>0</v>
      </c>
      <c r="G3118" s="0">
        <v>5</v>
      </c>
      <c r="H3118" s="24">
        <v>0</v>
      </c>
      <c r="I3118" s="7">
        <v>0</v>
      </c>
      <c r="J3118" s="0">
        <v>0</v>
      </c>
      <c r="K3118" s="24">
        <v>0</v>
      </c>
      <c r="L3118" s="0">
        <v>0</v>
      </c>
      <c r="M3118" s="0">
        <v>1</v>
      </c>
      <c r="N3118" s="24">
        <v>0</v>
      </c>
      <c r="O3118" s="7">
        <v>0</v>
      </c>
      <c r="P3118" s="44">
        <v>0</v>
      </c>
      <c r="Q3118" s="24">
        <v>0</v>
      </c>
    </row>
    <row r="3119">
      <c r="B3119" s="7" t="s">
        <v>14019</v>
      </c>
      <c r="C3119" s="27">
        <v>1</v>
      </c>
      <c r="D3119" s="7">
        <v>0</v>
      </c>
      <c r="E3119" s="27">
        <v>1</v>
      </c>
      <c r="F3119" s="27">
        <v>0</v>
      </c>
      <c r="G3119" s="0">
        <v>3</v>
      </c>
      <c r="H3119" s="24">
        <v>0</v>
      </c>
      <c r="I3119" s="7">
        <v>0</v>
      </c>
      <c r="J3119" s="0">
        <v>0</v>
      </c>
      <c r="K3119" s="24">
        <v>0</v>
      </c>
      <c r="L3119" s="0">
        <v>0</v>
      </c>
      <c r="M3119" s="0">
        <v>1</v>
      </c>
      <c r="N3119" s="24">
        <v>0</v>
      </c>
      <c r="O3119" s="7">
        <v>0</v>
      </c>
      <c r="P3119" s="44">
        <v>0</v>
      </c>
      <c r="Q3119" s="24">
        <v>0</v>
      </c>
    </row>
    <row r="3120">
      <c r="B3120" s="7" t="s">
        <v>14020</v>
      </c>
      <c r="C3120" s="27">
        <v>1</v>
      </c>
      <c r="D3120" s="7">
        <v>0</v>
      </c>
      <c r="E3120" s="27">
        <v>1</v>
      </c>
      <c r="F3120" s="27">
        <v>0</v>
      </c>
      <c r="G3120" s="0">
        <v>4</v>
      </c>
      <c r="H3120" s="24">
        <v>0</v>
      </c>
      <c r="I3120" s="7">
        <v>0</v>
      </c>
      <c r="J3120" s="0">
        <v>0</v>
      </c>
      <c r="K3120" s="24">
        <v>0</v>
      </c>
      <c r="L3120" s="0">
        <v>0</v>
      </c>
      <c r="M3120" s="0">
        <v>1</v>
      </c>
      <c r="N3120" s="24">
        <v>0</v>
      </c>
      <c r="O3120" s="7">
        <v>0</v>
      </c>
      <c r="P3120" s="44">
        <v>0</v>
      </c>
      <c r="Q3120" s="24">
        <v>0</v>
      </c>
    </row>
    <row r="3121">
      <c r="B3121" s="7" t="s">
        <v>14021</v>
      </c>
      <c r="C3121" s="27">
        <v>1</v>
      </c>
      <c r="D3121" s="7">
        <v>0</v>
      </c>
      <c r="E3121" s="27">
        <v>1</v>
      </c>
      <c r="F3121" s="27">
        <v>0</v>
      </c>
      <c r="G3121" s="0">
        <v>3</v>
      </c>
      <c r="H3121" s="24">
        <v>0</v>
      </c>
      <c r="I3121" s="7">
        <v>0</v>
      </c>
      <c r="J3121" s="0">
        <v>0</v>
      </c>
      <c r="K3121" s="24">
        <v>0</v>
      </c>
      <c r="L3121" s="0">
        <v>0</v>
      </c>
      <c r="M3121" s="0">
        <v>1</v>
      </c>
      <c r="N3121" s="24">
        <v>0</v>
      </c>
      <c r="O3121" s="7">
        <v>0</v>
      </c>
      <c r="P3121" s="44">
        <v>0</v>
      </c>
      <c r="Q3121" s="24">
        <v>0</v>
      </c>
    </row>
    <row r="3122">
      <c r="B3122" s="7" t="s">
        <v>14022</v>
      </c>
      <c r="C3122" s="27">
        <v>1</v>
      </c>
      <c r="D3122" s="7">
        <v>0</v>
      </c>
      <c r="E3122" s="27">
        <v>1</v>
      </c>
      <c r="F3122" s="27">
        <v>0</v>
      </c>
      <c r="G3122" s="0">
        <v>3</v>
      </c>
      <c r="H3122" s="24">
        <v>0</v>
      </c>
      <c r="I3122" s="7">
        <v>0</v>
      </c>
      <c r="J3122" s="0">
        <v>0</v>
      </c>
      <c r="K3122" s="24">
        <v>0</v>
      </c>
      <c r="L3122" s="0">
        <v>0</v>
      </c>
      <c r="M3122" s="0">
        <v>1</v>
      </c>
      <c r="N3122" s="24">
        <v>0</v>
      </c>
      <c r="O3122" s="7">
        <v>0</v>
      </c>
      <c r="P3122" s="44">
        <v>0</v>
      </c>
      <c r="Q3122" s="24">
        <v>0</v>
      </c>
    </row>
    <row r="3123">
      <c r="B3123" s="7" t="s">
        <v>14023</v>
      </c>
      <c r="C3123" s="27">
        <v>1</v>
      </c>
      <c r="D3123" s="7">
        <v>0</v>
      </c>
      <c r="E3123" s="27">
        <v>1</v>
      </c>
      <c r="F3123" s="27">
        <v>0</v>
      </c>
      <c r="G3123" s="0">
        <v>2</v>
      </c>
      <c r="H3123" s="24">
        <v>0</v>
      </c>
      <c r="I3123" s="7">
        <v>0</v>
      </c>
      <c r="J3123" s="0">
        <v>0</v>
      </c>
      <c r="K3123" s="24">
        <v>0</v>
      </c>
      <c r="L3123" s="0">
        <v>0</v>
      </c>
      <c r="M3123" s="0">
        <v>1</v>
      </c>
      <c r="N3123" s="24">
        <v>0</v>
      </c>
      <c r="O3123" s="7">
        <v>0</v>
      </c>
      <c r="P3123" s="44">
        <v>0</v>
      </c>
      <c r="Q3123" s="24">
        <v>0</v>
      </c>
    </row>
    <row r="3124">
      <c r="B3124" s="7" t="s">
        <v>14024</v>
      </c>
      <c r="C3124" s="27">
        <v>1</v>
      </c>
      <c r="D3124" s="7">
        <v>0</v>
      </c>
      <c r="E3124" s="27">
        <v>1</v>
      </c>
      <c r="F3124" s="27">
        <v>0</v>
      </c>
      <c r="G3124" s="0">
        <v>2</v>
      </c>
      <c r="H3124" s="24">
        <v>0</v>
      </c>
      <c r="I3124" s="7">
        <v>0</v>
      </c>
      <c r="J3124" s="0">
        <v>0</v>
      </c>
      <c r="K3124" s="24">
        <v>0</v>
      </c>
      <c r="L3124" s="0">
        <v>0</v>
      </c>
      <c r="M3124" s="0">
        <v>1</v>
      </c>
      <c r="N3124" s="24">
        <v>0</v>
      </c>
      <c r="O3124" s="7">
        <v>0</v>
      </c>
      <c r="P3124" s="44">
        <v>0</v>
      </c>
      <c r="Q3124" s="24">
        <v>0</v>
      </c>
    </row>
    <row r="3125">
      <c r="B3125" s="7" t="s">
        <v>14025</v>
      </c>
      <c r="C3125" s="27">
        <v>1</v>
      </c>
      <c r="D3125" s="7">
        <v>0</v>
      </c>
      <c r="E3125" s="27">
        <v>1</v>
      </c>
      <c r="F3125" s="27">
        <v>0</v>
      </c>
      <c r="G3125" s="0">
        <v>2</v>
      </c>
      <c r="H3125" s="24">
        <v>0</v>
      </c>
      <c r="I3125" s="7">
        <v>0</v>
      </c>
      <c r="J3125" s="0">
        <v>0</v>
      </c>
      <c r="K3125" s="24">
        <v>0</v>
      </c>
      <c r="L3125" s="0">
        <v>0</v>
      </c>
      <c r="M3125" s="0">
        <v>1</v>
      </c>
      <c r="N3125" s="24">
        <v>0</v>
      </c>
      <c r="O3125" s="7">
        <v>0</v>
      </c>
      <c r="P3125" s="44">
        <v>0</v>
      </c>
      <c r="Q3125" s="24">
        <v>0</v>
      </c>
    </row>
    <row r="3126">
      <c r="B3126" s="7" t="s">
        <v>14026</v>
      </c>
      <c r="C3126" s="27">
        <v>1</v>
      </c>
      <c r="D3126" s="7">
        <v>0</v>
      </c>
      <c r="E3126" s="27">
        <v>1</v>
      </c>
      <c r="F3126" s="27">
        <v>0</v>
      </c>
      <c r="G3126" s="0">
        <v>2</v>
      </c>
      <c r="H3126" s="24">
        <v>0</v>
      </c>
      <c r="I3126" s="7">
        <v>0</v>
      </c>
      <c r="J3126" s="0">
        <v>0</v>
      </c>
      <c r="K3126" s="24">
        <v>0</v>
      </c>
      <c r="L3126" s="0">
        <v>0</v>
      </c>
      <c r="M3126" s="0">
        <v>1</v>
      </c>
      <c r="N3126" s="24">
        <v>0</v>
      </c>
      <c r="O3126" s="7">
        <v>0</v>
      </c>
      <c r="P3126" s="44">
        <v>0</v>
      </c>
      <c r="Q3126" s="24">
        <v>0</v>
      </c>
    </row>
    <row r="3127">
      <c r="B3127" s="7" t="s">
        <v>14027</v>
      </c>
      <c r="C3127" s="27">
        <v>1</v>
      </c>
      <c r="D3127" s="7">
        <v>1</v>
      </c>
      <c r="E3127" s="27">
        <v>0</v>
      </c>
      <c r="F3127" s="27">
        <v>0</v>
      </c>
      <c r="G3127" s="0">
        <v>1</v>
      </c>
      <c r="H3127" s="24">
        <v>0</v>
      </c>
      <c r="I3127" s="7">
        <v>1</v>
      </c>
      <c r="J3127" s="0">
        <v>0</v>
      </c>
      <c r="K3127" s="24">
        <v>0</v>
      </c>
      <c r="L3127" s="0">
        <v>0</v>
      </c>
      <c r="M3127" s="0">
        <v>0</v>
      </c>
      <c r="N3127" s="24">
        <v>0</v>
      </c>
      <c r="O3127" s="7">
        <v>0</v>
      </c>
      <c r="P3127" s="44">
        <v>0</v>
      </c>
      <c r="Q3127" s="24">
        <v>0</v>
      </c>
    </row>
    <row r="3128">
      <c r="B3128" s="7" t="s">
        <v>14028</v>
      </c>
      <c r="C3128" s="27">
        <v>1</v>
      </c>
      <c r="D3128" s="7">
        <v>1</v>
      </c>
      <c r="E3128" s="27">
        <v>0</v>
      </c>
      <c r="F3128" s="27">
        <v>0</v>
      </c>
      <c r="G3128" s="0">
        <v>4</v>
      </c>
      <c r="H3128" s="24">
        <v>0</v>
      </c>
      <c r="I3128" s="7">
        <v>1</v>
      </c>
      <c r="J3128" s="0">
        <v>0</v>
      </c>
      <c r="K3128" s="24">
        <v>0</v>
      </c>
      <c r="L3128" s="0">
        <v>0</v>
      </c>
      <c r="M3128" s="0">
        <v>0</v>
      </c>
      <c r="N3128" s="24">
        <v>0</v>
      </c>
      <c r="O3128" s="7">
        <v>0</v>
      </c>
      <c r="P3128" s="44">
        <v>0</v>
      </c>
      <c r="Q3128" s="24">
        <v>0</v>
      </c>
    </row>
    <row r="3129">
      <c r="B3129" s="7" t="s">
        <v>14029</v>
      </c>
      <c r="C3129" s="27">
        <v>1</v>
      </c>
      <c r="D3129" s="7">
        <v>1</v>
      </c>
      <c r="E3129" s="27">
        <v>0</v>
      </c>
      <c r="F3129" s="27">
        <v>0</v>
      </c>
      <c r="G3129" s="0">
        <v>8</v>
      </c>
      <c r="H3129" s="24">
        <v>0</v>
      </c>
      <c r="I3129" s="7">
        <v>1</v>
      </c>
      <c r="J3129" s="0">
        <v>0</v>
      </c>
      <c r="K3129" s="24">
        <v>0</v>
      </c>
      <c r="L3129" s="0">
        <v>0</v>
      </c>
      <c r="M3129" s="0">
        <v>0</v>
      </c>
      <c r="N3129" s="24">
        <v>0</v>
      </c>
      <c r="O3129" s="7">
        <v>0</v>
      </c>
      <c r="P3129" s="44">
        <v>0</v>
      </c>
      <c r="Q3129" s="24">
        <v>0</v>
      </c>
    </row>
    <row r="3130">
      <c r="B3130" s="7" t="s">
        <v>14030</v>
      </c>
      <c r="C3130" s="27">
        <v>1</v>
      </c>
      <c r="D3130" s="7">
        <v>1</v>
      </c>
      <c r="E3130" s="27">
        <v>0</v>
      </c>
      <c r="F3130" s="27">
        <v>0</v>
      </c>
      <c r="G3130" s="0">
        <v>3</v>
      </c>
      <c r="H3130" s="24">
        <v>0</v>
      </c>
      <c r="I3130" s="7">
        <v>1</v>
      </c>
      <c r="J3130" s="0">
        <v>0</v>
      </c>
      <c r="K3130" s="24">
        <v>0</v>
      </c>
      <c r="L3130" s="0">
        <v>0</v>
      </c>
      <c r="M3130" s="0">
        <v>0</v>
      </c>
      <c r="N3130" s="24">
        <v>0</v>
      </c>
      <c r="O3130" s="7">
        <v>0</v>
      </c>
      <c r="P3130" s="44">
        <v>0</v>
      </c>
      <c r="Q3130" s="24">
        <v>0</v>
      </c>
    </row>
    <row r="3131">
      <c r="B3131" s="7" t="s">
        <v>14031</v>
      </c>
      <c r="C3131" s="27">
        <v>1</v>
      </c>
      <c r="D3131" s="7">
        <v>1</v>
      </c>
      <c r="E3131" s="27">
        <v>0</v>
      </c>
      <c r="F3131" s="27">
        <v>0</v>
      </c>
      <c r="G3131" s="0">
        <v>23</v>
      </c>
      <c r="H3131" s="24">
        <v>0</v>
      </c>
      <c r="I3131" s="7">
        <v>1</v>
      </c>
      <c r="J3131" s="0">
        <v>0</v>
      </c>
      <c r="K3131" s="24">
        <v>0</v>
      </c>
      <c r="L3131" s="0">
        <v>0</v>
      </c>
      <c r="M3131" s="0">
        <v>0</v>
      </c>
      <c r="N3131" s="24">
        <v>0</v>
      </c>
      <c r="O3131" s="7">
        <v>0</v>
      </c>
      <c r="P3131" s="44">
        <v>0</v>
      </c>
      <c r="Q3131" s="24">
        <v>0</v>
      </c>
    </row>
    <row r="3132">
      <c r="B3132" s="7" t="s">
        <v>14032</v>
      </c>
      <c r="C3132" s="27">
        <v>1</v>
      </c>
      <c r="D3132" s="7">
        <v>1</v>
      </c>
      <c r="E3132" s="27">
        <v>0</v>
      </c>
      <c r="F3132" s="27">
        <v>0</v>
      </c>
      <c r="G3132" s="0">
        <v>1</v>
      </c>
      <c r="H3132" s="24">
        <v>0</v>
      </c>
      <c r="I3132" s="7">
        <v>1</v>
      </c>
      <c r="J3132" s="0">
        <v>0</v>
      </c>
      <c r="K3132" s="24">
        <v>0</v>
      </c>
      <c r="L3132" s="0">
        <v>0</v>
      </c>
      <c r="M3132" s="0">
        <v>0</v>
      </c>
      <c r="N3132" s="24">
        <v>0</v>
      </c>
      <c r="O3132" s="7">
        <v>0</v>
      </c>
      <c r="P3132" s="44">
        <v>0</v>
      </c>
      <c r="Q3132" s="24">
        <v>0</v>
      </c>
    </row>
    <row r="3133">
      <c r="B3133" s="7" t="s">
        <v>14033</v>
      </c>
      <c r="C3133" s="27">
        <v>1</v>
      </c>
      <c r="D3133" s="7">
        <v>0</v>
      </c>
      <c r="E3133" s="27">
        <v>1</v>
      </c>
      <c r="F3133" s="27">
        <v>0</v>
      </c>
      <c r="G3133" s="0">
        <v>1</v>
      </c>
      <c r="H3133" s="24">
        <v>0</v>
      </c>
      <c r="I3133" s="7">
        <v>0</v>
      </c>
      <c r="J3133" s="0">
        <v>0</v>
      </c>
      <c r="K3133" s="24">
        <v>0</v>
      </c>
      <c r="L3133" s="0">
        <v>0</v>
      </c>
      <c r="M3133" s="0">
        <v>0</v>
      </c>
      <c r="N3133" s="24">
        <v>0</v>
      </c>
      <c r="O3133" s="7">
        <v>0</v>
      </c>
      <c r="P3133" s="44">
        <v>1</v>
      </c>
      <c r="Q3133" s="24">
        <v>0</v>
      </c>
    </row>
    <row r="3134">
      <c r="B3134" s="7" t="s">
        <v>14034</v>
      </c>
      <c r="C3134" s="27">
        <v>1</v>
      </c>
      <c r="D3134" s="7">
        <v>1</v>
      </c>
      <c r="E3134" s="27">
        <v>0</v>
      </c>
      <c r="F3134" s="27">
        <v>0</v>
      </c>
      <c r="G3134" s="0">
        <v>1</v>
      </c>
      <c r="H3134" s="24">
        <v>0</v>
      </c>
      <c r="I3134" s="7">
        <v>1</v>
      </c>
      <c r="J3134" s="0">
        <v>0</v>
      </c>
      <c r="K3134" s="24">
        <v>0</v>
      </c>
      <c r="L3134" s="0">
        <v>0</v>
      </c>
      <c r="M3134" s="0">
        <v>0</v>
      </c>
      <c r="N3134" s="24">
        <v>0</v>
      </c>
      <c r="O3134" s="7">
        <v>0</v>
      </c>
      <c r="P3134" s="44">
        <v>0</v>
      </c>
      <c r="Q3134" s="24">
        <v>0</v>
      </c>
    </row>
    <row r="3135">
      <c r="B3135" s="7" t="s">
        <v>14035</v>
      </c>
      <c r="C3135" s="27">
        <v>1</v>
      </c>
      <c r="D3135" s="7">
        <v>1</v>
      </c>
      <c r="E3135" s="27">
        <v>0</v>
      </c>
      <c r="F3135" s="27">
        <v>0</v>
      </c>
      <c r="G3135" s="0">
        <v>2</v>
      </c>
      <c r="H3135" s="24">
        <v>0</v>
      </c>
      <c r="I3135" s="7">
        <v>1</v>
      </c>
      <c r="J3135" s="0">
        <v>0</v>
      </c>
      <c r="K3135" s="24">
        <v>0</v>
      </c>
      <c r="L3135" s="0">
        <v>0</v>
      </c>
      <c r="M3135" s="0">
        <v>0</v>
      </c>
      <c r="N3135" s="24">
        <v>0</v>
      </c>
      <c r="O3135" s="7">
        <v>0</v>
      </c>
      <c r="P3135" s="44">
        <v>0</v>
      </c>
      <c r="Q3135" s="24">
        <v>0</v>
      </c>
    </row>
    <row r="3136">
      <c r="B3136" s="7" t="s">
        <v>14036</v>
      </c>
      <c r="C3136" s="27">
        <v>1</v>
      </c>
      <c r="D3136" s="7">
        <v>0</v>
      </c>
      <c r="E3136" s="27">
        <v>0</v>
      </c>
      <c r="F3136" s="27">
        <v>1</v>
      </c>
      <c r="G3136" s="0">
        <v>6</v>
      </c>
      <c r="H3136" s="24">
        <v>0</v>
      </c>
      <c r="I3136" s="7">
        <v>0</v>
      </c>
      <c r="J3136" s="0">
        <v>0</v>
      </c>
      <c r="K3136" s="24">
        <v>1</v>
      </c>
      <c r="L3136" s="0">
        <v>0</v>
      </c>
      <c r="M3136" s="0">
        <v>0</v>
      </c>
      <c r="N3136" s="24">
        <v>0</v>
      </c>
      <c r="O3136" s="7">
        <v>0</v>
      </c>
      <c r="P3136" s="44">
        <v>0</v>
      </c>
      <c r="Q3136" s="24">
        <v>0</v>
      </c>
    </row>
    <row r="3137">
      <c r="B3137" s="7" t="s">
        <v>14037</v>
      </c>
      <c r="C3137" s="27">
        <v>1</v>
      </c>
      <c r="D3137" s="7">
        <v>0</v>
      </c>
      <c r="E3137" s="27">
        <v>0</v>
      </c>
      <c r="F3137" s="27">
        <v>1</v>
      </c>
      <c r="G3137" s="0">
        <v>4</v>
      </c>
      <c r="H3137" s="24">
        <v>0</v>
      </c>
      <c r="I3137" s="7">
        <v>0</v>
      </c>
      <c r="J3137" s="0">
        <v>0</v>
      </c>
      <c r="K3137" s="24">
        <v>1</v>
      </c>
      <c r="L3137" s="0">
        <v>0</v>
      </c>
      <c r="M3137" s="0">
        <v>0</v>
      </c>
      <c r="N3137" s="24">
        <v>0</v>
      </c>
      <c r="O3137" s="7">
        <v>0</v>
      </c>
      <c r="P3137" s="44">
        <v>0</v>
      </c>
      <c r="Q3137" s="24">
        <v>0</v>
      </c>
    </row>
    <row r="3138">
      <c r="B3138" s="7" t="s">
        <v>14038</v>
      </c>
      <c r="C3138" s="27">
        <v>1</v>
      </c>
      <c r="D3138" s="7">
        <v>0</v>
      </c>
      <c r="E3138" s="27">
        <v>0</v>
      </c>
      <c r="F3138" s="27">
        <v>1</v>
      </c>
      <c r="G3138" s="0">
        <v>15</v>
      </c>
      <c r="H3138" s="24">
        <v>0</v>
      </c>
      <c r="I3138" s="7">
        <v>0</v>
      </c>
      <c r="J3138" s="0">
        <v>0</v>
      </c>
      <c r="K3138" s="24">
        <v>1</v>
      </c>
      <c r="L3138" s="0">
        <v>0</v>
      </c>
      <c r="M3138" s="0">
        <v>0</v>
      </c>
      <c r="N3138" s="24">
        <v>0</v>
      </c>
      <c r="O3138" s="7">
        <v>0</v>
      </c>
      <c r="P3138" s="44">
        <v>0</v>
      </c>
      <c r="Q3138" s="24">
        <v>0</v>
      </c>
    </row>
    <row r="3139">
      <c r="B3139" s="7" t="s">
        <v>14039</v>
      </c>
      <c r="C3139" s="27">
        <v>1</v>
      </c>
      <c r="D3139" s="7">
        <v>1</v>
      </c>
      <c r="E3139" s="27">
        <v>0</v>
      </c>
      <c r="F3139" s="27">
        <v>0</v>
      </c>
      <c r="G3139" s="0">
        <v>0</v>
      </c>
      <c r="H3139" s="24">
        <v>0</v>
      </c>
      <c r="I3139" s="7">
        <v>0</v>
      </c>
      <c r="J3139" s="0">
        <v>0</v>
      </c>
      <c r="K3139" s="24">
        <v>0</v>
      </c>
      <c r="L3139" s="0">
        <v>1</v>
      </c>
      <c r="M3139" s="0">
        <v>0</v>
      </c>
      <c r="N3139" s="24">
        <v>0</v>
      </c>
      <c r="O3139" s="7">
        <v>0</v>
      </c>
      <c r="P3139" s="44">
        <v>0</v>
      </c>
      <c r="Q3139" s="24">
        <v>0</v>
      </c>
    </row>
    <row r="3140">
      <c r="B3140" s="7" t="s">
        <v>14040</v>
      </c>
      <c r="C3140" s="27">
        <v>1</v>
      </c>
      <c r="D3140" s="7">
        <v>0</v>
      </c>
      <c r="E3140" s="27">
        <v>0</v>
      </c>
      <c r="F3140" s="27">
        <v>1</v>
      </c>
      <c r="G3140" s="0">
        <v>2</v>
      </c>
      <c r="H3140" s="24">
        <v>0</v>
      </c>
      <c r="I3140" s="7">
        <v>0</v>
      </c>
      <c r="J3140" s="0">
        <v>0</v>
      </c>
      <c r="K3140" s="24">
        <v>1</v>
      </c>
      <c r="L3140" s="0">
        <v>0</v>
      </c>
      <c r="M3140" s="0">
        <v>0</v>
      </c>
      <c r="N3140" s="24">
        <v>0</v>
      </c>
      <c r="O3140" s="7">
        <v>0</v>
      </c>
      <c r="P3140" s="44">
        <v>0</v>
      </c>
      <c r="Q3140" s="24">
        <v>0</v>
      </c>
    </row>
    <row r="3141">
      <c r="B3141" s="7" t="s">
        <v>14041</v>
      </c>
      <c r="C3141" s="27">
        <v>1</v>
      </c>
      <c r="D3141" s="7">
        <v>0</v>
      </c>
      <c r="E3141" s="27">
        <v>0</v>
      </c>
      <c r="F3141" s="27">
        <v>1</v>
      </c>
      <c r="G3141" s="0">
        <v>6</v>
      </c>
      <c r="H3141" s="24">
        <v>0</v>
      </c>
      <c r="I3141" s="7">
        <v>0</v>
      </c>
      <c r="J3141" s="0">
        <v>0</v>
      </c>
      <c r="K3141" s="24">
        <v>1</v>
      </c>
      <c r="L3141" s="0">
        <v>0</v>
      </c>
      <c r="M3141" s="0">
        <v>0</v>
      </c>
      <c r="N3141" s="24">
        <v>0</v>
      </c>
      <c r="O3141" s="7">
        <v>0</v>
      </c>
      <c r="P3141" s="44">
        <v>0</v>
      </c>
      <c r="Q3141" s="24">
        <v>0</v>
      </c>
    </row>
    <row r="3142">
      <c r="B3142" s="7" t="s">
        <v>14042</v>
      </c>
      <c r="C3142" s="27">
        <v>1</v>
      </c>
      <c r="D3142" s="7">
        <v>0</v>
      </c>
      <c r="E3142" s="27">
        <v>0</v>
      </c>
      <c r="F3142" s="27">
        <v>1</v>
      </c>
      <c r="G3142" s="0">
        <v>3</v>
      </c>
      <c r="H3142" s="24">
        <v>0</v>
      </c>
      <c r="I3142" s="7">
        <v>0</v>
      </c>
      <c r="J3142" s="0">
        <v>0</v>
      </c>
      <c r="K3142" s="24">
        <v>1</v>
      </c>
      <c r="L3142" s="0">
        <v>0</v>
      </c>
      <c r="M3142" s="0">
        <v>0</v>
      </c>
      <c r="N3142" s="24">
        <v>0</v>
      </c>
      <c r="O3142" s="7">
        <v>0</v>
      </c>
      <c r="P3142" s="44">
        <v>0</v>
      </c>
      <c r="Q3142" s="24">
        <v>0</v>
      </c>
    </row>
    <row r="3143">
      <c r="B3143" s="7" t="s">
        <v>14043</v>
      </c>
      <c r="C3143" s="27">
        <v>1</v>
      </c>
      <c r="D3143" s="7">
        <v>0</v>
      </c>
      <c r="E3143" s="27">
        <v>0</v>
      </c>
      <c r="F3143" s="27">
        <v>1</v>
      </c>
      <c r="G3143" s="0">
        <v>8</v>
      </c>
      <c r="H3143" s="24">
        <v>0</v>
      </c>
      <c r="I3143" s="7">
        <v>0</v>
      </c>
      <c r="J3143" s="0">
        <v>0</v>
      </c>
      <c r="K3143" s="24">
        <v>1</v>
      </c>
      <c r="L3143" s="0">
        <v>0</v>
      </c>
      <c r="M3143" s="0">
        <v>0</v>
      </c>
      <c r="N3143" s="24">
        <v>0</v>
      </c>
      <c r="O3143" s="7">
        <v>0</v>
      </c>
      <c r="P3143" s="44">
        <v>0</v>
      </c>
      <c r="Q3143" s="24">
        <v>0</v>
      </c>
    </row>
    <row r="3144">
      <c r="B3144" s="7" t="s">
        <v>14044</v>
      </c>
      <c r="C3144" s="27">
        <v>1</v>
      </c>
      <c r="D3144" s="7">
        <v>0</v>
      </c>
      <c r="E3144" s="27">
        <v>0</v>
      </c>
      <c r="F3144" s="27">
        <v>1</v>
      </c>
      <c r="G3144" s="0">
        <v>10</v>
      </c>
      <c r="H3144" s="24">
        <v>0</v>
      </c>
      <c r="I3144" s="7">
        <v>0</v>
      </c>
      <c r="J3144" s="0">
        <v>0</v>
      </c>
      <c r="K3144" s="24">
        <v>1</v>
      </c>
      <c r="L3144" s="0">
        <v>0</v>
      </c>
      <c r="M3144" s="0">
        <v>0</v>
      </c>
      <c r="N3144" s="24">
        <v>0</v>
      </c>
      <c r="O3144" s="7">
        <v>0</v>
      </c>
      <c r="P3144" s="44">
        <v>0</v>
      </c>
      <c r="Q3144" s="24">
        <v>0</v>
      </c>
    </row>
    <row r="3145">
      <c r="B3145" s="7" t="s">
        <v>14045</v>
      </c>
      <c r="C3145" s="27">
        <v>1</v>
      </c>
      <c r="D3145" s="7">
        <v>0</v>
      </c>
      <c r="E3145" s="27">
        <v>0</v>
      </c>
      <c r="F3145" s="27">
        <v>1</v>
      </c>
      <c r="G3145" s="0">
        <v>2</v>
      </c>
      <c r="H3145" s="24">
        <v>0</v>
      </c>
      <c r="I3145" s="7">
        <v>0</v>
      </c>
      <c r="J3145" s="0">
        <v>0</v>
      </c>
      <c r="K3145" s="24">
        <v>1</v>
      </c>
      <c r="L3145" s="0">
        <v>0</v>
      </c>
      <c r="M3145" s="0">
        <v>0</v>
      </c>
      <c r="N3145" s="24">
        <v>0</v>
      </c>
      <c r="O3145" s="7">
        <v>0</v>
      </c>
      <c r="P3145" s="44">
        <v>0</v>
      </c>
      <c r="Q3145" s="24">
        <v>0</v>
      </c>
    </row>
    <row r="3146">
      <c r="B3146" s="7" t="s">
        <v>14046</v>
      </c>
      <c r="C3146" s="27">
        <v>1</v>
      </c>
      <c r="D3146" s="7">
        <v>1</v>
      </c>
      <c r="E3146" s="27">
        <v>0</v>
      </c>
      <c r="F3146" s="27">
        <v>0</v>
      </c>
      <c r="G3146" s="0">
        <v>30</v>
      </c>
      <c r="H3146" s="24">
        <v>0</v>
      </c>
      <c r="I3146" s="7">
        <v>1</v>
      </c>
      <c r="J3146" s="0">
        <v>0</v>
      </c>
      <c r="K3146" s="24">
        <v>0</v>
      </c>
      <c r="L3146" s="0">
        <v>0</v>
      </c>
      <c r="M3146" s="0">
        <v>0</v>
      </c>
      <c r="N3146" s="24">
        <v>0</v>
      </c>
      <c r="O3146" s="7">
        <v>0</v>
      </c>
      <c r="P3146" s="44">
        <v>0</v>
      </c>
      <c r="Q3146" s="24">
        <v>0</v>
      </c>
    </row>
    <row r="3147">
      <c r="B3147" s="7" t="s">
        <v>14047</v>
      </c>
      <c r="C3147" s="27">
        <v>1</v>
      </c>
      <c r="D3147" s="7">
        <v>0</v>
      </c>
      <c r="E3147" s="27">
        <v>1</v>
      </c>
      <c r="F3147" s="27">
        <v>0</v>
      </c>
      <c r="G3147" s="0">
        <v>13</v>
      </c>
      <c r="H3147" s="24">
        <v>0</v>
      </c>
      <c r="I3147" s="7">
        <v>0</v>
      </c>
      <c r="J3147" s="0">
        <v>1</v>
      </c>
      <c r="K3147" s="24">
        <v>0</v>
      </c>
      <c r="L3147" s="0">
        <v>0</v>
      </c>
      <c r="M3147" s="0">
        <v>0</v>
      </c>
      <c r="N3147" s="24">
        <v>0</v>
      </c>
      <c r="O3147" s="7">
        <v>0</v>
      </c>
      <c r="P3147" s="44">
        <v>0</v>
      </c>
      <c r="Q3147" s="24">
        <v>0</v>
      </c>
    </row>
    <row r="3148">
      <c r="B3148" s="7" t="s">
        <v>14048</v>
      </c>
      <c r="C3148" s="27">
        <v>1</v>
      </c>
      <c r="D3148" s="7">
        <v>1</v>
      </c>
      <c r="E3148" s="27">
        <v>0</v>
      </c>
      <c r="F3148" s="27">
        <v>0</v>
      </c>
      <c r="G3148" s="0">
        <v>229</v>
      </c>
      <c r="H3148" s="24">
        <v>0</v>
      </c>
      <c r="I3148" s="7">
        <v>1</v>
      </c>
      <c r="J3148" s="0">
        <v>0</v>
      </c>
      <c r="K3148" s="24">
        <v>0</v>
      </c>
      <c r="L3148" s="0">
        <v>0</v>
      </c>
      <c r="M3148" s="0">
        <v>0</v>
      </c>
      <c r="N3148" s="24">
        <v>0</v>
      </c>
      <c r="O3148" s="7">
        <v>0</v>
      </c>
      <c r="P3148" s="44">
        <v>0</v>
      </c>
      <c r="Q3148" s="24">
        <v>0</v>
      </c>
    </row>
    <row r="3149">
      <c r="B3149" s="7" t="s">
        <v>14049</v>
      </c>
      <c r="C3149" s="27">
        <v>1</v>
      </c>
      <c r="D3149" s="7">
        <v>1</v>
      </c>
      <c r="E3149" s="27">
        <v>0</v>
      </c>
      <c r="F3149" s="27">
        <v>0</v>
      </c>
      <c r="G3149" s="0">
        <v>6</v>
      </c>
      <c r="H3149" s="24">
        <v>0</v>
      </c>
      <c r="I3149" s="7">
        <v>1</v>
      </c>
      <c r="J3149" s="0">
        <v>0</v>
      </c>
      <c r="K3149" s="24">
        <v>0</v>
      </c>
      <c r="L3149" s="0">
        <v>0</v>
      </c>
      <c r="M3149" s="0">
        <v>0</v>
      </c>
      <c r="N3149" s="24">
        <v>0</v>
      </c>
      <c r="O3149" s="7">
        <v>0</v>
      </c>
      <c r="P3149" s="44">
        <v>0</v>
      </c>
      <c r="Q3149" s="24">
        <v>0</v>
      </c>
    </row>
    <row r="3150">
      <c r="B3150" s="7" t="s">
        <v>14050</v>
      </c>
      <c r="C3150" s="27">
        <v>1</v>
      </c>
      <c r="D3150" s="7">
        <v>1</v>
      </c>
      <c r="E3150" s="27">
        <v>0</v>
      </c>
      <c r="F3150" s="27">
        <v>0</v>
      </c>
      <c r="G3150" s="0">
        <v>2</v>
      </c>
      <c r="H3150" s="24">
        <v>0</v>
      </c>
      <c r="I3150" s="7">
        <v>1</v>
      </c>
      <c r="J3150" s="0">
        <v>0</v>
      </c>
      <c r="K3150" s="24">
        <v>0</v>
      </c>
      <c r="L3150" s="0">
        <v>0</v>
      </c>
      <c r="M3150" s="0">
        <v>0</v>
      </c>
      <c r="N3150" s="24">
        <v>0</v>
      </c>
      <c r="O3150" s="7">
        <v>0</v>
      </c>
      <c r="P3150" s="44">
        <v>0</v>
      </c>
      <c r="Q3150" s="24">
        <v>0</v>
      </c>
    </row>
    <row r="3151">
      <c r="B3151" s="7" t="s">
        <v>14051</v>
      </c>
      <c r="C3151" s="27">
        <v>1</v>
      </c>
      <c r="D3151" s="7">
        <v>1</v>
      </c>
      <c r="E3151" s="27">
        <v>0</v>
      </c>
      <c r="F3151" s="27">
        <v>0</v>
      </c>
      <c r="G3151" s="0">
        <v>0</v>
      </c>
      <c r="H3151" s="24">
        <v>0</v>
      </c>
      <c r="I3151" s="7">
        <v>1</v>
      </c>
      <c r="J3151" s="0">
        <v>0</v>
      </c>
      <c r="K3151" s="24">
        <v>0</v>
      </c>
      <c r="L3151" s="0">
        <v>0</v>
      </c>
      <c r="M3151" s="0">
        <v>0</v>
      </c>
      <c r="N3151" s="24">
        <v>0</v>
      </c>
      <c r="O3151" s="7">
        <v>0</v>
      </c>
      <c r="P3151" s="44">
        <v>0</v>
      </c>
      <c r="Q3151" s="24">
        <v>0</v>
      </c>
    </row>
    <row r="3152">
      <c r="B3152" s="7" t="s">
        <v>14052</v>
      </c>
      <c r="C3152" s="27">
        <v>1</v>
      </c>
      <c r="D3152" s="7">
        <v>1</v>
      </c>
      <c r="E3152" s="27">
        <v>0</v>
      </c>
      <c r="F3152" s="27">
        <v>0</v>
      </c>
      <c r="G3152" s="0">
        <v>1</v>
      </c>
      <c r="H3152" s="24">
        <v>0</v>
      </c>
      <c r="I3152" s="7">
        <v>1</v>
      </c>
      <c r="J3152" s="0">
        <v>0</v>
      </c>
      <c r="K3152" s="24">
        <v>0</v>
      </c>
      <c r="L3152" s="0">
        <v>0</v>
      </c>
      <c r="M3152" s="0">
        <v>0</v>
      </c>
      <c r="N3152" s="24">
        <v>0</v>
      </c>
      <c r="O3152" s="7">
        <v>0</v>
      </c>
      <c r="P3152" s="44">
        <v>0</v>
      </c>
      <c r="Q3152" s="24">
        <v>0</v>
      </c>
    </row>
    <row r="3153">
      <c r="B3153" s="7" t="s">
        <v>14053</v>
      </c>
      <c r="C3153" s="27">
        <v>1</v>
      </c>
      <c r="D3153" s="7">
        <v>1</v>
      </c>
      <c r="E3153" s="27">
        <v>0</v>
      </c>
      <c r="F3153" s="27">
        <v>0</v>
      </c>
      <c r="G3153" s="0">
        <v>6</v>
      </c>
      <c r="H3153" s="24">
        <v>0</v>
      </c>
      <c r="I3153" s="7">
        <v>1</v>
      </c>
      <c r="J3153" s="0">
        <v>0</v>
      </c>
      <c r="K3153" s="24">
        <v>0</v>
      </c>
      <c r="L3153" s="0">
        <v>0</v>
      </c>
      <c r="M3153" s="0">
        <v>0</v>
      </c>
      <c r="N3153" s="24">
        <v>0</v>
      </c>
      <c r="O3153" s="7">
        <v>0</v>
      </c>
      <c r="P3153" s="44">
        <v>0</v>
      </c>
      <c r="Q3153" s="24">
        <v>0</v>
      </c>
    </row>
    <row r="3154">
      <c r="B3154" s="7" t="s">
        <v>14054</v>
      </c>
      <c r="C3154" s="27">
        <v>1</v>
      </c>
      <c r="D3154" s="7">
        <v>1</v>
      </c>
      <c r="E3154" s="27">
        <v>0</v>
      </c>
      <c r="F3154" s="27">
        <v>0</v>
      </c>
      <c r="G3154" s="0">
        <v>6</v>
      </c>
      <c r="H3154" s="24">
        <v>0</v>
      </c>
      <c r="I3154" s="7">
        <v>1</v>
      </c>
      <c r="J3154" s="0">
        <v>0</v>
      </c>
      <c r="K3154" s="24">
        <v>0</v>
      </c>
      <c r="L3154" s="0">
        <v>0</v>
      </c>
      <c r="M3154" s="0">
        <v>0</v>
      </c>
      <c r="N3154" s="24">
        <v>0</v>
      </c>
      <c r="O3154" s="7">
        <v>0</v>
      </c>
      <c r="P3154" s="44">
        <v>0</v>
      </c>
      <c r="Q3154" s="24">
        <v>0</v>
      </c>
    </row>
    <row r="3155">
      <c r="B3155" s="7" t="s">
        <v>14055</v>
      </c>
      <c r="C3155" s="27">
        <v>1</v>
      </c>
      <c r="D3155" s="7">
        <v>0</v>
      </c>
      <c r="E3155" s="27">
        <v>1</v>
      </c>
      <c r="F3155" s="27">
        <v>0</v>
      </c>
      <c r="G3155" s="0">
        <v>3</v>
      </c>
      <c r="H3155" s="24">
        <v>0</v>
      </c>
      <c r="I3155" s="7">
        <v>0</v>
      </c>
      <c r="J3155" s="0">
        <v>1</v>
      </c>
      <c r="K3155" s="24">
        <v>0</v>
      </c>
      <c r="L3155" s="0">
        <v>0</v>
      </c>
      <c r="M3155" s="0">
        <v>0</v>
      </c>
      <c r="N3155" s="24">
        <v>0</v>
      </c>
      <c r="O3155" s="7">
        <v>0</v>
      </c>
      <c r="P3155" s="44">
        <v>0</v>
      </c>
      <c r="Q3155" s="24">
        <v>0</v>
      </c>
    </row>
    <row r="3156">
      <c r="B3156" s="7" t="s">
        <v>14056</v>
      </c>
      <c r="C3156" s="27">
        <v>1</v>
      </c>
      <c r="D3156" s="7">
        <v>0</v>
      </c>
      <c r="E3156" s="27">
        <v>1</v>
      </c>
      <c r="F3156" s="27">
        <v>0</v>
      </c>
      <c r="G3156" s="0">
        <v>1</v>
      </c>
      <c r="H3156" s="24">
        <v>0</v>
      </c>
      <c r="I3156" s="7">
        <v>0</v>
      </c>
      <c r="J3156" s="0">
        <v>1</v>
      </c>
      <c r="K3156" s="24">
        <v>0</v>
      </c>
      <c r="L3156" s="0">
        <v>0</v>
      </c>
      <c r="M3156" s="0">
        <v>0</v>
      </c>
      <c r="N3156" s="24">
        <v>0</v>
      </c>
      <c r="O3156" s="7">
        <v>0</v>
      </c>
      <c r="P3156" s="44">
        <v>0</v>
      </c>
      <c r="Q3156" s="24">
        <v>0</v>
      </c>
    </row>
    <row r="3157">
      <c r="B3157" s="7" t="s">
        <v>14057</v>
      </c>
      <c r="C3157" s="27">
        <v>1</v>
      </c>
      <c r="D3157" s="7">
        <v>0</v>
      </c>
      <c r="E3157" s="27">
        <v>1</v>
      </c>
      <c r="F3157" s="27">
        <v>0</v>
      </c>
      <c r="G3157" s="0">
        <v>6</v>
      </c>
      <c r="H3157" s="24">
        <v>0</v>
      </c>
      <c r="I3157" s="7">
        <v>0</v>
      </c>
      <c r="J3157" s="0">
        <v>1</v>
      </c>
      <c r="K3157" s="24">
        <v>0</v>
      </c>
      <c r="L3157" s="0">
        <v>0</v>
      </c>
      <c r="M3157" s="0">
        <v>0</v>
      </c>
      <c r="N3157" s="24">
        <v>0</v>
      </c>
      <c r="O3157" s="7">
        <v>0</v>
      </c>
      <c r="P3157" s="44">
        <v>0</v>
      </c>
      <c r="Q3157" s="24">
        <v>0</v>
      </c>
    </row>
    <row r="3158">
      <c r="B3158" s="7" t="s">
        <v>14058</v>
      </c>
      <c r="C3158" s="27">
        <v>1</v>
      </c>
      <c r="D3158" s="7">
        <v>1</v>
      </c>
      <c r="E3158" s="27">
        <v>0</v>
      </c>
      <c r="F3158" s="27">
        <v>0</v>
      </c>
      <c r="G3158" s="0">
        <v>10</v>
      </c>
      <c r="H3158" s="24">
        <v>0</v>
      </c>
      <c r="I3158" s="7">
        <v>1</v>
      </c>
      <c r="J3158" s="0">
        <v>0</v>
      </c>
      <c r="K3158" s="24">
        <v>0</v>
      </c>
      <c r="L3158" s="0">
        <v>0</v>
      </c>
      <c r="M3158" s="0">
        <v>0</v>
      </c>
      <c r="N3158" s="24">
        <v>0</v>
      </c>
      <c r="O3158" s="7">
        <v>0</v>
      </c>
      <c r="P3158" s="44">
        <v>0</v>
      </c>
      <c r="Q3158" s="24">
        <v>0</v>
      </c>
    </row>
    <row r="3159">
      <c r="B3159" s="7" t="s">
        <v>14059</v>
      </c>
      <c r="C3159" s="27">
        <v>1</v>
      </c>
      <c r="D3159" s="7">
        <v>1</v>
      </c>
      <c r="E3159" s="27">
        <v>0</v>
      </c>
      <c r="F3159" s="27">
        <v>0</v>
      </c>
      <c r="G3159" s="0">
        <v>2</v>
      </c>
      <c r="H3159" s="24">
        <v>0</v>
      </c>
      <c r="I3159" s="7">
        <v>1</v>
      </c>
      <c r="J3159" s="0">
        <v>0</v>
      </c>
      <c r="K3159" s="24">
        <v>0</v>
      </c>
      <c r="L3159" s="0">
        <v>0</v>
      </c>
      <c r="M3159" s="0">
        <v>0</v>
      </c>
      <c r="N3159" s="24">
        <v>0</v>
      </c>
      <c r="O3159" s="7">
        <v>0</v>
      </c>
      <c r="P3159" s="44">
        <v>0</v>
      </c>
      <c r="Q3159" s="24">
        <v>0</v>
      </c>
    </row>
    <row r="3160">
      <c r="B3160" s="7" t="s">
        <v>14060</v>
      </c>
      <c r="C3160" s="27">
        <v>1</v>
      </c>
      <c r="D3160" s="7">
        <v>1</v>
      </c>
      <c r="E3160" s="27">
        <v>0</v>
      </c>
      <c r="F3160" s="27">
        <v>0</v>
      </c>
      <c r="G3160" s="0">
        <v>2</v>
      </c>
      <c r="H3160" s="24">
        <v>0</v>
      </c>
      <c r="I3160" s="7">
        <v>1</v>
      </c>
      <c r="J3160" s="0">
        <v>0</v>
      </c>
      <c r="K3160" s="24">
        <v>0</v>
      </c>
      <c r="L3160" s="0">
        <v>0</v>
      </c>
      <c r="M3160" s="0">
        <v>0</v>
      </c>
      <c r="N3160" s="24">
        <v>0</v>
      </c>
      <c r="O3160" s="7">
        <v>0</v>
      </c>
      <c r="P3160" s="44">
        <v>0</v>
      </c>
      <c r="Q3160" s="24">
        <v>0</v>
      </c>
    </row>
    <row r="3161">
      <c r="B3161" s="7" t="s">
        <v>14061</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14062</v>
      </c>
      <c r="C3162" s="27">
        <v>1</v>
      </c>
      <c r="D3162" s="7">
        <v>1</v>
      </c>
      <c r="E3162" s="27">
        <v>0</v>
      </c>
      <c r="F3162" s="27">
        <v>0</v>
      </c>
      <c r="G3162" s="0">
        <v>2</v>
      </c>
      <c r="H3162" s="24">
        <v>0</v>
      </c>
      <c r="I3162" s="7">
        <v>1</v>
      </c>
      <c r="J3162" s="0">
        <v>0</v>
      </c>
      <c r="K3162" s="24">
        <v>0</v>
      </c>
      <c r="L3162" s="0">
        <v>0</v>
      </c>
      <c r="M3162" s="0">
        <v>0</v>
      </c>
      <c r="N3162" s="24">
        <v>0</v>
      </c>
      <c r="O3162" s="7">
        <v>0</v>
      </c>
      <c r="P3162" s="44">
        <v>0</v>
      </c>
      <c r="Q3162" s="24">
        <v>0</v>
      </c>
    </row>
    <row r="3163">
      <c r="B3163" s="7" t="s">
        <v>14063</v>
      </c>
      <c r="C3163" s="27">
        <v>1</v>
      </c>
      <c r="D3163" s="7">
        <v>0</v>
      </c>
      <c r="E3163" s="27">
        <v>0</v>
      </c>
      <c r="F3163" s="27">
        <v>1</v>
      </c>
      <c r="G3163" s="0">
        <v>2</v>
      </c>
      <c r="H3163" s="24">
        <v>0</v>
      </c>
      <c r="I3163" s="7">
        <v>0</v>
      </c>
      <c r="J3163" s="0">
        <v>0</v>
      </c>
      <c r="K3163" s="24">
        <v>1</v>
      </c>
      <c r="L3163" s="0">
        <v>0</v>
      </c>
      <c r="M3163" s="0">
        <v>0</v>
      </c>
      <c r="N3163" s="24">
        <v>0</v>
      </c>
      <c r="O3163" s="7">
        <v>0</v>
      </c>
      <c r="P3163" s="44">
        <v>0</v>
      </c>
      <c r="Q3163" s="24">
        <v>0</v>
      </c>
    </row>
    <row r="3164">
      <c r="B3164" s="7" t="s">
        <v>14064</v>
      </c>
      <c r="C3164" s="27">
        <v>1</v>
      </c>
      <c r="D3164" s="7">
        <v>1</v>
      </c>
      <c r="E3164" s="27">
        <v>0</v>
      </c>
      <c r="F3164" s="27">
        <v>0</v>
      </c>
      <c r="G3164" s="0">
        <v>163</v>
      </c>
      <c r="H3164" s="24">
        <v>0</v>
      </c>
      <c r="I3164" s="7">
        <v>1</v>
      </c>
      <c r="J3164" s="0">
        <v>0</v>
      </c>
      <c r="K3164" s="24">
        <v>0</v>
      </c>
      <c r="L3164" s="0">
        <v>0</v>
      </c>
      <c r="M3164" s="0">
        <v>0</v>
      </c>
      <c r="N3164" s="24">
        <v>0</v>
      </c>
      <c r="O3164" s="7">
        <v>0</v>
      </c>
      <c r="P3164" s="44">
        <v>0</v>
      </c>
      <c r="Q3164" s="24">
        <v>0</v>
      </c>
    </row>
    <row r="3165">
      <c r="B3165" s="7" t="s">
        <v>14065</v>
      </c>
      <c r="C3165" s="27">
        <v>1</v>
      </c>
      <c r="D3165" s="7">
        <v>0</v>
      </c>
      <c r="E3165" s="27">
        <v>0</v>
      </c>
      <c r="F3165" s="27">
        <v>1</v>
      </c>
      <c r="G3165" s="0">
        <v>1</v>
      </c>
      <c r="H3165" s="24">
        <v>0</v>
      </c>
      <c r="I3165" s="7">
        <v>0</v>
      </c>
      <c r="J3165" s="0">
        <v>0</v>
      </c>
      <c r="K3165" s="24">
        <v>1</v>
      </c>
      <c r="L3165" s="0">
        <v>0</v>
      </c>
      <c r="M3165" s="0">
        <v>0</v>
      </c>
      <c r="N3165" s="24">
        <v>0</v>
      </c>
      <c r="O3165" s="7">
        <v>0</v>
      </c>
      <c r="P3165" s="44">
        <v>0</v>
      </c>
      <c r="Q3165" s="24">
        <v>0</v>
      </c>
    </row>
    <row r="3166">
      <c r="B3166" s="7" t="s">
        <v>14066</v>
      </c>
      <c r="C3166" s="27">
        <v>1</v>
      </c>
      <c r="D3166" s="7">
        <v>0</v>
      </c>
      <c r="E3166" s="27">
        <v>0</v>
      </c>
      <c r="F3166" s="27">
        <v>1</v>
      </c>
      <c r="G3166" s="0">
        <v>8</v>
      </c>
      <c r="H3166" s="24">
        <v>0</v>
      </c>
      <c r="I3166" s="7">
        <v>0</v>
      </c>
      <c r="J3166" s="0">
        <v>0</v>
      </c>
      <c r="K3166" s="24">
        <v>1</v>
      </c>
      <c r="L3166" s="0">
        <v>0</v>
      </c>
      <c r="M3166" s="0">
        <v>0</v>
      </c>
      <c r="N3166" s="24">
        <v>0</v>
      </c>
      <c r="O3166" s="7">
        <v>0</v>
      </c>
      <c r="P3166" s="44">
        <v>0</v>
      </c>
      <c r="Q3166" s="24">
        <v>0</v>
      </c>
    </row>
    <row r="3167">
      <c r="B3167" s="7" t="s">
        <v>14067</v>
      </c>
      <c r="C3167" s="27">
        <v>1</v>
      </c>
      <c r="D3167" s="7">
        <v>0</v>
      </c>
      <c r="E3167" s="27">
        <v>0</v>
      </c>
      <c r="F3167" s="27">
        <v>1</v>
      </c>
      <c r="G3167" s="0">
        <v>9</v>
      </c>
      <c r="H3167" s="24">
        <v>0</v>
      </c>
      <c r="I3167" s="7">
        <v>0</v>
      </c>
      <c r="J3167" s="0">
        <v>0</v>
      </c>
      <c r="K3167" s="24">
        <v>1</v>
      </c>
      <c r="L3167" s="0">
        <v>0</v>
      </c>
      <c r="M3167" s="0">
        <v>0</v>
      </c>
      <c r="N3167" s="24">
        <v>0</v>
      </c>
      <c r="O3167" s="7">
        <v>0</v>
      </c>
      <c r="P3167" s="44">
        <v>0</v>
      </c>
      <c r="Q3167" s="24">
        <v>0</v>
      </c>
    </row>
    <row r="3168">
      <c r="B3168" s="7" t="s">
        <v>14068</v>
      </c>
      <c r="C3168" s="27">
        <v>1</v>
      </c>
      <c r="D3168" s="7">
        <v>1</v>
      </c>
      <c r="E3168" s="27">
        <v>0</v>
      </c>
      <c r="F3168" s="27">
        <v>0</v>
      </c>
      <c r="G3168" s="0">
        <v>20</v>
      </c>
      <c r="H3168" s="24">
        <v>0</v>
      </c>
      <c r="I3168" s="7">
        <v>1</v>
      </c>
      <c r="J3168" s="0">
        <v>0</v>
      </c>
      <c r="K3168" s="24">
        <v>0</v>
      </c>
      <c r="L3168" s="0">
        <v>0</v>
      </c>
      <c r="M3168" s="0">
        <v>0</v>
      </c>
      <c r="N3168" s="24">
        <v>0</v>
      </c>
      <c r="O3168" s="7">
        <v>0</v>
      </c>
      <c r="P3168" s="44">
        <v>0</v>
      </c>
      <c r="Q3168" s="24">
        <v>0</v>
      </c>
    </row>
    <row r="3169">
      <c r="B3169" s="7" t="s">
        <v>14069</v>
      </c>
      <c r="C3169" s="27">
        <v>1</v>
      </c>
      <c r="D3169" s="7">
        <v>1</v>
      </c>
      <c r="E3169" s="27">
        <v>0</v>
      </c>
      <c r="F3169" s="27">
        <v>0</v>
      </c>
      <c r="G3169" s="0">
        <v>4</v>
      </c>
      <c r="H3169" s="24">
        <v>0</v>
      </c>
      <c r="I3169" s="7">
        <v>1</v>
      </c>
      <c r="J3169" s="0">
        <v>0</v>
      </c>
      <c r="K3169" s="24">
        <v>0</v>
      </c>
      <c r="L3169" s="0">
        <v>0</v>
      </c>
      <c r="M3169" s="0">
        <v>0</v>
      </c>
      <c r="N3169" s="24">
        <v>0</v>
      </c>
      <c r="O3169" s="7">
        <v>0</v>
      </c>
      <c r="P3169" s="44">
        <v>0</v>
      </c>
      <c r="Q3169" s="24">
        <v>0</v>
      </c>
    </row>
    <row r="3170">
      <c r="B3170" s="7" t="s">
        <v>14070</v>
      </c>
      <c r="C3170" s="27">
        <v>1</v>
      </c>
      <c r="D3170" s="7">
        <v>1</v>
      </c>
      <c r="E3170" s="27">
        <v>0</v>
      </c>
      <c r="F3170" s="27">
        <v>0</v>
      </c>
      <c r="G3170" s="0">
        <v>9</v>
      </c>
      <c r="H3170" s="24">
        <v>0</v>
      </c>
      <c r="I3170" s="7">
        <v>1</v>
      </c>
      <c r="J3170" s="0">
        <v>0</v>
      </c>
      <c r="K3170" s="24">
        <v>0</v>
      </c>
      <c r="L3170" s="0">
        <v>0</v>
      </c>
      <c r="M3170" s="0">
        <v>0</v>
      </c>
      <c r="N3170" s="24">
        <v>0</v>
      </c>
      <c r="O3170" s="7">
        <v>0</v>
      </c>
      <c r="P3170" s="44">
        <v>0</v>
      </c>
      <c r="Q3170" s="24">
        <v>0</v>
      </c>
    </row>
    <row r="3171">
      <c r="B3171" s="7" t="s">
        <v>14071</v>
      </c>
      <c r="C3171" s="27">
        <v>1</v>
      </c>
      <c r="D3171" s="7">
        <v>1</v>
      </c>
      <c r="E3171" s="27">
        <v>0</v>
      </c>
      <c r="F3171" s="27">
        <v>0</v>
      </c>
      <c r="G3171" s="0">
        <v>1</v>
      </c>
      <c r="H3171" s="24">
        <v>0</v>
      </c>
      <c r="I3171" s="7">
        <v>1</v>
      </c>
      <c r="J3171" s="0">
        <v>0</v>
      </c>
      <c r="K3171" s="24">
        <v>0</v>
      </c>
      <c r="L3171" s="0">
        <v>0</v>
      </c>
      <c r="M3171" s="0">
        <v>0</v>
      </c>
      <c r="N3171" s="24">
        <v>0</v>
      </c>
      <c r="O3171" s="7">
        <v>0</v>
      </c>
      <c r="P3171" s="44">
        <v>0</v>
      </c>
      <c r="Q3171" s="24">
        <v>0</v>
      </c>
    </row>
    <row r="3172">
      <c r="B3172" s="7" t="s">
        <v>14072</v>
      </c>
      <c r="C3172" s="27">
        <v>1</v>
      </c>
      <c r="D3172" s="7">
        <v>0</v>
      </c>
      <c r="E3172" s="27">
        <v>1</v>
      </c>
      <c r="F3172" s="27">
        <v>0</v>
      </c>
      <c r="G3172" s="0">
        <v>3</v>
      </c>
      <c r="H3172" s="24">
        <v>0</v>
      </c>
      <c r="I3172" s="7">
        <v>0</v>
      </c>
      <c r="J3172" s="0">
        <v>1</v>
      </c>
      <c r="K3172" s="24">
        <v>0</v>
      </c>
      <c r="L3172" s="0">
        <v>0</v>
      </c>
      <c r="M3172" s="0">
        <v>0</v>
      </c>
      <c r="N3172" s="24">
        <v>0</v>
      </c>
      <c r="O3172" s="7">
        <v>0</v>
      </c>
      <c r="P3172" s="44">
        <v>0</v>
      </c>
      <c r="Q3172" s="24">
        <v>0</v>
      </c>
    </row>
    <row r="3173">
      <c r="B3173" s="7" t="s">
        <v>14073</v>
      </c>
      <c r="C3173" s="27">
        <v>1</v>
      </c>
      <c r="D3173" s="7">
        <v>1</v>
      </c>
      <c r="E3173" s="27">
        <v>0</v>
      </c>
      <c r="F3173" s="27">
        <v>0</v>
      </c>
      <c r="G3173" s="0">
        <v>2</v>
      </c>
      <c r="H3173" s="24">
        <v>0</v>
      </c>
      <c r="I3173" s="7">
        <v>1</v>
      </c>
      <c r="J3173" s="0">
        <v>0</v>
      </c>
      <c r="K3173" s="24">
        <v>0</v>
      </c>
      <c r="L3173" s="0">
        <v>0</v>
      </c>
      <c r="M3173" s="0">
        <v>0</v>
      </c>
      <c r="N3173" s="24">
        <v>0</v>
      </c>
      <c r="O3173" s="7">
        <v>0</v>
      </c>
      <c r="P3173" s="44">
        <v>0</v>
      </c>
      <c r="Q3173" s="24">
        <v>0</v>
      </c>
    </row>
    <row r="3174">
      <c r="B3174" s="7" t="s">
        <v>14074</v>
      </c>
      <c r="C3174" s="27">
        <v>1</v>
      </c>
      <c r="D3174" s="7">
        <v>1</v>
      </c>
      <c r="E3174" s="27">
        <v>0</v>
      </c>
      <c r="F3174" s="27">
        <v>0</v>
      </c>
      <c r="G3174" s="0">
        <v>36</v>
      </c>
      <c r="H3174" s="24">
        <v>0</v>
      </c>
      <c r="I3174" s="7">
        <v>1</v>
      </c>
      <c r="J3174" s="0">
        <v>0</v>
      </c>
      <c r="K3174" s="24">
        <v>0</v>
      </c>
      <c r="L3174" s="0">
        <v>0</v>
      </c>
      <c r="M3174" s="0">
        <v>0</v>
      </c>
      <c r="N3174" s="24">
        <v>0</v>
      </c>
      <c r="O3174" s="7">
        <v>0</v>
      </c>
      <c r="P3174" s="44">
        <v>0</v>
      </c>
      <c r="Q3174" s="24">
        <v>0</v>
      </c>
    </row>
    <row r="3175">
      <c r="B3175" s="7" t="s">
        <v>14075</v>
      </c>
      <c r="C3175" s="27">
        <v>1</v>
      </c>
      <c r="D3175" s="7">
        <v>1</v>
      </c>
      <c r="E3175" s="27">
        <v>0</v>
      </c>
      <c r="F3175" s="27">
        <v>0</v>
      </c>
      <c r="G3175" s="0">
        <v>5</v>
      </c>
      <c r="H3175" s="24">
        <v>0</v>
      </c>
      <c r="I3175" s="7">
        <v>1</v>
      </c>
      <c r="J3175" s="0">
        <v>0</v>
      </c>
      <c r="K3175" s="24">
        <v>0</v>
      </c>
      <c r="L3175" s="0">
        <v>0</v>
      </c>
      <c r="M3175" s="0">
        <v>0</v>
      </c>
      <c r="N3175" s="24">
        <v>0</v>
      </c>
      <c r="O3175" s="7">
        <v>0</v>
      </c>
      <c r="P3175" s="44">
        <v>0</v>
      </c>
      <c r="Q3175" s="24">
        <v>0</v>
      </c>
    </row>
    <row r="3176">
      <c r="B3176" s="7" t="s">
        <v>14076</v>
      </c>
      <c r="C3176" s="27">
        <v>1</v>
      </c>
      <c r="D3176" s="7">
        <v>1</v>
      </c>
      <c r="E3176" s="27">
        <v>0</v>
      </c>
      <c r="F3176" s="27">
        <v>0</v>
      </c>
      <c r="G3176" s="0">
        <v>3</v>
      </c>
      <c r="H3176" s="24">
        <v>0</v>
      </c>
      <c r="I3176" s="7">
        <v>1</v>
      </c>
      <c r="J3176" s="0">
        <v>0</v>
      </c>
      <c r="K3176" s="24">
        <v>0</v>
      </c>
      <c r="L3176" s="0">
        <v>0</v>
      </c>
      <c r="M3176" s="0">
        <v>0</v>
      </c>
      <c r="N3176" s="24">
        <v>0</v>
      </c>
      <c r="O3176" s="7">
        <v>0</v>
      </c>
      <c r="P3176" s="44">
        <v>0</v>
      </c>
      <c r="Q3176" s="24">
        <v>0</v>
      </c>
    </row>
    <row r="3177">
      <c r="B3177" s="7" t="s">
        <v>14077</v>
      </c>
      <c r="C3177" s="27">
        <v>1</v>
      </c>
      <c r="D3177" s="7">
        <v>1</v>
      </c>
      <c r="E3177" s="27">
        <v>0</v>
      </c>
      <c r="F3177" s="27">
        <v>0</v>
      </c>
      <c r="G3177" s="0">
        <v>3</v>
      </c>
      <c r="H3177" s="24">
        <v>0</v>
      </c>
      <c r="I3177" s="7">
        <v>1</v>
      </c>
      <c r="J3177" s="0">
        <v>0</v>
      </c>
      <c r="K3177" s="24">
        <v>0</v>
      </c>
      <c r="L3177" s="0">
        <v>0</v>
      </c>
      <c r="M3177" s="0">
        <v>0</v>
      </c>
      <c r="N3177" s="24">
        <v>0</v>
      </c>
      <c r="O3177" s="7">
        <v>0</v>
      </c>
      <c r="P3177" s="44">
        <v>0</v>
      </c>
      <c r="Q3177" s="24">
        <v>0</v>
      </c>
    </row>
    <row r="3178">
      <c r="B3178" s="7" t="s">
        <v>14078</v>
      </c>
      <c r="C3178" s="27">
        <v>1</v>
      </c>
      <c r="D3178" s="7">
        <v>1</v>
      </c>
      <c r="E3178" s="27">
        <v>0</v>
      </c>
      <c r="F3178" s="27">
        <v>0</v>
      </c>
      <c r="G3178" s="0">
        <v>1</v>
      </c>
      <c r="H3178" s="24">
        <v>0</v>
      </c>
      <c r="I3178" s="7">
        <v>1</v>
      </c>
      <c r="J3178" s="0">
        <v>0</v>
      </c>
      <c r="K3178" s="24">
        <v>0</v>
      </c>
      <c r="L3178" s="0">
        <v>0</v>
      </c>
      <c r="M3178" s="0">
        <v>0</v>
      </c>
      <c r="N3178" s="24">
        <v>0</v>
      </c>
      <c r="O3178" s="7">
        <v>0</v>
      </c>
      <c r="P3178" s="44">
        <v>0</v>
      </c>
      <c r="Q3178" s="24">
        <v>0</v>
      </c>
    </row>
    <row r="3179">
      <c r="B3179" s="7" t="s">
        <v>14079</v>
      </c>
      <c r="C3179" s="27">
        <v>1</v>
      </c>
      <c r="D3179" s="7">
        <v>1</v>
      </c>
      <c r="E3179" s="27">
        <v>0</v>
      </c>
      <c r="F3179" s="27">
        <v>0</v>
      </c>
      <c r="G3179" s="0">
        <v>3</v>
      </c>
      <c r="H3179" s="24">
        <v>0</v>
      </c>
      <c r="I3179" s="7">
        <v>1</v>
      </c>
      <c r="J3179" s="0">
        <v>0</v>
      </c>
      <c r="K3179" s="24">
        <v>0</v>
      </c>
      <c r="L3179" s="0">
        <v>0</v>
      </c>
      <c r="M3179" s="0">
        <v>0</v>
      </c>
      <c r="N3179" s="24">
        <v>0</v>
      </c>
      <c r="O3179" s="7">
        <v>0</v>
      </c>
      <c r="P3179" s="44">
        <v>0</v>
      </c>
      <c r="Q3179" s="24">
        <v>0</v>
      </c>
    </row>
    <row r="3180">
      <c r="B3180" s="7" t="s">
        <v>14080</v>
      </c>
      <c r="C3180" s="27">
        <v>1</v>
      </c>
      <c r="D3180" s="7">
        <v>1</v>
      </c>
      <c r="E3180" s="27">
        <v>0</v>
      </c>
      <c r="F3180" s="27">
        <v>0</v>
      </c>
      <c r="G3180" s="0">
        <v>1</v>
      </c>
      <c r="H3180" s="24">
        <v>0</v>
      </c>
      <c r="I3180" s="7">
        <v>1</v>
      </c>
      <c r="J3180" s="0">
        <v>0</v>
      </c>
      <c r="K3180" s="24">
        <v>0</v>
      </c>
      <c r="L3180" s="0">
        <v>0</v>
      </c>
      <c r="M3180" s="0">
        <v>0</v>
      </c>
      <c r="N3180" s="24">
        <v>0</v>
      </c>
      <c r="O3180" s="7">
        <v>0</v>
      </c>
      <c r="P3180" s="44">
        <v>0</v>
      </c>
      <c r="Q3180" s="24">
        <v>0</v>
      </c>
    </row>
    <row r="3181">
      <c r="B3181" s="7" t="s">
        <v>14081</v>
      </c>
      <c r="C3181" s="27">
        <v>1</v>
      </c>
      <c r="D3181" s="7">
        <v>1</v>
      </c>
      <c r="E3181" s="27">
        <v>0</v>
      </c>
      <c r="F3181" s="27">
        <v>0</v>
      </c>
      <c r="G3181" s="0">
        <v>1</v>
      </c>
      <c r="H3181" s="24">
        <v>0</v>
      </c>
      <c r="I3181" s="7">
        <v>1</v>
      </c>
      <c r="J3181" s="0">
        <v>0</v>
      </c>
      <c r="K3181" s="24">
        <v>0</v>
      </c>
      <c r="L3181" s="0">
        <v>0</v>
      </c>
      <c r="M3181" s="0">
        <v>0</v>
      </c>
      <c r="N3181" s="24">
        <v>0</v>
      </c>
      <c r="O3181" s="7">
        <v>0</v>
      </c>
      <c r="P3181" s="44">
        <v>0</v>
      </c>
      <c r="Q3181" s="24">
        <v>0</v>
      </c>
    </row>
    <row r="3182">
      <c r="B3182" s="7" t="s">
        <v>14082</v>
      </c>
      <c r="C3182" s="27">
        <v>1</v>
      </c>
      <c r="D3182" s="7">
        <v>1</v>
      </c>
      <c r="E3182" s="27">
        <v>0</v>
      </c>
      <c r="F3182" s="27">
        <v>0</v>
      </c>
      <c r="G3182" s="0">
        <v>3</v>
      </c>
      <c r="H3182" s="24">
        <v>0</v>
      </c>
      <c r="I3182" s="7">
        <v>1</v>
      </c>
      <c r="J3182" s="0">
        <v>0</v>
      </c>
      <c r="K3182" s="24">
        <v>0</v>
      </c>
      <c r="L3182" s="0">
        <v>0</v>
      </c>
      <c r="M3182" s="0">
        <v>0</v>
      </c>
      <c r="N3182" s="24">
        <v>0</v>
      </c>
      <c r="O3182" s="7">
        <v>0</v>
      </c>
      <c r="P3182" s="44">
        <v>0</v>
      </c>
      <c r="Q3182" s="24">
        <v>0</v>
      </c>
    </row>
    <row r="3183">
      <c r="B3183" s="7" t="s">
        <v>14083</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14084</v>
      </c>
      <c r="C3184" s="27">
        <v>1</v>
      </c>
      <c r="D3184" s="7">
        <v>1</v>
      </c>
      <c r="E3184" s="27">
        <v>0</v>
      </c>
      <c r="F3184" s="27">
        <v>0</v>
      </c>
      <c r="G3184" s="0">
        <v>5</v>
      </c>
      <c r="H3184" s="24">
        <v>0</v>
      </c>
      <c r="I3184" s="7">
        <v>1</v>
      </c>
      <c r="J3184" s="0">
        <v>0</v>
      </c>
      <c r="K3184" s="24">
        <v>0</v>
      </c>
      <c r="L3184" s="0">
        <v>0</v>
      </c>
      <c r="M3184" s="0">
        <v>0</v>
      </c>
      <c r="N3184" s="24">
        <v>0</v>
      </c>
      <c r="O3184" s="7">
        <v>0</v>
      </c>
      <c r="P3184" s="44">
        <v>0</v>
      </c>
      <c r="Q3184" s="24">
        <v>0</v>
      </c>
    </row>
    <row r="3185">
      <c r="B3185" s="7" t="s">
        <v>14085</v>
      </c>
      <c r="C3185" s="27">
        <v>1</v>
      </c>
      <c r="D3185" s="7">
        <v>1</v>
      </c>
      <c r="E3185" s="27">
        <v>0</v>
      </c>
      <c r="F3185" s="27">
        <v>0</v>
      </c>
      <c r="G3185" s="0">
        <v>1</v>
      </c>
      <c r="H3185" s="24">
        <v>0</v>
      </c>
      <c r="I3185" s="7">
        <v>1</v>
      </c>
      <c r="J3185" s="0">
        <v>0</v>
      </c>
      <c r="K3185" s="24">
        <v>0</v>
      </c>
      <c r="L3185" s="0">
        <v>0</v>
      </c>
      <c r="M3185" s="0">
        <v>0</v>
      </c>
      <c r="N3185" s="24">
        <v>0</v>
      </c>
      <c r="O3185" s="7">
        <v>0</v>
      </c>
      <c r="P3185" s="44">
        <v>0</v>
      </c>
      <c r="Q3185" s="24">
        <v>0</v>
      </c>
    </row>
    <row r="3186">
      <c r="B3186" s="7" t="s">
        <v>14086</v>
      </c>
      <c r="C3186" s="27">
        <v>1</v>
      </c>
      <c r="D3186" s="7">
        <v>1</v>
      </c>
      <c r="E3186" s="27">
        <v>0</v>
      </c>
      <c r="F3186" s="27">
        <v>0</v>
      </c>
      <c r="G3186" s="0">
        <v>9</v>
      </c>
      <c r="H3186" s="24">
        <v>0</v>
      </c>
      <c r="I3186" s="7">
        <v>1</v>
      </c>
      <c r="J3186" s="0">
        <v>0</v>
      </c>
      <c r="K3186" s="24">
        <v>0</v>
      </c>
      <c r="L3186" s="0">
        <v>0</v>
      </c>
      <c r="M3186" s="0">
        <v>0</v>
      </c>
      <c r="N3186" s="24">
        <v>0</v>
      </c>
      <c r="O3186" s="7">
        <v>0</v>
      </c>
      <c r="P3186" s="44">
        <v>0</v>
      </c>
      <c r="Q3186" s="24">
        <v>0</v>
      </c>
    </row>
    <row r="3187">
      <c r="B3187" s="7" t="s">
        <v>14087</v>
      </c>
      <c r="C3187" s="27">
        <v>1</v>
      </c>
      <c r="D3187" s="7">
        <v>1</v>
      </c>
      <c r="E3187" s="27">
        <v>0</v>
      </c>
      <c r="F3187" s="27">
        <v>0</v>
      </c>
      <c r="G3187" s="0">
        <v>36</v>
      </c>
      <c r="H3187" s="24">
        <v>0</v>
      </c>
      <c r="I3187" s="7">
        <v>1</v>
      </c>
      <c r="J3187" s="0">
        <v>0</v>
      </c>
      <c r="K3187" s="24">
        <v>0</v>
      </c>
      <c r="L3187" s="0">
        <v>0</v>
      </c>
      <c r="M3187" s="0">
        <v>0</v>
      </c>
      <c r="N3187" s="24">
        <v>0</v>
      </c>
      <c r="O3187" s="7">
        <v>0</v>
      </c>
      <c r="P3187" s="44">
        <v>0</v>
      </c>
      <c r="Q3187" s="24">
        <v>0</v>
      </c>
    </row>
    <row r="3188">
      <c r="B3188" s="7" t="s">
        <v>14088</v>
      </c>
      <c r="C3188" s="27">
        <v>1</v>
      </c>
      <c r="D3188" s="7">
        <v>1</v>
      </c>
      <c r="E3188" s="27">
        <v>0</v>
      </c>
      <c r="F3188" s="27">
        <v>0</v>
      </c>
      <c r="G3188" s="0">
        <v>1</v>
      </c>
      <c r="H3188" s="24">
        <v>0</v>
      </c>
      <c r="I3188" s="7">
        <v>1</v>
      </c>
      <c r="J3188" s="0">
        <v>0</v>
      </c>
      <c r="K3188" s="24">
        <v>0</v>
      </c>
      <c r="L3188" s="0">
        <v>0</v>
      </c>
      <c r="M3188" s="0">
        <v>0</v>
      </c>
      <c r="N3188" s="24">
        <v>0</v>
      </c>
      <c r="O3188" s="7">
        <v>0</v>
      </c>
      <c r="P3188" s="44">
        <v>0</v>
      </c>
      <c r="Q3188" s="24">
        <v>0</v>
      </c>
    </row>
    <row r="3189">
      <c r="B3189" s="7" t="s">
        <v>14089</v>
      </c>
      <c r="C3189" s="27">
        <v>1</v>
      </c>
      <c r="D3189" s="7">
        <v>1</v>
      </c>
      <c r="E3189" s="27">
        <v>0</v>
      </c>
      <c r="F3189" s="27">
        <v>0</v>
      </c>
      <c r="G3189" s="0">
        <v>1</v>
      </c>
      <c r="H3189" s="24">
        <v>0</v>
      </c>
      <c r="I3189" s="7">
        <v>1</v>
      </c>
      <c r="J3189" s="0">
        <v>0</v>
      </c>
      <c r="K3189" s="24">
        <v>0</v>
      </c>
      <c r="L3189" s="0">
        <v>0</v>
      </c>
      <c r="M3189" s="0">
        <v>0</v>
      </c>
      <c r="N3189" s="24">
        <v>0</v>
      </c>
      <c r="O3189" s="7">
        <v>0</v>
      </c>
      <c r="P3189" s="44">
        <v>0</v>
      </c>
      <c r="Q3189" s="24">
        <v>0</v>
      </c>
    </row>
    <row r="3190">
      <c r="B3190" s="7" t="s">
        <v>14090</v>
      </c>
      <c r="C3190" s="27">
        <v>1</v>
      </c>
      <c r="D3190" s="7">
        <v>1</v>
      </c>
      <c r="E3190" s="27">
        <v>0</v>
      </c>
      <c r="F3190" s="27">
        <v>0</v>
      </c>
      <c r="G3190" s="0">
        <v>19</v>
      </c>
      <c r="H3190" s="24">
        <v>0</v>
      </c>
      <c r="I3190" s="7">
        <v>1</v>
      </c>
      <c r="J3190" s="0">
        <v>0</v>
      </c>
      <c r="K3190" s="24">
        <v>0</v>
      </c>
      <c r="L3190" s="0">
        <v>0</v>
      </c>
      <c r="M3190" s="0">
        <v>0</v>
      </c>
      <c r="N3190" s="24">
        <v>0</v>
      </c>
      <c r="O3190" s="7">
        <v>0</v>
      </c>
      <c r="P3190" s="44">
        <v>0</v>
      </c>
      <c r="Q3190" s="24">
        <v>0</v>
      </c>
    </row>
    <row r="3191">
      <c r="B3191" s="7" t="s">
        <v>14091</v>
      </c>
      <c r="C3191" s="27">
        <v>1</v>
      </c>
      <c r="D3191" s="7">
        <v>0</v>
      </c>
      <c r="E3191" s="27">
        <v>1</v>
      </c>
      <c r="F3191" s="27">
        <v>0</v>
      </c>
      <c r="G3191" s="0">
        <v>12</v>
      </c>
      <c r="H3191" s="24">
        <v>0</v>
      </c>
      <c r="I3191" s="7">
        <v>0</v>
      </c>
      <c r="J3191" s="0">
        <v>1</v>
      </c>
      <c r="K3191" s="24">
        <v>0</v>
      </c>
      <c r="L3191" s="0">
        <v>0</v>
      </c>
      <c r="M3191" s="0">
        <v>0</v>
      </c>
      <c r="N3191" s="24">
        <v>0</v>
      </c>
      <c r="O3191" s="7">
        <v>0</v>
      </c>
      <c r="P3191" s="44">
        <v>0</v>
      </c>
      <c r="Q3191" s="24">
        <v>0</v>
      </c>
    </row>
    <row r="3192">
      <c r="B3192" s="7" t="s">
        <v>14092</v>
      </c>
      <c r="C3192" s="27">
        <v>1</v>
      </c>
      <c r="D3192" s="7">
        <v>0</v>
      </c>
      <c r="E3192" s="27">
        <v>0</v>
      </c>
      <c r="F3192" s="27">
        <v>1</v>
      </c>
      <c r="G3192" s="0">
        <v>2</v>
      </c>
      <c r="H3192" s="24">
        <v>0</v>
      </c>
      <c r="I3192" s="7">
        <v>0</v>
      </c>
      <c r="J3192" s="0">
        <v>0</v>
      </c>
      <c r="K3192" s="24">
        <v>1</v>
      </c>
      <c r="L3192" s="0">
        <v>0</v>
      </c>
      <c r="M3192" s="0">
        <v>0</v>
      </c>
      <c r="N3192" s="24">
        <v>0</v>
      </c>
      <c r="O3192" s="7">
        <v>0</v>
      </c>
      <c r="P3192" s="44">
        <v>0</v>
      </c>
      <c r="Q3192" s="24">
        <v>0</v>
      </c>
    </row>
    <row r="3193">
      <c r="B3193" s="7" t="s">
        <v>14093</v>
      </c>
      <c r="C3193" s="27">
        <v>1</v>
      </c>
      <c r="D3193" s="7">
        <v>1</v>
      </c>
      <c r="E3193" s="27">
        <v>0</v>
      </c>
      <c r="F3193" s="27">
        <v>0</v>
      </c>
      <c r="G3193" s="0">
        <v>16</v>
      </c>
      <c r="H3193" s="24">
        <v>0</v>
      </c>
      <c r="I3193" s="7">
        <v>1</v>
      </c>
      <c r="J3193" s="0">
        <v>0</v>
      </c>
      <c r="K3193" s="24">
        <v>0</v>
      </c>
      <c r="L3193" s="0">
        <v>0</v>
      </c>
      <c r="M3193" s="0">
        <v>0</v>
      </c>
      <c r="N3193" s="24">
        <v>0</v>
      </c>
      <c r="O3193" s="7">
        <v>0</v>
      </c>
      <c r="P3193" s="44">
        <v>0</v>
      </c>
      <c r="Q3193" s="24">
        <v>0</v>
      </c>
    </row>
    <row r="3194">
      <c r="B3194" s="7" t="s">
        <v>14094</v>
      </c>
      <c r="C3194" s="27">
        <v>1</v>
      </c>
      <c r="D3194" s="7">
        <v>0</v>
      </c>
      <c r="E3194" s="27">
        <v>1</v>
      </c>
      <c r="F3194" s="27">
        <v>0</v>
      </c>
      <c r="G3194" s="0">
        <v>1</v>
      </c>
      <c r="H3194" s="24">
        <v>0</v>
      </c>
      <c r="I3194" s="7">
        <v>0</v>
      </c>
      <c r="J3194" s="0">
        <v>1</v>
      </c>
      <c r="K3194" s="24">
        <v>0</v>
      </c>
      <c r="L3194" s="0">
        <v>0</v>
      </c>
      <c r="M3194" s="0">
        <v>0</v>
      </c>
      <c r="N3194" s="24">
        <v>0</v>
      </c>
      <c r="O3194" s="7">
        <v>0</v>
      </c>
      <c r="P3194" s="44">
        <v>0</v>
      </c>
      <c r="Q3194" s="24">
        <v>0</v>
      </c>
    </row>
    <row r="3195">
      <c r="B3195" s="7" t="s">
        <v>14095</v>
      </c>
      <c r="C3195" s="27">
        <v>1</v>
      </c>
      <c r="D3195" s="7">
        <v>1</v>
      </c>
      <c r="E3195" s="27">
        <v>0</v>
      </c>
      <c r="F3195" s="27">
        <v>0</v>
      </c>
      <c r="G3195" s="0">
        <v>1</v>
      </c>
      <c r="H3195" s="24">
        <v>0</v>
      </c>
      <c r="I3195" s="7">
        <v>1</v>
      </c>
      <c r="J3195" s="0">
        <v>0</v>
      </c>
      <c r="K3195" s="24">
        <v>0</v>
      </c>
      <c r="L3195" s="0">
        <v>0</v>
      </c>
      <c r="M3195" s="0">
        <v>0</v>
      </c>
      <c r="N3195" s="24">
        <v>0</v>
      </c>
      <c r="O3195" s="7">
        <v>0</v>
      </c>
      <c r="P3195" s="44">
        <v>0</v>
      </c>
      <c r="Q3195" s="24">
        <v>0</v>
      </c>
    </row>
    <row r="3196">
      <c r="B3196" s="7" t="s">
        <v>14096</v>
      </c>
      <c r="C3196" s="27">
        <v>1</v>
      </c>
      <c r="D3196" s="7">
        <v>0</v>
      </c>
      <c r="E3196" s="27">
        <v>1</v>
      </c>
      <c r="F3196" s="27">
        <v>0</v>
      </c>
      <c r="G3196" s="0">
        <v>8</v>
      </c>
      <c r="H3196" s="24">
        <v>0</v>
      </c>
      <c r="I3196" s="7">
        <v>0</v>
      </c>
      <c r="J3196" s="0">
        <v>1</v>
      </c>
      <c r="K3196" s="24">
        <v>0</v>
      </c>
      <c r="L3196" s="0">
        <v>0</v>
      </c>
      <c r="M3196" s="0">
        <v>0</v>
      </c>
      <c r="N3196" s="24">
        <v>0</v>
      </c>
      <c r="O3196" s="7">
        <v>0</v>
      </c>
      <c r="P3196" s="44">
        <v>0</v>
      </c>
      <c r="Q3196" s="24">
        <v>0</v>
      </c>
    </row>
    <row r="3197">
      <c r="B3197" s="7" t="s">
        <v>14097</v>
      </c>
      <c r="C3197" s="27">
        <v>1</v>
      </c>
      <c r="D3197" s="7">
        <v>1</v>
      </c>
      <c r="E3197" s="27">
        <v>0</v>
      </c>
      <c r="F3197" s="27">
        <v>0</v>
      </c>
      <c r="G3197" s="0">
        <v>63</v>
      </c>
      <c r="H3197" s="24">
        <v>0</v>
      </c>
      <c r="I3197" s="7">
        <v>1</v>
      </c>
      <c r="J3197" s="0">
        <v>0</v>
      </c>
      <c r="K3197" s="24">
        <v>0</v>
      </c>
      <c r="L3197" s="0">
        <v>0</v>
      </c>
      <c r="M3197" s="0">
        <v>0</v>
      </c>
      <c r="N3197" s="24">
        <v>0</v>
      </c>
      <c r="O3197" s="7">
        <v>0</v>
      </c>
      <c r="P3197" s="44">
        <v>0</v>
      </c>
      <c r="Q3197" s="24">
        <v>0</v>
      </c>
    </row>
    <row r="3198">
      <c r="B3198" s="7" t="s">
        <v>14098</v>
      </c>
      <c r="C3198" s="27">
        <v>1</v>
      </c>
      <c r="D3198" s="7">
        <v>1</v>
      </c>
      <c r="E3198" s="27">
        <v>0</v>
      </c>
      <c r="F3198" s="27">
        <v>0</v>
      </c>
      <c r="G3198" s="0">
        <v>2</v>
      </c>
      <c r="H3198" s="24">
        <v>0</v>
      </c>
      <c r="I3198" s="7">
        <v>1</v>
      </c>
      <c r="J3198" s="0">
        <v>0</v>
      </c>
      <c r="K3198" s="24">
        <v>0</v>
      </c>
      <c r="L3198" s="0">
        <v>0</v>
      </c>
      <c r="M3198" s="0">
        <v>0</v>
      </c>
      <c r="N3198" s="24">
        <v>0</v>
      </c>
      <c r="O3198" s="7">
        <v>0</v>
      </c>
      <c r="P3198" s="44">
        <v>0</v>
      </c>
      <c r="Q3198" s="24">
        <v>0</v>
      </c>
    </row>
    <row r="3199">
      <c r="B3199" s="7" t="s">
        <v>14099</v>
      </c>
      <c r="C3199" s="27">
        <v>1</v>
      </c>
      <c r="D3199" s="7">
        <v>1</v>
      </c>
      <c r="E3199" s="27">
        <v>0</v>
      </c>
      <c r="F3199" s="27">
        <v>0</v>
      </c>
      <c r="G3199" s="0">
        <v>1</v>
      </c>
      <c r="H3199" s="24">
        <v>0</v>
      </c>
      <c r="I3199" s="7">
        <v>1</v>
      </c>
      <c r="J3199" s="0">
        <v>0</v>
      </c>
      <c r="K3199" s="24">
        <v>0</v>
      </c>
      <c r="L3199" s="0">
        <v>0</v>
      </c>
      <c r="M3199" s="0">
        <v>0</v>
      </c>
      <c r="N3199" s="24">
        <v>0</v>
      </c>
      <c r="O3199" s="7">
        <v>0</v>
      </c>
      <c r="P3199" s="44">
        <v>0</v>
      </c>
      <c r="Q3199" s="24">
        <v>0</v>
      </c>
    </row>
    <row r="3200">
      <c r="B3200" s="7" t="s">
        <v>14100</v>
      </c>
      <c r="C3200" s="27">
        <v>1</v>
      </c>
      <c r="D3200" s="7">
        <v>1</v>
      </c>
      <c r="E3200" s="27">
        <v>0</v>
      </c>
      <c r="F3200" s="27">
        <v>0</v>
      </c>
      <c r="G3200" s="0">
        <v>8</v>
      </c>
      <c r="H3200" s="24">
        <v>0</v>
      </c>
      <c r="I3200" s="7">
        <v>1</v>
      </c>
      <c r="J3200" s="0">
        <v>0</v>
      </c>
      <c r="K3200" s="24">
        <v>0</v>
      </c>
      <c r="L3200" s="0">
        <v>0</v>
      </c>
      <c r="M3200" s="0">
        <v>0</v>
      </c>
      <c r="N3200" s="24">
        <v>0</v>
      </c>
      <c r="O3200" s="7">
        <v>0</v>
      </c>
      <c r="P3200" s="44">
        <v>0</v>
      </c>
      <c r="Q3200" s="24">
        <v>0</v>
      </c>
    </row>
    <row r="3201">
      <c r="B3201" s="7" t="s">
        <v>14101</v>
      </c>
      <c r="C3201" s="27">
        <v>1</v>
      </c>
      <c r="D3201" s="7">
        <v>0</v>
      </c>
      <c r="E3201" s="27">
        <v>1</v>
      </c>
      <c r="F3201" s="27">
        <v>0</v>
      </c>
      <c r="G3201" s="0">
        <v>3</v>
      </c>
      <c r="H3201" s="24">
        <v>0</v>
      </c>
      <c r="I3201" s="7">
        <v>0</v>
      </c>
      <c r="J3201" s="0">
        <v>0</v>
      </c>
      <c r="K3201" s="24">
        <v>0</v>
      </c>
      <c r="L3201" s="0">
        <v>0</v>
      </c>
      <c r="M3201" s="0">
        <v>0</v>
      </c>
      <c r="N3201" s="24">
        <v>0</v>
      </c>
      <c r="O3201" s="7">
        <v>0</v>
      </c>
      <c r="P3201" s="44">
        <v>1</v>
      </c>
      <c r="Q3201" s="24">
        <v>0</v>
      </c>
    </row>
    <row r="3202">
      <c r="B3202" s="7" t="s">
        <v>14102</v>
      </c>
      <c r="C3202" s="27">
        <v>1</v>
      </c>
      <c r="D3202" s="7">
        <v>0</v>
      </c>
      <c r="E3202" s="27">
        <v>1</v>
      </c>
      <c r="F3202" s="27">
        <v>0</v>
      </c>
      <c r="G3202" s="0">
        <v>1</v>
      </c>
      <c r="H3202" s="24">
        <v>0</v>
      </c>
      <c r="I3202" s="7">
        <v>0</v>
      </c>
      <c r="J3202" s="0">
        <v>0</v>
      </c>
      <c r="K3202" s="24">
        <v>0</v>
      </c>
      <c r="L3202" s="0">
        <v>0</v>
      </c>
      <c r="M3202" s="0">
        <v>0</v>
      </c>
      <c r="N3202" s="24">
        <v>0</v>
      </c>
      <c r="O3202" s="7">
        <v>0</v>
      </c>
      <c r="P3202" s="44">
        <v>1</v>
      </c>
      <c r="Q3202" s="24">
        <v>0</v>
      </c>
    </row>
    <row r="3203">
      <c r="B3203" s="7" t="s">
        <v>14103</v>
      </c>
      <c r="C3203" s="27">
        <v>1</v>
      </c>
      <c r="D3203" s="7">
        <v>1</v>
      </c>
      <c r="E3203" s="27">
        <v>0</v>
      </c>
      <c r="F3203" s="27">
        <v>0</v>
      </c>
      <c r="G3203" s="0">
        <v>3</v>
      </c>
      <c r="H3203" s="24">
        <v>0</v>
      </c>
      <c r="I3203" s="7">
        <v>1</v>
      </c>
      <c r="J3203" s="0">
        <v>0</v>
      </c>
      <c r="K3203" s="24">
        <v>0</v>
      </c>
      <c r="L3203" s="0">
        <v>0</v>
      </c>
      <c r="M3203" s="0">
        <v>0</v>
      </c>
      <c r="N3203" s="24">
        <v>0</v>
      </c>
      <c r="O3203" s="7">
        <v>0</v>
      </c>
      <c r="P3203" s="44">
        <v>0</v>
      </c>
      <c r="Q3203" s="24">
        <v>0</v>
      </c>
    </row>
    <row r="3204">
      <c r="B3204" s="7" t="s">
        <v>14104</v>
      </c>
      <c r="C3204" s="27">
        <v>1</v>
      </c>
      <c r="D3204" s="7">
        <v>1</v>
      </c>
      <c r="E3204" s="27">
        <v>0</v>
      </c>
      <c r="F3204" s="27">
        <v>0</v>
      </c>
      <c r="G3204" s="0">
        <v>3</v>
      </c>
      <c r="H3204" s="24">
        <v>0</v>
      </c>
      <c r="I3204" s="7">
        <v>1</v>
      </c>
      <c r="J3204" s="0">
        <v>0</v>
      </c>
      <c r="K3204" s="24">
        <v>0</v>
      </c>
      <c r="L3204" s="0">
        <v>0</v>
      </c>
      <c r="M3204" s="0">
        <v>0</v>
      </c>
      <c r="N3204" s="24">
        <v>0</v>
      </c>
      <c r="O3204" s="7">
        <v>0</v>
      </c>
      <c r="P3204" s="44">
        <v>0</v>
      </c>
      <c r="Q3204" s="24">
        <v>0</v>
      </c>
    </row>
    <row r="3205">
      <c r="B3205" s="7" t="s">
        <v>14105</v>
      </c>
      <c r="C3205" s="27">
        <v>1</v>
      </c>
      <c r="D3205" s="7">
        <v>1</v>
      </c>
      <c r="E3205" s="27">
        <v>0</v>
      </c>
      <c r="F3205" s="27">
        <v>0</v>
      </c>
      <c r="G3205" s="0">
        <v>3</v>
      </c>
      <c r="H3205" s="24">
        <v>0</v>
      </c>
      <c r="I3205" s="7">
        <v>1</v>
      </c>
      <c r="J3205" s="0">
        <v>0</v>
      </c>
      <c r="K3205" s="24">
        <v>0</v>
      </c>
      <c r="L3205" s="0">
        <v>0</v>
      </c>
      <c r="M3205" s="0">
        <v>0</v>
      </c>
      <c r="N3205" s="24">
        <v>0</v>
      </c>
      <c r="O3205" s="7">
        <v>0</v>
      </c>
      <c r="P3205" s="44">
        <v>0</v>
      </c>
      <c r="Q3205" s="24">
        <v>0</v>
      </c>
    </row>
    <row r="3206">
      <c r="B3206" s="7" t="s">
        <v>14106</v>
      </c>
      <c r="C3206" s="27">
        <v>1</v>
      </c>
      <c r="D3206" s="7">
        <v>1</v>
      </c>
      <c r="E3206" s="27">
        <v>0</v>
      </c>
      <c r="F3206" s="27">
        <v>0</v>
      </c>
      <c r="G3206" s="0">
        <v>0</v>
      </c>
      <c r="H3206" s="24">
        <v>0</v>
      </c>
      <c r="I3206" s="7">
        <v>1</v>
      </c>
      <c r="J3206" s="0">
        <v>0</v>
      </c>
      <c r="K3206" s="24">
        <v>0</v>
      </c>
      <c r="L3206" s="0">
        <v>0</v>
      </c>
      <c r="M3206" s="0">
        <v>0</v>
      </c>
      <c r="N3206" s="24">
        <v>0</v>
      </c>
      <c r="O3206" s="7">
        <v>0</v>
      </c>
      <c r="P3206" s="44">
        <v>0</v>
      </c>
      <c r="Q3206" s="24">
        <v>0</v>
      </c>
    </row>
    <row r="3207">
      <c r="B3207" s="7" t="s">
        <v>14107</v>
      </c>
      <c r="C3207" s="27">
        <v>1</v>
      </c>
      <c r="D3207" s="7">
        <v>1</v>
      </c>
      <c r="E3207" s="27">
        <v>0</v>
      </c>
      <c r="F3207" s="27">
        <v>0</v>
      </c>
      <c r="G3207" s="0">
        <v>1</v>
      </c>
      <c r="H3207" s="24">
        <v>0</v>
      </c>
      <c r="I3207" s="7">
        <v>1</v>
      </c>
      <c r="J3207" s="0">
        <v>0</v>
      </c>
      <c r="K3207" s="24">
        <v>0</v>
      </c>
      <c r="L3207" s="0">
        <v>0</v>
      </c>
      <c r="M3207" s="0">
        <v>0</v>
      </c>
      <c r="N3207" s="24">
        <v>0</v>
      </c>
      <c r="O3207" s="7">
        <v>0</v>
      </c>
      <c r="P3207" s="44">
        <v>0</v>
      </c>
      <c r="Q3207" s="24">
        <v>0</v>
      </c>
    </row>
    <row r="3208">
      <c r="B3208" s="7" t="s">
        <v>14108</v>
      </c>
      <c r="C3208" s="27">
        <v>1</v>
      </c>
      <c r="D3208" s="7">
        <v>1</v>
      </c>
      <c r="E3208" s="27">
        <v>0</v>
      </c>
      <c r="F3208" s="27">
        <v>0</v>
      </c>
      <c r="G3208" s="0">
        <v>3</v>
      </c>
      <c r="H3208" s="24">
        <v>0</v>
      </c>
      <c r="I3208" s="7">
        <v>1</v>
      </c>
      <c r="J3208" s="0">
        <v>0</v>
      </c>
      <c r="K3208" s="24">
        <v>0</v>
      </c>
      <c r="L3208" s="0">
        <v>0</v>
      </c>
      <c r="M3208" s="0">
        <v>0</v>
      </c>
      <c r="N3208" s="24">
        <v>0</v>
      </c>
      <c r="O3208" s="7">
        <v>0</v>
      </c>
      <c r="P3208" s="44">
        <v>0</v>
      </c>
      <c r="Q3208" s="24">
        <v>0</v>
      </c>
    </row>
    <row r="3209">
      <c r="B3209" s="7" t="s">
        <v>14109</v>
      </c>
      <c r="C3209" s="27">
        <v>1</v>
      </c>
      <c r="D3209" s="7">
        <v>0</v>
      </c>
      <c r="E3209" s="27">
        <v>0</v>
      </c>
      <c r="F3209" s="27">
        <v>1</v>
      </c>
      <c r="G3209" s="0">
        <v>7</v>
      </c>
      <c r="H3209" s="24">
        <v>0</v>
      </c>
      <c r="I3209" s="7">
        <v>0</v>
      </c>
      <c r="J3209" s="0">
        <v>0</v>
      </c>
      <c r="K3209" s="24">
        <v>1</v>
      </c>
      <c r="L3209" s="0">
        <v>0</v>
      </c>
      <c r="M3209" s="0">
        <v>0</v>
      </c>
      <c r="N3209" s="24">
        <v>0</v>
      </c>
      <c r="O3209" s="7">
        <v>0</v>
      </c>
      <c r="P3209" s="44">
        <v>0</v>
      </c>
      <c r="Q3209" s="24">
        <v>0</v>
      </c>
    </row>
    <row r="3210">
      <c r="B3210" s="7" t="s">
        <v>14110</v>
      </c>
      <c r="C3210" s="27">
        <v>1</v>
      </c>
      <c r="D3210" s="7">
        <v>1</v>
      </c>
      <c r="E3210" s="27">
        <v>0</v>
      </c>
      <c r="F3210" s="27">
        <v>0</v>
      </c>
      <c r="G3210" s="0">
        <v>1</v>
      </c>
      <c r="H3210" s="24">
        <v>0</v>
      </c>
      <c r="I3210" s="7">
        <v>1</v>
      </c>
      <c r="J3210" s="0">
        <v>0</v>
      </c>
      <c r="K3210" s="24">
        <v>0</v>
      </c>
      <c r="L3210" s="0">
        <v>0</v>
      </c>
      <c r="M3210" s="0">
        <v>0</v>
      </c>
      <c r="N3210" s="24">
        <v>0</v>
      </c>
      <c r="O3210" s="7">
        <v>0</v>
      </c>
      <c r="P3210" s="44">
        <v>0</v>
      </c>
      <c r="Q3210" s="24">
        <v>0</v>
      </c>
    </row>
    <row r="3211">
      <c r="B3211" s="7" t="s">
        <v>14111</v>
      </c>
      <c r="C3211" s="27">
        <v>1</v>
      </c>
      <c r="D3211" s="7">
        <v>1</v>
      </c>
      <c r="E3211" s="27">
        <v>0</v>
      </c>
      <c r="F3211" s="27">
        <v>0</v>
      </c>
      <c r="G3211" s="0">
        <v>0</v>
      </c>
      <c r="H3211" s="24">
        <v>0</v>
      </c>
      <c r="I3211" s="7">
        <v>1</v>
      </c>
      <c r="J3211" s="0">
        <v>0</v>
      </c>
      <c r="K3211" s="24">
        <v>0</v>
      </c>
      <c r="L3211" s="0">
        <v>0</v>
      </c>
      <c r="M3211" s="0">
        <v>0</v>
      </c>
      <c r="N3211" s="24">
        <v>0</v>
      </c>
      <c r="O3211" s="7">
        <v>0</v>
      </c>
      <c r="P3211" s="44">
        <v>0</v>
      </c>
      <c r="Q3211" s="24">
        <v>0</v>
      </c>
    </row>
    <row r="3212">
      <c r="B3212" s="7" t="s">
        <v>14112</v>
      </c>
      <c r="C3212" s="27">
        <v>1</v>
      </c>
      <c r="D3212" s="7">
        <v>1</v>
      </c>
      <c r="E3212" s="27">
        <v>0</v>
      </c>
      <c r="F3212" s="27">
        <v>0</v>
      </c>
      <c r="G3212" s="0">
        <v>8</v>
      </c>
      <c r="H3212" s="24">
        <v>0</v>
      </c>
      <c r="I3212" s="7">
        <v>1</v>
      </c>
      <c r="J3212" s="0">
        <v>0</v>
      </c>
      <c r="K3212" s="24">
        <v>0</v>
      </c>
      <c r="L3212" s="0">
        <v>0</v>
      </c>
      <c r="M3212" s="0">
        <v>0</v>
      </c>
      <c r="N3212" s="24">
        <v>0</v>
      </c>
      <c r="O3212" s="7">
        <v>0</v>
      </c>
      <c r="P3212" s="44">
        <v>0</v>
      </c>
      <c r="Q3212" s="24">
        <v>0</v>
      </c>
    </row>
    <row r="3213">
      <c r="B3213" s="7" t="s">
        <v>14113</v>
      </c>
      <c r="C3213" s="27">
        <v>1</v>
      </c>
      <c r="D3213" s="7">
        <v>1</v>
      </c>
      <c r="E3213" s="27">
        <v>0</v>
      </c>
      <c r="F3213" s="27">
        <v>0</v>
      </c>
      <c r="G3213" s="0">
        <v>1</v>
      </c>
      <c r="H3213" s="24">
        <v>0</v>
      </c>
      <c r="I3213" s="7">
        <v>1</v>
      </c>
      <c r="J3213" s="0">
        <v>0</v>
      </c>
      <c r="K3213" s="24">
        <v>0</v>
      </c>
      <c r="L3213" s="0">
        <v>0</v>
      </c>
      <c r="M3213" s="0">
        <v>0</v>
      </c>
      <c r="N3213" s="24">
        <v>0</v>
      </c>
      <c r="O3213" s="7">
        <v>0</v>
      </c>
      <c r="P3213" s="44">
        <v>0</v>
      </c>
      <c r="Q3213" s="24">
        <v>0</v>
      </c>
    </row>
    <row r="3214">
      <c r="B3214" s="7" t="s">
        <v>14114</v>
      </c>
      <c r="C3214" s="27">
        <v>1</v>
      </c>
      <c r="D3214" s="7">
        <v>0</v>
      </c>
      <c r="E3214" s="27">
        <v>0</v>
      </c>
      <c r="F3214" s="27">
        <v>1</v>
      </c>
      <c r="G3214" s="0">
        <v>1</v>
      </c>
      <c r="H3214" s="24">
        <v>0</v>
      </c>
      <c r="I3214" s="7">
        <v>0</v>
      </c>
      <c r="J3214" s="0">
        <v>0</v>
      </c>
      <c r="K3214" s="24">
        <v>1</v>
      </c>
      <c r="L3214" s="0">
        <v>0</v>
      </c>
      <c r="M3214" s="0">
        <v>0</v>
      </c>
      <c r="N3214" s="24">
        <v>0</v>
      </c>
      <c r="O3214" s="7">
        <v>0</v>
      </c>
      <c r="P3214" s="44">
        <v>0</v>
      </c>
      <c r="Q3214" s="24">
        <v>0</v>
      </c>
    </row>
    <row r="3215">
      <c r="B3215" s="7" t="s">
        <v>14115</v>
      </c>
      <c r="C3215" s="27">
        <v>1</v>
      </c>
      <c r="D3215" s="7">
        <v>1</v>
      </c>
      <c r="E3215" s="27">
        <v>0</v>
      </c>
      <c r="F3215" s="27">
        <v>0</v>
      </c>
      <c r="G3215" s="0">
        <v>1</v>
      </c>
      <c r="H3215" s="24">
        <v>0</v>
      </c>
      <c r="I3215" s="7">
        <v>1</v>
      </c>
      <c r="J3215" s="0">
        <v>0</v>
      </c>
      <c r="K3215" s="24">
        <v>0</v>
      </c>
      <c r="L3215" s="0">
        <v>0</v>
      </c>
      <c r="M3215" s="0">
        <v>0</v>
      </c>
      <c r="N3215" s="24">
        <v>0</v>
      </c>
      <c r="O3215" s="7">
        <v>0</v>
      </c>
      <c r="P3215" s="44">
        <v>0</v>
      </c>
      <c r="Q3215" s="24">
        <v>0</v>
      </c>
    </row>
    <row r="3216">
      <c r="B3216" s="7" t="s">
        <v>14116</v>
      </c>
      <c r="C3216" s="27">
        <v>1</v>
      </c>
      <c r="D3216" s="7">
        <v>1</v>
      </c>
      <c r="E3216" s="27">
        <v>0</v>
      </c>
      <c r="F3216" s="27">
        <v>0</v>
      </c>
      <c r="G3216" s="0">
        <v>7</v>
      </c>
      <c r="H3216" s="24">
        <v>0</v>
      </c>
      <c r="I3216" s="7">
        <v>1</v>
      </c>
      <c r="J3216" s="0">
        <v>0</v>
      </c>
      <c r="K3216" s="24">
        <v>0</v>
      </c>
      <c r="L3216" s="0">
        <v>0</v>
      </c>
      <c r="M3216" s="0">
        <v>0</v>
      </c>
      <c r="N3216" s="24">
        <v>0</v>
      </c>
      <c r="O3216" s="7">
        <v>0</v>
      </c>
      <c r="P3216" s="44">
        <v>0</v>
      </c>
      <c r="Q3216" s="24">
        <v>0</v>
      </c>
    </row>
    <row r="3217">
      <c r="B3217" s="7" t="s">
        <v>14117</v>
      </c>
      <c r="C3217" s="27">
        <v>1</v>
      </c>
      <c r="D3217" s="7">
        <v>0</v>
      </c>
      <c r="E3217" s="27">
        <v>0</v>
      </c>
      <c r="F3217" s="27">
        <v>1</v>
      </c>
      <c r="G3217" s="0">
        <v>54</v>
      </c>
      <c r="H3217" s="24">
        <v>0</v>
      </c>
      <c r="I3217" s="7">
        <v>0</v>
      </c>
      <c r="J3217" s="0">
        <v>0</v>
      </c>
      <c r="K3217" s="24">
        <v>1</v>
      </c>
      <c r="L3217" s="0">
        <v>0</v>
      </c>
      <c r="M3217" s="0">
        <v>0</v>
      </c>
      <c r="N3217" s="24">
        <v>0</v>
      </c>
      <c r="O3217" s="7">
        <v>0</v>
      </c>
      <c r="P3217" s="44">
        <v>0</v>
      </c>
      <c r="Q3217" s="24">
        <v>0</v>
      </c>
    </row>
    <row r="3218">
      <c r="B3218" s="7" t="s">
        <v>14118</v>
      </c>
      <c r="C3218" s="27">
        <v>1</v>
      </c>
      <c r="D3218" s="7">
        <v>0</v>
      </c>
      <c r="E3218" s="27">
        <v>0</v>
      </c>
      <c r="F3218" s="27">
        <v>1</v>
      </c>
      <c r="G3218" s="0">
        <v>15</v>
      </c>
      <c r="H3218" s="24">
        <v>0</v>
      </c>
      <c r="I3218" s="7">
        <v>0</v>
      </c>
      <c r="J3218" s="0">
        <v>0</v>
      </c>
      <c r="K3218" s="24">
        <v>1</v>
      </c>
      <c r="L3218" s="0">
        <v>0</v>
      </c>
      <c r="M3218" s="0">
        <v>0</v>
      </c>
      <c r="N3218" s="24">
        <v>0</v>
      </c>
      <c r="O3218" s="7">
        <v>0</v>
      </c>
      <c r="P3218" s="44">
        <v>0</v>
      </c>
      <c r="Q3218" s="24">
        <v>0</v>
      </c>
    </row>
    <row r="3219">
      <c r="B3219" s="7" t="s">
        <v>14119</v>
      </c>
      <c r="C3219" s="27">
        <v>1</v>
      </c>
      <c r="D3219" s="7">
        <v>0</v>
      </c>
      <c r="E3219" s="27">
        <v>0</v>
      </c>
      <c r="F3219" s="27">
        <v>1</v>
      </c>
      <c r="G3219" s="0">
        <v>2</v>
      </c>
      <c r="H3219" s="24">
        <v>0</v>
      </c>
      <c r="I3219" s="7">
        <v>0</v>
      </c>
      <c r="J3219" s="0">
        <v>0</v>
      </c>
      <c r="K3219" s="24">
        <v>1</v>
      </c>
      <c r="L3219" s="0">
        <v>0</v>
      </c>
      <c r="M3219" s="0">
        <v>0</v>
      </c>
      <c r="N3219" s="24">
        <v>0</v>
      </c>
      <c r="O3219" s="7">
        <v>0</v>
      </c>
      <c r="P3219" s="44">
        <v>0</v>
      </c>
      <c r="Q3219" s="24">
        <v>0</v>
      </c>
    </row>
    <row r="3220">
      <c r="B3220" s="7" t="s">
        <v>14120</v>
      </c>
      <c r="C3220" s="27">
        <v>1</v>
      </c>
      <c r="D3220" s="7">
        <v>0</v>
      </c>
      <c r="E3220" s="27">
        <v>0</v>
      </c>
      <c r="F3220" s="27">
        <v>1</v>
      </c>
      <c r="G3220" s="0">
        <v>1</v>
      </c>
      <c r="H3220" s="24">
        <v>0</v>
      </c>
      <c r="I3220" s="7">
        <v>0</v>
      </c>
      <c r="J3220" s="0">
        <v>0</v>
      </c>
      <c r="K3220" s="24">
        <v>1</v>
      </c>
      <c r="L3220" s="0">
        <v>0</v>
      </c>
      <c r="M3220" s="0">
        <v>0</v>
      </c>
      <c r="N3220" s="24">
        <v>0</v>
      </c>
      <c r="O3220" s="7">
        <v>0</v>
      </c>
      <c r="P3220" s="44">
        <v>0</v>
      </c>
      <c r="Q3220" s="24">
        <v>0</v>
      </c>
    </row>
    <row r="3221">
      <c r="B3221" s="7" t="s">
        <v>14121</v>
      </c>
      <c r="C3221" s="27">
        <v>1</v>
      </c>
      <c r="D3221" s="7">
        <v>0</v>
      </c>
      <c r="E3221" s="27">
        <v>1</v>
      </c>
      <c r="F3221" s="27">
        <v>0</v>
      </c>
      <c r="G3221" s="0">
        <v>3</v>
      </c>
      <c r="H3221" s="24">
        <v>0</v>
      </c>
      <c r="I3221" s="7">
        <v>0</v>
      </c>
      <c r="J3221" s="0">
        <v>0</v>
      </c>
      <c r="K3221" s="24">
        <v>0</v>
      </c>
      <c r="L3221" s="0">
        <v>0</v>
      </c>
      <c r="M3221" s="0">
        <v>0</v>
      </c>
      <c r="N3221" s="24">
        <v>0</v>
      </c>
      <c r="O3221" s="7">
        <v>0</v>
      </c>
      <c r="P3221" s="44">
        <v>1</v>
      </c>
      <c r="Q3221" s="24">
        <v>0</v>
      </c>
    </row>
    <row r="3222">
      <c r="B3222" s="7" t="s">
        <v>14122</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14123</v>
      </c>
      <c r="C3223" s="27">
        <v>1</v>
      </c>
      <c r="D3223" s="7">
        <v>1</v>
      </c>
      <c r="E3223" s="27">
        <v>0</v>
      </c>
      <c r="F3223" s="27">
        <v>0</v>
      </c>
      <c r="G3223" s="0">
        <v>1</v>
      </c>
      <c r="H3223" s="24">
        <v>0</v>
      </c>
      <c r="I3223" s="7">
        <v>1</v>
      </c>
      <c r="J3223" s="0">
        <v>0</v>
      </c>
      <c r="K3223" s="24">
        <v>0</v>
      </c>
      <c r="L3223" s="0">
        <v>0</v>
      </c>
      <c r="M3223" s="0">
        <v>0</v>
      </c>
      <c r="N3223" s="24">
        <v>0</v>
      </c>
      <c r="O3223" s="7">
        <v>0</v>
      </c>
      <c r="P3223" s="44">
        <v>0</v>
      </c>
      <c r="Q3223" s="24">
        <v>0</v>
      </c>
    </row>
    <row r="3224">
      <c r="B3224" s="7" t="s">
        <v>14124</v>
      </c>
      <c r="C3224" s="27">
        <v>1</v>
      </c>
      <c r="D3224" s="7">
        <v>1</v>
      </c>
      <c r="E3224" s="27">
        <v>0</v>
      </c>
      <c r="F3224" s="27">
        <v>0</v>
      </c>
      <c r="G3224" s="0">
        <v>8</v>
      </c>
      <c r="H3224" s="24">
        <v>0</v>
      </c>
      <c r="I3224" s="7">
        <v>1</v>
      </c>
      <c r="J3224" s="0">
        <v>0</v>
      </c>
      <c r="K3224" s="24">
        <v>0</v>
      </c>
      <c r="L3224" s="0">
        <v>0</v>
      </c>
      <c r="M3224" s="0">
        <v>0</v>
      </c>
      <c r="N3224" s="24">
        <v>0</v>
      </c>
      <c r="O3224" s="7">
        <v>0</v>
      </c>
      <c r="P3224" s="44">
        <v>0</v>
      </c>
      <c r="Q3224" s="24">
        <v>0</v>
      </c>
    </row>
    <row r="3225">
      <c r="B3225" s="7" t="s">
        <v>14125</v>
      </c>
      <c r="C3225" s="27">
        <v>1</v>
      </c>
      <c r="D3225" s="7">
        <v>0</v>
      </c>
      <c r="E3225" s="27">
        <v>0</v>
      </c>
      <c r="F3225" s="27">
        <v>1</v>
      </c>
      <c r="G3225" s="0">
        <v>1</v>
      </c>
      <c r="H3225" s="24">
        <v>0</v>
      </c>
      <c r="I3225" s="7">
        <v>0</v>
      </c>
      <c r="J3225" s="0">
        <v>0</v>
      </c>
      <c r="K3225" s="24">
        <v>1</v>
      </c>
      <c r="L3225" s="0">
        <v>0</v>
      </c>
      <c r="M3225" s="0">
        <v>0</v>
      </c>
      <c r="N3225" s="24">
        <v>0</v>
      </c>
      <c r="O3225" s="7">
        <v>0</v>
      </c>
      <c r="P3225" s="44">
        <v>0</v>
      </c>
      <c r="Q3225" s="24">
        <v>0</v>
      </c>
    </row>
    <row r="3226">
      <c r="B3226" s="7" t="s">
        <v>14126</v>
      </c>
      <c r="C3226" s="27">
        <v>1</v>
      </c>
      <c r="D3226" s="7">
        <v>0</v>
      </c>
      <c r="E3226" s="27">
        <v>0</v>
      </c>
      <c r="F3226" s="27">
        <v>1</v>
      </c>
      <c r="G3226" s="0">
        <v>29</v>
      </c>
      <c r="H3226" s="24">
        <v>0</v>
      </c>
      <c r="I3226" s="7">
        <v>0</v>
      </c>
      <c r="J3226" s="0">
        <v>0</v>
      </c>
      <c r="K3226" s="24">
        <v>1</v>
      </c>
      <c r="L3226" s="0">
        <v>0</v>
      </c>
      <c r="M3226" s="0">
        <v>0</v>
      </c>
      <c r="N3226" s="24">
        <v>0</v>
      </c>
      <c r="O3226" s="7">
        <v>0</v>
      </c>
      <c r="P3226" s="44">
        <v>0</v>
      </c>
      <c r="Q3226" s="24">
        <v>0</v>
      </c>
    </row>
    <row r="3227">
      <c r="B3227" s="7" t="s">
        <v>14127</v>
      </c>
      <c r="C3227" s="27">
        <v>1</v>
      </c>
      <c r="D3227" s="7">
        <v>0</v>
      </c>
      <c r="E3227" s="27">
        <v>0</v>
      </c>
      <c r="F3227" s="27">
        <v>1</v>
      </c>
      <c r="G3227" s="0">
        <v>13</v>
      </c>
      <c r="H3227" s="24">
        <v>0</v>
      </c>
      <c r="I3227" s="7">
        <v>0</v>
      </c>
      <c r="J3227" s="0">
        <v>0</v>
      </c>
      <c r="K3227" s="24">
        <v>1</v>
      </c>
      <c r="L3227" s="0">
        <v>0</v>
      </c>
      <c r="M3227" s="0">
        <v>0</v>
      </c>
      <c r="N3227" s="24">
        <v>0</v>
      </c>
      <c r="O3227" s="7">
        <v>0</v>
      </c>
      <c r="P3227" s="44">
        <v>0</v>
      </c>
      <c r="Q3227" s="24">
        <v>0</v>
      </c>
    </row>
    <row r="3228">
      <c r="B3228" s="7" t="s">
        <v>14128</v>
      </c>
      <c r="C3228" s="27">
        <v>1</v>
      </c>
      <c r="D3228" s="7">
        <v>0</v>
      </c>
      <c r="E3228" s="27">
        <v>0</v>
      </c>
      <c r="F3228" s="27">
        <v>1</v>
      </c>
      <c r="G3228" s="0">
        <v>0</v>
      </c>
      <c r="H3228" s="24">
        <v>0</v>
      </c>
      <c r="I3228" s="7">
        <v>0</v>
      </c>
      <c r="J3228" s="0">
        <v>0</v>
      </c>
      <c r="K3228" s="24">
        <v>1</v>
      </c>
      <c r="L3228" s="0">
        <v>0</v>
      </c>
      <c r="M3228" s="0">
        <v>0</v>
      </c>
      <c r="N3228" s="24">
        <v>0</v>
      </c>
      <c r="O3228" s="7">
        <v>0</v>
      </c>
      <c r="P3228" s="44">
        <v>0</v>
      </c>
      <c r="Q3228" s="24">
        <v>0</v>
      </c>
    </row>
    <row r="3229">
      <c r="B3229" s="7" t="s">
        <v>14129</v>
      </c>
      <c r="C3229" s="27">
        <v>1</v>
      </c>
      <c r="D3229" s="7">
        <v>0</v>
      </c>
      <c r="E3229" s="27">
        <v>0</v>
      </c>
      <c r="F3229" s="27">
        <v>1</v>
      </c>
      <c r="G3229" s="0">
        <v>61</v>
      </c>
      <c r="H3229" s="24">
        <v>0</v>
      </c>
      <c r="I3229" s="7">
        <v>0</v>
      </c>
      <c r="J3229" s="0">
        <v>0</v>
      </c>
      <c r="K3229" s="24">
        <v>1</v>
      </c>
      <c r="L3229" s="0">
        <v>0</v>
      </c>
      <c r="M3229" s="0">
        <v>0</v>
      </c>
      <c r="N3229" s="24">
        <v>0</v>
      </c>
      <c r="O3229" s="7">
        <v>0</v>
      </c>
      <c r="P3229" s="44">
        <v>0</v>
      </c>
      <c r="Q3229" s="24">
        <v>0</v>
      </c>
    </row>
    <row r="3230">
      <c r="B3230" s="7" t="s">
        <v>14130</v>
      </c>
      <c r="C3230" s="27">
        <v>1</v>
      </c>
      <c r="D3230" s="7">
        <v>1</v>
      </c>
      <c r="E3230" s="27">
        <v>0</v>
      </c>
      <c r="F3230" s="27">
        <v>0</v>
      </c>
      <c r="G3230" s="0">
        <v>1</v>
      </c>
      <c r="H3230" s="24">
        <v>0</v>
      </c>
      <c r="I3230" s="7">
        <v>1</v>
      </c>
      <c r="J3230" s="0">
        <v>0</v>
      </c>
      <c r="K3230" s="24">
        <v>0</v>
      </c>
      <c r="L3230" s="0">
        <v>0</v>
      </c>
      <c r="M3230" s="0">
        <v>0</v>
      </c>
      <c r="N3230" s="24">
        <v>0</v>
      </c>
      <c r="O3230" s="7">
        <v>0</v>
      </c>
      <c r="P3230" s="44">
        <v>0</v>
      </c>
      <c r="Q3230" s="24">
        <v>0</v>
      </c>
    </row>
    <row r="3231">
      <c r="B3231" s="7" t="s">
        <v>14131</v>
      </c>
      <c r="C3231" s="27">
        <v>1</v>
      </c>
      <c r="D3231" s="7">
        <v>0</v>
      </c>
      <c r="E3231" s="27">
        <v>1</v>
      </c>
      <c r="F3231" s="27">
        <v>0</v>
      </c>
      <c r="G3231" s="0">
        <v>7</v>
      </c>
      <c r="H3231" s="24">
        <v>0</v>
      </c>
      <c r="I3231" s="7">
        <v>0</v>
      </c>
      <c r="J3231" s="0">
        <v>1</v>
      </c>
      <c r="K3231" s="24">
        <v>0</v>
      </c>
      <c r="L3231" s="0">
        <v>0</v>
      </c>
      <c r="M3231" s="0">
        <v>0</v>
      </c>
      <c r="N3231" s="24">
        <v>0</v>
      </c>
      <c r="O3231" s="7">
        <v>0</v>
      </c>
      <c r="P3231" s="44">
        <v>0</v>
      </c>
      <c r="Q3231" s="24">
        <v>0</v>
      </c>
    </row>
    <row r="3232">
      <c r="B3232" s="7" t="s">
        <v>14132</v>
      </c>
      <c r="C3232" s="27">
        <v>1</v>
      </c>
      <c r="D3232" s="7">
        <v>0</v>
      </c>
      <c r="E3232" s="27">
        <v>1</v>
      </c>
      <c r="F3232" s="27">
        <v>0</v>
      </c>
      <c r="G3232" s="0">
        <v>1</v>
      </c>
      <c r="H3232" s="24">
        <v>0</v>
      </c>
      <c r="I3232" s="7">
        <v>0</v>
      </c>
      <c r="J3232" s="0">
        <v>1</v>
      </c>
      <c r="K3232" s="24">
        <v>0</v>
      </c>
      <c r="L3232" s="0">
        <v>0</v>
      </c>
      <c r="M3232" s="0">
        <v>0</v>
      </c>
      <c r="N3232" s="24">
        <v>0</v>
      </c>
      <c r="O3232" s="7">
        <v>0</v>
      </c>
      <c r="P3232" s="44">
        <v>0</v>
      </c>
      <c r="Q3232" s="24">
        <v>0</v>
      </c>
    </row>
    <row r="3233">
      <c r="B3233" s="7" t="s">
        <v>14133</v>
      </c>
      <c r="C3233" s="27">
        <v>1</v>
      </c>
      <c r="D3233" s="7">
        <v>1</v>
      </c>
      <c r="E3233" s="27">
        <v>0</v>
      </c>
      <c r="F3233" s="27">
        <v>0</v>
      </c>
      <c r="G3233" s="0">
        <v>7</v>
      </c>
      <c r="H3233" s="24">
        <v>0</v>
      </c>
      <c r="I3233" s="7">
        <v>1</v>
      </c>
      <c r="J3233" s="0">
        <v>0</v>
      </c>
      <c r="K3233" s="24">
        <v>0</v>
      </c>
      <c r="L3233" s="0">
        <v>0</v>
      </c>
      <c r="M3233" s="0">
        <v>0</v>
      </c>
      <c r="N3233" s="24">
        <v>0</v>
      </c>
      <c r="O3233" s="7">
        <v>0</v>
      </c>
      <c r="P3233" s="44">
        <v>0</v>
      </c>
      <c r="Q3233" s="24">
        <v>0</v>
      </c>
    </row>
    <row r="3234">
      <c r="B3234" s="7" t="s">
        <v>14134</v>
      </c>
      <c r="C3234" s="27">
        <v>1</v>
      </c>
      <c r="D3234" s="7">
        <v>1</v>
      </c>
      <c r="E3234" s="27">
        <v>0</v>
      </c>
      <c r="F3234" s="27">
        <v>0</v>
      </c>
      <c r="G3234" s="0">
        <v>178</v>
      </c>
      <c r="H3234" s="24">
        <v>0</v>
      </c>
      <c r="I3234" s="7">
        <v>1</v>
      </c>
      <c r="J3234" s="0">
        <v>0</v>
      </c>
      <c r="K3234" s="24">
        <v>0</v>
      </c>
      <c r="L3234" s="0">
        <v>0</v>
      </c>
      <c r="M3234" s="0">
        <v>0</v>
      </c>
      <c r="N3234" s="24">
        <v>0</v>
      </c>
      <c r="O3234" s="7">
        <v>0</v>
      </c>
      <c r="P3234" s="44">
        <v>0</v>
      </c>
      <c r="Q3234" s="24">
        <v>0</v>
      </c>
    </row>
    <row r="3235">
      <c r="B3235" s="7" t="s">
        <v>14135</v>
      </c>
      <c r="C3235" s="27">
        <v>1</v>
      </c>
      <c r="D3235" s="7">
        <v>1</v>
      </c>
      <c r="E3235" s="27">
        <v>0</v>
      </c>
      <c r="F3235" s="27">
        <v>0</v>
      </c>
      <c r="G3235" s="0">
        <v>16</v>
      </c>
      <c r="H3235" s="24">
        <v>0</v>
      </c>
      <c r="I3235" s="7">
        <v>1</v>
      </c>
      <c r="J3235" s="0">
        <v>0</v>
      </c>
      <c r="K3235" s="24">
        <v>0</v>
      </c>
      <c r="L3235" s="0">
        <v>0</v>
      </c>
      <c r="M3235" s="0">
        <v>0</v>
      </c>
      <c r="N3235" s="24">
        <v>0</v>
      </c>
      <c r="O3235" s="7">
        <v>0</v>
      </c>
      <c r="P3235" s="44">
        <v>0</v>
      </c>
      <c r="Q3235" s="24">
        <v>0</v>
      </c>
    </row>
    <row r="3236">
      <c r="B3236" s="7" t="s">
        <v>14136</v>
      </c>
      <c r="C3236" s="27">
        <v>1</v>
      </c>
      <c r="D3236" s="7">
        <v>1</v>
      </c>
      <c r="E3236" s="27">
        <v>0</v>
      </c>
      <c r="F3236" s="27">
        <v>0</v>
      </c>
      <c r="G3236" s="0">
        <v>7</v>
      </c>
      <c r="H3236" s="24">
        <v>0</v>
      </c>
      <c r="I3236" s="7">
        <v>1</v>
      </c>
      <c r="J3236" s="0">
        <v>0</v>
      </c>
      <c r="K3236" s="24">
        <v>0</v>
      </c>
      <c r="L3236" s="0">
        <v>0</v>
      </c>
      <c r="M3236" s="0">
        <v>0</v>
      </c>
      <c r="N3236" s="24">
        <v>0</v>
      </c>
      <c r="O3236" s="7">
        <v>0</v>
      </c>
      <c r="P3236" s="44">
        <v>0</v>
      </c>
      <c r="Q3236" s="24">
        <v>0</v>
      </c>
    </row>
    <row r="3237">
      <c r="B3237" s="7" t="s">
        <v>14137</v>
      </c>
      <c r="C3237" s="27">
        <v>1</v>
      </c>
      <c r="D3237" s="7">
        <v>1</v>
      </c>
      <c r="E3237" s="27">
        <v>0</v>
      </c>
      <c r="F3237" s="27">
        <v>0</v>
      </c>
      <c r="G3237" s="0">
        <v>12</v>
      </c>
      <c r="H3237" s="24">
        <v>0</v>
      </c>
      <c r="I3237" s="7">
        <v>1</v>
      </c>
      <c r="J3237" s="0">
        <v>0</v>
      </c>
      <c r="K3237" s="24">
        <v>0</v>
      </c>
      <c r="L3237" s="0">
        <v>0</v>
      </c>
      <c r="M3237" s="0">
        <v>0</v>
      </c>
      <c r="N3237" s="24">
        <v>0</v>
      </c>
      <c r="O3237" s="7">
        <v>0</v>
      </c>
      <c r="P3237" s="44">
        <v>0</v>
      </c>
      <c r="Q3237" s="24">
        <v>0</v>
      </c>
    </row>
    <row r="3238">
      <c r="B3238" s="7" t="s">
        <v>14138</v>
      </c>
      <c r="C3238" s="27">
        <v>1</v>
      </c>
      <c r="D3238" s="7">
        <v>1</v>
      </c>
      <c r="E3238" s="27">
        <v>0</v>
      </c>
      <c r="F3238" s="27">
        <v>0</v>
      </c>
      <c r="G3238" s="0">
        <v>8</v>
      </c>
      <c r="H3238" s="24">
        <v>0</v>
      </c>
      <c r="I3238" s="7">
        <v>1</v>
      </c>
      <c r="J3238" s="0">
        <v>0</v>
      </c>
      <c r="K3238" s="24">
        <v>0</v>
      </c>
      <c r="L3238" s="0">
        <v>0</v>
      </c>
      <c r="M3238" s="0">
        <v>0</v>
      </c>
      <c r="N3238" s="24">
        <v>0</v>
      </c>
      <c r="O3238" s="7">
        <v>0</v>
      </c>
      <c r="P3238" s="44">
        <v>0</v>
      </c>
      <c r="Q3238" s="24">
        <v>0</v>
      </c>
    </row>
    <row r="3239">
      <c r="B3239" s="7" t="s">
        <v>14139</v>
      </c>
      <c r="C3239" s="27">
        <v>1</v>
      </c>
      <c r="D3239" s="7">
        <v>1</v>
      </c>
      <c r="E3239" s="27">
        <v>0</v>
      </c>
      <c r="F3239" s="27">
        <v>0</v>
      </c>
      <c r="G3239" s="0">
        <v>3</v>
      </c>
      <c r="H3239" s="24">
        <v>0</v>
      </c>
      <c r="I3239" s="7">
        <v>1</v>
      </c>
      <c r="J3239" s="0">
        <v>0</v>
      </c>
      <c r="K3239" s="24">
        <v>0</v>
      </c>
      <c r="L3239" s="0">
        <v>0</v>
      </c>
      <c r="M3239" s="0">
        <v>0</v>
      </c>
      <c r="N3239" s="24">
        <v>0</v>
      </c>
      <c r="O3239" s="7">
        <v>0</v>
      </c>
      <c r="P3239" s="44">
        <v>0</v>
      </c>
      <c r="Q3239" s="24">
        <v>0</v>
      </c>
    </row>
    <row r="3240">
      <c r="B3240" s="7" t="s">
        <v>14140</v>
      </c>
      <c r="C3240" s="27">
        <v>1</v>
      </c>
      <c r="D3240" s="7">
        <v>0</v>
      </c>
      <c r="E3240" s="27">
        <v>0</v>
      </c>
      <c r="F3240" s="27">
        <v>1</v>
      </c>
      <c r="G3240" s="0">
        <v>1</v>
      </c>
      <c r="H3240" s="24">
        <v>0</v>
      </c>
      <c r="I3240" s="7">
        <v>0</v>
      </c>
      <c r="J3240" s="0">
        <v>0</v>
      </c>
      <c r="K3240" s="24">
        <v>1</v>
      </c>
      <c r="L3240" s="0">
        <v>0</v>
      </c>
      <c r="M3240" s="0">
        <v>0</v>
      </c>
      <c r="N3240" s="24">
        <v>0</v>
      </c>
      <c r="O3240" s="7">
        <v>0</v>
      </c>
      <c r="P3240" s="44">
        <v>0</v>
      </c>
      <c r="Q3240" s="24">
        <v>0</v>
      </c>
    </row>
    <row r="3241">
      <c r="B3241" s="7" t="s">
        <v>14141</v>
      </c>
      <c r="C3241" s="27">
        <v>1</v>
      </c>
      <c r="D3241" s="7">
        <v>1</v>
      </c>
      <c r="E3241" s="27">
        <v>0</v>
      </c>
      <c r="F3241" s="27">
        <v>0</v>
      </c>
      <c r="G3241" s="0">
        <v>10</v>
      </c>
      <c r="H3241" s="24">
        <v>0</v>
      </c>
      <c r="I3241" s="7">
        <v>1</v>
      </c>
      <c r="J3241" s="0">
        <v>0</v>
      </c>
      <c r="K3241" s="24">
        <v>0</v>
      </c>
      <c r="L3241" s="0">
        <v>0</v>
      </c>
      <c r="M3241" s="0">
        <v>0</v>
      </c>
      <c r="N3241" s="24">
        <v>0</v>
      </c>
      <c r="O3241" s="7">
        <v>0</v>
      </c>
      <c r="P3241" s="44">
        <v>0</v>
      </c>
      <c r="Q3241" s="24">
        <v>0</v>
      </c>
    </row>
    <row r="3242">
      <c r="B3242" s="7" t="s">
        <v>14142</v>
      </c>
      <c r="C3242" s="27">
        <v>1</v>
      </c>
      <c r="D3242" s="7">
        <v>1</v>
      </c>
      <c r="E3242" s="27">
        <v>0</v>
      </c>
      <c r="F3242" s="27">
        <v>0</v>
      </c>
      <c r="G3242" s="0">
        <v>2</v>
      </c>
      <c r="H3242" s="24">
        <v>0</v>
      </c>
      <c r="I3242" s="7">
        <v>1</v>
      </c>
      <c r="J3242" s="0">
        <v>0</v>
      </c>
      <c r="K3242" s="24">
        <v>0</v>
      </c>
      <c r="L3242" s="0">
        <v>0</v>
      </c>
      <c r="M3242" s="0">
        <v>0</v>
      </c>
      <c r="N3242" s="24">
        <v>0</v>
      </c>
      <c r="O3242" s="7">
        <v>0</v>
      </c>
      <c r="P3242" s="44">
        <v>0</v>
      </c>
      <c r="Q3242" s="24">
        <v>0</v>
      </c>
    </row>
    <row r="3243">
      <c r="B3243" s="7" t="s">
        <v>14143</v>
      </c>
      <c r="C3243" s="27">
        <v>1</v>
      </c>
      <c r="D3243" s="7">
        <v>0</v>
      </c>
      <c r="E3243" s="27">
        <v>1</v>
      </c>
      <c r="F3243" s="27">
        <v>0</v>
      </c>
      <c r="G3243" s="0">
        <v>1</v>
      </c>
      <c r="H3243" s="24">
        <v>0</v>
      </c>
      <c r="I3243" s="7">
        <v>0</v>
      </c>
      <c r="J3243" s="0">
        <v>0</v>
      </c>
      <c r="K3243" s="24">
        <v>0</v>
      </c>
      <c r="L3243" s="0">
        <v>0</v>
      </c>
      <c r="M3243" s="0">
        <v>1</v>
      </c>
      <c r="N3243" s="24">
        <v>0</v>
      </c>
      <c r="O3243" s="7">
        <v>0</v>
      </c>
      <c r="P3243" s="44">
        <v>0</v>
      </c>
      <c r="Q3243" s="24">
        <v>0</v>
      </c>
    </row>
    <row r="3244">
      <c r="B3244" s="7" t="s">
        <v>14144</v>
      </c>
      <c r="C3244" s="27">
        <v>1</v>
      </c>
      <c r="D3244" s="7">
        <v>1</v>
      </c>
      <c r="E3244" s="27">
        <v>0</v>
      </c>
      <c r="F3244" s="27">
        <v>0</v>
      </c>
      <c r="G3244" s="0">
        <v>1</v>
      </c>
      <c r="H3244" s="24">
        <v>0</v>
      </c>
      <c r="I3244" s="7">
        <v>1</v>
      </c>
      <c r="J3244" s="0">
        <v>0</v>
      </c>
      <c r="K3244" s="24">
        <v>0</v>
      </c>
      <c r="L3244" s="0">
        <v>0</v>
      </c>
      <c r="M3244" s="0">
        <v>0</v>
      </c>
      <c r="N3244" s="24">
        <v>0</v>
      </c>
      <c r="O3244" s="7">
        <v>0</v>
      </c>
      <c r="P3244" s="44">
        <v>0</v>
      </c>
      <c r="Q3244" s="24">
        <v>0</v>
      </c>
    </row>
    <row r="3245">
      <c r="B3245" s="7" t="s">
        <v>14145</v>
      </c>
      <c r="C3245" s="27">
        <v>1</v>
      </c>
      <c r="D3245" s="7">
        <v>1</v>
      </c>
      <c r="E3245" s="27">
        <v>0</v>
      </c>
      <c r="F3245" s="27">
        <v>0</v>
      </c>
      <c r="G3245" s="0">
        <v>21</v>
      </c>
      <c r="H3245" s="24">
        <v>0</v>
      </c>
      <c r="I3245" s="7">
        <v>1</v>
      </c>
      <c r="J3245" s="0">
        <v>0</v>
      </c>
      <c r="K3245" s="24">
        <v>0</v>
      </c>
      <c r="L3245" s="0">
        <v>0</v>
      </c>
      <c r="M3245" s="0">
        <v>0</v>
      </c>
      <c r="N3245" s="24">
        <v>0</v>
      </c>
      <c r="O3245" s="7">
        <v>0</v>
      </c>
      <c r="P3245" s="44">
        <v>0</v>
      </c>
      <c r="Q3245" s="24">
        <v>0</v>
      </c>
    </row>
    <row r="3246">
      <c r="B3246" s="7" t="s">
        <v>14146</v>
      </c>
      <c r="C3246" s="27">
        <v>1</v>
      </c>
      <c r="D3246" s="7">
        <v>0</v>
      </c>
      <c r="E3246" s="27">
        <v>0</v>
      </c>
      <c r="F3246" s="27">
        <v>1</v>
      </c>
      <c r="G3246" s="0">
        <v>96</v>
      </c>
      <c r="H3246" s="24">
        <v>0</v>
      </c>
      <c r="I3246" s="7">
        <v>0</v>
      </c>
      <c r="J3246" s="0">
        <v>0</v>
      </c>
      <c r="K3246" s="24">
        <v>1</v>
      </c>
      <c r="L3246" s="0">
        <v>0</v>
      </c>
      <c r="M3246" s="0">
        <v>0</v>
      </c>
      <c r="N3246" s="24">
        <v>0</v>
      </c>
      <c r="O3246" s="7">
        <v>0</v>
      </c>
      <c r="P3246" s="44">
        <v>0</v>
      </c>
      <c r="Q3246" s="24">
        <v>0</v>
      </c>
    </row>
    <row r="3247">
      <c r="B3247" s="7" t="s">
        <v>14147</v>
      </c>
      <c r="C3247" s="27">
        <v>1</v>
      </c>
      <c r="D3247" s="7">
        <v>0</v>
      </c>
      <c r="E3247" s="27">
        <v>0</v>
      </c>
      <c r="F3247" s="27">
        <v>1</v>
      </c>
      <c r="G3247" s="0">
        <v>45</v>
      </c>
      <c r="H3247" s="24">
        <v>0</v>
      </c>
      <c r="I3247" s="7">
        <v>0</v>
      </c>
      <c r="J3247" s="0">
        <v>0</v>
      </c>
      <c r="K3247" s="24">
        <v>1</v>
      </c>
      <c r="L3247" s="0">
        <v>0</v>
      </c>
      <c r="M3247" s="0">
        <v>0</v>
      </c>
      <c r="N3247" s="24">
        <v>0</v>
      </c>
      <c r="O3247" s="7">
        <v>0</v>
      </c>
      <c r="P3247" s="44">
        <v>0</v>
      </c>
      <c r="Q3247" s="24">
        <v>0</v>
      </c>
    </row>
    <row r="3248">
      <c r="B3248" s="7" t="s">
        <v>14148</v>
      </c>
      <c r="C3248" s="27">
        <v>1</v>
      </c>
      <c r="D3248" s="7">
        <v>0</v>
      </c>
      <c r="E3248" s="27">
        <v>0</v>
      </c>
      <c r="F3248" s="27">
        <v>1</v>
      </c>
      <c r="G3248" s="0">
        <v>26</v>
      </c>
      <c r="H3248" s="24">
        <v>0</v>
      </c>
      <c r="I3248" s="7">
        <v>0</v>
      </c>
      <c r="J3248" s="0">
        <v>0</v>
      </c>
      <c r="K3248" s="24">
        <v>1</v>
      </c>
      <c r="L3248" s="0">
        <v>0</v>
      </c>
      <c r="M3248" s="0">
        <v>0</v>
      </c>
      <c r="N3248" s="24">
        <v>0</v>
      </c>
      <c r="O3248" s="7">
        <v>0</v>
      </c>
      <c r="P3248" s="44">
        <v>0</v>
      </c>
      <c r="Q3248" s="24">
        <v>0</v>
      </c>
    </row>
    <row r="3249">
      <c r="B3249" s="7" t="s">
        <v>14149</v>
      </c>
      <c r="C3249" s="27">
        <v>1</v>
      </c>
      <c r="D3249" s="7">
        <v>0</v>
      </c>
      <c r="E3249" s="27">
        <v>0</v>
      </c>
      <c r="F3249" s="27">
        <v>1</v>
      </c>
      <c r="G3249" s="0">
        <v>13</v>
      </c>
      <c r="H3249" s="24">
        <v>0</v>
      </c>
      <c r="I3249" s="7">
        <v>0</v>
      </c>
      <c r="J3249" s="0">
        <v>0</v>
      </c>
      <c r="K3249" s="24">
        <v>1</v>
      </c>
      <c r="L3249" s="0">
        <v>0</v>
      </c>
      <c r="M3249" s="0">
        <v>0</v>
      </c>
      <c r="N3249" s="24">
        <v>0</v>
      </c>
      <c r="O3249" s="7">
        <v>0</v>
      </c>
      <c r="P3249" s="44">
        <v>0</v>
      </c>
      <c r="Q3249" s="24">
        <v>0</v>
      </c>
    </row>
    <row r="3250">
      <c r="B3250" s="7" t="s">
        <v>14150</v>
      </c>
      <c r="C3250" s="27">
        <v>1</v>
      </c>
      <c r="D3250" s="7">
        <v>0</v>
      </c>
      <c r="E3250" s="27">
        <v>0</v>
      </c>
      <c r="F3250" s="27">
        <v>1</v>
      </c>
      <c r="G3250" s="0">
        <v>6</v>
      </c>
      <c r="H3250" s="24">
        <v>0</v>
      </c>
      <c r="I3250" s="7">
        <v>0</v>
      </c>
      <c r="J3250" s="0">
        <v>0</v>
      </c>
      <c r="K3250" s="24">
        <v>1</v>
      </c>
      <c r="L3250" s="0">
        <v>0</v>
      </c>
      <c r="M3250" s="0">
        <v>0</v>
      </c>
      <c r="N3250" s="24">
        <v>0</v>
      </c>
      <c r="O3250" s="7">
        <v>0</v>
      </c>
      <c r="P3250" s="44">
        <v>0</v>
      </c>
      <c r="Q3250" s="24">
        <v>0</v>
      </c>
    </row>
    <row r="3251">
      <c r="B3251" s="7" t="s">
        <v>14151</v>
      </c>
      <c r="C3251" s="27">
        <v>1</v>
      </c>
      <c r="D3251" s="7">
        <v>0</v>
      </c>
      <c r="E3251" s="27">
        <v>0</v>
      </c>
      <c r="F3251" s="27">
        <v>1</v>
      </c>
      <c r="G3251" s="0">
        <v>9</v>
      </c>
      <c r="H3251" s="24">
        <v>0</v>
      </c>
      <c r="I3251" s="7">
        <v>0</v>
      </c>
      <c r="J3251" s="0">
        <v>0</v>
      </c>
      <c r="K3251" s="24">
        <v>1</v>
      </c>
      <c r="L3251" s="0">
        <v>0</v>
      </c>
      <c r="M3251" s="0">
        <v>0</v>
      </c>
      <c r="N3251" s="24">
        <v>0</v>
      </c>
      <c r="O3251" s="7">
        <v>0</v>
      </c>
      <c r="P3251" s="44">
        <v>0</v>
      </c>
      <c r="Q3251" s="24">
        <v>0</v>
      </c>
    </row>
    <row r="3252">
      <c r="B3252" s="7" t="s">
        <v>14152</v>
      </c>
      <c r="C3252" s="27">
        <v>1</v>
      </c>
      <c r="D3252" s="7">
        <v>0</v>
      </c>
      <c r="E3252" s="27">
        <v>0</v>
      </c>
      <c r="F3252" s="27">
        <v>1</v>
      </c>
      <c r="G3252" s="0">
        <v>6</v>
      </c>
      <c r="H3252" s="24">
        <v>0</v>
      </c>
      <c r="I3252" s="7">
        <v>0</v>
      </c>
      <c r="J3252" s="0">
        <v>0</v>
      </c>
      <c r="K3252" s="24">
        <v>1</v>
      </c>
      <c r="L3252" s="0">
        <v>0</v>
      </c>
      <c r="M3252" s="0">
        <v>0</v>
      </c>
      <c r="N3252" s="24">
        <v>0</v>
      </c>
      <c r="O3252" s="7">
        <v>0</v>
      </c>
      <c r="P3252" s="44">
        <v>0</v>
      </c>
      <c r="Q3252" s="24">
        <v>0</v>
      </c>
    </row>
    <row r="3253">
      <c r="B3253" s="7" t="s">
        <v>14153</v>
      </c>
      <c r="C3253" s="27">
        <v>1</v>
      </c>
      <c r="D3253" s="7">
        <v>0</v>
      </c>
      <c r="E3253" s="27">
        <v>0</v>
      </c>
      <c r="F3253" s="27">
        <v>1</v>
      </c>
      <c r="G3253" s="0">
        <v>4</v>
      </c>
      <c r="H3253" s="24">
        <v>0</v>
      </c>
      <c r="I3253" s="7">
        <v>0</v>
      </c>
      <c r="J3253" s="0">
        <v>0</v>
      </c>
      <c r="K3253" s="24">
        <v>1</v>
      </c>
      <c r="L3253" s="0">
        <v>0</v>
      </c>
      <c r="M3253" s="0">
        <v>0</v>
      </c>
      <c r="N3253" s="24">
        <v>0</v>
      </c>
      <c r="O3253" s="7">
        <v>0</v>
      </c>
      <c r="P3253" s="44">
        <v>0</v>
      </c>
      <c r="Q3253" s="24">
        <v>0</v>
      </c>
    </row>
    <row r="3254">
      <c r="B3254" s="7" t="s">
        <v>14154</v>
      </c>
      <c r="C3254" s="27">
        <v>1</v>
      </c>
      <c r="D3254" s="7">
        <v>1</v>
      </c>
      <c r="E3254" s="27">
        <v>0</v>
      </c>
      <c r="F3254" s="27">
        <v>0</v>
      </c>
      <c r="G3254" s="0">
        <v>4994</v>
      </c>
      <c r="H3254" s="24">
        <v>1</v>
      </c>
      <c r="I3254" s="7">
        <v>1</v>
      </c>
      <c r="J3254" s="0">
        <v>0</v>
      </c>
      <c r="K3254" s="24">
        <v>0</v>
      </c>
      <c r="L3254" s="0">
        <v>0</v>
      </c>
      <c r="M3254" s="0">
        <v>0</v>
      </c>
      <c r="N3254" s="24">
        <v>0</v>
      </c>
      <c r="O3254" s="7">
        <v>0</v>
      </c>
      <c r="P3254" s="44">
        <v>0</v>
      </c>
      <c r="Q3254" s="24">
        <v>0</v>
      </c>
    </row>
    <row r="3255">
      <c r="B3255" s="7" t="s">
        <v>14155</v>
      </c>
      <c r="C3255" s="27">
        <v>1</v>
      </c>
      <c r="D3255" s="7">
        <v>1</v>
      </c>
      <c r="E3255" s="27">
        <v>0</v>
      </c>
      <c r="F3255" s="27">
        <v>0</v>
      </c>
      <c r="G3255" s="0">
        <v>5</v>
      </c>
      <c r="H3255" s="24">
        <v>0</v>
      </c>
      <c r="I3255" s="7">
        <v>1</v>
      </c>
      <c r="J3255" s="0">
        <v>0</v>
      </c>
      <c r="K3255" s="24">
        <v>0</v>
      </c>
      <c r="L3255" s="0">
        <v>0</v>
      </c>
      <c r="M3255" s="0">
        <v>0</v>
      </c>
      <c r="N3255" s="24">
        <v>0</v>
      </c>
      <c r="O3255" s="7">
        <v>0</v>
      </c>
      <c r="P3255" s="44">
        <v>0</v>
      </c>
      <c r="Q3255" s="24">
        <v>0</v>
      </c>
    </row>
    <row r="3256">
      <c r="B3256" s="7" t="s">
        <v>14156</v>
      </c>
      <c r="C3256" s="27">
        <v>1</v>
      </c>
      <c r="D3256" s="7">
        <v>1</v>
      </c>
      <c r="E3256" s="27">
        <v>0</v>
      </c>
      <c r="F3256" s="27">
        <v>0</v>
      </c>
      <c r="G3256" s="0">
        <v>3</v>
      </c>
      <c r="H3256" s="24">
        <v>0</v>
      </c>
      <c r="I3256" s="7">
        <v>1</v>
      </c>
      <c r="J3256" s="0">
        <v>0</v>
      </c>
      <c r="K3256" s="24">
        <v>0</v>
      </c>
      <c r="L3256" s="0">
        <v>0</v>
      </c>
      <c r="M3256" s="0">
        <v>0</v>
      </c>
      <c r="N3256" s="24">
        <v>0</v>
      </c>
      <c r="O3256" s="7">
        <v>0</v>
      </c>
      <c r="P3256" s="44">
        <v>0</v>
      </c>
      <c r="Q3256" s="24">
        <v>0</v>
      </c>
    </row>
    <row r="3257">
      <c r="B3257" s="7" t="s">
        <v>14157</v>
      </c>
      <c r="C3257" s="27">
        <v>1</v>
      </c>
      <c r="D3257" s="7">
        <v>1</v>
      </c>
      <c r="E3257" s="27">
        <v>0</v>
      </c>
      <c r="F3257" s="27">
        <v>0</v>
      </c>
      <c r="G3257" s="0">
        <v>52</v>
      </c>
      <c r="H3257" s="24">
        <v>0</v>
      </c>
      <c r="I3257" s="7">
        <v>1</v>
      </c>
      <c r="J3257" s="0">
        <v>0</v>
      </c>
      <c r="K3257" s="24">
        <v>0</v>
      </c>
      <c r="L3257" s="0">
        <v>0</v>
      </c>
      <c r="M3257" s="0">
        <v>0</v>
      </c>
      <c r="N3257" s="24">
        <v>0</v>
      </c>
      <c r="O3257" s="7">
        <v>0</v>
      </c>
      <c r="P3257" s="44">
        <v>0</v>
      </c>
      <c r="Q3257" s="24">
        <v>0</v>
      </c>
    </row>
    <row r="3258">
      <c r="B3258" s="7" t="s">
        <v>14158</v>
      </c>
      <c r="C3258" s="27">
        <v>1</v>
      </c>
      <c r="D3258" s="7">
        <v>1</v>
      </c>
      <c r="E3258" s="27">
        <v>0</v>
      </c>
      <c r="F3258" s="27">
        <v>0</v>
      </c>
      <c r="G3258" s="0">
        <v>1</v>
      </c>
      <c r="H3258" s="24">
        <v>0</v>
      </c>
      <c r="I3258" s="7">
        <v>1</v>
      </c>
      <c r="J3258" s="0">
        <v>0</v>
      </c>
      <c r="K3258" s="24">
        <v>0</v>
      </c>
      <c r="L3258" s="0">
        <v>0</v>
      </c>
      <c r="M3258" s="0">
        <v>0</v>
      </c>
      <c r="N3258" s="24">
        <v>0</v>
      </c>
      <c r="O3258" s="7">
        <v>0</v>
      </c>
      <c r="P3258" s="44">
        <v>0</v>
      </c>
      <c r="Q3258" s="24">
        <v>0</v>
      </c>
    </row>
    <row r="3259">
      <c r="B3259" s="7" t="s">
        <v>14159</v>
      </c>
      <c r="C3259" s="27">
        <v>1</v>
      </c>
      <c r="D3259" s="7">
        <v>1</v>
      </c>
      <c r="E3259" s="27">
        <v>0</v>
      </c>
      <c r="F3259" s="27">
        <v>0</v>
      </c>
      <c r="G3259" s="0">
        <v>2</v>
      </c>
      <c r="H3259" s="24">
        <v>0</v>
      </c>
      <c r="I3259" s="7">
        <v>1</v>
      </c>
      <c r="J3259" s="0">
        <v>0</v>
      </c>
      <c r="K3259" s="24">
        <v>0</v>
      </c>
      <c r="L3259" s="0">
        <v>0</v>
      </c>
      <c r="M3259" s="0">
        <v>0</v>
      </c>
      <c r="N3259" s="24">
        <v>0</v>
      </c>
      <c r="O3259" s="7">
        <v>0</v>
      </c>
      <c r="P3259" s="44">
        <v>0</v>
      </c>
      <c r="Q3259" s="24">
        <v>0</v>
      </c>
    </row>
    <row r="3260">
      <c r="B3260" s="7" t="s">
        <v>14160</v>
      </c>
      <c r="C3260" s="27">
        <v>1</v>
      </c>
      <c r="D3260" s="7">
        <v>1</v>
      </c>
      <c r="E3260" s="27">
        <v>0</v>
      </c>
      <c r="F3260" s="27">
        <v>0</v>
      </c>
      <c r="G3260" s="0">
        <v>1</v>
      </c>
      <c r="H3260" s="24">
        <v>0</v>
      </c>
      <c r="I3260" s="7">
        <v>1</v>
      </c>
      <c r="J3260" s="0">
        <v>0</v>
      </c>
      <c r="K3260" s="24">
        <v>0</v>
      </c>
      <c r="L3260" s="0">
        <v>0</v>
      </c>
      <c r="M3260" s="0">
        <v>0</v>
      </c>
      <c r="N3260" s="24">
        <v>0</v>
      </c>
      <c r="O3260" s="7">
        <v>0</v>
      </c>
      <c r="P3260" s="44">
        <v>0</v>
      </c>
      <c r="Q3260" s="24">
        <v>0</v>
      </c>
    </row>
    <row r="3261">
      <c r="B3261" s="7" t="s">
        <v>14161</v>
      </c>
      <c r="C3261" s="27">
        <v>1</v>
      </c>
      <c r="D3261" s="7">
        <v>1</v>
      </c>
      <c r="E3261" s="27">
        <v>0</v>
      </c>
      <c r="F3261" s="27">
        <v>0</v>
      </c>
      <c r="G3261" s="0">
        <v>6</v>
      </c>
      <c r="H3261" s="24">
        <v>0</v>
      </c>
      <c r="I3261" s="7">
        <v>1</v>
      </c>
      <c r="J3261" s="0">
        <v>0</v>
      </c>
      <c r="K3261" s="24">
        <v>0</v>
      </c>
      <c r="L3261" s="0">
        <v>0</v>
      </c>
      <c r="M3261" s="0">
        <v>0</v>
      </c>
      <c r="N3261" s="24">
        <v>0</v>
      </c>
      <c r="O3261" s="7">
        <v>0</v>
      </c>
      <c r="P3261" s="44">
        <v>0</v>
      </c>
      <c r="Q3261" s="24">
        <v>0</v>
      </c>
    </row>
    <row r="3262">
      <c r="B3262" s="7" t="s">
        <v>14162</v>
      </c>
      <c r="C3262" s="27">
        <v>1</v>
      </c>
      <c r="D3262" s="7">
        <v>1</v>
      </c>
      <c r="E3262" s="27">
        <v>0</v>
      </c>
      <c r="F3262" s="27">
        <v>0</v>
      </c>
      <c r="G3262" s="0">
        <v>2</v>
      </c>
      <c r="H3262" s="24">
        <v>0</v>
      </c>
      <c r="I3262" s="7">
        <v>1</v>
      </c>
      <c r="J3262" s="0">
        <v>0</v>
      </c>
      <c r="K3262" s="24">
        <v>0</v>
      </c>
      <c r="L3262" s="0">
        <v>0</v>
      </c>
      <c r="M3262" s="0">
        <v>0</v>
      </c>
      <c r="N3262" s="24">
        <v>0</v>
      </c>
      <c r="O3262" s="7">
        <v>0</v>
      </c>
      <c r="P3262" s="44">
        <v>0</v>
      </c>
      <c r="Q3262" s="24">
        <v>0</v>
      </c>
    </row>
    <row r="3263">
      <c r="B3263" s="7" t="s">
        <v>14163</v>
      </c>
      <c r="C3263" s="27">
        <v>1</v>
      </c>
      <c r="D3263" s="7">
        <v>1</v>
      </c>
      <c r="E3263" s="27">
        <v>0</v>
      </c>
      <c r="F3263" s="27">
        <v>0</v>
      </c>
      <c r="G3263" s="0">
        <v>2</v>
      </c>
      <c r="H3263" s="24">
        <v>0</v>
      </c>
      <c r="I3263" s="7">
        <v>1</v>
      </c>
      <c r="J3263" s="0">
        <v>0</v>
      </c>
      <c r="K3263" s="24">
        <v>0</v>
      </c>
      <c r="L3263" s="0">
        <v>0</v>
      </c>
      <c r="M3263" s="0">
        <v>0</v>
      </c>
      <c r="N3263" s="24">
        <v>0</v>
      </c>
      <c r="O3263" s="7">
        <v>0</v>
      </c>
      <c r="P3263" s="44">
        <v>0</v>
      </c>
      <c r="Q3263" s="24">
        <v>0</v>
      </c>
    </row>
    <row r="3264">
      <c r="B3264" s="7" t="s">
        <v>14164</v>
      </c>
      <c r="C3264" s="27">
        <v>1</v>
      </c>
      <c r="D3264" s="7">
        <v>1</v>
      </c>
      <c r="E3264" s="27">
        <v>0</v>
      </c>
      <c r="F3264" s="27">
        <v>0</v>
      </c>
      <c r="G3264" s="0">
        <v>1</v>
      </c>
      <c r="H3264" s="24">
        <v>0</v>
      </c>
      <c r="I3264" s="7">
        <v>1</v>
      </c>
      <c r="J3264" s="0">
        <v>0</v>
      </c>
      <c r="K3264" s="24">
        <v>0</v>
      </c>
      <c r="L3264" s="0">
        <v>0</v>
      </c>
      <c r="M3264" s="0">
        <v>0</v>
      </c>
      <c r="N3264" s="24">
        <v>0</v>
      </c>
      <c r="O3264" s="7">
        <v>0</v>
      </c>
      <c r="P3264" s="44">
        <v>0</v>
      </c>
      <c r="Q3264" s="24">
        <v>0</v>
      </c>
    </row>
    <row r="3265">
      <c r="B3265" s="7" t="s">
        <v>14165</v>
      </c>
      <c r="C3265" s="27">
        <v>1</v>
      </c>
      <c r="D3265" s="7">
        <v>1</v>
      </c>
      <c r="E3265" s="27">
        <v>0</v>
      </c>
      <c r="F3265" s="27">
        <v>0</v>
      </c>
      <c r="G3265" s="0">
        <v>3</v>
      </c>
      <c r="H3265" s="24">
        <v>0</v>
      </c>
      <c r="I3265" s="7">
        <v>1</v>
      </c>
      <c r="J3265" s="0">
        <v>0</v>
      </c>
      <c r="K3265" s="24">
        <v>0</v>
      </c>
      <c r="L3265" s="0">
        <v>0</v>
      </c>
      <c r="M3265" s="0">
        <v>0</v>
      </c>
      <c r="N3265" s="24">
        <v>0</v>
      </c>
      <c r="O3265" s="7">
        <v>0</v>
      </c>
      <c r="P3265" s="44">
        <v>0</v>
      </c>
      <c r="Q3265" s="24">
        <v>0</v>
      </c>
    </row>
    <row r="3266">
      <c r="B3266" s="7" t="s">
        <v>14166</v>
      </c>
      <c r="C3266" s="27">
        <v>1</v>
      </c>
      <c r="D3266" s="7">
        <v>0</v>
      </c>
      <c r="E3266" s="27">
        <v>1</v>
      </c>
      <c r="F3266" s="27">
        <v>0</v>
      </c>
      <c r="G3266" s="0">
        <v>2</v>
      </c>
      <c r="H3266" s="24">
        <v>0</v>
      </c>
      <c r="I3266" s="7">
        <v>0</v>
      </c>
      <c r="J3266" s="0">
        <v>0</v>
      </c>
      <c r="K3266" s="24">
        <v>0</v>
      </c>
      <c r="L3266" s="0">
        <v>0</v>
      </c>
      <c r="M3266" s="0">
        <v>0</v>
      </c>
      <c r="N3266" s="24">
        <v>0</v>
      </c>
      <c r="O3266" s="7">
        <v>0</v>
      </c>
      <c r="P3266" s="44">
        <v>1</v>
      </c>
      <c r="Q3266" s="24">
        <v>0</v>
      </c>
    </row>
    <row r="3267">
      <c r="B3267" s="7" t="s">
        <v>14167</v>
      </c>
      <c r="C3267" s="27">
        <v>1</v>
      </c>
      <c r="D3267" s="7">
        <v>1</v>
      </c>
      <c r="E3267" s="27">
        <v>0</v>
      </c>
      <c r="F3267" s="27">
        <v>0</v>
      </c>
      <c r="G3267" s="0">
        <v>3</v>
      </c>
      <c r="H3267" s="24">
        <v>0</v>
      </c>
      <c r="I3267" s="7">
        <v>1</v>
      </c>
      <c r="J3267" s="0">
        <v>0</v>
      </c>
      <c r="K3267" s="24">
        <v>0</v>
      </c>
      <c r="L3267" s="0">
        <v>0</v>
      </c>
      <c r="M3267" s="0">
        <v>0</v>
      </c>
      <c r="N3267" s="24">
        <v>0</v>
      </c>
      <c r="O3267" s="7">
        <v>0</v>
      </c>
      <c r="P3267" s="44">
        <v>0</v>
      </c>
      <c r="Q3267" s="24">
        <v>0</v>
      </c>
    </row>
    <row r="3268">
      <c r="B3268" s="7" t="s">
        <v>14168</v>
      </c>
      <c r="C3268" s="27">
        <v>1</v>
      </c>
      <c r="D3268" s="7">
        <v>1</v>
      </c>
      <c r="E3268" s="27">
        <v>0</v>
      </c>
      <c r="F3268" s="27">
        <v>0</v>
      </c>
      <c r="G3268" s="0">
        <v>3</v>
      </c>
      <c r="H3268" s="24">
        <v>0</v>
      </c>
      <c r="I3268" s="7">
        <v>1</v>
      </c>
      <c r="J3268" s="0">
        <v>0</v>
      </c>
      <c r="K3268" s="24">
        <v>0</v>
      </c>
      <c r="L3268" s="0">
        <v>0</v>
      </c>
      <c r="M3268" s="0">
        <v>0</v>
      </c>
      <c r="N3268" s="24">
        <v>0</v>
      </c>
      <c r="O3268" s="7">
        <v>0</v>
      </c>
      <c r="P3268" s="44">
        <v>0</v>
      </c>
      <c r="Q3268" s="24">
        <v>0</v>
      </c>
    </row>
    <row r="3269">
      <c r="B3269" s="7" t="s">
        <v>14169</v>
      </c>
      <c r="C3269" s="27">
        <v>1</v>
      </c>
      <c r="D3269" s="7">
        <v>1</v>
      </c>
      <c r="E3269" s="27">
        <v>0</v>
      </c>
      <c r="F3269" s="27">
        <v>0</v>
      </c>
      <c r="G3269" s="0">
        <v>5</v>
      </c>
      <c r="H3269" s="24">
        <v>0</v>
      </c>
      <c r="I3269" s="7">
        <v>1</v>
      </c>
      <c r="J3269" s="0">
        <v>0</v>
      </c>
      <c r="K3269" s="24">
        <v>0</v>
      </c>
      <c r="L3269" s="0">
        <v>0</v>
      </c>
      <c r="M3269" s="0">
        <v>0</v>
      </c>
      <c r="N3269" s="24">
        <v>0</v>
      </c>
      <c r="O3269" s="7">
        <v>0</v>
      </c>
      <c r="P3269" s="44">
        <v>0</v>
      </c>
      <c r="Q3269" s="24">
        <v>0</v>
      </c>
    </row>
    <row r="3270">
      <c r="B3270" s="7" t="s">
        <v>14170</v>
      </c>
      <c r="C3270" s="27">
        <v>1</v>
      </c>
      <c r="D3270" s="7">
        <v>1</v>
      </c>
      <c r="E3270" s="27">
        <v>0</v>
      </c>
      <c r="F3270" s="27">
        <v>0</v>
      </c>
      <c r="G3270" s="0">
        <v>5</v>
      </c>
      <c r="H3270" s="24">
        <v>0</v>
      </c>
      <c r="I3270" s="7">
        <v>1</v>
      </c>
      <c r="J3270" s="0">
        <v>0</v>
      </c>
      <c r="K3270" s="24">
        <v>0</v>
      </c>
      <c r="L3270" s="0">
        <v>0</v>
      </c>
      <c r="M3270" s="0">
        <v>0</v>
      </c>
      <c r="N3270" s="24">
        <v>0</v>
      </c>
      <c r="O3270" s="7">
        <v>0</v>
      </c>
      <c r="P3270" s="44">
        <v>0</v>
      </c>
      <c r="Q3270" s="24">
        <v>0</v>
      </c>
    </row>
    <row r="3271">
      <c r="B3271" s="7" t="s">
        <v>14171</v>
      </c>
      <c r="C3271" s="27">
        <v>1</v>
      </c>
      <c r="D3271" s="7">
        <v>0</v>
      </c>
      <c r="E3271" s="27">
        <v>0</v>
      </c>
      <c r="F3271" s="27">
        <v>1</v>
      </c>
      <c r="G3271" s="0">
        <v>10</v>
      </c>
      <c r="H3271" s="24">
        <v>0</v>
      </c>
      <c r="I3271" s="7">
        <v>0</v>
      </c>
      <c r="J3271" s="0">
        <v>0</v>
      </c>
      <c r="K3271" s="24">
        <v>1</v>
      </c>
      <c r="L3271" s="0">
        <v>0</v>
      </c>
      <c r="M3271" s="0">
        <v>0</v>
      </c>
      <c r="N3271" s="24">
        <v>0</v>
      </c>
      <c r="O3271" s="7">
        <v>0</v>
      </c>
      <c r="P3271" s="44">
        <v>0</v>
      </c>
      <c r="Q3271" s="24">
        <v>0</v>
      </c>
    </row>
    <row r="3272">
      <c r="B3272" s="7" t="s">
        <v>14172</v>
      </c>
      <c r="C3272" s="27">
        <v>1</v>
      </c>
      <c r="D3272" s="7">
        <v>1</v>
      </c>
      <c r="E3272" s="27">
        <v>0</v>
      </c>
      <c r="F3272" s="27">
        <v>0</v>
      </c>
      <c r="G3272" s="0">
        <v>1</v>
      </c>
      <c r="H3272" s="24">
        <v>0</v>
      </c>
      <c r="I3272" s="7">
        <v>1</v>
      </c>
      <c r="J3272" s="0">
        <v>0</v>
      </c>
      <c r="K3272" s="24">
        <v>0</v>
      </c>
      <c r="L3272" s="0">
        <v>0</v>
      </c>
      <c r="M3272" s="0">
        <v>0</v>
      </c>
      <c r="N3272" s="24">
        <v>0</v>
      </c>
      <c r="O3272" s="7">
        <v>0</v>
      </c>
      <c r="P3272" s="44">
        <v>0</v>
      </c>
      <c r="Q3272" s="24">
        <v>0</v>
      </c>
    </row>
    <row r="3273">
      <c r="B3273" s="7" t="s">
        <v>14173</v>
      </c>
      <c r="C3273" s="27">
        <v>1</v>
      </c>
      <c r="D3273" s="7">
        <v>0</v>
      </c>
      <c r="E3273" s="27">
        <v>0</v>
      </c>
      <c r="F3273" s="27">
        <v>1</v>
      </c>
      <c r="G3273" s="0">
        <v>168</v>
      </c>
      <c r="H3273" s="24">
        <v>0</v>
      </c>
      <c r="I3273" s="7">
        <v>0</v>
      </c>
      <c r="J3273" s="0">
        <v>0</v>
      </c>
      <c r="K3273" s="24">
        <v>1</v>
      </c>
      <c r="L3273" s="0">
        <v>0</v>
      </c>
      <c r="M3273" s="0">
        <v>0</v>
      </c>
      <c r="N3273" s="24">
        <v>0</v>
      </c>
      <c r="O3273" s="7">
        <v>0</v>
      </c>
      <c r="P3273" s="44">
        <v>0</v>
      </c>
      <c r="Q3273" s="24">
        <v>0</v>
      </c>
    </row>
    <row r="3274">
      <c r="B3274" s="7" t="s">
        <v>14174</v>
      </c>
      <c r="C3274" s="27">
        <v>1</v>
      </c>
      <c r="D3274" s="7">
        <v>0</v>
      </c>
      <c r="E3274" s="27">
        <v>0</v>
      </c>
      <c r="F3274" s="27">
        <v>1</v>
      </c>
      <c r="G3274" s="0">
        <v>15</v>
      </c>
      <c r="H3274" s="24">
        <v>0</v>
      </c>
      <c r="I3274" s="7">
        <v>0</v>
      </c>
      <c r="J3274" s="0">
        <v>0</v>
      </c>
      <c r="K3274" s="24">
        <v>1</v>
      </c>
      <c r="L3274" s="0">
        <v>0</v>
      </c>
      <c r="M3274" s="0">
        <v>0</v>
      </c>
      <c r="N3274" s="24">
        <v>0</v>
      </c>
      <c r="O3274" s="7">
        <v>0</v>
      </c>
      <c r="P3274" s="44">
        <v>0</v>
      </c>
      <c r="Q3274" s="24">
        <v>0</v>
      </c>
    </row>
    <row r="3275">
      <c r="B3275" s="7" t="s">
        <v>14175</v>
      </c>
      <c r="C3275" s="27">
        <v>1</v>
      </c>
      <c r="D3275" s="7">
        <v>1</v>
      </c>
      <c r="E3275" s="27">
        <v>0</v>
      </c>
      <c r="F3275" s="27">
        <v>0</v>
      </c>
      <c r="G3275" s="0">
        <v>5</v>
      </c>
      <c r="H3275" s="24">
        <v>0</v>
      </c>
      <c r="I3275" s="7">
        <v>1</v>
      </c>
      <c r="J3275" s="0">
        <v>0</v>
      </c>
      <c r="K3275" s="24">
        <v>0</v>
      </c>
      <c r="L3275" s="0">
        <v>0</v>
      </c>
      <c r="M3275" s="0">
        <v>0</v>
      </c>
      <c r="N3275" s="24">
        <v>0</v>
      </c>
      <c r="O3275" s="7">
        <v>0</v>
      </c>
      <c r="P3275" s="44">
        <v>0</v>
      </c>
      <c r="Q3275" s="24">
        <v>0</v>
      </c>
    </row>
    <row r="3276">
      <c r="B3276" s="7" t="s">
        <v>14176</v>
      </c>
      <c r="C3276" s="27">
        <v>1</v>
      </c>
      <c r="D3276" s="7">
        <v>1</v>
      </c>
      <c r="E3276" s="27">
        <v>0</v>
      </c>
      <c r="F3276" s="27">
        <v>0</v>
      </c>
      <c r="G3276" s="0">
        <v>3</v>
      </c>
      <c r="H3276" s="24">
        <v>0</v>
      </c>
      <c r="I3276" s="7">
        <v>1</v>
      </c>
      <c r="J3276" s="0">
        <v>0</v>
      </c>
      <c r="K3276" s="24">
        <v>0</v>
      </c>
      <c r="L3276" s="0">
        <v>0</v>
      </c>
      <c r="M3276" s="0">
        <v>0</v>
      </c>
      <c r="N3276" s="24">
        <v>0</v>
      </c>
      <c r="O3276" s="7">
        <v>0</v>
      </c>
      <c r="P3276" s="44">
        <v>0</v>
      </c>
      <c r="Q3276" s="24">
        <v>0</v>
      </c>
    </row>
    <row r="3277">
      <c r="B3277" s="7" t="s">
        <v>14177</v>
      </c>
      <c r="C3277" s="27">
        <v>1</v>
      </c>
      <c r="D3277" s="7">
        <v>1</v>
      </c>
      <c r="E3277" s="27">
        <v>0</v>
      </c>
      <c r="F3277" s="27">
        <v>0</v>
      </c>
      <c r="G3277" s="0">
        <v>1</v>
      </c>
      <c r="H3277" s="24">
        <v>0</v>
      </c>
      <c r="I3277" s="7">
        <v>1</v>
      </c>
      <c r="J3277" s="0">
        <v>0</v>
      </c>
      <c r="K3277" s="24">
        <v>0</v>
      </c>
      <c r="L3277" s="0">
        <v>0</v>
      </c>
      <c r="M3277" s="0">
        <v>0</v>
      </c>
      <c r="N3277" s="24">
        <v>0</v>
      </c>
      <c r="O3277" s="7">
        <v>0</v>
      </c>
      <c r="P3277" s="44">
        <v>0</v>
      </c>
      <c r="Q3277" s="24">
        <v>0</v>
      </c>
    </row>
    <row r="3278">
      <c r="B3278" s="7" t="s">
        <v>14178</v>
      </c>
      <c r="C3278" s="27">
        <v>1</v>
      </c>
      <c r="D3278" s="7">
        <v>1</v>
      </c>
      <c r="E3278" s="27">
        <v>0</v>
      </c>
      <c r="F3278" s="27">
        <v>0</v>
      </c>
      <c r="G3278" s="0">
        <v>31</v>
      </c>
      <c r="H3278" s="24">
        <v>0</v>
      </c>
      <c r="I3278" s="7">
        <v>1</v>
      </c>
      <c r="J3278" s="0">
        <v>0</v>
      </c>
      <c r="K3278" s="24">
        <v>0</v>
      </c>
      <c r="L3278" s="0">
        <v>0</v>
      </c>
      <c r="M3278" s="0">
        <v>0</v>
      </c>
      <c r="N3278" s="24">
        <v>0</v>
      </c>
      <c r="O3278" s="7">
        <v>0</v>
      </c>
      <c r="P3278" s="44">
        <v>0</v>
      </c>
      <c r="Q3278" s="24">
        <v>0</v>
      </c>
    </row>
    <row r="3279">
      <c r="B3279" s="7" t="s">
        <v>14179</v>
      </c>
      <c r="C3279" s="27">
        <v>1</v>
      </c>
      <c r="D3279" s="7">
        <v>1</v>
      </c>
      <c r="E3279" s="27">
        <v>0</v>
      </c>
      <c r="F3279" s="27">
        <v>0</v>
      </c>
      <c r="G3279" s="0">
        <v>2</v>
      </c>
      <c r="H3279" s="24">
        <v>0</v>
      </c>
      <c r="I3279" s="7">
        <v>1</v>
      </c>
      <c r="J3279" s="0">
        <v>0</v>
      </c>
      <c r="K3279" s="24">
        <v>0</v>
      </c>
      <c r="L3279" s="0">
        <v>0</v>
      </c>
      <c r="M3279" s="0">
        <v>0</v>
      </c>
      <c r="N3279" s="24">
        <v>0</v>
      </c>
      <c r="O3279" s="7">
        <v>0</v>
      </c>
      <c r="P3279" s="44">
        <v>0</v>
      </c>
      <c r="Q3279" s="24">
        <v>0</v>
      </c>
    </row>
    <row r="3280">
      <c r="B3280" s="7" t="s">
        <v>14180</v>
      </c>
      <c r="C3280" s="27">
        <v>1</v>
      </c>
      <c r="D3280" s="7">
        <v>0</v>
      </c>
      <c r="E3280" s="27">
        <v>0</v>
      </c>
      <c r="F3280" s="27">
        <v>1</v>
      </c>
      <c r="G3280" s="0">
        <v>1</v>
      </c>
      <c r="H3280" s="24">
        <v>0</v>
      </c>
      <c r="I3280" s="7">
        <v>0</v>
      </c>
      <c r="J3280" s="0">
        <v>0</v>
      </c>
      <c r="K3280" s="24">
        <v>1</v>
      </c>
      <c r="L3280" s="0">
        <v>0</v>
      </c>
      <c r="M3280" s="0">
        <v>0</v>
      </c>
      <c r="N3280" s="24">
        <v>0</v>
      </c>
      <c r="O3280" s="7">
        <v>0</v>
      </c>
      <c r="P3280" s="44">
        <v>0</v>
      </c>
      <c r="Q3280" s="24">
        <v>0</v>
      </c>
    </row>
    <row r="3281">
      <c r="B3281" s="7" t="s">
        <v>14181</v>
      </c>
      <c r="C3281" s="27">
        <v>1</v>
      </c>
      <c r="D3281" s="7">
        <v>1</v>
      </c>
      <c r="E3281" s="27">
        <v>0</v>
      </c>
      <c r="F3281" s="27">
        <v>0</v>
      </c>
      <c r="G3281" s="0">
        <v>1</v>
      </c>
      <c r="H3281" s="24">
        <v>0</v>
      </c>
      <c r="I3281" s="7">
        <v>1</v>
      </c>
      <c r="J3281" s="0">
        <v>0</v>
      </c>
      <c r="K3281" s="24">
        <v>0</v>
      </c>
      <c r="L3281" s="0">
        <v>0</v>
      </c>
      <c r="M3281" s="0">
        <v>0</v>
      </c>
      <c r="N3281" s="24">
        <v>0</v>
      </c>
      <c r="O3281" s="7">
        <v>0</v>
      </c>
      <c r="P3281" s="44">
        <v>0</v>
      </c>
      <c r="Q3281" s="24">
        <v>0</v>
      </c>
    </row>
    <row r="3282">
      <c r="B3282" s="7" t="s">
        <v>14182</v>
      </c>
      <c r="C3282" s="27">
        <v>1</v>
      </c>
      <c r="D3282" s="7">
        <v>1</v>
      </c>
      <c r="E3282" s="27">
        <v>0</v>
      </c>
      <c r="F3282" s="27">
        <v>0</v>
      </c>
      <c r="G3282" s="0">
        <v>2</v>
      </c>
      <c r="H3282" s="24">
        <v>0</v>
      </c>
      <c r="I3282" s="7">
        <v>1</v>
      </c>
      <c r="J3282" s="0">
        <v>0</v>
      </c>
      <c r="K3282" s="24">
        <v>0</v>
      </c>
      <c r="L3282" s="0">
        <v>0</v>
      </c>
      <c r="M3282" s="0">
        <v>0</v>
      </c>
      <c r="N3282" s="24">
        <v>0</v>
      </c>
      <c r="O3282" s="7">
        <v>0</v>
      </c>
      <c r="P3282" s="44">
        <v>0</v>
      </c>
      <c r="Q3282" s="24">
        <v>0</v>
      </c>
    </row>
    <row r="3283">
      <c r="B3283" s="7" t="s">
        <v>14183</v>
      </c>
      <c r="C3283" s="27">
        <v>1</v>
      </c>
      <c r="D3283" s="7">
        <v>0</v>
      </c>
      <c r="E3283" s="27">
        <v>1</v>
      </c>
      <c r="F3283" s="27">
        <v>0</v>
      </c>
      <c r="G3283" s="0">
        <v>1</v>
      </c>
      <c r="H3283" s="24">
        <v>0</v>
      </c>
      <c r="I3283" s="7">
        <v>0</v>
      </c>
      <c r="J3283" s="0">
        <v>0</v>
      </c>
      <c r="K3283" s="24">
        <v>0</v>
      </c>
      <c r="L3283" s="0">
        <v>0</v>
      </c>
      <c r="M3283" s="0">
        <v>1</v>
      </c>
      <c r="N3283" s="24">
        <v>0</v>
      </c>
      <c r="O3283" s="7">
        <v>0</v>
      </c>
      <c r="P3283" s="44">
        <v>0</v>
      </c>
      <c r="Q3283" s="24">
        <v>0</v>
      </c>
    </row>
    <row r="3284">
      <c r="B3284" s="7" t="s">
        <v>14184</v>
      </c>
      <c r="C3284" s="27">
        <v>1</v>
      </c>
      <c r="D3284" s="7">
        <v>0</v>
      </c>
      <c r="E3284" s="27">
        <v>0</v>
      </c>
      <c r="F3284" s="27">
        <v>1</v>
      </c>
      <c r="G3284" s="0">
        <v>1</v>
      </c>
      <c r="H3284" s="24">
        <v>0</v>
      </c>
      <c r="I3284" s="7">
        <v>0</v>
      </c>
      <c r="J3284" s="0">
        <v>0</v>
      </c>
      <c r="K3284" s="24">
        <v>1</v>
      </c>
      <c r="L3284" s="0">
        <v>0</v>
      </c>
      <c r="M3284" s="0">
        <v>0</v>
      </c>
      <c r="N3284" s="24">
        <v>0</v>
      </c>
      <c r="O3284" s="7">
        <v>0</v>
      </c>
      <c r="P3284" s="44">
        <v>0</v>
      </c>
      <c r="Q3284" s="24">
        <v>0</v>
      </c>
    </row>
    <row r="3285">
      <c r="B3285" s="7" t="s">
        <v>14185</v>
      </c>
      <c r="C3285" s="27">
        <v>1</v>
      </c>
      <c r="D3285" s="7">
        <v>1</v>
      </c>
      <c r="E3285" s="27">
        <v>0</v>
      </c>
      <c r="F3285" s="27">
        <v>0</v>
      </c>
      <c r="G3285" s="0">
        <v>4</v>
      </c>
      <c r="H3285" s="24">
        <v>0</v>
      </c>
      <c r="I3285" s="7">
        <v>1</v>
      </c>
      <c r="J3285" s="0">
        <v>0</v>
      </c>
      <c r="K3285" s="24">
        <v>0</v>
      </c>
      <c r="L3285" s="0">
        <v>0</v>
      </c>
      <c r="M3285" s="0">
        <v>0</v>
      </c>
      <c r="N3285" s="24">
        <v>0</v>
      </c>
      <c r="O3285" s="7">
        <v>0</v>
      </c>
      <c r="P3285" s="44">
        <v>0</v>
      </c>
      <c r="Q3285" s="24">
        <v>0</v>
      </c>
    </row>
    <row r="3286">
      <c r="B3286" s="7" t="s">
        <v>14186</v>
      </c>
      <c r="C3286" s="27">
        <v>1</v>
      </c>
      <c r="D3286" s="7">
        <v>1</v>
      </c>
      <c r="E3286" s="27">
        <v>0</v>
      </c>
      <c r="F3286" s="27">
        <v>0</v>
      </c>
      <c r="G3286" s="0">
        <v>2</v>
      </c>
      <c r="H3286" s="24">
        <v>0</v>
      </c>
      <c r="I3286" s="7">
        <v>1</v>
      </c>
      <c r="J3286" s="0">
        <v>0</v>
      </c>
      <c r="K3286" s="24">
        <v>0</v>
      </c>
      <c r="L3286" s="0">
        <v>0</v>
      </c>
      <c r="M3286" s="0">
        <v>0</v>
      </c>
      <c r="N3286" s="24">
        <v>0</v>
      </c>
      <c r="O3286" s="7">
        <v>0</v>
      </c>
      <c r="P3286" s="44">
        <v>0</v>
      </c>
      <c r="Q3286" s="24">
        <v>0</v>
      </c>
    </row>
    <row r="3287">
      <c r="B3287" s="7" t="s">
        <v>14187</v>
      </c>
      <c r="C3287" s="27">
        <v>1</v>
      </c>
      <c r="D3287" s="7">
        <v>1</v>
      </c>
      <c r="E3287" s="27">
        <v>0</v>
      </c>
      <c r="F3287" s="27">
        <v>0</v>
      </c>
      <c r="G3287" s="0">
        <v>1</v>
      </c>
      <c r="H3287" s="24">
        <v>0</v>
      </c>
      <c r="I3287" s="7">
        <v>1</v>
      </c>
      <c r="J3287" s="0">
        <v>0</v>
      </c>
      <c r="K3287" s="24">
        <v>0</v>
      </c>
      <c r="L3287" s="0">
        <v>0</v>
      </c>
      <c r="M3287" s="0">
        <v>0</v>
      </c>
      <c r="N3287" s="24">
        <v>0</v>
      </c>
      <c r="O3287" s="7">
        <v>0</v>
      </c>
      <c r="P3287" s="44">
        <v>0</v>
      </c>
      <c r="Q3287" s="24">
        <v>0</v>
      </c>
    </row>
    <row r="3288">
      <c r="B3288" s="7" t="s">
        <v>14188</v>
      </c>
      <c r="C3288" s="27">
        <v>1</v>
      </c>
      <c r="D3288" s="7">
        <v>0</v>
      </c>
      <c r="E3288" s="27">
        <v>1</v>
      </c>
      <c r="F3288" s="27">
        <v>0</v>
      </c>
      <c r="G3288" s="0">
        <v>1</v>
      </c>
      <c r="H3288" s="24">
        <v>0</v>
      </c>
      <c r="I3288" s="7">
        <v>0</v>
      </c>
      <c r="J3288" s="0">
        <v>1</v>
      </c>
      <c r="K3288" s="24">
        <v>0</v>
      </c>
      <c r="L3288" s="0">
        <v>0</v>
      </c>
      <c r="M3288" s="0">
        <v>0</v>
      </c>
      <c r="N3288" s="24">
        <v>0</v>
      </c>
      <c r="O3288" s="7">
        <v>0</v>
      </c>
      <c r="P3288" s="44">
        <v>0</v>
      </c>
      <c r="Q3288" s="24">
        <v>0</v>
      </c>
    </row>
    <row r="3289">
      <c r="B3289" s="7" t="s">
        <v>14189</v>
      </c>
      <c r="C3289" s="27">
        <v>1</v>
      </c>
      <c r="D3289" s="7">
        <v>1</v>
      </c>
      <c r="E3289" s="27">
        <v>0</v>
      </c>
      <c r="F3289" s="27">
        <v>0</v>
      </c>
      <c r="G3289" s="0">
        <v>15</v>
      </c>
      <c r="H3289" s="24">
        <v>0</v>
      </c>
      <c r="I3289" s="7">
        <v>1</v>
      </c>
      <c r="J3289" s="0">
        <v>0</v>
      </c>
      <c r="K3289" s="24">
        <v>0</v>
      </c>
      <c r="L3289" s="0">
        <v>0</v>
      </c>
      <c r="M3289" s="0">
        <v>0</v>
      </c>
      <c r="N3289" s="24">
        <v>0</v>
      </c>
      <c r="O3289" s="7">
        <v>0</v>
      </c>
      <c r="P3289" s="44">
        <v>0</v>
      </c>
      <c r="Q3289" s="24">
        <v>0</v>
      </c>
    </row>
    <row r="3290">
      <c r="B3290" s="7" t="s">
        <v>14190</v>
      </c>
      <c r="C3290" s="27">
        <v>1</v>
      </c>
      <c r="D3290" s="7">
        <v>1</v>
      </c>
      <c r="E3290" s="27">
        <v>0</v>
      </c>
      <c r="F3290" s="27">
        <v>0</v>
      </c>
      <c r="G3290" s="0">
        <v>1</v>
      </c>
      <c r="H3290" s="24">
        <v>0</v>
      </c>
      <c r="I3290" s="7">
        <v>1</v>
      </c>
      <c r="J3290" s="0">
        <v>0</v>
      </c>
      <c r="K3290" s="24">
        <v>0</v>
      </c>
      <c r="L3290" s="0">
        <v>0</v>
      </c>
      <c r="M3290" s="0">
        <v>0</v>
      </c>
      <c r="N3290" s="24">
        <v>0</v>
      </c>
      <c r="O3290" s="7">
        <v>0</v>
      </c>
      <c r="P3290" s="44">
        <v>0</v>
      </c>
      <c r="Q3290" s="24">
        <v>0</v>
      </c>
    </row>
    <row r="3291">
      <c r="B3291" s="7" t="s">
        <v>14191</v>
      </c>
      <c r="C3291" s="27">
        <v>1</v>
      </c>
      <c r="D3291" s="7">
        <v>1</v>
      </c>
      <c r="E3291" s="27">
        <v>0</v>
      </c>
      <c r="F3291" s="27">
        <v>0</v>
      </c>
      <c r="G3291" s="0">
        <v>3</v>
      </c>
      <c r="H3291" s="24">
        <v>0</v>
      </c>
      <c r="I3291" s="7">
        <v>1</v>
      </c>
      <c r="J3291" s="0">
        <v>0</v>
      </c>
      <c r="K3291" s="24">
        <v>0</v>
      </c>
      <c r="L3291" s="0">
        <v>0</v>
      </c>
      <c r="M3291" s="0">
        <v>0</v>
      </c>
      <c r="N3291" s="24">
        <v>0</v>
      </c>
      <c r="O3291" s="7">
        <v>0</v>
      </c>
      <c r="P3291" s="44">
        <v>0</v>
      </c>
      <c r="Q3291" s="24">
        <v>0</v>
      </c>
    </row>
    <row r="3292">
      <c r="B3292" s="7" t="s">
        <v>14192</v>
      </c>
      <c r="C3292" s="27">
        <v>1</v>
      </c>
      <c r="D3292" s="7">
        <v>1</v>
      </c>
      <c r="E3292" s="27">
        <v>0</v>
      </c>
      <c r="F3292" s="27">
        <v>0</v>
      </c>
      <c r="G3292" s="0">
        <v>5</v>
      </c>
      <c r="H3292" s="24">
        <v>0</v>
      </c>
      <c r="I3292" s="7">
        <v>1</v>
      </c>
      <c r="J3292" s="0">
        <v>0</v>
      </c>
      <c r="K3292" s="24">
        <v>0</v>
      </c>
      <c r="L3292" s="0">
        <v>0</v>
      </c>
      <c r="M3292" s="0">
        <v>0</v>
      </c>
      <c r="N3292" s="24">
        <v>0</v>
      </c>
      <c r="O3292" s="7">
        <v>0</v>
      </c>
      <c r="P3292" s="44">
        <v>0</v>
      </c>
      <c r="Q3292" s="24">
        <v>0</v>
      </c>
    </row>
    <row r="3293">
      <c r="B3293" s="7" t="s">
        <v>14193</v>
      </c>
      <c r="C3293" s="27">
        <v>1</v>
      </c>
      <c r="D3293" s="7">
        <v>0</v>
      </c>
      <c r="E3293" s="27">
        <v>0</v>
      </c>
      <c r="F3293" s="27">
        <v>1</v>
      </c>
      <c r="G3293" s="0">
        <v>82</v>
      </c>
      <c r="H3293" s="24">
        <v>0</v>
      </c>
      <c r="I3293" s="7">
        <v>0</v>
      </c>
      <c r="J3293" s="0">
        <v>0</v>
      </c>
      <c r="K3293" s="24">
        <v>1</v>
      </c>
      <c r="L3293" s="0">
        <v>0</v>
      </c>
      <c r="M3293" s="0">
        <v>0</v>
      </c>
      <c r="N3293" s="24">
        <v>0</v>
      </c>
      <c r="O3293" s="7">
        <v>0</v>
      </c>
      <c r="P3293" s="44">
        <v>0</v>
      </c>
      <c r="Q3293" s="24">
        <v>0</v>
      </c>
    </row>
    <row r="3294">
      <c r="B3294" s="7" t="s">
        <v>14194</v>
      </c>
      <c r="C3294" s="27">
        <v>1</v>
      </c>
      <c r="D3294" s="7">
        <v>0</v>
      </c>
      <c r="E3294" s="27">
        <v>0</v>
      </c>
      <c r="F3294" s="27">
        <v>1</v>
      </c>
      <c r="G3294" s="0">
        <v>16</v>
      </c>
      <c r="H3294" s="24">
        <v>0</v>
      </c>
      <c r="I3294" s="7">
        <v>0</v>
      </c>
      <c r="J3294" s="0">
        <v>0</v>
      </c>
      <c r="K3294" s="24">
        <v>1</v>
      </c>
      <c r="L3294" s="0">
        <v>0</v>
      </c>
      <c r="M3294" s="0">
        <v>0</v>
      </c>
      <c r="N3294" s="24">
        <v>0</v>
      </c>
      <c r="O3294" s="7">
        <v>0</v>
      </c>
      <c r="P3294" s="44">
        <v>0</v>
      </c>
      <c r="Q3294" s="24">
        <v>0</v>
      </c>
    </row>
    <row r="3295">
      <c r="B3295" s="7" t="s">
        <v>14195</v>
      </c>
      <c r="C3295" s="27">
        <v>1</v>
      </c>
      <c r="D3295" s="7">
        <v>0</v>
      </c>
      <c r="E3295" s="27">
        <v>0</v>
      </c>
      <c r="F3295" s="27">
        <v>1</v>
      </c>
      <c r="G3295" s="0">
        <v>32</v>
      </c>
      <c r="H3295" s="24">
        <v>0</v>
      </c>
      <c r="I3295" s="7">
        <v>0</v>
      </c>
      <c r="J3295" s="0">
        <v>0</v>
      </c>
      <c r="K3295" s="24">
        <v>1</v>
      </c>
      <c r="L3295" s="0">
        <v>0</v>
      </c>
      <c r="M3295" s="0">
        <v>0</v>
      </c>
      <c r="N3295" s="24">
        <v>0</v>
      </c>
      <c r="O3295" s="7">
        <v>0</v>
      </c>
      <c r="P3295" s="44">
        <v>0</v>
      </c>
      <c r="Q3295" s="24">
        <v>0</v>
      </c>
    </row>
    <row r="3296">
      <c r="B3296" s="7" t="s">
        <v>14196</v>
      </c>
      <c r="C3296" s="27">
        <v>1</v>
      </c>
      <c r="D3296" s="7">
        <v>0</v>
      </c>
      <c r="E3296" s="27">
        <v>0</v>
      </c>
      <c r="F3296" s="27">
        <v>1</v>
      </c>
      <c r="G3296" s="0">
        <v>17</v>
      </c>
      <c r="H3296" s="24">
        <v>0</v>
      </c>
      <c r="I3296" s="7">
        <v>0</v>
      </c>
      <c r="J3296" s="0">
        <v>0</v>
      </c>
      <c r="K3296" s="24">
        <v>1</v>
      </c>
      <c r="L3296" s="0">
        <v>0</v>
      </c>
      <c r="M3296" s="0">
        <v>0</v>
      </c>
      <c r="N3296" s="24">
        <v>0</v>
      </c>
      <c r="O3296" s="7">
        <v>0</v>
      </c>
      <c r="P3296" s="44">
        <v>0</v>
      </c>
      <c r="Q3296" s="24">
        <v>0</v>
      </c>
    </row>
    <row r="3297">
      <c r="B3297" s="7" t="s">
        <v>14197</v>
      </c>
      <c r="C3297" s="27">
        <v>1</v>
      </c>
      <c r="D3297" s="7">
        <v>0</v>
      </c>
      <c r="E3297" s="27">
        <v>0</v>
      </c>
      <c r="F3297" s="27">
        <v>1</v>
      </c>
      <c r="G3297" s="0">
        <v>16</v>
      </c>
      <c r="H3297" s="24">
        <v>0</v>
      </c>
      <c r="I3297" s="7">
        <v>0</v>
      </c>
      <c r="J3297" s="0">
        <v>0</v>
      </c>
      <c r="K3297" s="24">
        <v>1</v>
      </c>
      <c r="L3297" s="0">
        <v>0</v>
      </c>
      <c r="M3297" s="0">
        <v>0</v>
      </c>
      <c r="N3297" s="24">
        <v>0</v>
      </c>
      <c r="O3297" s="7">
        <v>0</v>
      </c>
      <c r="P3297" s="44">
        <v>0</v>
      </c>
      <c r="Q3297" s="24">
        <v>0</v>
      </c>
    </row>
    <row r="3298">
      <c r="B3298" s="7" t="s">
        <v>14198</v>
      </c>
      <c r="C3298" s="27">
        <v>1</v>
      </c>
      <c r="D3298" s="7">
        <v>0</v>
      </c>
      <c r="E3298" s="27">
        <v>0</v>
      </c>
      <c r="F3298" s="27">
        <v>1</v>
      </c>
      <c r="G3298" s="0">
        <v>8</v>
      </c>
      <c r="H3298" s="24">
        <v>0</v>
      </c>
      <c r="I3298" s="7">
        <v>0</v>
      </c>
      <c r="J3298" s="0">
        <v>0</v>
      </c>
      <c r="K3298" s="24">
        <v>1</v>
      </c>
      <c r="L3298" s="0">
        <v>0</v>
      </c>
      <c r="M3298" s="0">
        <v>0</v>
      </c>
      <c r="N3298" s="24">
        <v>0</v>
      </c>
      <c r="O3298" s="7">
        <v>0</v>
      </c>
      <c r="P3298" s="44">
        <v>0</v>
      </c>
      <c r="Q3298" s="24">
        <v>0</v>
      </c>
    </row>
    <row r="3299">
      <c r="B3299" s="7" t="s">
        <v>14199</v>
      </c>
      <c r="C3299" s="27">
        <v>1</v>
      </c>
      <c r="D3299" s="7">
        <v>0</v>
      </c>
      <c r="E3299" s="27">
        <v>0</v>
      </c>
      <c r="F3299" s="27">
        <v>1</v>
      </c>
      <c r="G3299" s="0">
        <v>3</v>
      </c>
      <c r="H3299" s="24">
        <v>0</v>
      </c>
      <c r="I3299" s="7">
        <v>0</v>
      </c>
      <c r="J3299" s="0">
        <v>0</v>
      </c>
      <c r="K3299" s="24">
        <v>1</v>
      </c>
      <c r="L3299" s="0">
        <v>0</v>
      </c>
      <c r="M3299" s="0">
        <v>0</v>
      </c>
      <c r="N3299" s="24">
        <v>0</v>
      </c>
      <c r="O3299" s="7">
        <v>0</v>
      </c>
      <c r="P3299" s="44">
        <v>0</v>
      </c>
      <c r="Q3299" s="24">
        <v>0</v>
      </c>
    </row>
    <row r="3300">
      <c r="B3300" s="7" t="s">
        <v>14200</v>
      </c>
      <c r="C3300" s="27">
        <v>1</v>
      </c>
      <c r="D3300" s="7">
        <v>0</v>
      </c>
      <c r="E3300" s="27">
        <v>0</v>
      </c>
      <c r="F3300" s="27">
        <v>1</v>
      </c>
      <c r="G3300" s="0">
        <v>2</v>
      </c>
      <c r="H3300" s="24">
        <v>0</v>
      </c>
      <c r="I3300" s="7">
        <v>0</v>
      </c>
      <c r="J3300" s="0">
        <v>0</v>
      </c>
      <c r="K3300" s="24">
        <v>1</v>
      </c>
      <c r="L3300" s="0">
        <v>0</v>
      </c>
      <c r="M3300" s="0">
        <v>0</v>
      </c>
      <c r="N3300" s="24">
        <v>0</v>
      </c>
      <c r="O3300" s="7">
        <v>0</v>
      </c>
      <c r="P3300" s="44">
        <v>0</v>
      </c>
      <c r="Q3300" s="24">
        <v>0</v>
      </c>
    </row>
    <row r="3301">
      <c r="B3301" s="7" t="s">
        <v>14201</v>
      </c>
      <c r="C3301" s="27">
        <v>1</v>
      </c>
      <c r="D3301" s="7">
        <v>0</v>
      </c>
      <c r="E3301" s="27">
        <v>1</v>
      </c>
      <c r="F3301" s="27">
        <v>0</v>
      </c>
      <c r="G3301" s="0">
        <v>10</v>
      </c>
      <c r="H3301" s="24">
        <v>0</v>
      </c>
      <c r="I3301" s="7">
        <v>0</v>
      </c>
      <c r="J3301" s="0">
        <v>1</v>
      </c>
      <c r="K3301" s="24">
        <v>0</v>
      </c>
      <c r="L3301" s="0">
        <v>0</v>
      </c>
      <c r="M3301" s="0">
        <v>0</v>
      </c>
      <c r="N3301" s="24">
        <v>0</v>
      </c>
      <c r="O3301" s="7">
        <v>0</v>
      </c>
      <c r="P3301" s="44">
        <v>0</v>
      </c>
      <c r="Q3301" s="24">
        <v>0</v>
      </c>
    </row>
    <row r="3302">
      <c r="B3302" s="7" t="s">
        <v>14202</v>
      </c>
      <c r="C3302" s="27">
        <v>1</v>
      </c>
      <c r="D3302" s="7">
        <v>1</v>
      </c>
      <c r="E3302" s="27">
        <v>0</v>
      </c>
      <c r="F3302" s="27">
        <v>0</v>
      </c>
      <c r="G3302" s="0">
        <v>3</v>
      </c>
      <c r="H3302" s="24">
        <v>0</v>
      </c>
      <c r="I3302" s="7">
        <v>1</v>
      </c>
      <c r="J3302" s="0">
        <v>0</v>
      </c>
      <c r="K3302" s="24">
        <v>0</v>
      </c>
      <c r="L3302" s="0">
        <v>0</v>
      </c>
      <c r="M3302" s="0">
        <v>0</v>
      </c>
      <c r="N3302" s="24">
        <v>0</v>
      </c>
      <c r="O3302" s="7">
        <v>0</v>
      </c>
      <c r="P3302" s="44">
        <v>0</v>
      </c>
      <c r="Q3302" s="24">
        <v>0</v>
      </c>
    </row>
    <row r="3303">
      <c r="B3303" s="7" t="s">
        <v>14203</v>
      </c>
      <c r="C3303" s="27">
        <v>1</v>
      </c>
      <c r="D3303" s="7">
        <v>1</v>
      </c>
      <c r="E3303" s="27">
        <v>0</v>
      </c>
      <c r="F3303" s="27">
        <v>0</v>
      </c>
      <c r="G3303" s="0">
        <v>13</v>
      </c>
      <c r="H3303" s="24">
        <v>0</v>
      </c>
      <c r="I3303" s="7">
        <v>1</v>
      </c>
      <c r="J3303" s="0">
        <v>0</v>
      </c>
      <c r="K3303" s="24">
        <v>0</v>
      </c>
      <c r="L3303" s="0">
        <v>0</v>
      </c>
      <c r="M3303" s="0">
        <v>0</v>
      </c>
      <c r="N3303" s="24">
        <v>0</v>
      </c>
      <c r="O3303" s="7">
        <v>0</v>
      </c>
      <c r="P3303" s="44">
        <v>0</v>
      </c>
      <c r="Q3303" s="24">
        <v>0</v>
      </c>
    </row>
    <row r="3304">
      <c r="B3304" s="7" t="s">
        <v>14204</v>
      </c>
      <c r="C3304" s="27">
        <v>1</v>
      </c>
      <c r="D3304" s="7">
        <v>0</v>
      </c>
      <c r="E3304" s="27">
        <v>1</v>
      </c>
      <c r="F3304" s="27">
        <v>0</v>
      </c>
      <c r="G3304" s="0">
        <v>3</v>
      </c>
      <c r="H3304" s="24">
        <v>0</v>
      </c>
      <c r="I3304" s="7">
        <v>0</v>
      </c>
      <c r="J3304" s="0">
        <v>1</v>
      </c>
      <c r="K3304" s="24">
        <v>0</v>
      </c>
      <c r="L3304" s="0">
        <v>0</v>
      </c>
      <c r="M3304" s="0">
        <v>0</v>
      </c>
      <c r="N3304" s="24">
        <v>0</v>
      </c>
      <c r="O3304" s="7">
        <v>0</v>
      </c>
      <c r="P3304" s="44">
        <v>0</v>
      </c>
      <c r="Q3304" s="24">
        <v>0</v>
      </c>
    </row>
    <row r="3305">
      <c r="B3305" s="7" t="s">
        <v>14205</v>
      </c>
      <c r="C3305" s="27">
        <v>1</v>
      </c>
      <c r="D3305" s="7">
        <v>1</v>
      </c>
      <c r="E3305" s="27">
        <v>0</v>
      </c>
      <c r="F3305" s="27">
        <v>0</v>
      </c>
      <c r="G3305" s="0">
        <v>1</v>
      </c>
      <c r="H3305" s="24">
        <v>0</v>
      </c>
      <c r="I3305" s="7">
        <v>1</v>
      </c>
      <c r="J3305" s="0">
        <v>0</v>
      </c>
      <c r="K3305" s="24">
        <v>0</v>
      </c>
      <c r="L3305" s="0">
        <v>0</v>
      </c>
      <c r="M3305" s="0">
        <v>0</v>
      </c>
      <c r="N3305" s="24">
        <v>0</v>
      </c>
      <c r="O3305" s="7">
        <v>0</v>
      </c>
      <c r="P3305" s="44">
        <v>0</v>
      </c>
      <c r="Q3305" s="24">
        <v>0</v>
      </c>
    </row>
    <row r="3306">
      <c r="B3306" s="7" t="s">
        <v>14206</v>
      </c>
      <c r="C3306" s="27">
        <v>1</v>
      </c>
      <c r="D3306" s="7">
        <v>1</v>
      </c>
      <c r="E3306" s="27">
        <v>0</v>
      </c>
      <c r="F3306" s="27">
        <v>0</v>
      </c>
      <c r="G3306" s="0">
        <v>2</v>
      </c>
      <c r="H3306" s="24">
        <v>0</v>
      </c>
      <c r="I3306" s="7">
        <v>1</v>
      </c>
      <c r="J3306" s="0">
        <v>0</v>
      </c>
      <c r="K3306" s="24">
        <v>0</v>
      </c>
      <c r="L3306" s="0">
        <v>0</v>
      </c>
      <c r="M3306" s="0">
        <v>0</v>
      </c>
      <c r="N3306" s="24">
        <v>0</v>
      </c>
      <c r="O3306" s="7">
        <v>0</v>
      </c>
      <c r="P3306" s="44">
        <v>0</v>
      </c>
      <c r="Q3306" s="24">
        <v>0</v>
      </c>
    </row>
    <row r="3307">
      <c r="B3307" s="7" t="s">
        <v>14207</v>
      </c>
      <c r="C3307" s="27">
        <v>1</v>
      </c>
      <c r="D3307" s="7">
        <v>1</v>
      </c>
      <c r="E3307" s="27">
        <v>0</v>
      </c>
      <c r="F3307" s="27">
        <v>0</v>
      </c>
      <c r="G3307" s="0">
        <v>8</v>
      </c>
      <c r="H3307" s="24">
        <v>0</v>
      </c>
      <c r="I3307" s="7">
        <v>1</v>
      </c>
      <c r="J3307" s="0">
        <v>0</v>
      </c>
      <c r="K3307" s="24">
        <v>0</v>
      </c>
      <c r="L3307" s="0">
        <v>0</v>
      </c>
      <c r="M3307" s="0">
        <v>0</v>
      </c>
      <c r="N3307" s="24">
        <v>0</v>
      </c>
      <c r="O3307" s="7">
        <v>0</v>
      </c>
      <c r="P3307" s="44">
        <v>0</v>
      </c>
      <c r="Q3307" s="24">
        <v>0</v>
      </c>
    </row>
    <row r="3308">
      <c r="B3308" s="7" t="s">
        <v>14208</v>
      </c>
      <c r="C3308" s="27">
        <v>1</v>
      </c>
      <c r="D3308" s="7">
        <v>0</v>
      </c>
      <c r="E3308" s="27">
        <v>1</v>
      </c>
      <c r="F3308" s="27">
        <v>0</v>
      </c>
      <c r="G3308" s="0">
        <v>1</v>
      </c>
      <c r="H3308" s="24">
        <v>0</v>
      </c>
      <c r="I3308" s="7">
        <v>0</v>
      </c>
      <c r="J3308" s="0">
        <v>1</v>
      </c>
      <c r="K3308" s="24">
        <v>0</v>
      </c>
      <c r="L3308" s="0">
        <v>0</v>
      </c>
      <c r="M3308" s="0">
        <v>0</v>
      </c>
      <c r="N3308" s="24">
        <v>0</v>
      </c>
      <c r="O3308" s="7">
        <v>0</v>
      </c>
      <c r="P3308" s="44">
        <v>0</v>
      </c>
      <c r="Q3308" s="24">
        <v>0</v>
      </c>
    </row>
    <row r="3309">
      <c r="B3309" s="7" t="s">
        <v>14209</v>
      </c>
      <c r="C3309" s="27">
        <v>1</v>
      </c>
      <c r="D3309" s="7">
        <v>1</v>
      </c>
      <c r="E3309" s="27">
        <v>0</v>
      </c>
      <c r="F3309" s="27">
        <v>0</v>
      </c>
      <c r="G3309" s="0">
        <v>2</v>
      </c>
      <c r="H3309" s="24">
        <v>0</v>
      </c>
      <c r="I3309" s="7">
        <v>1</v>
      </c>
      <c r="J3309" s="0">
        <v>0</v>
      </c>
      <c r="K3309" s="24">
        <v>0</v>
      </c>
      <c r="L3309" s="0">
        <v>0</v>
      </c>
      <c r="M3309" s="0">
        <v>0</v>
      </c>
      <c r="N3309" s="24">
        <v>0</v>
      </c>
      <c r="O3309" s="7">
        <v>0</v>
      </c>
      <c r="P3309" s="44">
        <v>0</v>
      </c>
      <c r="Q3309" s="24">
        <v>0</v>
      </c>
    </row>
    <row r="3310">
      <c r="B3310" s="7" t="s">
        <v>14210</v>
      </c>
      <c r="C3310" s="27">
        <v>1</v>
      </c>
      <c r="D3310" s="7">
        <v>1</v>
      </c>
      <c r="E3310" s="27">
        <v>0</v>
      </c>
      <c r="F3310" s="27">
        <v>0</v>
      </c>
      <c r="G3310" s="0">
        <v>6</v>
      </c>
      <c r="H3310" s="24">
        <v>0</v>
      </c>
      <c r="I3310" s="7">
        <v>1</v>
      </c>
      <c r="J3310" s="0">
        <v>0</v>
      </c>
      <c r="K3310" s="24">
        <v>0</v>
      </c>
      <c r="L3310" s="0">
        <v>0</v>
      </c>
      <c r="M3310" s="0">
        <v>0</v>
      </c>
      <c r="N3310" s="24">
        <v>0</v>
      </c>
      <c r="O3310" s="7">
        <v>0</v>
      </c>
      <c r="P3310" s="44">
        <v>0</v>
      </c>
      <c r="Q3310" s="24">
        <v>0</v>
      </c>
    </row>
    <row r="3311">
      <c r="B3311" s="7" t="s">
        <v>14211</v>
      </c>
      <c r="C3311" s="27">
        <v>1</v>
      </c>
      <c r="D3311" s="7">
        <v>0</v>
      </c>
      <c r="E3311" s="27">
        <v>0</v>
      </c>
      <c r="F3311" s="27">
        <v>1</v>
      </c>
      <c r="G3311" s="0">
        <v>1</v>
      </c>
      <c r="H3311" s="24">
        <v>0</v>
      </c>
      <c r="I3311" s="7">
        <v>0</v>
      </c>
      <c r="J3311" s="0">
        <v>0</v>
      </c>
      <c r="K3311" s="24">
        <v>1</v>
      </c>
      <c r="L3311" s="0">
        <v>0</v>
      </c>
      <c r="M3311" s="0">
        <v>0</v>
      </c>
      <c r="N3311" s="24">
        <v>0</v>
      </c>
      <c r="O3311" s="7">
        <v>0</v>
      </c>
      <c r="P3311" s="44">
        <v>0</v>
      </c>
      <c r="Q3311" s="24">
        <v>0</v>
      </c>
    </row>
    <row r="3312">
      <c r="B3312" s="7" t="s">
        <v>14212</v>
      </c>
      <c r="C3312" s="27">
        <v>1</v>
      </c>
      <c r="D3312" s="7">
        <v>1</v>
      </c>
      <c r="E3312" s="27">
        <v>0</v>
      </c>
      <c r="F3312" s="27">
        <v>0</v>
      </c>
      <c r="G3312" s="0">
        <v>1</v>
      </c>
      <c r="H3312" s="24">
        <v>0</v>
      </c>
      <c r="I3312" s="7">
        <v>1</v>
      </c>
      <c r="J3312" s="0">
        <v>0</v>
      </c>
      <c r="K3312" s="24">
        <v>0</v>
      </c>
      <c r="L3312" s="0">
        <v>0</v>
      </c>
      <c r="M3312" s="0">
        <v>0</v>
      </c>
      <c r="N3312" s="24">
        <v>0</v>
      </c>
      <c r="O3312" s="7">
        <v>0</v>
      </c>
      <c r="P3312" s="44">
        <v>0</v>
      </c>
      <c r="Q3312" s="24">
        <v>0</v>
      </c>
    </row>
    <row r="3313">
      <c r="B3313" s="7" t="s">
        <v>14213</v>
      </c>
      <c r="C3313" s="27">
        <v>1</v>
      </c>
      <c r="D3313" s="7">
        <v>1</v>
      </c>
      <c r="E3313" s="27">
        <v>0</v>
      </c>
      <c r="F3313" s="27">
        <v>0</v>
      </c>
      <c r="G3313" s="0">
        <v>2</v>
      </c>
      <c r="H3313" s="24">
        <v>0</v>
      </c>
      <c r="I3313" s="7">
        <v>1</v>
      </c>
      <c r="J3313" s="0">
        <v>0</v>
      </c>
      <c r="K3313" s="24">
        <v>0</v>
      </c>
      <c r="L3313" s="0">
        <v>0</v>
      </c>
      <c r="M3313" s="0">
        <v>0</v>
      </c>
      <c r="N3313" s="24">
        <v>0</v>
      </c>
      <c r="O3313" s="7">
        <v>0</v>
      </c>
      <c r="P3313" s="44">
        <v>0</v>
      </c>
      <c r="Q3313" s="24">
        <v>0</v>
      </c>
    </row>
    <row r="3314">
      <c r="B3314" s="7" t="s">
        <v>14214</v>
      </c>
      <c r="C3314" s="27">
        <v>1</v>
      </c>
      <c r="D3314" s="7">
        <v>0</v>
      </c>
      <c r="E3314" s="27">
        <v>0</v>
      </c>
      <c r="F3314" s="27">
        <v>1</v>
      </c>
      <c r="G3314" s="0">
        <v>213</v>
      </c>
      <c r="H3314" s="24">
        <v>0</v>
      </c>
      <c r="I3314" s="7">
        <v>0</v>
      </c>
      <c r="J3314" s="0">
        <v>0</v>
      </c>
      <c r="K3314" s="24">
        <v>1</v>
      </c>
      <c r="L3314" s="0">
        <v>0</v>
      </c>
      <c r="M3314" s="0">
        <v>0</v>
      </c>
      <c r="N3314" s="24">
        <v>0</v>
      </c>
      <c r="O3314" s="7">
        <v>0</v>
      </c>
      <c r="P3314" s="44">
        <v>0</v>
      </c>
      <c r="Q3314" s="24">
        <v>0</v>
      </c>
    </row>
    <row r="3315">
      <c r="B3315" s="7" t="s">
        <v>14215</v>
      </c>
      <c r="C3315" s="27">
        <v>1</v>
      </c>
      <c r="D3315" s="7">
        <v>0</v>
      </c>
      <c r="E3315" s="27">
        <v>0</v>
      </c>
      <c r="F3315" s="27">
        <v>1</v>
      </c>
      <c r="G3315" s="0">
        <v>13</v>
      </c>
      <c r="H3315" s="24">
        <v>0</v>
      </c>
      <c r="I3315" s="7">
        <v>0</v>
      </c>
      <c r="J3315" s="0">
        <v>0</v>
      </c>
      <c r="K3315" s="24">
        <v>1</v>
      </c>
      <c r="L3315" s="0">
        <v>0</v>
      </c>
      <c r="M3315" s="0">
        <v>0</v>
      </c>
      <c r="N3315" s="24">
        <v>0</v>
      </c>
      <c r="O3315" s="7">
        <v>0</v>
      </c>
      <c r="P3315" s="44">
        <v>0</v>
      </c>
      <c r="Q3315" s="24">
        <v>0</v>
      </c>
    </row>
    <row r="3316">
      <c r="B3316" s="7" t="s">
        <v>14216</v>
      </c>
      <c r="C3316" s="27">
        <v>1</v>
      </c>
      <c r="D3316" s="7">
        <v>0</v>
      </c>
      <c r="E3316" s="27">
        <v>0</v>
      </c>
      <c r="F3316" s="27">
        <v>1</v>
      </c>
      <c r="G3316" s="0">
        <v>8</v>
      </c>
      <c r="H3316" s="24">
        <v>0</v>
      </c>
      <c r="I3316" s="7">
        <v>0</v>
      </c>
      <c r="J3316" s="0">
        <v>0</v>
      </c>
      <c r="K3316" s="24">
        <v>1</v>
      </c>
      <c r="L3316" s="0">
        <v>0</v>
      </c>
      <c r="M3316" s="0">
        <v>0</v>
      </c>
      <c r="N3316" s="24">
        <v>0</v>
      </c>
      <c r="O3316" s="7">
        <v>0</v>
      </c>
      <c r="P3316" s="44">
        <v>0</v>
      </c>
      <c r="Q3316" s="24">
        <v>0</v>
      </c>
    </row>
    <row r="3317">
      <c r="B3317" s="7" t="s">
        <v>14217</v>
      </c>
      <c r="C3317" s="27">
        <v>1</v>
      </c>
      <c r="D3317" s="7">
        <v>0</v>
      </c>
      <c r="E3317" s="27">
        <v>0</v>
      </c>
      <c r="F3317" s="27">
        <v>1</v>
      </c>
      <c r="G3317" s="0">
        <v>26</v>
      </c>
      <c r="H3317" s="24">
        <v>0</v>
      </c>
      <c r="I3317" s="7">
        <v>0</v>
      </c>
      <c r="J3317" s="0">
        <v>0</v>
      </c>
      <c r="K3317" s="24">
        <v>1</v>
      </c>
      <c r="L3317" s="0">
        <v>0</v>
      </c>
      <c r="M3317" s="0">
        <v>0</v>
      </c>
      <c r="N3317" s="24">
        <v>0</v>
      </c>
      <c r="O3317" s="7">
        <v>0</v>
      </c>
      <c r="P3317" s="44">
        <v>0</v>
      </c>
      <c r="Q3317" s="24">
        <v>0</v>
      </c>
    </row>
    <row r="3318">
      <c r="B3318" s="7" t="s">
        <v>14218</v>
      </c>
      <c r="C3318" s="27">
        <v>1</v>
      </c>
      <c r="D3318" s="7">
        <v>0</v>
      </c>
      <c r="E3318" s="27">
        <v>0</v>
      </c>
      <c r="F3318" s="27">
        <v>1</v>
      </c>
      <c r="G3318" s="0">
        <v>1</v>
      </c>
      <c r="H3318" s="24">
        <v>0</v>
      </c>
      <c r="I3318" s="7">
        <v>0</v>
      </c>
      <c r="J3318" s="0">
        <v>0</v>
      </c>
      <c r="K3318" s="24">
        <v>1</v>
      </c>
      <c r="L3318" s="0">
        <v>0</v>
      </c>
      <c r="M3318" s="0">
        <v>0</v>
      </c>
      <c r="N3318" s="24">
        <v>0</v>
      </c>
      <c r="O3318" s="7">
        <v>0</v>
      </c>
      <c r="P3318" s="44">
        <v>0</v>
      </c>
      <c r="Q3318" s="24">
        <v>0</v>
      </c>
    </row>
    <row r="3319">
      <c r="B3319" s="7" t="s">
        <v>14219</v>
      </c>
      <c r="C3319" s="27">
        <v>1</v>
      </c>
      <c r="D3319" s="7">
        <v>0</v>
      </c>
      <c r="E3319" s="27">
        <v>0</v>
      </c>
      <c r="F3319" s="27">
        <v>1</v>
      </c>
      <c r="G3319" s="0">
        <v>12</v>
      </c>
      <c r="H3319" s="24">
        <v>0</v>
      </c>
      <c r="I3319" s="7">
        <v>0</v>
      </c>
      <c r="J3319" s="0">
        <v>0</v>
      </c>
      <c r="K3319" s="24">
        <v>1</v>
      </c>
      <c r="L3319" s="0">
        <v>0</v>
      </c>
      <c r="M3319" s="0">
        <v>0</v>
      </c>
      <c r="N3319" s="24">
        <v>0</v>
      </c>
      <c r="O3319" s="7">
        <v>0</v>
      </c>
      <c r="P3319" s="44">
        <v>0</v>
      </c>
      <c r="Q3319" s="24">
        <v>0</v>
      </c>
    </row>
    <row r="3320">
      <c r="B3320" s="7" t="s">
        <v>14220</v>
      </c>
      <c r="C3320" s="27">
        <v>1</v>
      </c>
      <c r="D3320" s="7">
        <v>0</v>
      </c>
      <c r="E3320" s="27">
        <v>0</v>
      </c>
      <c r="F3320" s="27">
        <v>1</v>
      </c>
      <c r="G3320" s="0">
        <v>8</v>
      </c>
      <c r="H3320" s="24">
        <v>0</v>
      </c>
      <c r="I3320" s="7">
        <v>0</v>
      </c>
      <c r="J3320" s="0">
        <v>0</v>
      </c>
      <c r="K3320" s="24">
        <v>1</v>
      </c>
      <c r="L3320" s="0">
        <v>0</v>
      </c>
      <c r="M3320" s="0">
        <v>0</v>
      </c>
      <c r="N3320" s="24">
        <v>0</v>
      </c>
      <c r="O3320" s="7">
        <v>0</v>
      </c>
      <c r="P3320" s="44">
        <v>0</v>
      </c>
      <c r="Q3320" s="24">
        <v>0</v>
      </c>
    </row>
    <row r="3321">
      <c r="B3321" s="7" t="s">
        <v>14221</v>
      </c>
      <c r="C3321" s="27">
        <v>1</v>
      </c>
      <c r="D3321" s="7">
        <v>0</v>
      </c>
      <c r="E3321" s="27">
        <v>0</v>
      </c>
      <c r="F3321" s="27">
        <v>1</v>
      </c>
      <c r="G3321" s="0">
        <v>8</v>
      </c>
      <c r="H3321" s="24">
        <v>0</v>
      </c>
      <c r="I3321" s="7">
        <v>0</v>
      </c>
      <c r="J3321" s="0">
        <v>0</v>
      </c>
      <c r="K3321" s="24">
        <v>1</v>
      </c>
      <c r="L3321" s="0">
        <v>0</v>
      </c>
      <c r="M3321" s="0">
        <v>0</v>
      </c>
      <c r="N3321" s="24">
        <v>0</v>
      </c>
      <c r="O3321" s="7">
        <v>0</v>
      </c>
      <c r="P3321" s="44">
        <v>0</v>
      </c>
      <c r="Q3321" s="24">
        <v>0</v>
      </c>
    </row>
    <row r="3322">
      <c r="B3322" s="7" t="s">
        <v>14222</v>
      </c>
      <c r="C3322" s="27">
        <v>1</v>
      </c>
      <c r="D3322" s="7">
        <v>0</v>
      </c>
      <c r="E3322" s="27">
        <v>0</v>
      </c>
      <c r="F3322" s="27">
        <v>1</v>
      </c>
      <c r="G3322" s="0">
        <v>7</v>
      </c>
      <c r="H3322" s="24">
        <v>0</v>
      </c>
      <c r="I3322" s="7">
        <v>0</v>
      </c>
      <c r="J3322" s="0">
        <v>0</v>
      </c>
      <c r="K3322" s="24">
        <v>1</v>
      </c>
      <c r="L3322" s="0">
        <v>0</v>
      </c>
      <c r="M3322" s="0">
        <v>0</v>
      </c>
      <c r="N3322" s="24">
        <v>0</v>
      </c>
      <c r="O3322" s="7">
        <v>0</v>
      </c>
      <c r="P3322" s="44">
        <v>0</v>
      </c>
      <c r="Q3322" s="24">
        <v>0</v>
      </c>
    </row>
    <row r="3323">
      <c r="B3323" s="7" t="s">
        <v>14223</v>
      </c>
      <c r="C3323" s="27">
        <v>1</v>
      </c>
      <c r="D3323" s="7">
        <v>0</v>
      </c>
      <c r="E3323" s="27">
        <v>0</v>
      </c>
      <c r="F3323" s="27">
        <v>1</v>
      </c>
      <c r="G3323" s="0">
        <v>6</v>
      </c>
      <c r="H3323" s="24">
        <v>0</v>
      </c>
      <c r="I3323" s="7">
        <v>0</v>
      </c>
      <c r="J3323" s="0">
        <v>0</v>
      </c>
      <c r="K3323" s="24">
        <v>1</v>
      </c>
      <c r="L3323" s="0">
        <v>0</v>
      </c>
      <c r="M3323" s="0">
        <v>0</v>
      </c>
      <c r="N3323" s="24">
        <v>0</v>
      </c>
      <c r="O3323" s="7">
        <v>0</v>
      </c>
      <c r="P3323" s="44">
        <v>0</v>
      </c>
      <c r="Q3323" s="24">
        <v>0</v>
      </c>
    </row>
    <row r="3324">
      <c r="B3324" s="7" t="s">
        <v>14224</v>
      </c>
      <c r="C3324" s="27">
        <v>1</v>
      </c>
      <c r="D3324" s="7">
        <v>0</v>
      </c>
      <c r="E3324" s="27">
        <v>0</v>
      </c>
      <c r="F3324" s="27">
        <v>1</v>
      </c>
      <c r="G3324" s="0">
        <v>6</v>
      </c>
      <c r="H3324" s="24">
        <v>0</v>
      </c>
      <c r="I3324" s="7">
        <v>0</v>
      </c>
      <c r="J3324" s="0">
        <v>0</v>
      </c>
      <c r="K3324" s="24">
        <v>1</v>
      </c>
      <c r="L3324" s="0">
        <v>0</v>
      </c>
      <c r="M3324" s="0">
        <v>0</v>
      </c>
      <c r="N3324" s="24">
        <v>0</v>
      </c>
      <c r="O3324" s="7">
        <v>0</v>
      </c>
      <c r="P3324" s="44">
        <v>0</v>
      </c>
      <c r="Q3324" s="24">
        <v>0</v>
      </c>
    </row>
    <row r="3325">
      <c r="B3325" s="7" t="s">
        <v>14225</v>
      </c>
      <c r="C3325" s="27">
        <v>1</v>
      </c>
      <c r="D3325" s="7">
        <v>0</v>
      </c>
      <c r="E3325" s="27">
        <v>0</v>
      </c>
      <c r="F3325" s="27">
        <v>1</v>
      </c>
      <c r="G3325" s="0">
        <v>5</v>
      </c>
      <c r="H3325" s="24">
        <v>0</v>
      </c>
      <c r="I3325" s="7">
        <v>0</v>
      </c>
      <c r="J3325" s="0">
        <v>0</v>
      </c>
      <c r="K3325" s="24">
        <v>1</v>
      </c>
      <c r="L3325" s="0">
        <v>0</v>
      </c>
      <c r="M3325" s="0">
        <v>0</v>
      </c>
      <c r="N3325" s="24">
        <v>0</v>
      </c>
      <c r="O3325" s="7">
        <v>0</v>
      </c>
      <c r="P3325" s="44">
        <v>0</v>
      </c>
      <c r="Q3325" s="24">
        <v>0</v>
      </c>
    </row>
    <row r="3326">
      <c r="B3326" s="7" t="s">
        <v>14226</v>
      </c>
      <c r="C3326" s="27">
        <v>1</v>
      </c>
      <c r="D3326" s="7">
        <v>1</v>
      </c>
      <c r="E3326" s="27">
        <v>0</v>
      </c>
      <c r="F3326" s="27">
        <v>0</v>
      </c>
      <c r="G3326" s="0">
        <v>4</v>
      </c>
      <c r="H3326" s="24">
        <v>0</v>
      </c>
      <c r="I3326" s="7">
        <v>1</v>
      </c>
      <c r="J3326" s="0">
        <v>0</v>
      </c>
      <c r="K3326" s="24">
        <v>0</v>
      </c>
      <c r="L3326" s="0">
        <v>0</v>
      </c>
      <c r="M3326" s="0">
        <v>0</v>
      </c>
      <c r="N3326" s="24">
        <v>0</v>
      </c>
      <c r="O3326" s="7">
        <v>0</v>
      </c>
      <c r="P3326" s="44">
        <v>0</v>
      </c>
      <c r="Q3326" s="24">
        <v>0</v>
      </c>
    </row>
    <row r="3327">
      <c r="B3327" s="7" t="s">
        <v>14227</v>
      </c>
      <c r="C3327" s="27">
        <v>1</v>
      </c>
      <c r="D3327" s="7">
        <v>1</v>
      </c>
      <c r="E3327" s="27">
        <v>0</v>
      </c>
      <c r="F3327" s="27">
        <v>0</v>
      </c>
      <c r="G3327" s="0">
        <v>1</v>
      </c>
      <c r="H3327" s="24">
        <v>0</v>
      </c>
      <c r="I3327" s="7">
        <v>1</v>
      </c>
      <c r="J3327" s="0">
        <v>0</v>
      </c>
      <c r="K3327" s="24">
        <v>0</v>
      </c>
      <c r="L3327" s="0">
        <v>0</v>
      </c>
      <c r="M3327" s="0">
        <v>0</v>
      </c>
      <c r="N3327" s="24">
        <v>0</v>
      </c>
      <c r="O3327" s="7">
        <v>0</v>
      </c>
      <c r="P3327" s="44">
        <v>0</v>
      </c>
      <c r="Q3327" s="24">
        <v>0</v>
      </c>
    </row>
    <row r="3328">
      <c r="B3328" s="7" t="s">
        <v>14228</v>
      </c>
      <c r="C3328" s="27">
        <v>1</v>
      </c>
      <c r="D3328" s="7">
        <v>1</v>
      </c>
      <c r="E3328" s="27">
        <v>0</v>
      </c>
      <c r="F3328" s="27">
        <v>0</v>
      </c>
      <c r="G3328" s="0">
        <v>37</v>
      </c>
      <c r="H3328" s="24">
        <v>0</v>
      </c>
      <c r="I3328" s="7">
        <v>1</v>
      </c>
      <c r="J3328" s="0">
        <v>0</v>
      </c>
      <c r="K3328" s="24">
        <v>0</v>
      </c>
      <c r="L3328" s="0">
        <v>0</v>
      </c>
      <c r="M3328" s="0">
        <v>0</v>
      </c>
      <c r="N3328" s="24">
        <v>0</v>
      </c>
      <c r="O3328" s="7">
        <v>0</v>
      </c>
      <c r="P3328" s="44">
        <v>0</v>
      </c>
      <c r="Q3328" s="24">
        <v>0</v>
      </c>
    </row>
    <row r="3329">
      <c r="B3329" s="7" t="s">
        <v>14229</v>
      </c>
      <c r="C3329" s="27">
        <v>1</v>
      </c>
      <c r="D3329" s="7">
        <v>1</v>
      </c>
      <c r="E3329" s="27">
        <v>0</v>
      </c>
      <c r="F3329" s="27">
        <v>0</v>
      </c>
      <c r="G3329" s="0">
        <v>4</v>
      </c>
      <c r="H3329" s="24">
        <v>0</v>
      </c>
      <c r="I3329" s="7">
        <v>1</v>
      </c>
      <c r="J3329" s="0">
        <v>0</v>
      </c>
      <c r="K3329" s="24">
        <v>0</v>
      </c>
      <c r="L3329" s="0">
        <v>0</v>
      </c>
      <c r="M3329" s="0">
        <v>0</v>
      </c>
      <c r="N3329" s="24">
        <v>0</v>
      </c>
      <c r="O3329" s="7">
        <v>0</v>
      </c>
      <c r="P3329" s="44">
        <v>0</v>
      </c>
      <c r="Q3329" s="24">
        <v>0</v>
      </c>
    </row>
    <row r="3330">
      <c r="B3330" s="7" t="s">
        <v>14230</v>
      </c>
      <c r="C3330" s="27">
        <v>1</v>
      </c>
      <c r="D3330" s="7">
        <v>1</v>
      </c>
      <c r="E3330" s="27">
        <v>0</v>
      </c>
      <c r="F3330" s="27">
        <v>0</v>
      </c>
      <c r="G3330" s="0">
        <v>3</v>
      </c>
      <c r="H3330" s="24">
        <v>0</v>
      </c>
      <c r="I3330" s="7">
        <v>1</v>
      </c>
      <c r="J3330" s="0">
        <v>0</v>
      </c>
      <c r="K3330" s="24">
        <v>0</v>
      </c>
      <c r="L3330" s="0">
        <v>0</v>
      </c>
      <c r="M3330" s="0">
        <v>0</v>
      </c>
      <c r="N3330" s="24">
        <v>0</v>
      </c>
      <c r="O3330" s="7">
        <v>0</v>
      </c>
      <c r="P3330" s="44">
        <v>0</v>
      </c>
      <c r="Q3330" s="24">
        <v>0</v>
      </c>
    </row>
    <row r="3331">
      <c r="B3331" s="7" t="s">
        <v>14231</v>
      </c>
      <c r="C3331" s="27">
        <v>1</v>
      </c>
      <c r="D3331" s="7">
        <v>1</v>
      </c>
      <c r="E3331" s="27">
        <v>0</v>
      </c>
      <c r="F3331" s="27">
        <v>0</v>
      </c>
      <c r="G3331" s="0">
        <v>20</v>
      </c>
      <c r="H3331" s="24">
        <v>0</v>
      </c>
      <c r="I3331" s="7">
        <v>1</v>
      </c>
      <c r="J3331" s="0">
        <v>0</v>
      </c>
      <c r="K3331" s="24">
        <v>0</v>
      </c>
      <c r="L3331" s="0">
        <v>0</v>
      </c>
      <c r="M3331" s="0">
        <v>0</v>
      </c>
      <c r="N3331" s="24">
        <v>0</v>
      </c>
      <c r="O3331" s="7">
        <v>0</v>
      </c>
      <c r="P3331" s="44">
        <v>0</v>
      </c>
      <c r="Q3331" s="24">
        <v>0</v>
      </c>
    </row>
    <row r="3332">
      <c r="B3332" s="7" t="s">
        <v>14232</v>
      </c>
      <c r="C3332" s="27">
        <v>1</v>
      </c>
      <c r="D3332" s="7">
        <v>1</v>
      </c>
      <c r="E3332" s="27">
        <v>0</v>
      </c>
      <c r="F3332" s="27">
        <v>0</v>
      </c>
      <c r="G3332" s="0">
        <v>9</v>
      </c>
      <c r="H3332" s="24">
        <v>0</v>
      </c>
      <c r="I3332" s="7">
        <v>1</v>
      </c>
      <c r="J3332" s="0">
        <v>0</v>
      </c>
      <c r="K3332" s="24">
        <v>0</v>
      </c>
      <c r="L3332" s="0">
        <v>0</v>
      </c>
      <c r="M3332" s="0">
        <v>0</v>
      </c>
      <c r="N3332" s="24">
        <v>0</v>
      </c>
      <c r="O3332" s="7">
        <v>0</v>
      </c>
      <c r="P3332" s="44">
        <v>0</v>
      </c>
      <c r="Q3332" s="24">
        <v>0</v>
      </c>
    </row>
    <row r="3333">
      <c r="B3333" s="7" t="s">
        <v>14233</v>
      </c>
      <c r="C3333" s="27">
        <v>1</v>
      </c>
      <c r="D3333" s="7">
        <v>0</v>
      </c>
      <c r="E3333" s="27">
        <v>0</v>
      </c>
      <c r="F3333" s="27">
        <v>1</v>
      </c>
      <c r="G3333" s="0">
        <v>1</v>
      </c>
      <c r="H3333" s="24">
        <v>0</v>
      </c>
      <c r="I3333" s="7">
        <v>0</v>
      </c>
      <c r="J3333" s="0">
        <v>0</v>
      </c>
      <c r="K3333" s="24">
        <v>1</v>
      </c>
      <c r="L3333" s="0">
        <v>0</v>
      </c>
      <c r="M3333" s="0">
        <v>0</v>
      </c>
      <c r="N3333" s="24">
        <v>0</v>
      </c>
      <c r="O3333" s="7">
        <v>0</v>
      </c>
      <c r="P3333" s="44">
        <v>0</v>
      </c>
      <c r="Q3333" s="24">
        <v>0</v>
      </c>
    </row>
    <row r="3334">
      <c r="B3334" s="7" t="s">
        <v>14234</v>
      </c>
      <c r="C3334" s="27">
        <v>1</v>
      </c>
      <c r="D3334" s="7">
        <v>1</v>
      </c>
      <c r="E3334" s="27">
        <v>0</v>
      </c>
      <c r="F3334" s="27">
        <v>0</v>
      </c>
      <c r="G3334" s="0">
        <v>24</v>
      </c>
      <c r="H3334" s="24">
        <v>0</v>
      </c>
      <c r="I3334" s="7">
        <v>1</v>
      </c>
      <c r="J3334" s="0">
        <v>0</v>
      </c>
      <c r="K3334" s="24">
        <v>0</v>
      </c>
      <c r="L3334" s="0">
        <v>0</v>
      </c>
      <c r="M3334" s="0">
        <v>0</v>
      </c>
      <c r="N3334" s="24">
        <v>0</v>
      </c>
      <c r="O3334" s="7">
        <v>0</v>
      </c>
      <c r="P3334" s="44">
        <v>0</v>
      </c>
      <c r="Q3334" s="24">
        <v>0</v>
      </c>
    </row>
    <row r="3335">
      <c r="B3335" s="7" t="s">
        <v>14235</v>
      </c>
      <c r="C3335" s="27">
        <v>1</v>
      </c>
      <c r="D3335" s="7">
        <v>1</v>
      </c>
      <c r="E3335" s="27">
        <v>0</v>
      </c>
      <c r="F3335" s="27">
        <v>0</v>
      </c>
      <c r="G3335" s="0">
        <v>2</v>
      </c>
      <c r="H3335" s="24">
        <v>0</v>
      </c>
      <c r="I3335" s="7">
        <v>1</v>
      </c>
      <c r="J3335" s="0">
        <v>0</v>
      </c>
      <c r="K3335" s="24">
        <v>0</v>
      </c>
      <c r="L3335" s="0">
        <v>0</v>
      </c>
      <c r="M3335" s="0">
        <v>0</v>
      </c>
      <c r="N3335" s="24">
        <v>0</v>
      </c>
      <c r="O3335" s="7">
        <v>0</v>
      </c>
      <c r="P3335" s="44">
        <v>0</v>
      </c>
      <c r="Q3335" s="24">
        <v>0</v>
      </c>
    </row>
    <row r="3336">
      <c r="B3336" s="7" t="s">
        <v>14236</v>
      </c>
      <c r="C3336" s="27">
        <v>1</v>
      </c>
      <c r="D3336" s="7">
        <v>1</v>
      </c>
      <c r="E3336" s="27">
        <v>0</v>
      </c>
      <c r="F3336" s="27">
        <v>0</v>
      </c>
      <c r="G3336" s="0">
        <v>1</v>
      </c>
      <c r="H3336" s="24">
        <v>0</v>
      </c>
      <c r="I3336" s="7">
        <v>1</v>
      </c>
      <c r="J3336" s="0">
        <v>0</v>
      </c>
      <c r="K3336" s="24">
        <v>0</v>
      </c>
      <c r="L3336" s="0">
        <v>0</v>
      </c>
      <c r="M3336" s="0">
        <v>0</v>
      </c>
      <c r="N3336" s="24">
        <v>0</v>
      </c>
      <c r="O3336" s="7">
        <v>0</v>
      </c>
      <c r="P3336" s="44">
        <v>0</v>
      </c>
      <c r="Q3336" s="24">
        <v>0</v>
      </c>
    </row>
    <row r="3337">
      <c r="B3337" s="7" t="s">
        <v>14237</v>
      </c>
      <c r="C3337" s="27">
        <v>1</v>
      </c>
      <c r="D3337" s="7">
        <v>1</v>
      </c>
      <c r="E3337" s="27">
        <v>0</v>
      </c>
      <c r="F3337" s="27">
        <v>0</v>
      </c>
      <c r="G3337" s="0">
        <v>2</v>
      </c>
      <c r="H3337" s="24">
        <v>0</v>
      </c>
      <c r="I3337" s="7">
        <v>1</v>
      </c>
      <c r="J3337" s="0">
        <v>0</v>
      </c>
      <c r="K3337" s="24">
        <v>0</v>
      </c>
      <c r="L3337" s="0">
        <v>0</v>
      </c>
      <c r="M3337" s="0">
        <v>0</v>
      </c>
      <c r="N3337" s="24">
        <v>0</v>
      </c>
      <c r="O3337" s="7">
        <v>0</v>
      </c>
      <c r="P3337" s="44">
        <v>0</v>
      </c>
      <c r="Q3337" s="24">
        <v>0</v>
      </c>
    </row>
    <row r="3338">
      <c r="B3338" s="7" t="s">
        <v>14238</v>
      </c>
      <c r="C3338" s="27">
        <v>1</v>
      </c>
      <c r="D3338" s="7">
        <v>1</v>
      </c>
      <c r="E3338" s="27">
        <v>0</v>
      </c>
      <c r="F3338" s="27">
        <v>0</v>
      </c>
      <c r="G3338" s="0">
        <v>2</v>
      </c>
      <c r="H3338" s="24">
        <v>0</v>
      </c>
      <c r="I3338" s="7">
        <v>1</v>
      </c>
      <c r="J3338" s="0">
        <v>0</v>
      </c>
      <c r="K3338" s="24">
        <v>0</v>
      </c>
      <c r="L3338" s="0">
        <v>0</v>
      </c>
      <c r="M3338" s="0">
        <v>0</v>
      </c>
      <c r="N3338" s="24">
        <v>0</v>
      </c>
      <c r="O3338" s="7">
        <v>0</v>
      </c>
      <c r="P3338" s="44">
        <v>0</v>
      </c>
      <c r="Q3338" s="24">
        <v>0</v>
      </c>
    </row>
    <row r="3339">
      <c r="B3339" s="7" t="s">
        <v>14239</v>
      </c>
      <c r="C3339" s="27">
        <v>1</v>
      </c>
      <c r="D3339" s="7">
        <v>1</v>
      </c>
      <c r="E3339" s="27">
        <v>0</v>
      </c>
      <c r="F3339" s="27">
        <v>0</v>
      </c>
      <c r="G3339" s="0">
        <v>1</v>
      </c>
      <c r="H3339" s="24">
        <v>0</v>
      </c>
      <c r="I3339" s="7">
        <v>1</v>
      </c>
      <c r="J3339" s="0">
        <v>0</v>
      </c>
      <c r="K3339" s="24">
        <v>0</v>
      </c>
      <c r="L3339" s="0">
        <v>0</v>
      </c>
      <c r="M3339" s="0">
        <v>0</v>
      </c>
      <c r="N3339" s="24">
        <v>0</v>
      </c>
      <c r="O3339" s="7">
        <v>0</v>
      </c>
      <c r="P3339" s="44">
        <v>0</v>
      </c>
      <c r="Q3339" s="24">
        <v>0</v>
      </c>
    </row>
    <row r="3340">
      <c r="B3340" s="7" t="s">
        <v>14240</v>
      </c>
      <c r="C3340" s="27">
        <v>1</v>
      </c>
      <c r="D3340" s="7">
        <v>1</v>
      </c>
      <c r="E3340" s="27">
        <v>0</v>
      </c>
      <c r="F3340" s="27">
        <v>0</v>
      </c>
      <c r="G3340" s="0">
        <v>0</v>
      </c>
      <c r="H3340" s="24">
        <v>0</v>
      </c>
      <c r="I3340" s="7">
        <v>1</v>
      </c>
      <c r="J3340" s="0">
        <v>0</v>
      </c>
      <c r="K3340" s="24">
        <v>0</v>
      </c>
      <c r="L3340" s="0">
        <v>0</v>
      </c>
      <c r="M3340" s="0">
        <v>0</v>
      </c>
      <c r="N3340" s="24">
        <v>0</v>
      </c>
      <c r="O3340" s="7">
        <v>0</v>
      </c>
      <c r="P3340" s="44">
        <v>0</v>
      </c>
      <c r="Q3340" s="24">
        <v>0</v>
      </c>
    </row>
    <row r="3341">
      <c r="B3341" s="7" t="s">
        <v>14241</v>
      </c>
      <c r="C3341" s="27">
        <v>1</v>
      </c>
      <c r="D3341" s="7">
        <v>0</v>
      </c>
      <c r="E3341" s="27">
        <v>1</v>
      </c>
      <c r="F3341" s="27">
        <v>0</v>
      </c>
      <c r="G3341" s="0">
        <v>2</v>
      </c>
      <c r="H3341" s="24">
        <v>0</v>
      </c>
      <c r="I3341" s="7">
        <v>0</v>
      </c>
      <c r="J3341" s="0">
        <v>1</v>
      </c>
      <c r="K3341" s="24">
        <v>0</v>
      </c>
      <c r="L3341" s="0">
        <v>0</v>
      </c>
      <c r="M3341" s="0">
        <v>0</v>
      </c>
      <c r="N3341" s="24">
        <v>0</v>
      </c>
      <c r="O3341" s="7">
        <v>0</v>
      </c>
      <c r="P3341" s="44">
        <v>0</v>
      </c>
      <c r="Q3341" s="24">
        <v>0</v>
      </c>
    </row>
    <row r="3342">
      <c r="B3342" s="7" t="s">
        <v>14242</v>
      </c>
      <c r="C3342" s="27">
        <v>1</v>
      </c>
      <c r="D3342" s="7">
        <v>1</v>
      </c>
      <c r="E3342" s="27">
        <v>0</v>
      </c>
      <c r="F3342" s="27">
        <v>0</v>
      </c>
      <c r="G3342" s="0">
        <v>7</v>
      </c>
      <c r="H3342" s="24">
        <v>0</v>
      </c>
      <c r="I3342" s="7">
        <v>1</v>
      </c>
      <c r="J3342" s="0">
        <v>0</v>
      </c>
      <c r="K3342" s="24">
        <v>0</v>
      </c>
      <c r="L3342" s="0">
        <v>0</v>
      </c>
      <c r="M3342" s="0">
        <v>0</v>
      </c>
      <c r="N3342" s="24">
        <v>0</v>
      </c>
      <c r="O3342" s="7">
        <v>0</v>
      </c>
      <c r="P3342" s="44">
        <v>0</v>
      </c>
      <c r="Q3342" s="24">
        <v>0</v>
      </c>
    </row>
    <row r="3343">
      <c r="B3343" s="7" t="s">
        <v>14243</v>
      </c>
      <c r="C3343" s="27">
        <v>1</v>
      </c>
      <c r="D3343" s="7">
        <v>0</v>
      </c>
      <c r="E3343" s="27">
        <v>1</v>
      </c>
      <c r="F3343" s="27">
        <v>0</v>
      </c>
      <c r="G3343" s="0">
        <v>5</v>
      </c>
      <c r="H3343" s="24">
        <v>0</v>
      </c>
      <c r="I3343" s="7">
        <v>0</v>
      </c>
      <c r="J3343" s="0">
        <v>1</v>
      </c>
      <c r="K3343" s="24">
        <v>0</v>
      </c>
      <c r="L3343" s="0">
        <v>0</v>
      </c>
      <c r="M3343" s="0">
        <v>0</v>
      </c>
      <c r="N3343" s="24">
        <v>0</v>
      </c>
      <c r="O3343" s="7">
        <v>0</v>
      </c>
      <c r="P3343" s="44">
        <v>0</v>
      </c>
      <c r="Q3343" s="24">
        <v>0</v>
      </c>
    </row>
    <row r="3344">
      <c r="B3344" s="7" t="s">
        <v>14244</v>
      </c>
      <c r="C3344" s="27">
        <v>1</v>
      </c>
      <c r="D3344" s="7">
        <v>1</v>
      </c>
      <c r="E3344" s="27">
        <v>0</v>
      </c>
      <c r="F3344" s="27">
        <v>0</v>
      </c>
      <c r="G3344" s="0">
        <v>12</v>
      </c>
      <c r="H3344" s="24">
        <v>0</v>
      </c>
      <c r="I3344" s="7">
        <v>1</v>
      </c>
      <c r="J3344" s="0">
        <v>0</v>
      </c>
      <c r="K3344" s="24">
        <v>0</v>
      </c>
      <c r="L3344" s="0">
        <v>0</v>
      </c>
      <c r="M3344" s="0">
        <v>0</v>
      </c>
      <c r="N3344" s="24">
        <v>0</v>
      </c>
      <c r="O3344" s="7">
        <v>0</v>
      </c>
      <c r="P3344" s="44">
        <v>0</v>
      </c>
      <c r="Q3344" s="24">
        <v>0</v>
      </c>
    </row>
    <row r="3345">
      <c r="B3345" s="7" t="s">
        <v>14245</v>
      </c>
      <c r="C3345" s="27">
        <v>1</v>
      </c>
      <c r="D3345" s="7">
        <v>1</v>
      </c>
      <c r="E3345" s="27">
        <v>0</v>
      </c>
      <c r="F3345" s="27">
        <v>0</v>
      </c>
      <c r="G3345" s="0">
        <v>1</v>
      </c>
      <c r="H3345" s="24">
        <v>0</v>
      </c>
      <c r="I3345" s="7">
        <v>1</v>
      </c>
      <c r="J3345" s="0">
        <v>0</v>
      </c>
      <c r="K3345" s="24">
        <v>0</v>
      </c>
      <c r="L3345" s="0">
        <v>0</v>
      </c>
      <c r="M3345" s="0">
        <v>0</v>
      </c>
      <c r="N3345" s="24">
        <v>0</v>
      </c>
      <c r="O3345" s="7">
        <v>0</v>
      </c>
      <c r="P3345" s="44">
        <v>0</v>
      </c>
      <c r="Q3345" s="24">
        <v>0</v>
      </c>
    </row>
    <row r="3346">
      <c r="B3346" s="7" t="s">
        <v>14246</v>
      </c>
      <c r="C3346" s="27">
        <v>1</v>
      </c>
      <c r="D3346" s="7">
        <v>0</v>
      </c>
      <c r="E3346" s="27">
        <v>1</v>
      </c>
      <c r="F3346" s="27">
        <v>0</v>
      </c>
      <c r="G3346" s="0">
        <v>2</v>
      </c>
      <c r="H3346" s="24">
        <v>0</v>
      </c>
      <c r="I3346" s="7">
        <v>0</v>
      </c>
      <c r="J3346" s="0">
        <v>1</v>
      </c>
      <c r="K3346" s="24">
        <v>0</v>
      </c>
      <c r="L3346" s="0">
        <v>0</v>
      </c>
      <c r="M3346" s="0">
        <v>0</v>
      </c>
      <c r="N3346" s="24">
        <v>0</v>
      </c>
      <c r="O3346" s="7">
        <v>0</v>
      </c>
      <c r="P3346" s="44">
        <v>0</v>
      </c>
      <c r="Q3346" s="24">
        <v>0</v>
      </c>
    </row>
    <row r="3347">
      <c r="B3347" s="7" t="s">
        <v>14247</v>
      </c>
      <c r="C3347" s="27">
        <v>1</v>
      </c>
      <c r="D3347" s="7">
        <v>1</v>
      </c>
      <c r="E3347" s="27">
        <v>0</v>
      </c>
      <c r="F3347" s="27">
        <v>0</v>
      </c>
      <c r="G3347" s="0">
        <v>1</v>
      </c>
      <c r="H3347" s="24">
        <v>0</v>
      </c>
      <c r="I3347" s="7">
        <v>1</v>
      </c>
      <c r="J3347" s="0">
        <v>0</v>
      </c>
      <c r="K3347" s="24">
        <v>0</v>
      </c>
      <c r="L3347" s="0">
        <v>0</v>
      </c>
      <c r="M3347" s="0">
        <v>0</v>
      </c>
      <c r="N3347" s="24">
        <v>0</v>
      </c>
      <c r="O3347" s="7">
        <v>0</v>
      </c>
      <c r="P3347" s="44">
        <v>0</v>
      </c>
      <c r="Q3347" s="24">
        <v>0</v>
      </c>
    </row>
    <row r="3348">
      <c r="B3348" s="7" t="s">
        <v>14248</v>
      </c>
      <c r="C3348" s="27">
        <v>1</v>
      </c>
      <c r="D3348" s="7">
        <v>0</v>
      </c>
      <c r="E3348" s="27">
        <v>1</v>
      </c>
      <c r="F3348" s="27">
        <v>0</v>
      </c>
      <c r="G3348" s="0">
        <v>1</v>
      </c>
      <c r="H3348" s="24">
        <v>0</v>
      </c>
      <c r="I3348" s="7">
        <v>0</v>
      </c>
      <c r="J3348" s="0">
        <v>0</v>
      </c>
      <c r="K3348" s="24">
        <v>0</v>
      </c>
      <c r="L3348" s="0">
        <v>0</v>
      </c>
      <c r="M3348" s="0">
        <v>0</v>
      </c>
      <c r="N3348" s="24">
        <v>0</v>
      </c>
      <c r="O3348" s="7">
        <v>0</v>
      </c>
      <c r="P3348" s="44">
        <v>1</v>
      </c>
      <c r="Q3348" s="24">
        <v>0</v>
      </c>
    </row>
    <row r="3349">
      <c r="B3349" s="7" t="s">
        <v>14249</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14250</v>
      </c>
      <c r="C3350" s="27">
        <v>1</v>
      </c>
      <c r="D3350" s="7">
        <v>1</v>
      </c>
      <c r="E3350" s="27">
        <v>0</v>
      </c>
      <c r="F3350" s="27">
        <v>0</v>
      </c>
      <c r="G3350" s="0">
        <v>1</v>
      </c>
      <c r="H3350" s="24">
        <v>0</v>
      </c>
      <c r="I3350" s="7">
        <v>1</v>
      </c>
      <c r="J3350" s="0">
        <v>0</v>
      </c>
      <c r="K3350" s="24">
        <v>0</v>
      </c>
      <c r="L3350" s="0">
        <v>0</v>
      </c>
      <c r="M3350" s="0">
        <v>0</v>
      </c>
      <c r="N3350" s="24">
        <v>0</v>
      </c>
      <c r="O3350" s="7">
        <v>0</v>
      </c>
      <c r="P3350" s="44">
        <v>0</v>
      </c>
      <c r="Q3350" s="24">
        <v>0</v>
      </c>
    </row>
    <row r="3351">
      <c r="B3351" s="7" t="s">
        <v>14251</v>
      </c>
      <c r="C3351" s="27">
        <v>1</v>
      </c>
      <c r="D3351" s="7">
        <v>1</v>
      </c>
      <c r="E3351" s="27">
        <v>0</v>
      </c>
      <c r="F3351" s="27">
        <v>0</v>
      </c>
      <c r="G3351" s="0">
        <v>2</v>
      </c>
      <c r="H3351" s="24">
        <v>0</v>
      </c>
      <c r="I3351" s="7">
        <v>1</v>
      </c>
      <c r="J3351" s="0">
        <v>0</v>
      </c>
      <c r="K3351" s="24">
        <v>0</v>
      </c>
      <c r="L3351" s="0">
        <v>0</v>
      </c>
      <c r="M3351" s="0">
        <v>0</v>
      </c>
      <c r="N3351" s="24">
        <v>0</v>
      </c>
      <c r="O3351" s="7">
        <v>0</v>
      </c>
      <c r="P3351" s="44">
        <v>0</v>
      </c>
      <c r="Q3351" s="24">
        <v>0</v>
      </c>
    </row>
    <row r="3352">
      <c r="B3352" s="7" t="s">
        <v>14252</v>
      </c>
      <c r="C3352" s="27">
        <v>1</v>
      </c>
      <c r="D3352" s="7">
        <v>1</v>
      </c>
      <c r="E3352" s="27">
        <v>0</v>
      </c>
      <c r="F3352" s="27">
        <v>0</v>
      </c>
      <c r="G3352" s="0">
        <v>1</v>
      </c>
      <c r="H3352" s="24">
        <v>0</v>
      </c>
      <c r="I3352" s="7">
        <v>1</v>
      </c>
      <c r="J3352" s="0">
        <v>0</v>
      </c>
      <c r="K3352" s="24">
        <v>0</v>
      </c>
      <c r="L3352" s="0">
        <v>0</v>
      </c>
      <c r="M3352" s="0">
        <v>0</v>
      </c>
      <c r="N3352" s="24">
        <v>0</v>
      </c>
      <c r="O3352" s="7">
        <v>0</v>
      </c>
      <c r="P3352" s="44">
        <v>0</v>
      </c>
      <c r="Q3352" s="24">
        <v>0</v>
      </c>
    </row>
    <row r="3353">
      <c r="B3353" s="7" t="s">
        <v>14253</v>
      </c>
      <c r="C3353" s="27">
        <v>1</v>
      </c>
      <c r="D3353" s="7">
        <v>1</v>
      </c>
      <c r="E3353" s="27">
        <v>0</v>
      </c>
      <c r="F3353" s="27">
        <v>0</v>
      </c>
      <c r="G3353" s="0">
        <v>1</v>
      </c>
      <c r="H3353" s="24">
        <v>0</v>
      </c>
      <c r="I3353" s="7">
        <v>1</v>
      </c>
      <c r="J3353" s="0">
        <v>0</v>
      </c>
      <c r="K3353" s="24">
        <v>0</v>
      </c>
      <c r="L3353" s="0">
        <v>0</v>
      </c>
      <c r="M3353" s="0">
        <v>0</v>
      </c>
      <c r="N3353" s="24">
        <v>0</v>
      </c>
      <c r="O3353" s="7">
        <v>0</v>
      </c>
      <c r="P3353" s="44">
        <v>0</v>
      </c>
      <c r="Q3353" s="24">
        <v>0</v>
      </c>
    </row>
    <row r="3354">
      <c r="B3354" s="7" t="s">
        <v>14254</v>
      </c>
      <c r="C3354" s="27">
        <v>1</v>
      </c>
      <c r="D3354" s="7">
        <v>0</v>
      </c>
      <c r="E3354" s="27">
        <v>1</v>
      </c>
      <c r="F3354" s="27">
        <v>0</v>
      </c>
      <c r="G3354" s="0">
        <v>2</v>
      </c>
      <c r="H3354" s="24">
        <v>0</v>
      </c>
      <c r="I3354" s="7">
        <v>0</v>
      </c>
      <c r="J3354" s="0">
        <v>1</v>
      </c>
      <c r="K3354" s="24">
        <v>0</v>
      </c>
      <c r="L3354" s="0">
        <v>0</v>
      </c>
      <c r="M3354" s="0">
        <v>0</v>
      </c>
      <c r="N3354" s="24">
        <v>0</v>
      </c>
      <c r="O3354" s="7">
        <v>0</v>
      </c>
      <c r="P3354" s="44">
        <v>0</v>
      </c>
      <c r="Q3354" s="24">
        <v>0</v>
      </c>
    </row>
    <row r="3355">
      <c r="B3355" s="7" t="s">
        <v>14255</v>
      </c>
      <c r="C3355" s="27">
        <v>1</v>
      </c>
      <c r="D3355" s="7">
        <v>1</v>
      </c>
      <c r="E3355" s="27">
        <v>0</v>
      </c>
      <c r="F3355" s="27">
        <v>0</v>
      </c>
      <c r="G3355" s="0">
        <v>2</v>
      </c>
      <c r="H3355" s="24">
        <v>0</v>
      </c>
      <c r="I3355" s="7">
        <v>1</v>
      </c>
      <c r="J3355" s="0">
        <v>0</v>
      </c>
      <c r="K3355" s="24">
        <v>0</v>
      </c>
      <c r="L3355" s="0">
        <v>0</v>
      </c>
      <c r="M3355" s="0">
        <v>0</v>
      </c>
      <c r="N3355" s="24">
        <v>0</v>
      </c>
      <c r="O3355" s="7">
        <v>0</v>
      </c>
      <c r="P3355" s="44">
        <v>0</v>
      </c>
      <c r="Q3355" s="24">
        <v>0</v>
      </c>
    </row>
    <row r="3356">
      <c r="B3356" s="7" t="s">
        <v>14256</v>
      </c>
      <c r="C3356" s="27">
        <v>1</v>
      </c>
      <c r="D3356" s="7">
        <v>1</v>
      </c>
      <c r="E3356" s="27">
        <v>0</v>
      </c>
      <c r="F3356" s="27">
        <v>0</v>
      </c>
      <c r="G3356" s="0">
        <v>3</v>
      </c>
      <c r="H3356" s="24">
        <v>0</v>
      </c>
      <c r="I3356" s="7">
        <v>1</v>
      </c>
      <c r="J3356" s="0">
        <v>0</v>
      </c>
      <c r="K3356" s="24">
        <v>0</v>
      </c>
      <c r="L3356" s="0">
        <v>0</v>
      </c>
      <c r="M3356" s="0">
        <v>0</v>
      </c>
      <c r="N3356" s="24">
        <v>0</v>
      </c>
      <c r="O3356" s="7">
        <v>0</v>
      </c>
      <c r="P3356" s="44">
        <v>0</v>
      </c>
      <c r="Q3356" s="24">
        <v>0</v>
      </c>
    </row>
    <row r="3357">
      <c r="B3357" s="7" t="s">
        <v>14257</v>
      </c>
      <c r="C3357" s="27">
        <v>1</v>
      </c>
      <c r="D3357" s="7">
        <v>0</v>
      </c>
      <c r="E3357" s="27">
        <v>0</v>
      </c>
      <c r="F3357" s="27">
        <v>1</v>
      </c>
      <c r="G3357" s="0">
        <v>2</v>
      </c>
      <c r="H3357" s="24">
        <v>0</v>
      </c>
      <c r="I3357" s="7">
        <v>0</v>
      </c>
      <c r="J3357" s="0">
        <v>0</v>
      </c>
      <c r="K3357" s="24">
        <v>1</v>
      </c>
      <c r="L3357" s="0">
        <v>0</v>
      </c>
      <c r="M3357" s="0">
        <v>0</v>
      </c>
      <c r="N3357" s="24">
        <v>0</v>
      </c>
      <c r="O3357" s="7">
        <v>0</v>
      </c>
      <c r="P3357" s="44">
        <v>0</v>
      </c>
      <c r="Q3357" s="24">
        <v>0</v>
      </c>
    </row>
    <row r="3358">
      <c r="B3358" s="7" t="s">
        <v>14258</v>
      </c>
      <c r="C3358" s="27">
        <v>1</v>
      </c>
      <c r="D3358" s="7">
        <v>1</v>
      </c>
      <c r="E3358" s="27">
        <v>0</v>
      </c>
      <c r="F3358" s="27">
        <v>0</v>
      </c>
      <c r="G3358" s="0">
        <v>8</v>
      </c>
      <c r="H3358" s="24">
        <v>0</v>
      </c>
      <c r="I3358" s="7">
        <v>1</v>
      </c>
      <c r="J3358" s="0">
        <v>0</v>
      </c>
      <c r="K3358" s="24">
        <v>0</v>
      </c>
      <c r="L3358" s="0">
        <v>0</v>
      </c>
      <c r="M3358" s="0">
        <v>0</v>
      </c>
      <c r="N3358" s="24">
        <v>0</v>
      </c>
      <c r="O3358" s="7">
        <v>0</v>
      </c>
      <c r="P3358" s="44">
        <v>0</v>
      </c>
      <c r="Q3358" s="24">
        <v>0</v>
      </c>
    </row>
    <row r="3359">
      <c r="B3359" s="7" t="s">
        <v>14259</v>
      </c>
      <c r="C3359" s="27">
        <v>1</v>
      </c>
      <c r="D3359" s="7">
        <v>1</v>
      </c>
      <c r="E3359" s="27">
        <v>0</v>
      </c>
      <c r="F3359" s="27">
        <v>0</v>
      </c>
      <c r="G3359" s="0">
        <v>2</v>
      </c>
      <c r="H3359" s="24">
        <v>0</v>
      </c>
      <c r="I3359" s="7">
        <v>1</v>
      </c>
      <c r="J3359" s="0">
        <v>0</v>
      </c>
      <c r="K3359" s="24">
        <v>0</v>
      </c>
      <c r="L3359" s="0">
        <v>0</v>
      </c>
      <c r="M3359" s="0">
        <v>0</v>
      </c>
      <c r="N3359" s="24">
        <v>0</v>
      </c>
      <c r="O3359" s="7">
        <v>0</v>
      </c>
      <c r="P3359" s="44">
        <v>0</v>
      </c>
      <c r="Q3359" s="24">
        <v>0</v>
      </c>
    </row>
    <row r="3360">
      <c r="B3360" s="7" t="s">
        <v>14260</v>
      </c>
      <c r="C3360" s="27">
        <v>1</v>
      </c>
      <c r="D3360" s="7">
        <v>0</v>
      </c>
      <c r="E3360" s="27">
        <v>0</v>
      </c>
      <c r="F3360" s="27">
        <v>1</v>
      </c>
      <c r="G3360" s="0">
        <v>2</v>
      </c>
      <c r="H3360" s="24">
        <v>0</v>
      </c>
      <c r="I3360" s="7">
        <v>0</v>
      </c>
      <c r="J3360" s="0">
        <v>0</v>
      </c>
      <c r="K3360" s="24">
        <v>1</v>
      </c>
      <c r="L3360" s="0">
        <v>0</v>
      </c>
      <c r="M3360" s="0">
        <v>0</v>
      </c>
      <c r="N3360" s="24">
        <v>0</v>
      </c>
      <c r="O3360" s="7">
        <v>0</v>
      </c>
      <c r="P3360" s="44">
        <v>0</v>
      </c>
      <c r="Q3360" s="24">
        <v>0</v>
      </c>
    </row>
    <row r="3361">
      <c r="B3361" s="7" t="s">
        <v>14261</v>
      </c>
      <c r="C3361" s="27">
        <v>1</v>
      </c>
      <c r="D3361" s="7">
        <v>0</v>
      </c>
      <c r="E3361" s="27">
        <v>1</v>
      </c>
      <c r="F3361" s="27">
        <v>0</v>
      </c>
      <c r="G3361" s="0">
        <v>122</v>
      </c>
      <c r="H3361" s="24">
        <v>0</v>
      </c>
      <c r="I3361" s="7">
        <v>0</v>
      </c>
      <c r="J3361" s="0">
        <v>1</v>
      </c>
      <c r="K3361" s="24">
        <v>0</v>
      </c>
      <c r="L3361" s="0">
        <v>0</v>
      </c>
      <c r="M3361" s="0">
        <v>0</v>
      </c>
      <c r="N3361" s="24">
        <v>0</v>
      </c>
      <c r="O3361" s="7">
        <v>0</v>
      </c>
      <c r="P3361" s="44">
        <v>0</v>
      </c>
      <c r="Q3361" s="24">
        <v>0</v>
      </c>
    </row>
    <row r="3362">
      <c r="B3362" s="7" t="s">
        <v>14262</v>
      </c>
      <c r="C3362" s="27">
        <v>1</v>
      </c>
      <c r="D3362" s="7">
        <v>1</v>
      </c>
      <c r="E3362" s="27">
        <v>0</v>
      </c>
      <c r="F3362" s="27">
        <v>0</v>
      </c>
      <c r="G3362" s="0">
        <v>2</v>
      </c>
      <c r="H3362" s="24">
        <v>0</v>
      </c>
      <c r="I3362" s="7">
        <v>1</v>
      </c>
      <c r="J3362" s="0">
        <v>0</v>
      </c>
      <c r="K3362" s="24">
        <v>0</v>
      </c>
      <c r="L3362" s="0">
        <v>0</v>
      </c>
      <c r="M3362" s="0">
        <v>0</v>
      </c>
      <c r="N3362" s="24">
        <v>0</v>
      </c>
      <c r="O3362" s="7">
        <v>0</v>
      </c>
      <c r="P3362" s="44">
        <v>0</v>
      </c>
      <c r="Q3362" s="24">
        <v>0</v>
      </c>
    </row>
    <row r="3363">
      <c r="B3363" s="7" t="s">
        <v>14263</v>
      </c>
      <c r="C3363" s="27">
        <v>1</v>
      </c>
      <c r="D3363" s="7">
        <v>0</v>
      </c>
      <c r="E3363" s="27">
        <v>1</v>
      </c>
      <c r="F3363" s="27">
        <v>0</v>
      </c>
      <c r="G3363" s="0">
        <v>1</v>
      </c>
      <c r="H3363" s="24">
        <v>0</v>
      </c>
      <c r="I3363" s="7">
        <v>0</v>
      </c>
      <c r="J3363" s="0">
        <v>1</v>
      </c>
      <c r="K3363" s="24">
        <v>0</v>
      </c>
      <c r="L3363" s="0">
        <v>0</v>
      </c>
      <c r="M3363" s="0">
        <v>0</v>
      </c>
      <c r="N3363" s="24">
        <v>0</v>
      </c>
      <c r="O3363" s="7">
        <v>0</v>
      </c>
      <c r="P3363" s="44">
        <v>0</v>
      </c>
      <c r="Q3363" s="24">
        <v>0</v>
      </c>
    </row>
    <row r="3364">
      <c r="B3364" s="7" t="s">
        <v>14264</v>
      </c>
      <c r="C3364" s="27">
        <v>1</v>
      </c>
      <c r="D3364" s="7">
        <v>1</v>
      </c>
      <c r="E3364" s="27">
        <v>0</v>
      </c>
      <c r="F3364" s="27">
        <v>0</v>
      </c>
      <c r="G3364" s="0">
        <v>18</v>
      </c>
      <c r="H3364" s="24">
        <v>0</v>
      </c>
      <c r="I3364" s="7">
        <v>1</v>
      </c>
      <c r="J3364" s="0">
        <v>0</v>
      </c>
      <c r="K3364" s="24">
        <v>0</v>
      </c>
      <c r="L3364" s="0">
        <v>0</v>
      </c>
      <c r="M3364" s="0">
        <v>0</v>
      </c>
      <c r="N3364" s="24">
        <v>0</v>
      </c>
      <c r="O3364" s="7">
        <v>0</v>
      </c>
      <c r="P3364" s="44">
        <v>0</v>
      </c>
      <c r="Q3364" s="24">
        <v>0</v>
      </c>
    </row>
    <row r="3365">
      <c r="B3365" s="7" t="s">
        <v>14265</v>
      </c>
      <c r="C3365" s="27">
        <v>1</v>
      </c>
      <c r="D3365" s="7">
        <v>1</v>
      </c>
      <c r="E3365" s="27">
        <v>0</v>
      </c>
      <c r="F3365" s="27">
        <v>0</v>
      </c>
      <c r="G3365" s="0">
        <v>3</v>
      </c>
      <c r="H3365" s="24">
        <v>0</v>
      </c>
      <c r="I3365" s="7">
        <v>1</v>
      </c>
      <c r="J3365" s="0">
        <v>0</v>
      </c>
      <c r="K3365" s="24">
        <v>0</v>
      </c>
      <c r="L3365" s="0">
        <v>0</v>
      </c>
      <c r="M3365" s="0">
        <v>0</v>
      </c>
      <c r="N3365" s="24">
        <v>0</v>
      </c>
      <c r="O3365" s="7">
        <v>0</v>
      </c>
      <c r="P3365" s="44">
        <v>0</v>
      </c>
      <c r="Q3365" s="24">
        <v>0</v>
      </c>
    </row>
    <row r="3366">
      <c r="B3366" s="7" t="s">
        <v>14266</v>
      </c>
      <c r="C3366" s="27">
        <v>1</v>
      </c>
      <c r="D3366" s="7">
        <v>1</v>
      </c>
      <c r="E3366" s="27">
        <v>0</v>
      </c>
      <c r="F3366" s="27">
        <v>0</v>
      </c>
      <c r="G3366" s="0">
        <v>0</v>
      </c>
      <c r="H3366" s="24">
        <v>0</v>
      </c>
      <c r="I3366" s="7">
        <v>1</v>
      </c>
      <c r="J3366" s="0">
        <v>0</v>
      </c>
      <c r="K3366" s="24">
        <v>0</v>
      </c>
      <c r="L3366" s="0">
        <v>0</v>
      </c>
      <c r="M3366" s="0">
        <v>0</v>
      </c>
      <c r="N3366" s="24">
        <v>0</v>
      </c>
      <c r="O3366" s="7">
        <v>0</v>
      </c>
      <c r="P3366" s="44">
        <v>0</v>
      </c>
      <c r="Q3366" s="24">
        <v>0</v>
      </c>
    </row>
    <row r="3367">
      <c r="B3367" s="7" t="s">
        <v>14267</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14268</v>
      </c>
      <c r="C3368" s="27">
        <v>1</v>
      </c>
      <c r="D3368" s="7">
        <v>1</v>
      </c>
      <c r="E3368" s="27">
        <v>0</v>
      </c>
      <c r="F3368" s="27">
        <v>0</v>
      </c>
      <c r="G3368" s="0">
        <v>69</v>
      </c>
      <c r="H3368" s="24">
        <v>0</v>
      </c>
      <c r="I3368" s="7">
        <v>1</v>
      </c>
      <c r="J3368" s="0">
        <v>0</v>
      </c>
      <c r="K3368" s="24">
        <v>0</v>
      </c>
      <c r="L3368" s="0">
        <v>0</v>
      </c>
      <c r="M3368" s="0">
        <v>0</v>
      </c>
      <c r="N3368" s="24">
        <v>0</v>
      </c>
      <c r="O3368" s="7">
        <v>0</v>
      </c>
      <c r="P3368" s="44">
        <v>0</v>
      </c>
      <c r="Q3368" s="24">
        <v>0</v>
      </c>
    </row>
    <row r="3369">
      <c r="B3369" s="7" t="s">
        <v>14269</v>
      </c>
      <c r="C3369" s="27">
        <v>1</v>
      </c>
      <c r="D3369" s="7">
        <v>1</v>
      </c>
      <c r="E3369" s="27">
        <v>0</v>
      </c>
      <c r="F3369" s="27">
        <v>0</v>
      </c>
      <c r="G3369" s="0">
        <v>2</v>
      </c>
      <c r="H3369" s="24">
        <v>0</v>
      </c>
      <c r="I3369" s="7">
        <v>1</v>
      </c>
      <c r="J3369" s="0">
        <v>0</v>
      </c>
      <c r="K3369" s="24">
        <v>0</v>
      </c>
      <c r="L3369" s="0">
        <v>0</v>
      </c>
      <c r="M3369" s="0">
        <v>0</v>
      </c>
      <c r="N3369" s="24">
        <v>0</v>
      </c>
      <c r="O3369" s="7">
        <v>0</v>
      </c>
      <c r="P3369" s="44">
        <v>0</v>
      </c>
      <c r="Q3369" s="24">
        <v>0</v>
      </c>
    </row>
    <row r="3370">
      <c r="B3370" s="7" t="s">
        <v>14270</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14271</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14272</v>
      </c>
      <c r="C3372" s="27">
        <v>1</v>
      </c>
      <c r="D3372" s="7">
        <v>1</v>
      </c>
      <c r="E3372" s="27">
        <v>0</v>
      </c>
      <c r="F3372" s="27">
        <v>0</v>
      </c>
      <c r="G3372" s="0">
        <v>5</v>
      </c>
      <c r="H3372" s="24">
        <v>0</v>
      </c>
      <c r="I3372" s="7">
        <v>1</v>
      </c>
      <c r="J3372" s="0">
        <v>0</v>
      </c>
      <c r="K3372" s="24">
        <v>0</v>
      </c>
      <c r="L3372" s="0">
        <v>0</v>
      </c>
      <c r="M3372" s="0">
        <v>0</v>
      </c>
      <c r="N3372" s="24">
        <v>0</v>
      </c>
      <c r="O3372" s="7">
        <v>0</v>
      </c>
      <c r="P3372" s="44">
        <v>0</v>
      </c>
      <c r="Q3372" s="24">
        <v>0</v>
      </c>
    </row>
    <row r="3373">
      <c r="B3373" s="7" t="s">
        <v>14273</v>
      </c>
      <c r="C3373" s="27">
        <v>1</v>
      </c>
      <c r="D3373" s="7">
        <v>1</v>
      </c>
      <c r="E3373" s="27">
        <v>0</v>
      </c>
      <c r="F3373" s="27">
        <v>0</v>
      </c>
      <c r="G3373" s="0">
        <v>1</v>
      </c>
      <c r="H3373" s="24">
        <v>0</v>
      </c>
      <c r="I3373" s="7">
        <v>1</v>
      </c>
      <c r="J3373" s="0">
        <v>0</v>
      </c>
      <c r="K3373" s="24">
        <v>0</v>
      </c>
      <c r="L3373" s="0">
        <v>0</v>
      </c>
      <c r="M3373" s="0">
        <v>0</v>
      </c>
      <c r="N3373" s="24">
        <v>0</v>
      </c>
      <c r="O3373" s="7">
        <v>0</v>
      </c>
      <c r="P3373" s="44">
        <v>0</v>
      </c>
      <c r="Q3373" s="24">
        <v>0</v>
      </c>
    </row>
    <row r="3374">
      <c r="B3374" s="7" t="s">
        <v>14274</v>
      </c>
      <c r="C3374" s="27">
        <v>1</v>
      </c>
      <c r="D3374" s="7">
        <v>1</v>
      </c>
      <c r="E3374" s="27">
        <v>0</v>
      </c>
      <c r="F3374" s="27">
        <v>0</v>
      </c>
      <c r="G3374" s="0">
        <v>8</v>
      </c>
      <c r="H3374" s="24">
        <v>0</v>
      </c>
      <c r="I3374" s="7">
        <v>1</v>
      </c>
      <c r="J3374" s="0">
        <v>0</v>
      </c>
      <c r="K3374" s="24">
        <v>0</v>
      </c>
      <c r="L3374" s="0">
        <v>0</v>
      </c>
      <c r="M3374" s="0">
        <v>0</v>
      </c>
      <c r="N3374" s="24">
        <v>0</v>
      </c>
      <c r="O3374" s="7">
        <v>0</v>
      </c>
      <c r="P3374" s="44">
        <v>0</v>
      </c>
      <c r="Q3374" s="24">
        <v>0</v>
      </c>
    </row>
    <row r="3375">
      <c r="B3375" s="7" t="s">
        <v>14275</v>
      </c>
      <c r="C3375" s="27">
        <v>1</v>
      </c>
      <c r="D3375" s="7">
        <v>0</v>
      </c>
      <c r="E3375" s="27">
        <v>0</v>
      </c>
      <c r="F3375" s="27">
        <v>1</v>
      </c>
      <c r="G3375" s="0">
        <v>89</v>
      </c>
      <c r="H3375" s="24">
        <v>0</v>
      </c>
      <c r="I3375" s="7">
        <v>0</v>
      </c>
      <c r="J3375" s="0">
        <v>0</v>
      </c>
      <c r="K3375" s="24">
        <v>1</v>
      </c>
      <c r="L3375" s="0">
        <v>0</v>
      </c>
      <c r="M3375" s="0">
        <v>0</v>
      </c>
      <c r="N3375" s="24">
        <v>0</v>
      </c>
      <c r="O3375" s="7">
        <v>0</v>
      </c>
      <c r="P3375" s="44">
        <v>0</v>
      </c>
      <c r="Q3375" s="24">
        <v>0</v>
      </c>
    </row>
    <row r="3376">
      <c r="B3376" s="7" t="s">
        <v>14276</v>
      </c>
      <c r="C3376" s="27">
        <v>1</v>
      </c>
      <c r="D3376" s="7">
        <v>0</v>
      </c>
      <c r="E3376" s="27">
        <v>0</v>
      </c>
      <c r="F3376" s="27">
        <v>1</v>
      </c>
      <c r="G3376" s="0">
        <v>9</v>
      </c>
      <c r="H3376" s="24">
        <v>0</v>
      </c>
      <c r="I3376" s="7">
        <v>0</v>
      </c>
      <c r="J3376" s="0">
        <v>0</v>
      </c>
      <c r="K3376" s="24">
        <v>1</v>
      </c>
      <c r="L3376" s="0">
        <v>0</v>
      </c>
      <c r="M3376" s="0">
        <v>0</v>
      </c>
      <c r="N3376" s="24">
        <v>0</v>
      </c>
      <c r="O3376" s="7">
        <v>0</v>
      </c>
      <c r="P3376" s="44">
        <v>0</v>
      </c>
      <c r="Q3376" s="24">
        <v>0</v>
      </c>
    </row>
    <row r="3377">
      <c r="B3377" s="7" t="s">
        <v>14277</v>
      </c>
      <c r="C3377" s="27">
        <v>1</v>
      </c>
      <c r="D3377" s="7">
        <v>0</v>
      </c>
      <c r="E3377" s="27">
        <v>0</v>
      </c>
      <c r="F3377" s="27">
        <v>1</v>
      </c>
      <c r="G3377" s="0">
        <v>35</v>
      </c>
      <c r="H3377" s="24">
        <v>0</v>
      </c>
      <c r="I3377" s="7">
        <v>0</v>
      </c>
      <c r="J3377" s="0">
        <v>0</v>
      </c>
      <c r="K3377" s="24">
        <v>1</v>
      </c>
      <c r="L3377" s="0">
        <v>0</v>
      </c>
      <c r="M3377" s="0">
        <v>0</v>
      </c>
      <c r="N3377" s="24">
        <v>0</v>
      </c>
      <c r="O3377" s="7">
        <v>0</v>
      </c>
      <c r="P3377" s="44">
        <v>0</v>
      </c>
      <c r="Q3377" s="24">
        <v>0</v>
      </c>
    </row>
    <row r="3378">
      <c r="B3378" s="7" t="s">
        <v>14278</v>
      </c>
      <c r="C3378" s="27">
        <v>1</v>
      </c>
      <c r="D3378" s="7">
        <v>0</v>
      </c>
      <c r="E3378" s="27">
        <v>0</v>
      </c>
      <c r="F3378" s="27">
        <v>1</v>
      </c>
      <c r="G3378" s="0">
        <v>33</v>
      </c>
      <c r="H3378" s="24">
        <v>0</v>
      </c>
      <c r="I3378" s="7">
        <v>0</v>
      </c>
      <c r="J3378" s="0">
        <v>0</v>
      </c>
      <c r="K3378" s="24">
        <v>1</v>
      </c>
      <c r="L3378" s="0">
        <v>0</v>
      </c>
      <c r="M3378" s="0">
        <v>0</v>
      </c>
      <c r="N3378" s="24">
        <v>0</v>
      </c>
      <c r="O3378" s="7">
        <v>0</v>
      </c>
      <c r="P3378" s="44">
        <v>0</v>
      </c>
      <c r="Q3378" s="24">
        <v>0</v>
      </c>
    </row>
    <row r="3379">
      <c r="B3379" s="7" t="s">
        <v>14279</v>
      </c>
      <c r="C3379" s="27">
        <v>1</v>
      </c>
      <c r="D3379" s="7">
        <v>0</v>
      </c>
      <c r="E3379" s="27">
        <v>0</v>
      </c>
      <c r="F3379" s="27">
        <v>1</v>
      </c>
      <c r="G3379" s="0">
        <v>36</v>
      </c>
      <c r="H3379" s="24">
        <v>0</v>
      </c>
      <c r="I3379" s="7">
        <v>0</v>
      </c>
      <c r="J3379" s="0">
        <v>0</v>
      </c>
      <c r="K3379" s="24">
        <v>1</v>
      </c>
      <c r="L3379" s="0">
        <v>0</v>
      </c>
      <c r="M3379" s="0">
        <v>0</v>
      </c>
      <c r="N3379" s="24">
        <v>0</v>
      </c>
      <c r="O3379" s="7">
        <v>0</v>
      </c>
      <c r="P3379" s="44">
        <v>0</v>
      </c>
      <c r="Q3379" s="24">
        <v>0</v>
      </c>
    </row>
    <row r="3380">
      <c r="B3380" s="7" t="s">
        <v>14280</v>
      </c>
      <c r="C3380" s="27">
        <v>1</v>
      </c>
      <c r="D3380" s="7">
        <v>0</v>
      </c>
      <c r="E3380" s="27">
        <v>0</v>
      </c>
      <c r="F3380" s="27">
        <v>1</v>
      </c>
      <c r="G3380" s="0">
        <v>8</v>
      </c>
      <c r="H3380" s="24">
        <v>0</v>
      </c>
      <c r="I3380" s="7">
        <v>0</v>
      </c>
      <c r="J3380" s="0">
        <v>0</v>
      </c>
      <c r="K3380" s="24">
        <v>1</v>
      </c>
      <c r="L3380" s="0">
        <v>0</v>
      </c>
      <c r="M3380" s="0">
        <v>0</v>
      </c>
      <c r="N3380" s="24">
        <v>0</v>
      </c>
      <c r="O3380" s="7">
        <v>0</v>
      </c>
      <c r="P3380" s="44">
        <v>0</v>
      </c>
      <c r="Q3380" s="24">
        <v>0</v>
      </c>
    </row>
    <row r="3381">
      <c r="B3381" s="7" t="s">
        <v>14281</v>
      </c>
      <c r="C3381" s="27">
        <v>1</v>
      </c>
      <c r="D3381" s="7">
        <v>0</v>
      </c>
      <c r="E3381" s="27">
        <v>0</v>
      </c>
      <c r="F3381" s="27">
        <v>1</v>
      </c>
      <c r="G3381" s="0">
        <v>9</v>
      </c>
      <c r="H3381" s="24">
        <v>0</v>
      </c>
      <c r="I3381" s="7">
        <v>0</v>
      </c>
      <c r="J3381" s="0">
        <v>0</v>
      </c>
      <c r="K3381" s="24">
        <v>1</v>
      </c>
      <c r="L3381" s="0">
        <v>0</v>
      </c>
      <c r="M3381" s="0">
        <v>0</v>
      </c>
      <c r="N3381" s="24">
        <v>0</v>
      </c>
      <c r="O3381" s="7">
        <v>0</v>
      </c>
      <c r="P3381" s="44">
        <v>0</v>
      </c>
      <c r="Q3381" s="24">
        <v>0</v>
      </c>
    </row>
    <row r="3382">
      <c r="B3382" s="7" t="s">
        <v>14282</v>
      </c>
      <c r="C3382" s="27">
        <v>1</v>
      </c>
      <c r="D3382" s="7">
        <v>0</v>
      </c>
      <c r="E3382" s="27">
        <v>0</v>
      </c>
      <c r="F3382" s="27">
        <v>1</v>
      </c>
      <c r="G3382" s="0">
        <v>2</v>
      </c>
      <c r="H3382" s="24">
        <v>0</v>
      </c>
      <c r="I3382" s="7">
        <v>0</v>
      </c>
      <c r="J3382" s="0">
        <v>0</v>
      </c>
      <c r="K3382" s="24">
        <v>1</v>
      </c>
      <c r="L3382" s="0">
        <v>0</v>
      </c>
      <c r="M3382" s="0">
        <v>0</v>
      </c>
      <c r="N3382" s="24">
        <v>0</v>
      </c>
      <c r="O3382" s="7">
        <v>0</v>
      </c>
      <c r="P3382" s="44">
        <v>0</v>
      </c>
      <c r="Q3382" s="24">
        <v>0</v>
      </c>
    </row>
    <row r="3383">
      <c r="B3383" s="7" t="s">
        <v>14283</v>
      </c>
      <c r="C3383" s="27">
        <v>1</v>
      </c>
      <c r="D3383" s="7">
        <v>1</v>
      </c>
      <c r="E3383" s="27">
        <v>0</v>
      </c>
      <c r="F3383" s="27">
        <v>0</v>
      </c>
      <c r="G3383" s="0">
        <v>18</v>
      </c>
      <c r="H3383" s="24">
        <v>0</v>
      </c>
      <c r="I3383" s="7">
        <v>1</v>
      </c>
      <c r="J3383" s="0">
        <v>0</v>
      </c>
      <c r="K3383" s="24">
        <v>0</v>
      </c>
      <c r="L3383" s="0">
        <v>0</v>
      </c>
      <c r="M3383" s="0">
        <v>0</v>
      </c>
      <c r="N3383" s="24">
        <v>0</v>
      </c>
      <c r="O3383" s="7">
        <v>0</v>
      </c>
      <c r="P3383" s="44">
        <v>0</v>
      </c>
      <c r="Q3383" s="24">
        <v>0</v>
      </c>
    </row>
    <row r="3384">
      <c r="B3384" s="7" t="s">
        <v>14284</v>
      </c>
      <c r="C3384" s="27">
        <v>1</v>
      </c>
      <c r="D3384" s="7">
        <v>1</v>
      </c>
      <c r="E3384" s="27">
        <v>0</v>
      </c>
      <c r="F3384" s="27">
        <v>0</v>
      </c>
      <c r="G3384" s="0">
        <v>18</v>
      </c>
      <c r="H3384" s="24">
        <v>0</v>
      </c>
      <c r="I3384" s="7">
        <v>1</v>
      </c>
      <c r="J3384" s="0">
        <v>0</v>
      </c>
      <c r="K3384" s="24">
        <v>0</v>
      </c>
      <c r="L3384" s="0">
        <v>0</v>
      </c>
      <c r="M3384" s="0">
        <v>0</v>
      </c>
      <c r="N3384" s="24">
        <v>0</v>
      </c>
      <c r="O3384" s="7">
        <v>0</v>
      </c>
      <c r="P3384" s="44">
        <v>0</v>
      </c>
      <c r="Q3384" s="24">
        <v>0</v>
      </c>
    </row>
    <row r="3385">
      <c r="B3385" s="7" t="s">
        <v>14285</v>
      </c>
      <c r="C3385" s="27">
        <v>1</v>
      </c>
      <c r="D3385" s="7">
        <v>0</v>
      </c>
      <c r="E3385" s="27">
        <v>1</v>
      </c>
      <c r="F3385" s="27">
        <v>0</v>
      </c>
      <c r="G3385" s="0">
        <v>12</v>
      </c>
      <c r="H3385" s="24">
        <v>0</v>
      </c>
      <c r="I3385" s="7">
        <v>0</v>
      </c>
      <c r="J3385" s="0">
        <v>1</v>
      </c>
      <c r="K3385" s="24">
        <v>0</v>
      </c>
      <c r="L3385" s="0">
        <v>0</v>
      </c>
      <c r="M3385" s="0">
        <v>0</v>
      </c>
      <c r="N3385" s="24">
        <v>0</v>
      </c>
      <c r="O3385" s="7">
        <v>0</v>
      </c>
      <c r="P3385" s="44">
        <v>0</v>
      </c>
      <c r="Q3385" s="24">
        <v>0</v>
      </c>
    </row>
    <row r="3386">
      <c r="B3386" s="7" t="s">
        <v>14286</v>
      </c>
      <c r="C3386" s="27">
        <v>1</v>
      </c>
      <c r="D3386" s="7">
        <v>1</v>
      </c>
      <c r="E3386" s="27">
        <v>0</v>
      </c>
      <c r="F3386" s="27">
        <v>0</v>
      </c>
      <c r="G3386" s="0">
        <v>80</v>
      </c>
      <c r="H3386" s="24">
        <v>0</v>
      </c>
      <c r="I3386" s="7">
        <v>1</v>
      </c>
      <c r="J3386" s="0">
        <v>0</v>
      </c>
      <c r="K3386" s="24">
        <v>0</v>
      </c>
      <c r="L3386" s="0">
        <v>0</v>
      </c>
      <c r="M3386" s="0">
        <v>0</v>
      </c>
      <c r="N3386" s="24">
        <v>0</v>
      </c>
      <c r="O3386" s="7">
        <v>0</v>
      </c>
      <c r="P3386" s="44">
        <v>0</v>
      </c>
      <c r="Q3386" s="24">
        <v>0</v>
      </c>
    </row>
    <row r="3387">
      <c r="B3387" s="7" t="s">
        <v>14287</v>
      </c>
      <c r="C3387" s="27">
        <v>1</v>
      </c>
      <c r="D3387" s="7">
        <v>0</v>
      </c>
      <c r="E3387" s="27">
        <v>0</v>
      </c>
      <c r="F3387" s="27">
        <v>1</v>
      </c>
      <c r="G3387" s="0">
        <v>1</v>
      </c>
      <c r="H3387" s="24">
        <v>0</v>
      </c>
      <c r="I3387" s="7">
        <v>0</v>
      </c>
      <c r="J3387" s="0">
        <v>0</v>
      </c>
      <c r="K3387" s="24">
        <v>1</v>
      </c>
      <c r="L3387" s="0">
        <v>0</v>
      </c>
      <c r="M3387" s="0">
        <v>0</v>
      </c>
      <c r="N3387" s="24">
        <v>0</v>
      </c>
      <c r="O3387" s="7">
        <v>0</v>
      </c>
      <c r="P3387" s="44">
        <v>0</v>
      </c>
      <c r="Q3387" s="24">
        <v>0</v>
      </c>
    </row>
    <row r="3388">
      <c r="B3388" s="7" t="s">
        <v>14288</v>
      </c>
      <c r="C3388" s="27">
        <v>1</v>
      </c>
      <c r="D3388" s="7">
        <v>1</v>
      </c>
      <c r="E3388" s="27">
        <v>0</v>
      </c>
      <c r="F3388" s="27">
        <v>0</v>
      </c>
      <c r="G3388" s="0">
        <v>2</v>
      </c>
      <c r="H3388" s="24">
        <v>0</v>
      </c>
      <c r="I3388" s="7">
        <v>1</v>
      </c>
      <c r="J3388" s="0">
        <v>0</v>
      </c>
      <c r="K3388" s="24">
        <v>0</v>
      </c>
      <c r="L3388" s="0">
        <v>0</v>
      </c>
      <c r="M3388" s="0">
        <v>0</v>
      </c>
      <c r="N3388" s="24">
        <v>0</v>
      </c>
      <c r="O3388" s="7">
        <v>0</v>
      </c>
      <c r="P3388" s="44">
        <v>0</v>
      </c>
      <c r="Q3388" s="24">
        <v>0</v>
      </c>
    </row>
    <row r="3389">
      <c r="B3389" s="7" t="s">
        <v>14289</v>
      </c>
      <c r="C3389" s="27">
        <v>1</v>
      </c>
      <c r="D3389" s="7">
        <v>1</v>
      </c>
      <c r="E3389" s="27">
        <v>0</v>
      </c>
      <c r="F3389" s="27">
        <v>0</v>
      </c>
      <c r="G3389" s="0">
        <v>3</v>
      </c>
      <c r="H3389" s="24">
        <v>0</v>
      </c>
      <c r="I3389" s="7">
        <v>1</v>
      </c>
      <c r="J3389" s="0">
        <v>0</v>
      </c>
      <c r="K3389" s="24">
        <v>0</v>
      </c>
      <c r="L3389" s="0">
        <v>0</v>
      </c>
      <c r="M3389" s="0">
        <v>0</v>
      </c>
      <c r="N3389" s="24">
        <v>0</v>
      </c>
      <c r="O3389" s="7">
        <v>0</v>
      </c>
      <c r="P3389" s="44">
        <v>0</v>
      </c>
      <c r="Q3389" s="24">
        <v>0</v>
      </c>
    </row>
    <row r="3390">
      <c r="B3390" s="7" t="s">
        <v>14290</v>
      </c>
      <c r="C3390" s="27">
        <v>1</v>
      </c>
      <c r="D3390" s="7">
        <v>1</v>
      </c>
      <c r="E3390" s="27">
        <v>0</v>
      </c>
      <c r="F3390" s="27">
        <v>0</v>
      </c>
      <c r="G3390" s="0">
        <v>7</v>
      </c>
      <c r="H3390" s="24">
        <v>0</v>
      </c>
      <c r="I3390" s="7">
        <v>1</v>
      </c>
      <c r="J3390" s="0">
        <v>0</v>
      </c>
      <c r="K3390" s="24">
        <v>0</v>
      </c>
      <c r="L3390" s="0">
        <v>0</v>
      </c>
      <c r="M3390" s="0">
        <v>0</v>
      </c>
      <c r="N3390" s="24">
        <v>0</v>
      </c>
      <c r="O3390" s="7">
        <v>0</v>
      </c>
      <c r="P3390" s="44">
        <v>0</v>
      </c>
      <c r="Q3390" s="24">
        <v>0</v>
      </c>
    </row>
    <row r="3391">
      <c r="B3391" s="7" t="s">
        <v>14291</v>
      </c>
      <c r="C3391" s="27">
        <v>1</v>
      </c>
      <c r="D3391" s="7">
        <v>0</v>
      </c>
      <c r="E3391" s="27">
        <v>0</v>
      </c>
      <c r="F3391" s="27">
        <v>1</v>
      </c>
      <c r="G3391" s="0">
        <v>31</v>
      </c>
      <c r="H3391" s="24">
        <v>0</v>
      </c>
      <c r="I3391" s="7">
        <v>0</v>
      </c>
      <c r="J3391" s="0">
        <v>0</v>
      </c>
      <c r="K3391" s="24">
        <v>1</v>
      </c>
      <c r="L3391" s="0">
        <v>0</v>
      </c>
      <c r="M3391" s="0">
        <v>0</v>
      </c>
      <c r="N3391" s="24">
        <v>0</v>
      </c>
      <c r="O3391" s="7">
        <v>0</v>
      </c>
      <c r="P3391" s="44">
        <v>0</v>
      </c>
      <c r="Q3391" s="24">
        <v>0</v>
      </c>
    </row>
    <row r="3392">
      <c r="B3392" s="7" t="s">
        <v>14292</v>
      </c>
      <c r="C3392" s="27">
        <v>1</v>
      </c>
      <c r="D3392" s="7">
        <v>0</v>
      </c>
      <c r="E3392" s="27">
        <v>0</v>
      </c>
      <c r="F3392" s="27">
        <v>1</v>
      </c>
      <c r="G3392" s="0">
        <v>3</v>
      </c>
      <c r="H3392" s="24">
        <v>0</v>
      </c>
      <c r="I3392" s="7">
        <v>0</v>
      </c>
      <c r="J3392" s="0">
        <v>0</v>
      </c>
      <c r="K3392" s="24">
        <v>1</v>
      </c>
      <c r="L3392" s="0">
        <v>0</v>
      </c>
      <c r="M3392" s="0">
        <v>0</v>
      </c>
      <c r="N3392" s="24">
        <v>0</v>
      </c>
      <c r="O3392" s="7">
        <v>0</v>
      </c>
      <c r="P3392" s="44">
        <v>0</v>
      </c>
      <c r="Q3392" s="24">
        <v>0</v>
      </c>
    </row>
    <row r="3393">
      <c r="B3393" s="7" t="s">
        <v>14293</v>
      </c>
      <c r="C3393" s="27">
        <v>1</v>
      </c>
      <c r="D3393" s="7">
        <v>0</v>
      </c>
      <c r="E3393" s="27">
        <v>0</v>
      </c>
      <c r="F3393" s="27">
        <v>1</v>
      </c>
      <c r="G3393" s="0">
        <v>0</v>
      </c>
      <c r="H3393" s="24">
        <v>0</v>
      </c>
      <c r="I3393" s="7">
        <v>0</v>
      </c>
      <c r="J3393" s="0">
        <v>0</v>
      </c>
      <c r="K3393" s="24">
        <v>1</v>
      </c>
      <c r="L3393" s="0">
        <v>0</v>
      </c>
      <c r="M3393" s="0">
        <v>0</v>
      </c>
      <c r="N3393" s="24">
        <v>0</v>
      </c>
      <c r="O3393" s="7">
        <v>0</v>
      </c>
      <c r="P3393" s="44">
        <v>0</v>
      </c>
      <c r="Q3393" s="24">
        <v>0</v>
      </c>
    </row>
    <row r="3394">
      <c r="B3394" s="7" t="s">
        <v>14294</v>
      </c>
      <c r="C3394" s="27">
        <v>1</v>
      </c>
      <c r="D3394" s="7">
        <v>0</v>
      </c>
      <c r="E3394" s="27">
        <v>0</v>
      </c>
      <c r="F3394" s="27">
        <v>1</v>
      </c>
      <c r="G3394" s="0">
        <v>34</v>
      </c>
      <c r="H3394" s="24">
        <v>0</v>
      </c>
      <c r="I3394" s="7">
        <v>0</v>
      </c>
      <c r="J3394" s="0">
        <v>0</v>
      </c>
      <c r="K3394" s="24">
        <v>1</v>
      </c>
      <c r="L3394" s="0">
        <v>0</v>
      </c>
      <c r="M3394" s="0">
        <v>0</v>
      </c>
      <c r="N3394" s="24">
        <v>0</v>
      </c>
      <c r="O3394" s="7">
        <v>0</v>
      </c>
      <c r="P3394" s="44">
        <v>0</v>
      </c>
      <c r="Q3394" s="24">
        <v>0</v>
      </c>
    </row>
    <row r="3395">
      <c r="B3395" s="7" t="s">
        <v>14295</v>
      </c>
      <c r="C3395" s="27">
        <v>1</v>
      </c>
      <c r="D3395" s="7">
        <v>0</v>
      </c>
      <c r="E3395" s="27">
        <v>0</v>
      </c>
      <c r="F3395" s="27">
        <v>1</v>
      </c>
      <c r="G3395" s="0">
        <v>3</v>
      </c>
      <c r="H3395" s="24">
        <v>0</v>
      </c>
      <c r="I3395" s="7">
        <v>0</v>
      </c>
      <c r="J3395" s="0">
        <v>0</v>
      </c>
      <c r="K3395" s="24">
        <v>1</v>
      </c>
      <c r="L3395" s="0">
        <v>0</v>
      </c>
      <c r="M3395" s="0">
        <v>0</v>
      </c>
      <c r="N3395" s="24">
        <v>0</v>
      </c>
      <c r="O3395" s="7">
        <v>0</v>
      </c>
      <c r="P3395" s="44">
        <v>0</v>
      </c>
      <c r="Q3395" s="24">
        <v>0</v>
      </c>
    </row>
    <row r="3396">
      <c r="B3396" s="7" t="s">
        <v>14296</v>
      </c>
      <c r="C3396" s="27">
        <v>1</v>
      </c>
      <c r="D3396" s="7">
        <v>0</v>
      </c>
      <c r="E3396" s="27">
        <v>0</v>
      </c>
      <c r="F3396" s="27">
        <v>1</v>
      </c>
      <c r="G3396" s="0">
        <v>7</v>
      </c>
      <c r="H3396" s="24">
        <v>0</v>
      </c>
      <c r="I3396" s="7">
        <v>0</v>
      </c>
      <c r="J3396" s="0">
        <v>0</v>
      </c>
      <c r="K3396" s="24">
        <v>1</v>
      </c>
      <c r="L3396" s="0">
        <v>0</v>
      </c>
      <c r="M3396" s="0">
        <v>0</v>
      </c>
      <c r="N3396" s="24">
        <v>0</v>
      </c>
      <c r="O3396" s="7">
        <v>0</v>
      </c>
      <c r="P3396" s="44">
        <v>0</v>
      </c>
      <c r="Q3396" s="24">
        <v>0</v>
      </c>
    </row>
    <row r="3397">
      <c r="B3397" s="7" t="s">
        <v>14297</v>
      </c>
      <c r="C3397" s="27">
        <v>1</v>
      </c>
      <c r="D3397" s="7">
        <v>1</v>
      </c>
      <c r="E3397" s="27">
        <v>0</v>
      </c>
      <c r="F3397" s="27">
        <v>0</v>
      </c>
      <c r="G3397" s="0">
        <v>1</v>
      </c>
      <c r="H3397" s="24">
        <v>0</v>
      </c>
      <c r="I3397" s="7">
        <v>1</v>
      </c>
      <c r="J3397" s="0">
        <v>0</v>
      </c>
      <c r="K3397" s="24">
        <v>0</v>
      </c>
      <c r="L3397" s="0">
        <v>0</v>
      </c>
      <c r="M3397" s="0">
        <v>0</v>
      </c>
      <c r="N3397" s="24">
        <v>0</v>
      </c>
      <c r="O3397" s="7">
        <v>0</v>
      </c>
      <c r="P3397" s="44">
        <v>0</v>
      </c>
      <c r="Q3397" s="24">
        <v>0</v>
      </c>
    </row>
    <row r="3398">
      <c r="B3398" s="7" t="s">
        <v>14298</v>
      </c>
      <c r="C3398" s="27">
        <v>1</v>
      </c>
      <c r="D3398" s="7">
        <v>1</v>
      </c>
      <c r="E3398" s="27">
        <v>0</v>
      </c>
      <c r="F3398" s="27">
        <v>0</v>
      </c>
      <c r="G3398" s="0">
        <v>3</v>
      </c>
      <c r="H3398" s="24">
        <v>0</v>
      </c>
      <c r="I3398" s="7">
        <v>1</v>
      </c>
      <c r="J3398" s="0">
        <v>0</v>
      </c>
      <c r="K3398" s="24">
        <v>0</v>
      </c>
      <c r="L3398" s="0">
        <v>0</v>
      </c>
      <c r="M3398" s="0">
        <v>0</v>
      </c>
      <c r="N3398" s="24">
        <v>0</v>
      </c>
      <c r="O3398" s="7">
        <v>0</v>
      </c>
      <c r="P3398" s="44">
        <v>0</v>
      </c>
      <c r="Q3398" s="24">
        <v>0</v>
      </c>
    </row>
    <row r="3399">
      <c r="B3399" s="7" t="s">
        <v>14299</v>
      </c>
      <c r="C3399" s="27">
        <v>1</v>
      </c>
      <c r="D3399" s="7">
        <v>1</v>
      </c>
      <c r="E3399" s="27">
        <v>0</v>
      </c>
      <c r="F3399" s="27">
        <v>0</v>
      </c>
      <c r="G3399" s="0">
        <v>3</v>
      </c>
      <c r="H3399" s="24">
        <v>0</v>
      </c>
      <c r="I3399" s="7">
        <v>1</v>
      </c>
      <c r="J3399" s="0">
        <v>0</v>
      </c>
      <c r="K3399" s="24">
        <v>0</v>
      </c>
      <c r="L3399" s="0">
        <v>0</v>
      </c>
      <c r="M3399" s="0">
        <v>0</v>
      </c>
      <c r="N3399" s="24">
        <v>0</v>
      </c>
      <c r="O3399" s="7">
        <v>0</v>
      </c>
      <c r="P3399" s="44">
        <v>0</v>
      </c>
      <c r="Q3399" s="24">
        <v>0</v>
      </c>
    </row>
    <row r="3400">
      <c r="B3400" s="7" t="s">
        <v>14300</v>
      </c>
      <c r="C3400" s="27">
        <v>1</v>
      </c>
      <c r="D3400" s="7">
        <v>1</v>
      </c>
      <c r="E3400" s="27">
        <v>0</v>
      </c>
      <c r="F3400" s="27">
        <v>0</v>
      </c>
      <c r="G3400" s="0">
        <v>1</v>
      </c>
      <c r="H3400" s="24">
        <v>0</v>
      </c>
      <c r="I3400" s="7">
        <v>1</v>
      </c>
      <c r="J3400" s="0">
        <v>0</v>
      </c>
      <c r="K3400" s="24">
        <v>0</v>
      </c>
      <c r="L3400" s="0">
        <v>0</v>
      </c>
      <c r="M3400" s="0">
        <v>0</v>
      </c>
      <c r="N3400" s="24">
        <v>0</v>
      </c>
      <c r="O3400" s="7">
        <v>0</v>
      </c>
      <c r="P3400" s="44">
        <v>0</v>
      </c>
      <c r="Q3400" s="24">
        <v>0</v>
      </c>
    </row>
    <row r="3401">
      <c r="B3401" s="7" t="s">
        <v>14301</v>
      </c>
      <c r="C3401" s="27">
        <v>1</v>
      </c>
      <c r="D3401" s="7">
        <v>1</v>
      </c>
      <c r="E3401" s="27">
        <v>0</v>
      </c>
      <c r="F3401" s="27">
        <v>0</v>
      </c>
      <c r="G3401" s="0">
        <v>2</v>
      </c>
      <c r="H3401" s="24">
        <v>0</v>
      </c>
      <c r="I3401" s="7">
        <v>1</v>
      </c>
      <c r="J3401" s="0">
        <v>0</v>
      </c>
      <c r="K3401" s="24">
        <v>0</v>
      </c>
      <c r="L3401" s="0">
        <v>0</v>
      </c>
      <c r="M3401" s="0">
        <v>0</v>
      </c>
      <c r="N3401" s="24">
        <v>0</v>
      </c>
      <c r="O3401" s="7">
        <v>0</v>
      </c>
      <c r="P3401" s="44">
        <v>0</v>
      </c>
      <c r="Q3401" s="24">
        <v>0</v>
      </c>
    </row>
    <row r="3402">
      <c r="B3402" s="7" t="s">
        <v>14302</v>
      </c>
      <c r="C3402" s="27">
        <v>1</v>
      </c>
      <c r="D3402" s="7">
        <v>1</v>
      </c>
      <c r="E3402" s="27">
        <v>0</v>
      </c>
      <c r="F3402" s="27">
        <v>0</v>
      </c>
      <c r="G3402" s="0">
        <v>19</v>
      </c>
      <c r="H3402" s="24">
        <v>0</v>
      </c>
      <c r="I3402" s="7">
        <v>1</v>
      </c>
      <c r="J3402" s="0">
        <v>0</v>
      </c>
      <c r="K3402" s="24">
        <v>0</v>
      </c>
      <c r="L3402" s="0">
        <v>0</v>
      </c>
      <c r="M3402" s="0">
        <v>0</v>
      </c>
      <c r="N3402" s="24">
        <v>0</v>
      </c>
      <c r="O3402" s="7">
        <v>0</v>
      </c>
      <c r="P3402" s="44">
        <v>0</v>
      </c>
      <c r="Q3402" s="24">
        <v>0</v>
      </c>
    </row>
    <row r="3403">
      <c r="B3403" s="7" t="s">
        <v>14303</v>
      </c>
      <c r="C3403" s="27">
        <v>1</v>
      </c>
      <c r="D3403" s="7">
        <v>1</v>
      </c>
      <c r="E3403" s="27">
        <v>0</v>
      </c>
      <c r="F3403" s="27">
        <v>0</v>
      </c>
      <c r="G3403" s="0">
        <v>2</v>
      </c>
      <c r="H3403" s="24">
        <v>0</v>
      </c>
      <c r="I3403" s="7">
        <v>1</v>
      </c>
      <c r="J3403" s="0">
        <v>0</v>
      </c>
      <c r="K3403" s="24">
        <v>0</v>
      </c>
      <c r="L3403" s="0">
        <v>0</v>
      </c>
      <c r="M3403" s="0">
        <v>0</v>
      </c>
      <c r="N3403" s="24">
        <v>0</v>
      </c>
      <c r="O3403" s="7">
        <v>0</v>
      </c>
      <c r="P3403" s="44">
        <v>0</v>
      </c>
      <c r="Q3403" s="24">
        <v>0</v>
      </c>
    </row>
    <row r="3404">
      <c r="B3404" s="7" t="s">
        <v>14304</v>
      </c>
      <c r="C3404" s="27">
        <v>1</v>
      </c>
      <c r="D3404" s="7">
        <v>1</v>
      </c>
      <c r="E3404" s="27">
        <v>0</v>
      </c>
      <c r="F3404" s="27">
        <v>0</v>
      </c>
      <c r="G3404" s="0">
        <v>1</v>
      </c>
      <c r="H3404" s="24">
        <v>0</v>
      </c>
      <c r="I3404" s="7">
        <v>1</v>
      </c>
      <c r="J3404" s="0">
        <v>0</v>
      </c>
      <c r="K3404" s="24">
        <v>0</v>
      </c>
      <c r="L3404" s="0">
        <v>0</v>
      </c>
      <c r="M3404" s="0">
        <v>0</v>
      </c>
      <c r="N3404" s="24">
        <v>0</v>
      </c>
      <c r="O3404" s="7">
        <v>0</v>
      </c>
      <c r="P3404" s="44">
        <v>0</v>
      </c>
      <c r="Q3404" s="24">
        <v>0</v>
      </c>
    </row>
    <row r="3405">
      <c r="B3405" s="7" t="s">
        <v>14305</v>
      </c>
      <c r="C3405" s="27">
        <v>1</v>
      </c>
      <c r="D3405" s="7">
        <v>1</v>
      </c>
      <c r="E3405" s="27">
        <v>0</v>
      </c>
      <c r="F3405" s="27">
        <v>0</v>
      </c>
      <c r="G3405" s="0">
        <v>1</v>
      </c>
      <c r="H3405" s="24">
        <v>0</v>
      </c>
      <c r="I3405" s="7">
        <v>1</v>
      </c>
      <c r="J3405" s="0">
        <v>0</v>
      </c>
      <c r="K3405" s="24">
        <v>0</v>
      </c>
      <c r="L3405" s="0">
        <v>0</v>
      </c>
      <c r="M3405" s="0">
        <v>0</v>
      </c>
      <c r="N3405" s="24">
        <v>0</v>
      </c>
      <c r="O3405" s="7">
        <v>0</v>
      </c>
      <c r="P3405" s="44">
        <v>0</v>
      </c>
      <c r="Q3405" s="24">
        <v>0</v>
      </c>
    </row>
    <row r="3406">
      <c r="B3406" s="7" t="s">
        <v>14306</v>
      </c>
      <c r="C3406" s="27">
        <v>1</v>
      </c>
      <c r="D3406" s="7">
        <v>1</v>
      </c>
      <c r="E3406" s="27">
        <v>0</v>
      </c>
      <c r="F3406" s="27">
        <v>0</v>
      </c>
      <c r="G3406" s="0">
        <v>3</v>
      </c>
      <c r="H3406" s="24">
        <v>0</v>
      </c>
      <c r="I3406" s="7">
        <v>1</v>
      </c>
      <c r="J3406" s="0">
        <v>0</v>
      </c>
      <c r="K3406" s="24">
        <v>0</v>
      </c>
      <c r="L3406" s="0">
        <v>0</v>
      </c>
      <c r="M3406" s="0">
        <v>0</v>
      </c>
      <c r="N3406" s="24">
        <v>0</v>
      </c>
      <c r="O3406" s="7">
        <v>0</v>
      </c>
      <c r="P3406" s="44">
        <v>0</v>
      </c>
      <c r="Q3406" s="24">
        <v>0</v>
      </c>
    </row>
    <row r="3407">
      <c r="B3407" s="7" t="s">
        <v>14307</v>
      </c>
      <c r="C3407" s="27">
        <v>1</v>
      </c>
      <c r="D3407" s="7">
        <v>1</v>
      </c>
      <c r="E3407" s="27">
        <v>0</v>
      </c>
      <c r="F3407" s="27">
        <v>0</v>
      </c>
      <c r="G3407" s="0">
        <v>3</v>
      </c>
      <c r="H3407" s="24">
        <v>0</v>
      </c>
      <c r="I3407" s="7">
        <v>1</v>
      </c>
      <c r="J3407" s="0">
        <v>0</v>
      </c>
      <c r="K3407" s="24">
        <v>0</v>
      </c>
      <c r="L3407" s="0">
        <v>0</v>
      </c>
      <c r="M3407" s="0">
        <v>0</v>
      </c>
      <c r="N3407" s="24">
        <v>0</v>
      </c>
      <c r="O3407" s="7">
        <v>0</v>
      </c>
      <c r="P3407" s="44">
        <v>0</v>
      </c>
      <c r="Q3407" s="24">
        <v>0</v>
      </c>
    </row>
    <row r="3408">
      <c r="B3408" s="7" t="s">
        <v>14308</v>
      </c>
      <c r="C3408" s="27">
        <v>1</v>
      </c>
      <c r="D3408" s="7">
        <v>1</v>
      </c>
      <c r="E3408" s="27">
        <v>0</v>
      </c>
      <c r="F3408" s="27">
        <v>0</v>
      </c>
      <c r="G3408" s="0">
        <v>4</v>
      </c>
      <c r="H3408" s="24">
        <v>0</v>
      </c>
      <c r="I3408" s="7">
        <v>1</v>
      </c>
      <c r="J3408" s="0">
        <v>0</v>
      </c>
      <c r="K3408" s="24">
        <v>0</v>
      </c>
      <c r="L3408" s="0">
        <v>0</v>
      </c>
      <c r="M3408" s="0">
        <v>0</v>
      </c>
      <c r="N3408" s="24">
        <v>0</v>
      </c>
      <c r="O3408" s="7">
        <v>0</v>
      </c>
      <c r="P3408" s="44">
        <v>0</v>
      </c>
      <c r="Q3408" s="24">
        <v>0</v>
      </c>
    </row>
    <row r="3409">
      <c r="B3409" s="7" t="s">
        <v>14309</v>
      </c>
      <c r="C3409" s="27">
        <v>1</v>
      </c>
      <c r="D3409" s="7">
        <v>1</v>
      </c>
      <c r="E3409" s="27">
        <v>0</v>
      </c>
      <c r="F3409" s="27">
        <v>0</v>
      </c>
      <c r="G3409" s="0">
        <v>1</v>
      </c>
      <c r="H3409" s="24">
        <v>0</v>
      </c>
      <c r="I3409" s="7">
        <v>1</v>
      </c>
      <c r="J3409" s="0">
        <v>0</v>
      </c>
      <c r="K3409" s="24">
        <v>0</v>
      </c>
      <c r="L3409" s="0">
        <v>0</v>
      </c>
      <c r="M3409" s="0">
        <v>0</v>
      </c>
      <c r="N3409" s="24">
        <v>0</v>
      </c>
      <c r="O3409" s="7">
        <v>0</v>
      </c>
      <c r="P3409" s="44">
        <v>0</v>
      </c>
      <c r="Q3409" s="24">
        <v>0</v>
      </c>
    </row>
    <row r="3410">
      <c r="B3410" s="7" t="s">
        <v>14310</v>
      </c>
      <c r="C3410" s="27">
        <v>1</v>
      </c>
      <c r="D3410" s="7">
        <v>1</v>
      </c>
      <c r="E3410" s="27">
        <v>0</v>
      </c>
      <c r="F3410" s="27">
        <v>0</v>
      </c>
      <c r="G3410" s="0">
        <v>2</v>
      </c>
      <c r="H3410" s="24">
        <v>0</v>
      </c>
      <c r="I3410" s="7">
        <v>1</v>
      </c>
      <c r="J3410" s="0">
        <v>0</v>
      </c>
      <c r="K3410" s="24">
        <v>0</v>
      </c>
      <c r="L3410" s="0">
        <v>0</v>
      </c>
      <c r="M3410" s="0">
        <v>0</v>
      </c>
      <c r="N3410" s="24">
        <v>0</v>
      </c>
      <c r="O3410" s="7">
        <v>0</v>
      </c>
      <c r="P3410" s="44">
        <v>0</v>
      </c>
      <c r="Q3410" s="24">
        <v>0</v>
      </c>
    </row>
    <row r="3411">
      <c r="B3411" s="7" t="s">
        <v>14311</v>
      </c>
      <c r="C3411" s="27">
        <v>1</v>
      </c>
      <c r="D3411" s="7">
        <v>0</v>
      </c>
      <c r="E3411" s="27">
        <v>1</v>
      </c>
      <c r="F3411" s="27">
        <v>0</v>
      </c>
      <c r="G3411" s="0">
        <v>11</v>
      </c>
      <c r="H3411" s="24">
        <v>0</v>
      </c>
      <c r="I3411" s="7">
        <v>0</v>
      </c>
      <c r="J3411" s="0">
        <v>1</v>
      </c>
      <c r="K3411" s="24">
        <v>0</v>
      </c>
      <c r="L3411" s="0">
        <v>0</v>
      </c>
      <c r="M3411" s="0">
        <v>0</v>
      </c>
      <c r="N3411" s="24">
        <v>0</v>
      </c>
      <c r="O3411" s="7">
        <v>0</v>
      </c>
      <c r="P3411" s="44">
        <v>0</v>
      </c>
      <c r="Q3411" s="24">
        <v>0</v>
      </c>
    </row>
    <row r="3412">
      <c r="B3412" s="7" t="s">
        <v>14312</v>
      </c>
      <c r="C3412" s="27">
        <v>1</v>
      </c>
      <c r="D3412" s="7">
        <v>1</v>
      </c>
      <c r="E3412" s="27">
        <v>0</v>
      </c>
      <c r="F3412" s="27">
        <v>0</v>
      </c>
      <c r="G3412" s="0">
        <v>0</v>
      </c>
      <c r="H3412" s="24">
        <v>0</v>
      </c>
      <c r="I3412" s="7">
        <v>1</v>
      </c>
      <c r="J3412" s="0">
        <v>0</v>
      </c>
      <c r="K3412" s="24">
        <v>0</v>
      </c>
      <c r="L3412" s="0">
        <v>0</v>
      </c>
      <c r="M3412" s="0">
        <v>0</v>
      </c>
      <c r="N3412" s="24">
        <v>0</v>
      </c>
      <c r="O3412" s="7">
        <v>0</v>
      </c>
      <c r="P3412" s="44">
        <v>0</v>
      </c>
      <c r="Q3412" s="24">
        <v>0</v>
      </c>
    </row>
    <row r="3413">
      <c r="B3413" s="7" t="s">
        <v>14313</v>
      </c>
      <c r="C3413" s="27">
        <v>1</v>
      </c>
      <c r="D3413" s="7">
        <v>1</v>
      </c>
      <c r="E3413" s="27">
        <v>0</v>
      </c>
      <c r="F3413" s="27">
        <v>0</v>
      </c>
      <c r="G3413" s="0">
        <v>7</v>
      </c>
      <c r="H3413" s="24">
        <v>0</v>
      </c>
      <c r="I3413" s="7">
        <v>1</v>
      </c>
      <c r="J3413" s="0">
        <v>0</v>
      </c>
      <c r="K3413" s="24">
        <v>0</v>
      </c>
      <c r="L3413" s="0">
        <v>0</v>
      </c>
      <c r="M3413" s="0">
        <v>0</v>
      </c>
      <c r="N3413" s="24">
        <v>0</v>
      </c>
      <c r="O3413" s="7">
        <v>0</v>
      </c>
      <c r="P3413" s="44">
        <v>0</v>
      </c>
      <c r="Q3413" s="24">
        <v>0</v>
      </c>
    </row>
    <row r="3414">
      <c r="B3414" s="7" t="s">
        <v>14314</v>
      </c>
      <c r="C3414" s="27">
        <v>1</v>
      </c>
      <c r="D3414" s="7">
        <v>1</v>
      </c>
      <c r="E3414" s="27">
        <v>0</v>
      </c>
      <c r="F3414" s="27">
        <v>0</v>
      </c>
      <c r="G3414" s="0">
        <v>7</v>
      </c>
      <c r="H3414" s="24">
        <v>0</v>
      </c>
      <c r="I3414" s="7">
        <v>1</v>
      </c>
      <c r="J3414" s="0">
        <v>0</v>
      </c>
      <c r="K3414" s="24">
        <v>0</v>
      </c>
      <c r="L3414" s="0">
        <v>0</v>
      </c>
      <c r="M3414" s="0">
        <v>0</v>
      </c>
      <c r="N3414" s="24">
        <v>0</v>
      </c>
      <c r="O3414" s="7">
        <v>0</v>
      </c>
      <c r="P3414" s="44">
        <v>0</v>
      </c>
      <c r="Q3414" s="24">
        <v>0</v>
      </c>
    </row>
    <row r="3415">
      <c r="B3415" s="7" t="s">
        <v>14315</v>
      </c>
      <c r="C3415" s="27">
        <v>1</v>
      </c>
      <c r="D3415" s="7">
        <v>0</v>
      </c>
      <c r="E3415" s="27">
        <v>1</v>
      </c>
      <c r="F3415" s="27">
        <v>0</v>
      </c>
      <c r="G3415" s="0">
        <v>1</v>
      </c>
      <c r="H3415" s="24">
        <v>0</v>
      </c>
      <c r="I3415" s="7">
        <v>0</v>
      </c>
      <c r="J3415" s="0">
        <v>1</v>
      </c>
      <c r="K3415" s="24">
        <v>0</v>
      </c>
      <c r="L3415" s="0">
        <v>0</v>
      </c>
      <c r="M3415" s="0">
        <v>0</v>
      </c>
      <c r="N3415" s="24">
        <v>0</v>
      </c>
      <c r="O3415" s="7">
        <v>0</v>
      </c>
      <c r="P3415" s="44">
        <v>0</v>
      </c>
      <c r="Q3415" s="24">
        <v>0</v>
      </c>
    </row>
    <row r="3416">
      <c r="B3416" s="7" t="s">
        <v>14316</v>
      </c>
      <c r="C3416" s="27">
        <v>1</v>
      </c>
      <c r="D3416" s="7">
        <v>1</v>
      </c>
      <c r="E3416" s="27">
        <v>0</v>
      </c>
      <c r="F3416" s="27">
        <v>0</v>
      </c>
      <c r="G3416" s="0">
        <v>3</v>
      </c>
      <c r="H3416" s="24">
        <v>0</v>
      </c>
      <c r="I3416" s="7">
        <v>1</v>
      </c>
      <c r="J3416" s="0">
        <v>0</v>
      </c>
      <c r="K3416" s="24">
        <v>0</v>
      </c>
      <c r="L3416" s="0">
        <v>0</v>
      </c>
      <c r="M3416" s="0">
        <v>0</v>
      </c>
      <c r="N3416" s="24">
        <v>0</v>
      </c>
      <c r="O3416" s="7">
        <v>0</v>
      </c>
      <c r="P3416" s="44">
        <v>0</v>
      </c>
      <c r="Q3416" s="24">
        <v>0</v>
      </c>
    </row>
    <row r="3417">
      <c r="B3417" s="7" t="s">
        <v>14317</v>
      </c>
      <c r="C3417" s="27">
        <v>1</v>
      </c>
      <c r="D3417" s="7">
        <v>0</v>
      </c>
      <c r="E3417" s="27">
        <v>1</v>
      </c>
      <c r="F3417" s="27">
        <v>0</v>
      </c>
      <c r="G3417" s="0">
        <v>1</v>
      </c>
      <c r="H3417" s="24">
        <v>0</v>
      </c>
      <c r="I3417" s="7">
        <v>0</v>
      </c>
      <c r="J3417" s="0">
        <v>1</v>
      </c>
      <c r="K3417" s="24">
        <v>0</v>
      </c>
      <c r="L3417" s="0">
        <v>0</v>
      </c>
      <c r="M3417" s="0">
        <v>0</v>
      </c>
      <c r="N3417" s="24">
        <v>0</v>
      </c>
      <c r="O3417" s="7">
        <v>0</v>
      </c>
      <c r="P3417" s="44">
        <v>0</v>
      </c>
      <c r="Q3417" s="24">
        <v>0</v>
      </c>
    </row>
    <row r="3418">
      <c r="B3418" s="7" t="s">
        <v>14318</v>
      </c>
      <c r="C3418" s="27">
        <v>1</v>
      </c>
      <c r="D3418" s="7">
        <v>1</v>
      </c>
      <c r="E3418" s="27">
        <v>0</v>
      </c>
      <c r="F3418" s="27">
        <v>0</v>
      </c>
      <c r="G3418" s="0">
        <v>112</v>
      </c>
      <c r="H3418" s="24">
        <v>0</v>
      </c>
      <c r="I3418" s="7">
        <v>1</v>
      </c>
      <c r="J3418" s="0">
        <v>0</v>
      </c>
      <c r="K3418" s="24">
        <v>0</v>
      </c>
      <c r="L3418" s="0">
        <v>0</v>
      </c>
      <c r="M3418" s="0">
        <v>0</v>
      </c>
      <c r="N3418" s="24">
        <v>0</v>
      </c>
      <c r="O3418" s="7">
        <v>0</v>
      </c>
      <c r="P3418" s="44">
        <v>0</v>
      </c>
      <c r="Q3418" s="24">
        <v>0</v>
      </c>
    </row>
    <row r="3419">
      <c r="B3419" s="7" t="s">
        <v>14319</v>
      </c>
      <c r="C3419" s="27">
        <v>1</v>
      </c>
      <c r="D3419" s="7">
        <v>1</v>
      </c>
      <c r="E3419" s="27">
        <v>0</v>
      </c>
      <c r="F3419" s="27">
        <v>0</v>
      </c>
      <c r="G3419" s="0">
        <v>42</v>
      </c>
      <c r="H3419" s="24">
        <v>0</v>
      </c>
      <c r="I3419" s="7">
        <v>1</v>
      </c>
      <c r="J3419" s="0">
        <v>0</v>
      </c>
      <c r="K3419" s="24">
        <v>0</v>
      </c>
      <c r="L3419" s="0">
        <v>0</v>
      </c>
      <c r="M3419" s="0">
        <v>0</v>
      </c>
      <c r="N3419" s="24">
        <v>0</v>
      </c>
      <c r="O3419" s="7">
        <v>0</v>
      </c>
      <c r="P3419" s="44">
        <v>0</v>
      </c>
      <c r="Q3419" s="24">
        <v>0</v>
      </c>
    </row>
    <row r="3420">
      <c r="B3420" s="7" t="s">
        <v>14320</v>
      </c>
      <c r="C3420" s="27">
        <v>1</v>
      </c>
      <c r="D3420" s="7">
        <v>1</v>
      </c>
      <c r="E3420" s="27">
        <v>0</v>
      </c>
      <c r="F3420" s="27">
        <v>0</v>
      </c>
      <c r="G3420" s="0">
        <v>5</v>
      </c>
      <c r="H3420" s="24">
        <v>0</v>
      </c>
      <c r="I3420" s="7">
        <v>1</v>
      </c>
      <c r="J3420" s="0">
        <v>0</v>
      </c>
      <c r="K3420" s="24">
        <v>0</v>
      </c>
      <c r="L3420" s="0">
        <v>0</v>
      </c>
      <c r="M3420" s="0">
        <v>0</v>
      </c>
      <c r="N3420" s="24">
        <v>0</v>
      </c>
      <c r="O3420" s="7">
        <v>0</v>
      </c>
      <c r="P3420" s="44">
        <v>0</v>
      </c>
      <c r="Q3420" s="24">
        <v>0</v>
      </c>
    </row>
    <row r="3421">
      <c r="B3421" s="7" t="s">
        <v>14321</v>
      </c>
      <c r="C3421" s="27">
        <v>1</v>
      </c>
      <c r="D3421" s="7">
        <v>1</v>
      </c>
      <c r="E3421" s="27">
        <v>0</v>
      </c>
      <c r="F3421" s="27">
        <v>0</v>
      </c>
      <c r="G3421" s="0">
        <v>1</v>
      </c>
      <c r="H3421" s="24">
        <v>0</v>
      </c>
      <c r="I3421" s="7">
        <v>1</v>
      </c>
      <c r="J3421" s="0">
        <v>0</v>
      </c>
      <c r="K3421" s="24">
        <v>0</v>
      </c>
      <c r="L3421" s="0">
        <v>0</v>
      </c>
      <c r="M3421" s="0">
        <v>0</v>
      </c>
      <c r="N3421" s="24">
        <v>0</v>
      </c>
      <c r="O3421" s="7">
        <v>0</v>
      </c>
      <c r="P3421" s="44">
        <v>0</v>
      </c>
      <c r="Q3421" s="24">
        <v>0</v>
      </c>
    </row>
    <row r="3422">
      <c r="B3422" s="7" t="s">
        <v>14322</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14323</v>
      </c>
      <c r="C3423" s="27">
        <v>1</v>
      </c>
      <c r="D3423" s="7">
        <v>1</v>
      </c>
      <c r="E3423" s="27">
        <v>0</v>
      </c>
      <c r="F3423" s="27">
        <v>0</v>
      </c>
      <c r="G3423" s="0">
        <v>3</v>
      </c>
      <c r="H3423" s="24">
        <v>0</v>
      </c>
      <c r="I3423" s="7">
        <v>1</v>
      </c>
      <c r="J3423" s="0">
        <v>0</v>
      </c>
      <c r="K3423" s="24">
        <v>0</v>
      </c>
      <c r="L3423" s="0">
        <v>0</v>
      </c>
      <c r="M3423" s="0">
        <v>0</v>
      </c>
      <c r="N3423" s="24">
        <v>0</v>
      </c>
      <c r="O3423" s="7">
        <v>0</v>
      </c>
      <c r="P3423" s="44">
        <v>0</v>
      </c>
      <c r="Q3423" s="24">
        <v>0</v>
      </c>
    </row>
    <row r="3424">
      <c r="B3424" s="7" t="s">
        <v>14324</v>
      </c>
      <c r="C3424" s="27">
        <v>1</v>
      </c>
      <c r="D3424" s="7">
        <v>1</v>
      </c>
      <c r="E3424" s="27">
        <v>0</v>
      </c>
      <c r="F3424" s="27">
        <v>0</v>
      </c>
      <c r="G3424" s="0">
        <v>2</v>
      </c>
      <c r="H3424" s="24">
        <v>0</v>
      </c>
      <c r="I3424" s="7">
        <v>1</v>
      </c>
      <c r="J3424" s="0">
        <v>0</v>
      </c>
      <c r="K3424" s="24">
        <v>0</v>
      </c>
      <c r="L3424" s="0">
        <v>0</v>
      </c>
      <c r="M3424" s="0">
        <v>0</v>
      </c>
      <c r="N3424" s="24">
        <v>0</v>
      </c>
      <c r="O3424" s="7">
        <v>0</v>
      </c>
      <c r="P3424" s="44">
        <v>0</v>
      </c>
      <c r="Q3424" s="24">
        <v>0</v>
      </c>
    </row>
    <row r="3425">
      <c r="B3425" s="7" t="s">
        <v>14325</v>
      </c>
      <c r="C3425" s="27">
        <v>1</v>
      </c>
      <c r="D3425" s="7">
        <v>1</v>
      </c>
      <c r="E3425" s="27">
        <v>0</v>
      </c>
      <c r="F3425" s="27">
        <v>0</v>
      </c>
      <c r="G3425" s="0">
        <v>4</v>
      </c>
      <c r="H3425" s="24">
        <v>0</v>
      </c>
      <c r="I3425" s="7">
        <v>1</v>
      </c>
      <c r="J3425" s="0">
        <v>0</v>
      </c>
      <c r="K3425" s="24">
        <v>0</v>
      </c>
      <c r="L3425" s="0">
        <v>0</v>
      </c>
      <c r="M3425" s="0">
        <v>0</v>
      </c>
      <c r="N3425" s="24">
        <v>0</v>
      </c>
      <c r="O3425" s="7">
        <v>0</v>
      </c>
      <c r="P3425" s="44">
        <v>0</v>
      </c>
      <c r="Q3425" s="24">
        <v>0</v>
      </c>
    </row>
    <row r="3426">
      <c r="B3426" s="7" t="s">
        <v>14326</v>
      </c>
      <c r="C3426" s="27">
        <v>1</v>
      </c>
      <c r="D3426" s="7">
        <v>1</v>
      </c>
      <c r="E3426" s="27">
        <v>0</v>
      </c>
      <c r="F3426" s="27">
        <v>0</v>
      </c>
      <c r="G3426" s="0">
        <v>3</v>
      </c>
      <c r="H3426" s="24">
        <v>0</v>
      </c>
      <c r="I3426" s="7">
        <v>1</v>
      </c>
      <c r="J3426" s="0">
        <v>0</v>
      </c>
      <c r="K3426" s="24">
        <v>0</v>
      </c>
      <c r="L3426" s="0">
        <v>0</v>
      </c>
      <c r="M3426" s="0">
        <v>0</v>
      </c>
      <c r="N3426" s="24">
        <v>0</v>
      </c>
      <c r="O3426" s="7">
        <v>0</v>
      </c>
      <c r="P3426" s="44">
        <v>0</v>
      </c>
      <c r="Q3426" s="24">
        <v>0</v>
      </c>
    </row>
    <row r="3427">
      <c r="B3427" s="7" t="s">
        <v>14327</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14328</v>
      </c>
      <c r="C3428" s="27">
        <v>1</v>
      </c>
      <c r="D3428" s="7">
        <v>1</v>
      </c>
      <c r="E3428" s="27">
        <v>0</v>
      </c>
      <c r="F3428" s="27">
        <v>0</v>
      </c>
      <c r="G3428" s="0">
        <v>2</v>
      </c>
      <c r="H3428" s="24">
        <v>0</v>
      </c>
      <c r="I3428" s="7">
        <v>1</v>
      </c>
      <c r="J3428" s="0">
        <v>0</v>
      </c>
      <c r="K3428" s="24">
        <v>0</v>
      </c>
      <c r="L3428" s="0">
        <v>0</v>
      </c>
      <c r="M3428" s="0">
        <v>0</v>
      </c>
      <c r="N3428" s="24">
        <v>0</v>
      </c>
      <c r="O3428" s="7">
        <v>0</v>
      </c>
      <c r="P3428" s="44">
        <v>0</v>
      </c>
      <c r="Q3428" s="24">
        <v>0</v>
      </c>
    </row>
    <row r="3429">
      <c r="B3429" s="7" t="s">
        <v>14329</v>
      </c>
      <c r="C3429" s="27">
        <v>1</v>
      </c>
      <c r="D3429" s="7">
        <v>1</v>
      </c>
      <c r="E3429" s="27">
        <v>0</v>
      </c>
      <c r="F3429" s="27">
        <v>0</v>
      </c>
      <c r="G3429" s="0">
        <v>1</v>
      </c>
      <c r="H3429" s="24">
        <v>0</v>
      </c>
      <c r="I3429" s="7">
        <v>1</v>
      </c>
      <c r="J3429" s="0">
        <v>0</v>
      </c>
      <c r="K3429" s="24">
        <v>0</v>
      </c>
      <c r="L3429" s="0">
        <v>0</v>
      </c>
      <c r="M3429" s="0">
        <v>0</v>
      </c>
      <c r="N3429" s="24">
        <v>0</v>
      </c>
      <c r="O3429" s="7">
        <v>0</v>
      </c>
      <c r="P3429" s="44">
        <v>0</v>
      </c>
      <c r="Q3429" s="24">
        <v>0</v>
      </c>
    </row>
    <row r="3430">
      <c r="B3430" s="7" t="s">
        <v>14330</v>
      </c>
      <c r="C3430" s="27">
        <v>1</v>
      </c>
      <c r="D3430" s="7">
        <v>1</v>
      </c>
      <c r="E3430" s="27">
        <v>0</v>
      </c>
      <c r="F3430" s="27">
        <v>0</v>
      </c>
      <c r="G3430" s="0">
        <v>1</v>
      </c>
      <c r="H3430" s="24">
        <v>0</v>
      </c>
      <c r="I3430" s="7">
        <v>1</v>
      </c>
      <c r="J3430" s="0">
        <v>0</v>
      </c>
      <c r="K3430" s="24">
        <v>0</v>
      </c>
      <c r="L3430" s="0">
        <v>0</v>
      </c>
      <c r="M3430" s="0">
        <v>0</v>
      </c>
      <c r="N3430" s="24">
        <v>0</v>
      </c>
      <c r="O3430" s="7">
        <v>0</v>
      </c>
      <c r="P3430" s="44">
        <v>0</v>
      </c>
      <c r="Q3430" s="24">
        <v>0</v>
      </c>
    </row>
    <row r="3431">
      <c r="B3431" s="7" t="s">
        <v>14331</v>
      </c>
      <c r="C3431" s="27">
        <v>1</v>
      </c>
      <c r="D3431" s="7">
        <v>1</v>
      </c>
      <c r="E3431" s="27">
        <v>0</v>
      </c>
      <c r="F3431" s="27">
        <v>0</v>
      </c>
      <c r="G3431" s="0">
        <v>11</v>
      </c>
      <c r="H3431" s="24">
        <v>0</v>
      </c>
      <c r="I3431" s="7">
        <v>1</v>
      </c>
      <c r="J3431" s="0">
        <v>0</v>
      </c>
      <c r="K3431" s="24">
        <v>0</v>
      </c>
      <c r="L3431" s="0">
        <v>0</v>
      </c>
      <c r="M3431" s="0">
        <v>0</v>
      </c>
      <c r="N3431" s="24">
        <v>0</v>
      </c>
      <c r="O3431" s="7">
        <v>0</v>
      </c>
      <c r="P3431" s="44">
        <v>0</v>
      </c>
      <c r="Q3431" s="24">
        <v>0</v>
      </c>
    </row>
    <row r="3432">
      <c r="B3432" s="7" t="s">
        <v>14332</v>
      </c>
      <c r="C3432" s="27">
        <v>1</v>
      </c>
      <c r="D3432" s="7">
        <v>1</v>
      </c>
      <c r="E3432" s="27">
        <v>0</v>
      </c>
      <c r="F3432" s="27">
        <v>0</v>
      </c>
      <c r="G3432" s="0">
        <v>1</v>
      </c>
      <c r="H3432" s="24">
        <v>0</v>
      </c>
      <c r="I3432" s="7">
        <v>1</v>
      </c>
      <c r="J3432" s="0">
        <v>0</v>
      </c>
      <c r="K3432" s="24">
        <v>0</v>
      </c>
      <c r="L3432" s="0">
        <v>0</v>
      </c>
      <c r="M3432" s="0">
        <v>0</v>
      </c>
      <c r="N3432" s="24">
        <v>0</v>
      </c>
      <c r="O3432" s="7">
        <v>0</v>
      </c>
      <c r="P3432" s="44">
        <v>0</v>
      </c>
      <c r="Q3432" s="24">
        <v>0</v>
      </c>
    </row>
    <row r="3433">
      <c r="B3433" s="7" t="s">
        <v>14333</v>
      </c>
      <c r="C3433" s="27">
        <v>1</v>
      </c>
      <c r="D3433" s="7">
        <v>0</v>
      </c>
      <c r="E3433" s="27">
        <v>1</v>
      </c>
      <c r="F3433" s="27">
        <v>0</v>
      </c>
      <c r="G3433" s="0">
        <v>17</v>
      </c>
      <c r="H3433" s="24">
        <v>0</v>
      </c>
      <c r="I3433" s="7">
        <v>0</v>
      </c>
      <c r="J3433" s="0">
        <v>1</v>
      </c>
      <c r="K3433" s="24">
        <v>0</v>
      </c>
      <c r="L3433" s="0">
        <v>0</v>
      </c>
      <c r="M3433" s="0">
        <v>0</v>
      </c>
      <c r="N3433" s="24">
        <v>0</v>
      </c>
      <c r="O3433" s="7">
        <v>0</v>
      </c>
      <c r="P3433" s="44">
        <v>0</v>
      </c>
      <c r="Q3433" s="24">
        <v>0</v>
      </c>
    </row>
    <row r="3434">
      <c r="B3434" s="7" t="s">
        <v>14334</v>
      </c>
      <c r="C3434" s="27">
        <v>1</v>
      </c>
      <c r="D3434" s="7">
        <v>0</v>
      </c>
      <c r="E3434" s="27">
        <v>0</v>
      </c>
      <c r="F3434" s="27">
        <v>1</v>
      </c>
      <c r="G3434" s="0">
        <v>1</v>
      </c>
      <c r="H3434" s="24">
        <v>0</v>
      </c>
      <c r="I3434" s="7">
        <v>0</v>
      </c>
      <c r="J3434" s="0">
        <v>0</v>
      </c>
      <c r="K3434" s="24">
        <v>1</v>
      </c>
      <c r="L3434" s="0">
        <v>0</v>
      </c>
      <c r="M3434" s="0">
        <v>0</v>
      </c>
      <c r="N3434" s="24">
        <v>0</v>
      </c>
      <c r="O3434" s="7">
        <v>0</v>
      </c>
      <c r="P3434" s="44">
        <v>0</v>
      </c>
      <c r="Q3434" s="24">
        <v>0</v>
      </c>
    </row>
    <row r="3435">
      <c r="B3435" s="7" t="s">
        <v>14335</v>
      </c>
      <c r="C3435" s="27">
        <v>1</v>
      </c>
      <c r="D3435" s="7">
        <v>1</v>
      </c>
      <c r="E3435" s="27">
        <v>0</v>
      </c>
      <c r="F3435" s="27">
        <v>0</v>
      </c>
      <c r="G3435" s="0">
        <v>6</v>
      </c>
      <c r="H3435" s="24">
        <v>0</v>
      </c>
      <c r="I3435" s="7">
        <v>1</v>
      </c>
      <c r="J3435" s="0">
        <v>0</v>
      </c>
      <c r="K3435" s="24">
        <v>0</v>
      </c>
      <c r="L3435" s="0">
        <v>0</v>
      </c>
      <c r="M3435" s="0">
        <v>0</v>
      </c>
      <c r="N3435" s="24">
        <v>0</v>
      </c>
      <c r="O3435" s="7">
        <v>0</v>
      </c>
      <c r="P3435" s="44">
        <v>0</v>
      </c>
      <c r="Q3435" s="24">
        <v>0</v>
      </c>
    </row>
    <row r="3436">
      <c r="B3436" s="7" t="s">
        <v>14336</v>
      </c>
      <c r="C3436" s="27">
        <v>1</v>
      </c>
      <c r="D3436" s="7">
        <v>1</v>
      </c>
      <c r="E3436" s="27">
        <v>0</v>
      </c>
      <c r="F3436" s="27">
        <v>0</v>
      </c>
      <c r="G3436" s="0">
        <v>1</v>
      </c>
      <c r="H3436" s="24">
        <v>0</v>
      </c>
      <c r="I3436" s="7">
        <v>1</v>
      </c>
      <c r="J3436" s="0">
        <v>0</v>
      </c>
      <c r="K3436" s="24">
        <v>0</v>
      </c>
      <c r="L3436" s="0">
        <v>0</v>
      </c>
      <c r="M3436" s="0">
        <v>0</v>
      </c>
      <c r="N3436" s="24">
        <v>0</v>
      </c>
      <c r="O3436" s="7">
        <v>0</v>
      </c>
      <c r="P3436" s="44">
        <v>0</v>
      </c>
      <c r="Q3436" s="24">
        <v>0</v>
      </c>
    </row>
    <row r="3437">
      <c r="B3437" s="7" t="s">
        <v>14337</v>
      </c>
      <c r="C3437" s="27">
        <v>1</v>
      </c>
      <c r="D3437" s="7">
        <v>0</v>
      </c>
      <c r="E3437" s="27">
        <v>0</v>
      </c>
      <c r="F3437" s="27">
        <v>1</v>
      </c>
      <c r="G3437" s="0">
        <v>1</v>
      </c>
      <c r="H3437" s="24">
        <v>0</v>
      </c>
      <c r="I3437" s="7">
        <v>0</v>
      </c>
      <c r="J3437" s="0">
        <v>0</v>
      </c>
      <c r="K3437" s="24">
        <v>1</v>
      </c>
      <c r="L3437" s="0">
        <v>0</v>
      </c>
      <c r="M3437" s="0">
        <v>0</v>
      </c>
      <c r="N3437" s="24">
        <v>0</v>
      </c>
      <c r="O3437" s="7">
        <v>0</v>
      </c>
      <c r="P3437" s="44">
        <v>0</v>
      </c>
      <c r="Q3437" s="24">
        <v>0</v>
      </c>
    </row>
    <row r="3438">
      <c r="B3438" s="7" t="s">
        <v>14338</v>
      </c>
      <c r="C3438" s="27">
        <v>1</v>
      </c>
      <c r="D3438" s="7">
        <v>0</v>
      </c>
      <c r="E3438" s="27">
        <v>0</v>
      </c>
      <c r="F3438" s="27">
        <v>1</v>
      </c>
      <c r="G3438" s="0">
        <v>28</v>
      </c>
      <c r="H3438" s="24">
        <v>0</v>
      </c>
      <c r="I3438" s="7">
        <v>0</v>
      </c>
      <c r="J3438" s="0">
        <v>0</v>
      </c>
      <c r="K3438" s="24">
        <v>1</v>
      </c>
      <c r="L3438" s="0">
        <v>0</v>
      </c>
      <c r="M3438" s="0">
        <v>0</v>
      </c>
      <c r="N3438" s="24">
        <v>0</v>
      </c>
      <c r="O3438" s="7">
        <v>0</v>
      </c>
      <c r="P3438" s="44">
        <v>0</v>
      </c>
      <c r="Q3438" s="24">
        <v>0</v>
      </c>
    </row>
    <row r="3439">
      <c r="B3439" s="7" t="s">
        <v>14339</v>
      </c>
      <c r="C3439" s="27">
        <v>1</v>
      </c>
      <c r="D3439" s="7">
        <v>0</v>
      </c>
      <c r="E3439" s="27">
        <v>0</v>
      </c>
      <c r="F3439" s="27">
        <v>1</v>
      </c>
      <c r="G3439" s="0">
        <v>10</v>
      </c>
      <c r="H3439" s="24">
        <v>0</v>
      </c>
      <c r="I3439" s="7">
        <v>0</v>
      </c>
      <c r="J3439" s="0">
        <v>0</v>
      </c>
      <c r="K3439" s="24">
        <v>1</v>
      </c>
      <c r="L3439" s="0">
        <v>0</v>
      </c>
      <c r="M3439" s="0">
        <v>0</v>
      </c>
      <c r="N3439" s="24">
        <v>0</v>
      </c>
      <c r="O3439" s="7">
        <v>0</v>
      </c>
      <c r="P3439" s="44">
        <v>0</v>
      </c>
      <c r="Q3439" s="24">
        <v>0</v>
      </c>
    </row>
    <row r="3440">
      <c r="B3440" s="7" t="s">
        <v>14340</v>
      </c>
      <c r="C3440" s="27">
        <v>1</v>
      </c>
      <c r="D3440" s="7">
        <v>0</v>
      </c>
      <c r="E3440" s="27">
        <v>0</v>
      </c>
      <c r="F3440" s="27">
        <v>1</v>
      </c>
      <c r="G3440" s="0">
        <v>15</v>
      </c>
      <c r="H3440" s="24">
        <v>0</v>
      </c>
      <c r="I3440" s="7">
        <v>0</v>
      </c>
      <c r="J3440" s="0">
        <v>0</v>
      </c>
      <c r="K3440" s="24">
        <v>1</v>
      </c>
      <c r="L3440" s="0">
        <v>0</v>
      </c>
      <c r="M3440" s="0">
        <v>0</v>
      </c>
      <c r="N3440" s="24">
        <v>0</v>
      </c>
      <c r="O3440" s="7">
        <v>0</v>
      </c>
      <c r="P3440" s="44">
        <v>0</v>
      </c>
      <c r="Q3440" s="24">
        <v>0</v>
      </c>
    </row>
    <row r="3441">
      <c r="B3441" s="7" t="s">
        <v>14341</v>
      </c>
      <c r="C3441" s="27">
        <v>1</v>
      </c>
      <c r="D3441" s="7">
        <v>0</v>
      </c>
      <c r="E3441" s="27">
        <v>0</v>
      </c>
      <c r="F3441" s="27">
        <v>1</v>
      </c>
      <c r="G3441" s="0">
        <v>4</v>
      </c>
      <c r="H3441" s="24">
        <v>0</v>
      </c>
      <c r="I3441" s="7">
        <v>0</v>
      </c>
      <c r="J3441" s="0">
        <v>0</v>
      </c>
      <c r="K3441" s="24">
        <v>1</v>
      </c>
      <c r="L3441" s="0">
        <v>0</v>
      </c>
      <c r="M3441" s="0">
        <v>0</v>
      </c>
      <c r="N3441" s="24">
        <v>0</v>
      </c>
      <c r="O3441" s="7">
        <v>0</v>
      </c>
      <c r="P3441" s="44">
        <v>0</v>
      </c>
      <c r="Q3441" s="24">
        <v>0</v>
      </c>
    </row>
    <row r="3442">
      <c r="B3442" s="7" t="s">
        <v>14342</v>
      </c>
      <c r="C3442" s="27">
        <v>1</v>
      </c>
      <c r="D3442" s="7">
        <v>0</v>
      </c>
      <c r="E3442" s="27">
        <v>0</v>
      </c>
      <c r="F3442" s="27">
        <v>1</v>
      </c>
      <c r="G3442" s="0">
        <v>3</v>
      </c>
      <c r="H3442" s="24">
        <v>0</v>
      </c>
      <c r="I3442" s="7">
        <v>0</v>
      </c>
      <c r="J3442" s="0">
        <v>0</v>
      </c>
      <c r="K3442" s="24">
        <v>1</v>
      </c>
      <c r="L3442" s="0">
        <v>0</v>
      </c>
      <c r="M3442" s="0">
        <v>0</v>
      </c>
      <c r="N3442" s="24">
        <v>0</v>
      </c>
      <c r="O3442" s="7">
        <v>0</v>
      </c>
      <c r="P3442" s="44">
        <v>0</v>
      </c>
      <c r="Q3442" s="24">
        <v>0</v>
      </c>
    </row>
    <row r="3443">
      <c r="B3443" s="7" t="s">
        <v>14343</v>
      </c>
      <c r="C3443" s="27">
        <v>1</v>
      </c>
      <c r="D3443" s="7">
        <v>0</v>
      </c>
      <c r="E3443" s="27">
        <v>0</v>
      </c>
      <c r="F3443" s="27">
        <v>1</v>
      </c>
      <c r="G3443" s="0">
        <v>1</v>
      </c>
      <c r="H3443" s="24">
        <v>0</v>
      </c>
      <c r="I3443" s="7">
        <v>0</v>
      </c>
      <c r="J3443" s="0">
        <v>0</v>
      </c>
      <c r="K3443" s="24">
        <v>1</v>
      </c>
      <c r="L3443" s="0">
        <v>0</v>
      </c>
      <c r="M3443" s="0">
        <v>0</v>
      </c>
      <c r="N3443" s="24">
        <v>0</v>
      </c>
      <c r="O3443" s="7">
        <v>0</v>
      </c>
      <c r="P3443" s="44">
        <v>0</v>
      </c>
      <c r="Q3443" s="24">
        <v>0</v>
      </c>
    </row>
    <row r="3444">
      <c r="B3444" s="7" t="s">
        <v>14344</v>
      </c>
      <c r="C3444" s="27">
        <v>1</v>
      </c>
      <c r="D3444" s="7">
        <v>0</v>
      </c>
      <c r="E3444" s="27">
        <v>0</v>
      </c>
      <c r="F3444" s="27">
        <v>1</v>
      </c>
      <c r="G3444" s="0">
        <v>1</v>
      </c>
      <c r="H3444" s="24">
        <v>0</v>
      </c>
      <c r="I3444" s="7">
        <v>0</v>
      </c>
      <c r="J3444" s="0">
        <v>0</v>
      </c>
      <c r="K3444" s="24">
        <v>1</v>
      </c>
      <c r="L3444" s="0">
        <v>0</v>
      </c>
      <c r="M3444" s="0">
        <v>0</v>
      </c>
      <c r="N3444" s="24">
        <v>0</v>
      </c>
      <c r="O3444" s="7">
        <v>0</v>
      </c>
      <c r="P3444" s="44">
        <v>0</v>
      </c>
      <c r="Q3444" s="24">
        <v>0</v>
      </c>
    </row>
    <row r="3445">
      <c r="B3445" s="7" t="s">
        <v>14345</v>
      </c>
      <c r="C3445" s="27">
        <v>1</v>
      </c>
      <c r="D3445" s="7">
        <v>1</v>
      </c>
      <c r="E3445" s="27">
        <v>0</v>
      </c>
      <c r="F3445" s="27">
        <v>0</v>
      </c>
      <c r="G3445" s="0">
        <v>4</v>
      </c>
      <c r="H3445" s="24">
        <v>0</v>
      </c>
      <c r="I3445" s="7">
        <v>1</v>
      </c>
      <c r="J3445" s="0">
        <v>0</v>
      </c>
      <c r="K3445" s="24">
        <v>0</v>
      </c>
      <c r="L3445" s="0">
        <v>0</v>
      </c>
      <c r="M3445" s="0">
        <v>0</v>
      </c>
      <c r="N3445" s="24">
        <v>0</v>
      </c>
      <c r="O3445" s="7">
        <v>0</v>
      </c>
      <c r="P3445" s="44">
        <v>0</v>
      </c>
      <c r="Q3445" s="24">
        <v>0</v>
      </c>
    </row>
    <row r="3446">
      <c r="B3446" s="7" t="s">
        <v>14346</v>
      </c>
      <c r="C3446" s="27">
        <v>1</v>
      </c>
      <c r="D3446" s="7">
        <v>1</v>
      </c>
      <c r="E3446" s="27">
        <v>0</v>
      </c>
      <c r="F3446" s="27">
        <v>0</v>
      </c>
      <c r="G3446" s="0">
        <v>16</v>
      </c>
      <c r="H3446" s="24">
        <v>0</v>
      </c>
      <c r="I3446" s="7">
        <v>1</v>
      </c>
      <c r="J3446" s="0">
        <v>0</v>
      </c>
      <c r="K3446" s="24">
        <v>0</v>
      </c>
      <c r="L3446" s="0">
        <v>0</v>
      </c>
      <c r="M3446" s="0">
        <v>0</v>
      </c>
      <c r="N3446" s="24">
        <v>0</v>
      </c>
      <c r="O3446" s="7">
        <v>0</v>
      </c>
      <c r="P3446" s="44">
        <v>0</v>
      </c>
      <c r="Q3446" s="24">
        <v>0</v>
      </c>
    </row>
    <row r="3447">
      <c r="B3447" s="7" t="s">
        <v>14347</v>
      </c>
      <c r="C3447" s="27">
        <v>1</v>
      </c>
      <c r="D3447" s="7">
        <v>1</v>
      </c>
      <c r="E3447" s="27">
        <v>0</v>
      </c>
      <c r="F3447" s="27">
        <v>0</v>
      </c>
      <c r="G3447" s="0">
        <v>6</v>
      </c>
      <c r="H3447" s="24">
        <v>0</v>
      </c>
      <c r="I3447" s="7">
        <v>1</v>
      </c>
      <c r="J3447" s="0">
        <v>0</v>
      </c>
      <c r="K3447" s="24">
        <v>0</v>
      </c>
      <c r="L3447" s="0">
        <v>0</v>
      </c>
      <c r="M3447" s="0">
        <v>0</v>
      </c>
      <c r="N3447" s="24">
        <v>0</v>
      </c>
      <c r="O3447" s="7">
        <v>0</v>
      </c>
      <c r="P3447" s="44">
        <v>0</v>
      </c>
      <c r="Q3447" s="24">
        <v>0</v>
      </c>
    </row>
    <row r="3448">
      <c r="B3448" s="7" t="s">
        <v>14348</v>
      </c>
      <c r="C3448" s="27">
        <v>1</v>
      </c>
      <c r="D3448" s="7">
        <v>1</v>
      </c>
      <c r="E3448" s="27">
        <v>0</v>
      </c>
      <c r="F3448" s="27">
        <v>0</v>
      </c>
      <c r="G3448" s="0">
        <v>3</v>
      </c>
      <c r="H3448" s="24">
        <v>0</v>
      </c>
      <c r="I3448" s="7">
        <v>1</v>
      </c>
      <c r="J3448" s="0">
        <v>0</v>
      </c>
      <c r="K3448" s="24">
        <v>0</v>
      </c>
      <c r="L3448" s="0">
        <v>0</v>
      </c>
      <c r="M3448" s="0">
        <v>0</v>
      </c>
      <c r="N3448" s="24">
        <v>0</v>
      </c>
      <c r="O3448" s="7">
        <v>0</v>
      </c>
      <c r="P3448" s="44">
        <v>0</v>
      </c>
      <c r="Q3448" s="24">
        <v>0</v>
      </c>
    </row>
    <row r="3449">
      <c r="B3449" s="7" t="s">
        <v>14349</v>
      </c>
      <c r="C3449" s="27">
        <v>1</v>
      </c>
      <c r="D3449" s="7">
        <v>1</v>
      </c>
      <c r="E3449" s="27">
        <v>0</v>
      </c>
      <c r="F3449" s="27">
        <v>0</v>
      </c>
      <c r="G3449" s="0">
        <v>3</v>
      </c>
      <c r="H3449" s="24">
        <v>0</v>
      </c>
      <c r="I3449" s="7">
        <v>1</v>
      </c>
      <c r="J3449" s="0">
        <v>0</v>
      </c>
      <c r="K3449" s="24">
        <v>0</v>
      </c>
      <c r="L3449" s="0">
        <v>0</v>
      </c>
      <c r="M3449" s="0">
        <v>0</v>
      </c>
      <c r="N3449" s="24">
        <v>0</v>
      </c>
      <c r="O3449" s="7">
        <v>0</v>
      </c>
      <c r="P3449" s="44">
        <v>0</v>
      </c>
      <c r="Q3449" s="24">
        <v>0</v>
      </c>
    </row>
    <row r="3450">
      <c r="B3450" s="7" t="s">
        <v>14350</v>
      </c>
      <c r="C3450" s="27">
        <v>1</v>
      </c>
      <c r="D3450" s="7">
        <v>1</v>
      </c>
      <c r="E3450" s="27">
        <v>0</v>
      </c>
      <c r="F3450" s="27">
        <v>0</v>
      </c>
      <c r="G3450" s="0">
        <v>15</v>
      </c>
      <c r="H3450" s="24">
        <v>0</v>
      </c>
      <c r="I3450" s="7">
        <v>1</v>
      </c>
      <c r="J3450" s="0">
        <v>0</v>
      </c>
      <c r="K3450" s="24">
        <v>0</v>
      </c>
      <c r="L3450" s="0">
        <v>0</v>
      </c>
      <c r="M3450" s="0">
        <v>0</v>
      </c>
      <c r="N3450" s="24">
        <v>0</v>
      </c>
      <c r="O3450" s="7">
        <v>0</v>
      </c>
      <c r="P3450" s="44">
        <v>0</v>
      </c>
      <c r="Q3450" s="24">
        <v>0</v>
      </c>
    </row>
    <row r="3451">
      <c r="B3451" s="7" t="s">
        <v>14351</v>
      </c>
      <c r="C3451" s="27">
        <v>1</v>
      </c>
      <c r="D3451" s="7">
        <v>1</v>
      </c>
      <c r="E3451" s="27">
        <v>0</v>
      </c>
      <c r="F3451" s="27">
        <v>0</v>
      </c>
      <c r="G3451" s="0">
        <v>3</v>
      </c>
      <c r="H3451" s="24">
        <v>0</v>
      </c>
      <c r="I3451" s="7">
        <v>1</v>
      </c>
      <c r="J3451" s="0">
        <v>0</v>
      </c>
      <c r="K3451" s="24">
        <v>0</v>
      </c>
      <c r="L3451" s="0">
        <v>0</v>
      </c>
      <c r="M3451" s="0">
        <v>0</v>
      </c>
      <c r="N3451" s="24">
        <v>0</v>
      </c>
      <c r="O3451" s="7">
        <v>0</v>
      </c>
      <c r="P3451" s="44">
        <v>0</v>
      </c>
      <c r="Q3451" s="24">
        <v>0</v>
      </c>
    </row>
    <row r="3452">
      <c r="B3452" s="7" t="s">
        <v>14352</v>
      </c>
      <c r="C3452" s="27">
        <v>1</v>
      </c>
      <c r="D3452" s="7">
        <v>1</v>
      </c>
      <c r="E3452" s="27">
        <v>0</v>
      </c>
      <c r="F3452" s="27">
        <v>0</v>
      </c>
      <c r="G3452" s="0">
        <v>1</v>
      </c>
      <c r="H3452" s="24">
        <v>0</v>
      </c>
      <c r="I3452" s="7">
        <v>1</v>
      </c>
      <c r="J3452" s="0">
        <v>0</v>
      </c>
      <c r="K3452" s="24">
        <v>0</v>
      </c>
      <c r="L3452" s="0">
        <v>0</v>
      </c>
      <c r="M3452" s="0">
        <v>0</v>
      </c>
      <c r="N3452" s="24">
        <v>0</v>
      </c>
      <c r="O3452" s="7">
        <v>0</v>
      </c>
      <c r="P3452" s="44">
        <v>0</v>
      </c>
      <c r="Q3452" s="24">
        <v>0</v>
      </c>
    </row>
    <row r="3453">
      <c r="B3453" s="7" t="s">
        <v>14353</v>
      </c>
      <c r="C3453" s="27">
        <v>1</v>
      </c>
      <c r="D3453" s="7">
        <v>1</v>
      </c>
      <c r="E3453" s="27">
        <v>0</v>
      </c>
      <c r="F3453" s="27">
        <v>0</v>
      </c>
      <c r="G3453" s="0">
        <v>4</v>
      </c>
      <c r="H3453" s="24">
        <v>0</v>
      </c>
      <c r="I3453" s="7">
        <v>1</v>
      </c>
      <c r="J3453" s="0">
        <v>0</v>
      </c>
      <c r="K3453" s="24">
        <v>0</v>
      </c>
      <c r="L3453" s="0">
        <v>0</v>
      </c>
      <c r="M3453" s="0">
        <v>0</v>
      </c>
      <c r="N3453" s="24">
        <v>0</v>
      </c>
      <c r="O3453" s="7">
        <v>0</v>
      </c>
      <c r="P3453" s="44">
        <v>0</v>
      </c>
      <c r="Q3453" s="24">
        <v>0</v>
      </c>
    </row>
    <row r="3454">
      <c r="B3454" s="7" t="s">
        <v>14354</v>
      </c>
      <c r="C3454" s="27">
        <v>1</v>
      </c>
      <c r="D3454" s="7">
        <v>1</v>
      </c>
      <c r="E3454" s="27">
        <v>0</v>
      </c>
      <c r="F3454" s="27">
        <v>0</v>
      </c>
      <c r="G3454" s="0">
        <v>23</v>
      </c>
      <c r="H3454" s="24">
        <v>0</v>
      </c>
      <c r="I3454" s="7">
        <v>1</v>
      </c>
      <c r="J3454" s="0">
        <v>0</v>
      </c>
      <c r="K3454" s="24">
        <v>0</v>
      </c>
      <c r="L3454" s="0">
        <v>0</v>
      </c>
      <c r="M3454" s="0">
        <v>0</v>
      </c>
      <c r="N3454" s="24">
        <v>0</v>
      </c>
      <c r="O3454" s="7">
        <v>0</v>
      </c>
      <c r="P3454" s="44">
        <v>0</v>
      </c>
      <c r="Q3454" s="24">
        <v>0</v>
      </c>
    </row>
    <row r="3455">
      <c r="B3455" s="7" t="s">
        <v>14355</v>
      </c>
      <c r="C3455" s="27">
        <v>1</v>
      </c>
      <c r="D3455" s="7">
        <v>0</v>
      </c>
      <c r="E3455" s="27">
        <v>1</v>
      </c>
      <c r="F3455" s="27">
        <v>0</v>
      </c>
      <c r="G3455" s="0">
        <v>11</v>
      </c>
      <c r="H3455" s="24">
        <v>0</v>
      </c>
      <c r="I3455" s="7">
        <v>0</v>
      </c>
      <c r="J3455" s="0">
        <v>1</v>
      </c>
      <c r="K3455" s="24">
        <v>0</v>
      </c>
      <c r="L3455" s="0">
        <v>0</v>
      </c>
      <c r="M3455" s="0">
        <v>0</v>
      </c>
      <c r="N3455" s="24">
        <v>0</v>
      </c>
      <c r="O3455" s="7">
        <v>0</v>
      </c>
      <c r="P3455" s="44">
        <v>0</v>
      </c>
      <c r="Q3455" s="24">
        <v>0</v>
      </c>
    </row>
    <row r="3456">
      <c r="B3456" s="7" t="s">
        <v>14356</v>
      </c>
      <c r="C3456" s="27">
        <v>1</v>
      </c>
      <c r="D3456" s="7">
        <v>1</v>
      </c>
      <c r="E3456" s="27">
        <v>0</v>
      </c>
      <c r="F3456" s="27">
        <v>0</v>
      </c>
      <c r="G3456" s="0">
        <v>9</v>
      </c>
      <c r="H3456" s="24">
        <v>0</v>
      </c>
      <c r="I3456" s="7">
        <v>1</v>
      </c>
      <c r="J3456" s="0">
        <v>0</v>
      </c>
      <c r="K3456" s="24">
        <v>0</v>
      </c>
      <c r="L3456" s="0">
        <v>0</v>
      </c>
      <c r="M3456" s="0">
        <v>0</v>
      </c>
      <c r="N3456" s="24">
        <v>0</v>
      </c>
      <c r="O3456" s="7">
        <v>0</v>
      </c>
      <c r="P3456" s="44">
        <v>0</v>
      </c>
      <c r="Q3456" s="24">
        <v>0</v>
      </c>
    </row>
    <row r="3457">
      <c r="B3457" s="7" t="s">
        <v>14357</v>
      </c>
      <c r="C3457" s="27">
        <v>1</v>
      </c>
      <c r="D3457" s="7">
        <v>1</v>
      </c>
      <c r="E3457" s="27">
        <v>0</v>
      </c>
      <c r="F3457" s="27">
        <v>0</v>
      </c>
      <c r="G3457" s="0">
        <v>11</v>
      </c>
      <c r="H3457" s="24">
        <v>0</v>
      </c>
      <c r="I3457" s="7">
        <v>1</v>
      </c>
      <c r="J3457" s="0">
        <v>0</v>
      </c>
      <c r="K3457" s="24">
        <v>0</v>
      </c>
      <c r="L3457" s="0">
        <v>0</v>
      </c>
      <c r="M3457" s="0">
        <v>0</v>
      </c>
      <c r="N3457" s="24">
        <v>0</v>
      </c>
      <c r="O3457" s="7">
        <v>0</v>
      </c>
      <c r="P3457" s="44">
        <v>0</v>
      </c>
      <c r="Q3457" s="24">
        <v>0</v>
      </c>
    </row>
    <row r="3458">
      <c r="B3458" s="7" t="s">
        <v>14358</v>
      </c>
      <c r="C3458" s="27">
        <v>1</v>
      </c>
      <c r="D3458" s="7">
        <v>1</v>
      </c>
      <c r="E3458" s="27">
        <v>0</v>
      </c>
      <c r="F3458" s="27">
        <v>0</v>
      </c>
      <c r="G3458" s="0">
        <v>0</v>
      </c>
      <c r="H3458" s="24">
        <v>0</v>
      </c>
      <c r="I3458" s="7">
        <v>1</v>
      </c>
      <c r="J3458" s="0">
        <v>0</v>
      </c>
      <c r="K3458" s="24">
        <v>0</v>
      </c>
      <c r="L3458" s="0">
        <v>0</v>
      </c>
      <c r="M3458" s="0">
        <v>0</v>
      </c>
      <c r="N3458" s="24">
        <v>0</v>
      </c>
      <c r="O3458" s="7">
        <v>0</v>
      </c>
      <c r="P3458" s="44">
        <v>0</v>
      </c>
      <c r="Q3458" s="24">
        <v>0</v>
      </c>
    </row>
    <row r="3459">
      <c r="B3459" s="7" t="s">
        <v>14359</v>
      </c>
      <c r="C3459" s="27">
        <v>1</v>
      </c>
      <c r="D3459" s="7">
        <v>1</v>
      </c>
      <c r="E3459" s="27">
        <v>0</v>
      </c>
      <c r="F3459" s="27">
        <v>0</v>
      </c>
      <c r="G3459" s="0">
        <v>7</v>
      </c>
      <c r="H3459" s="24">
        <v>0</v>
      </c>
      <c r="I3459" s="7">
        <v>1</v>
      </c>
      <c r="J3459" s="0">
        <v>0</v>
      </c>
      <c r="K3459" s="24">
        <v>0</v>
      </c>
      <c r="L3459" s="0">
        <v>0</v>
      </c>
      <c r="M3459" s="0">
        <v>0</v>
      </c>
      <c r="N3459" s="24">
        <v>0</v>
      </c>
      <c r="O3459" s="7">
        <v>0</v>
      </c>
      <c r="P3459" s="44">
        <v>0</v>
      </c>
      <c r="Q3459" s="24">
        <v>0</v>
      </c>
    </row>
    <row r="3460">
      <c r="B3460" s="7" t="s">
        <v>14360</v>
      </c>
      <c r="C3460" s="27">
        <v>1</v>
      </c>
      <c r="D3460" s="7">
        <v>1</v>
      </c>
      <c r="E3460" s="27">
        <v>0</v>
      </c>
      <c r="F3460" s="27">
        <v>0</v>
      </c>
      <c r="G3460" s="0">
        <v>66</v>
      </c>
      <c r="H3460" s="24">
        <v>0</v>
      </c>
      <c r="I3460" s="7">
        <v>1</v>
      </c>
      <c r="J3460" s="0">
        <v>0</v>
      </c>
      <c r="K3460" s="24">
        <v>0</v>
      </c>
      <c r="L3460" s="0">
        <v>0</v>
      </c>
      <c r="M3460" s="0">
        <v>0</v>
      </c>
      <c r="N3460" s="24">
        <v>0</v>
      </c>
      <c r="O3460" s="7">
        <v>0</v>
      </c>
      <c r="P3460" s="44">
        <v>0</v>
      </c>
      <c r="Q3460" s="24">
        <v>0</v>
      </c>
    </row>
    <row r="3461">
      <c r="B3461" s="7" t="s">
        <v>14361</v>
      </c>
      <c r="C3461" s="27">
        <v>1</v>
      </c>
      <c r="D3461" s="7">
        <v>0</v>
      </c>
      <c r="E3461" s="27">
        <v>0</v>
      </c>
      <c r="F3461" s="27">
        <v>1</v>
      </c>
      <c r="G3461" s="0">
        <v>1</v>
      </c>
      <c r="H3461" s="24">
        <v>0</v>
      </c>
      <c r="I3461" s="7">
        <v>0</v>
      </c>
      <c r="J3461" s="0">
        <v>0</v>
      </c>
      <c r="K3461" s="24">
        <v>1</v>
      </c>
      <c r="L3461" s="0">
        <v>0</v>
      </c>
      <c r="M3461" s="0">
        <v>0</v>
      </c>
      <c r="N3461" s="24">
        <v>0</v>
      </c>
      <c r="O3461" s="7">
        <v>0</v>
      </c>
      <c r="P3461" s="44">
        <v>0</v>
      </c>
      <c r="Q3461" s="24">
        <v>0</v>
      </c>
    </row>
    <row r="3462">
      <c r="B3462" s="7" t="s">
        <v>14362</v>
      </c>
      <c r="C3462" s="27">
        <v>1</v>
      </c>
      <c r="D3462" s="7">
        <v>0</v>
      </c>
      <c r="E3462" s="27">
        <v>1</v>
      </c>
      <c r="F3462" s="27">
        <v>0</v>
      </c>
      <c r="G3462" s="0">
        <v>4</v>
      </c>
      <c r="H3462" s="24">
        <v>0</v>
      </c>
      <c r="I3462" s="7">
        <v>0</v>
      </c>
      <c r="J3462" s="0">
        <v>1</v>
      </c>
      <c r="K3462" s="24">
        <v>0</v>
      </c>
      <c r="L3462" s="0">
        <v>0</v>
      </c>
      <c r="M3462" s="0">
        <v>0</v>
      </c>
      <c r="N3462" s="24">
        <v>0</v>
      </c>
      <c r="O3462" s="7">
        <v>0</v>
      </c>
      <c r="P3462" s="44">
        <v>0</v>
      </c>
      <c r="Q3462" s="24">
        <v>0</v>
      </c>
    </row>
    <row r="3463">
      <c r="B3463" s="7" t="s">
        <v>14363</v>
      </c>
      <c r="C3463" s="27">
        <v>1</v>
      </c>
      <c r="D3463" s="7">
        <v>1</v>
      </c>
      <c r="E3463" s="27">
        <v>0</v>
      </c>
      <c r="F3463" s="27">
        <v>0</v>
      </c>
      <c r="G3463" s="0">
        <v>1</v>
      </c>
      <c r="H3463" s="24">
        <v>0</v>
      </c>
      <c r="I3463" s="7">
        <v>1</v>
      </c>
      <c r="J3463" s="0">
        <v>0</v>
      </c>
      <c r="K3463" s="24">
        <v>0</v>
      </c>
      <c r="L3463" s="0">
        <v>0</v>
      </c>
      <c r="M3463" s="0">
        <v>0</v>
      </c>
      <c r="N3463" s="24">
        <v>0</v>
      </c>
      <c r="O3463" s="7">
        <v>0</v>
      </c>
      <c r="P3463" s="44">
        <v>0</v>
      </c>
      <c r="Q3463" s="24">
        <v>0</v>
      </c>
    </row>
    <row r="3464">
      <c r="B3464" s="7" t="s">
        <v>14364</v>
      </c>
      <c r="C3464" s="27">
        <v>1</v>
      </c>
      <c r="D3464" s="7">
        <v>1</v>
      </c>
      <c r="E3464" s="27">
        <v>0</v>
      </c>
      <c r="F3464" s="27">
        <v>0</v>
      </c>
      <c r="G3464" s="0">
        <v>3</v>
      </c>
      <c r="H3464" s="24">
        <v>0</v>
      </c>
      <c r="I3464" s="7">
        <v>1</v>
      </c>
      <c r="J3464" s="0">
        <v>0</v>
      </c>
      <c r="K3464" s="24">
        <v>0</v>
      </c>
      <c r="L3464" s="0">
        <v>0</v>
      </c>
      <c r="M3464" s="0">
        <v>0</v>
      </c>
      <c r="N3464" s="24">
        <v>0</v>
      </c>
      <c r="O3464" s="7">
        <v>0</v>
      </c>
      <c r="P3464" s="44">
        <v>0</v>
      </c>
      <c r="Q3464" s="24">
        <v>0</v>
      </c>
    </row>
    <row r="3465">
      <c r="B3465" s="7" t="s">
        <v>14365</v>
      </c>
      <c r="C3465" s="27">
        <v>1</v>
      </c>
      <c r="D3465" s="7">
        <v>1</v>
      </c>
      <c r="E3465" s="27">
        <v>0</v>
      </c>
      <c r="F3465" s="27">
        <v>0</v>
      </c>
      <c r="G3465" s="0">
        <v>45</v>
      </c>
      <c r="H3465" s="24">
        <v>0</v>
      </c>
      <c r="I3465" s="7">
        <v>1</v>
      </c>
      <c r="J3465" s="0">
        <v>0</v>
      </c>
      <c r="K3465" s="24">
        <v>0</v>
      </c>
      <c r="L3465" s="0">
        <v>0</v>
      </c>
      <c r="M3465" s="0">
        <v>0</v>
      </c>
      <c r="N3465" s="24">
        <v>0</v>
      </c>
      <c r="O3465" s="7">
        <v>0</v>
      </c>
      <c r="P3465" s="44">
        <v>0</v>
      </c>
      <c r="Q3465" s="24">
        <v>0</v>
      </c>
    </row>
    <row r="3466">
      <c r="B3466" s="7" t="s">
        <v>14366</v>
      </c>
      <c r="C3466" s="27">
        <v>1</v>
      </c>
      <c r="D3466" s="7">
        <v>0</v>
      </c>
      <c r="E3466" s="27">
        <v>1</v>
      </c>
      <c r="F3466" s="27">
        <v>0</v>
      </c>
      <c r="G3466" s="0">
        <v>2</v>
      </c>
      <c r="H3466" s="24">
        <v>0</v>
      </c>
      <c r="I3466" s="7">
        <v>0</v>
      </c>
      <c r="J3466" s="0">
        <v>0</v>
      </c>
      <c r="K3466" s="24">
        <v>0</v>
      </c>
      <c r="L3466" s="0">
        <v>0</v>
      </c>
      <c r="M3466" s="0">
        <v>0</v>
      </c>
      <c r="N3466" s="24">
        <v>0</v>
      </c>
      <c r="O3466" s="7">
        <v>0</v>
      </c>
      <c r="P3466" s="44">
        <v>1</v>
      </c>
      <c r="Q3466" s="24">
        <v>0</v>
      </c>
    </row>
    <row r="3467">
      <c r="B3467" s="7" t="s">
        <v>14367</v>
      </c>
      <c r="C3467" s="27">
        <v>1</v>
      </c>
      <c r="D3467" s="7">
        <v>1</v>
      </c>
      <c r="E3467" s="27">
        <v>0</v>
      </c>
      <c r="F3467" s="27">
        <v>0</v>
      </c>
      <c r="G3467" s="0">
        <v>6</v>
      </c>
      <c r="H3467" s="24">
        <v>0</v>
      </c>
      <c r="I3467" s="7">
        <v>1</v>
      </c>
      <c r="J3467" s="0">
        <v>0</v>
      </c>
      <c r="K3467" s="24">
        <v>0</v>
      </c>
      <c r="L3467" s="0">
        <v>0</v>
      </c>
      <c r="M3467" s="0">
        <v>0</v>
      </c>
      <c r="N3467" s="24">
        <v>0</v>
      </c>
      <c r="O3467" s="7">
        <v>0</v>
      </c>
      <c r="P3467" s="44">
        <v>0</v>
      </c>
      <c r="Q3467" s="24">
        <v>0</v>
      </c>
    </row>
    <row r="3468">
      <c r="B3468" s="7" t="s">
        <v>14368</v>
      </c>
      <c r="C3468" s="27">
        <v>1</v>
      </c>
      <c r="D3468" s="7">
        <v>1</v>
      </c>
      <c r="E3468" s="27">
        <v>0</v>
      </c>
      <c r="F3468" s="27">
        <v>0</v>
      </c>
      <c r="G3468" s="0">
        <v>1</v>
      </c>
      <c r="H3468" s="24">
        <v>0</v>
      </c>
      <c r="I3468" s="7">
        <v>1</v>
      </c>
      <c r="J3468" s="0">
        <v>0</v>
      </c>
      <c r="K3468" s="24">
        <v>0</v>
      </c>
      <c r="L3468" s="0">
        <v>0</v>
      </c>
      <c r="M3468" s="0">
        <v>0</v>
      </c>
      <c r="N3468" s="24">
        <v>0</v>
      </c>
      <c r="O3468" s="7">
        <v>0</v>
      </c>
      <c r="P3468" s="44">
        <v>0</v>
      </c>
      <c r="Q3468" s="24">
        <v>0</v>
      </c>
    </row>
    <row r="3469">
      <c r="B3469" s="7" t="s">
        <v>14369</v>
      </c>
      <c r="C3469" s="27">
        <v>1</v>
      </c>
      <c r="D3469" s="7">
        <v>1</v>
      </c>
      <c r="E3469" s="27">
        <v>0</v>
      </c>
      <c r="F3469" s="27">
        <v>0</v>
      </c>
      <c r="G3469" s="0">
        <v>6</v>
      </c>
      <c r="H3469" s="24">
        <v>0</v>
      </c>
      <c r="I3469" s="7">
        <v>1</v>
      </c>
      <c r="J3469" s="0">
        <v>0</v>
      </c>
      <c r="K3469" s="24">
        <v>0</v>
      </c>
      <c r="L3469" s="0">
        <v>0</v>
      </c>
      <c r="M3469" s="0">
        <v>0</v>
      </c>
      <c r="N3469" s="24">
        <v>0</v>
      </c>
      <c r="O3469" s="7">
        <v>0</v>
      </c>
      <c r="P3469" s="44">
        <v>0</v>
      </c>
      <c r="Q3469" s="24">
        <v>0</v>
      </c>
    </row>
    <row r="3470">
      <c r="B3470" s="7" t="s">
        <v>14370</v>
      </c>
      <c r="C3470" s="27">
        <v>1</v>
      </c>
      <c r="D3470" s="7">
        <v>1</v>
      </c>
      <c r="E3470" s="27">
        <v>0</v>
      </c>
      <c r="F3470" s="27">
        <v>0</v>
      </c>
      <c r="G3470" s="0">
        <v>14</v>
      </c>
      <c r="H3470" s="24">
        <v>0</v>
      </c>
      <c r="I3470" s="7">
        <v>1</v>
      </c>
      <c r="J3470" s="0">
        <v>0</v>
      </c>
      <c r="K3470" s="24">
        <v>0</v>
      </c>
      <c r="L3470" s="0">
        <v>0</v>
      </c>
      <c r="M3470" s="0">
        <v>0</v>
      </c>
      <c r="N3470" s="24">
        <v>0</v>
      </c>
      <c r="O3470" s="7">
        <v>0</v>
      </c>
      <c r="P3470" s="44">
        <v>0</v>
      </c>
      <c r="Q3470" s="24">
        <v>0</v>
      </c>
    </row>
    <row r="3471">
      <c r="B3471" s="7" t="s">
        <v>14371</v>
      </c>
      <c r="C3471" s="27">
        <v>1</v>
      </c>
      <c r="D3471" s="7">
        <v>1</v>
      </c>
      <c r="E3471" s="27">
        <v>0</v>
      </c>
      <c r="F3471" s="27">
        <v>0</v>
      </c>
      <c r="G3471" s="0">
        <v>3</v>
      </c>
      <c r="H3471" s="24">
        <v>0</v>
      </c>
      <c r="I3471" s="7">
        <v>1</v>
      </c>
      <c r="J3471" s="0">
        <v>0</v>
      </c>
      <c r="K3471" s="24">
        <v>0</v>
      </c>
      <c r="L3471" s="0">
        <v>0</v>
      </c>
      <c r="M3471" s="0">
        <v>0</v>
      </c>
      <c r="N3471" s="24">
        <v>0</v>
      </c>
      <c r="O3471" s="7">
        <v>0</v>
      </c>
      <c r="P3471" s="44">
        <v>0</v>
      </c>
      <c r="Q3471" s="24">
        <v>0</v>
      </c>
    </row>
    <row r="3472">
      <c r="B3472" s="7" t="s">
        <v>14372</v>
      </c>
      <c r="C3472" s="27">
        <v>1</v>
      </c>
      <c r="D3472" s="7">
        <v>0</v>
      </c>
      <c r="E3472" s="27">
        <v>0</v>
      </c>
      <c r="F3472" s="27">
        <v>1</v>
      </c>
      <c r="G3472" s="0">
        <v>5</v>
      </c>
      <c r="H3472" s="24">
        <v>0</v>
      </c>
      <c r="I3472" s="7">
        <v>0</v>
      </c>
      <c r="J3472" s="0">
        <v>0</v>
      </c>
      <c r="K3472" s="24">
        <v>1</v>
      </c>
      <c r="L3472" s="0">
        <v>0</v>
      </c>
      <c r="M3472" s="0">
        <v>0</v>
      </c>
      <c r="N3472" s="24">
        <v>0</v>
      </c>
      <c r="O3472" s="7">
        <v>0</v>
      </c>
      <c r="P3472" s="44">
        <v>0</v>
      </c>
      <c r="Q3472" s="24">
        <v>0</v>
      </c>
    </row>
    <row r="3473">
      <c r="B3473" s="7" t="s">
        <v>14373</v>
      </c>
      <c r="C3473" s="27">
        <v>1</v>
      </c>
      <c r="D3473" s="7">
        <v>1</v>
      </c>
      <c r="E3473" s="27">
        <v>0</v>
      </c>
      <c r="F3473" s="27">
        <v>0</v>
      </c>
      <c r="G3473" s="0">
        <v>6</v>
      </c>
      <c r="H3473" s="24">
        <v>0</v>
      </c>
      <c r="I3473" s="7">
        <v>1</v>
      </c>
      <c r="J3473" s="0">
        <v>0</v>
      </c>
      <c r="K3473" s="24">
        <v>0</v>
      </c>
      <c r="L3473" s="0">
        <v>0</v>
      </c>
      <c r="M3473" s="0">
        <v>0</v>
      </c>
      <c r="N3473" s="24">
        <v>0</v>
      </c>
      <c r="O3473" s="7">
        <v>0</v>
      </c>
      <c r="P3473" s="44">
        <v>0</v>
      </c>
      <c r="Q3473" s="24">
        <v>0</v>
      </c>
    </row>
    <row r="3474">
      <c r="B3474" s="7" t="s">
        <v>14374</v>
      </c>
      <c r="C3474" s="27">
        <v>1</v>
      </c>
      <c r="D3474" s="7">
        <v>1</v>
      </c>
      <c r="E3474" s="27">
        <v>0</v>
      </c>
      <c r="F3474" s="27">
        <v>0</v>
      </c>
      <c r="G3474" s="0">
        <v>18</v>
      </c>
      <c r="H3474" s="24">
        <v>0</v>
      </c>
      <c r="I3474" s="7">
        <v>1</v>
      </c>
      <c r="J3474" s="0">
        <v>0</v>
      </c>
      <c r="K3474" s="24">
        <v>0</v>
      </c>
      <c r="L3474" s="0">
        <v>0</v>
      </c>
      <c r="M3474" s="0">
        <v>0</v>
      </c>
      <c r="N3474" s="24">
        <v>0</v>
      </c>
      <c r="O3474" s="7">
        <v>0</v>
      </c>
      <c r="P3474" s="44">
        <v>0</v>
      </c>
      <c r="Q3474" s="24">
        <v>0</v>
      </c>
    </row>
    <row r="3475">
      <c r="B3475" s="7" t="s">
        <v>14375</v>
      </c>
      <c r="C3475" s="27">
        <v>1</v>
      </c>
      <c r="D3475" s="7">
        <v>1</v>
      </c>
      <c r="E3475" s="27">
        <v>0</v>
      </c>
      <c r="F3475" s="27">
        <v>0</v>
      </c>
      <c r="G3475" s="0">
        <v>2</v>
      </c>
      <c r="H3475" s="24">
        <v>0</v>
      </c>
      <c r="I3475" s="7">
        <v>1</v>
      </c>
      <c r="J3475" s="0">
        <v>0</v>
      </c>
      <c r="K3475" s="24">
        <v>0</v>
      </c>
      <c r="L3475" s="0">
        <v>0</v>
      </c>
      <c r="M3475" s="0">
        <v>0</v>
      </c>
      <c r="N3475" s="24">
        <v>0</v>
      </c>
      <c r="O3475" s="7">
        <v>0</v>
      </c>
      <c r="P3475" s="44">
        <v>0</v>
      </c>
      <c r="Q3475" s="24">
        <v>0</v>
      </c>
    </row>
    <row r="3476">
      <c r="B3476" s="7" t="s">
        <v>14376</v>
      </c>
      <c r="C3476" s="27">
        <v>1</v>
      </c>
      <c r="D3476" s="7">
        <v>1</v>
      </c>
      <c r="E3476" s="27">
        <v>0</v>
      </c>
      <c r="F3476" s="27">
        <v>0</v>
      </c>
      <c r="G3476" s="0">
        <v>2</v>
      </c>
      <c r="H3476" s="24">
        <v>0</v>
      </c>
      <c r="I3476" s="7">
        <v>1</v>
      </c>
      <c r="J3476" s="0">
        <v>0</v>
      </c>
      <c r="K3476" s="24">
        <v>0</v>
      </c>
      <c r="L3476" s="0">
        <v>0</v>
      </c>
      <c r="M3476" s="0">
        <v>0</v>
      </c>
      <c r="N3476" s="24">
        <v>0</v>
      </c>
      <c r="O3476" s="7">
        <v>0</v>
      </c>
      <c r="P3476" s="44">
        <v>0</v>
      </c>
      <c r="Q3476" s="24">
        <v>0</v>
      </c>
    </row>
    <row r="3477">
      <c r="B3477" s="7" t="s">
        <v>14377</v>
      </c>
      <c r="C3477" s="27">
        <v>1</v>
      </c>
      <c r="D3477" s="7">
        <v>1</v>
      </c>
      <c r="E3477" s="27">
        <v>0</v>
      </c>
      <c r="F3477" s="27">
        <v>0</v>
      </c>
      <c r="G3477" s="0">
        <v>9</v>
      </c>
      <c r="H3477" s="24">
        <v>0</v>
      </c>
      <c r="I3477" s="7">
        <v>1</v>
      </c>
      <c r="J3477" s="0">
        <v>0</v>
      </c>
      <c r="K3477" s="24">
        <v>0</v>
      </c>
      <c r="L3477" s="0">
        <v>0</v>
      </c>
      <c r="M3477" s="0">
        <v>0</v>
      </c>
      <c r="N3477" s="24">
        <v>0</v>
      </c>
      <c r="O3477" s="7">
        <v>0</v>
      </c>
      <c r="P3477" s="44">
        <v>0</v>
      </c>
      <c r="Q3477" s="24">
        <v>0</v>
      </c>
    </row>
    <row r="3478">
      <c r="B3478" s="7" t="s">
        <v>14378</v>
      </c>
      <c r="C3478" s="27">
        <v>1</v>
      </c>
      <c r="D3478" s="7">
        <v>1</v>
      </c>
      <c r="E3478" s="27">
        <v>0</v>
      </c>
      <c r="F3478" s="27">
        <v>0</v>
      </c>
      <c r="G3478" s="0">
        <v>5</v>
      </c>
      <c r="H3478" s="24">
        <v>0</v>
      </c>
      <c r="I3478" s="7">
        <v>1</v>
      </c>
      <c r="J3478" s="0">
        <v>0</v>
      </c>
      <c r="K3478" s="24">
        <v>0</v>
      </c>
      <c r="L3478" s="0">
        <v>0</v>
      </c>
      <c r="M3478" s="0">
        <v>0</v>
      </c>
      <c r="N3478" s="24">
        <v>0</v>
      </c>
      <c r="O3478" s="7">
        <v>0</v>
      </c>
      <c r="P3478" s="44">
        <v>0</v>
      </c>
      <c r="Q3478" s="24">
        <v>0</v>
      </c>
    </row>
    <row r="3479">
      <c r="B3479" s="7" t="s">
        <v>14379</v>
      </c>
      <c r="C3479" s="27">
        <v>1</v>
      </c>
      <c r="D3479" s="7">
        <v>1</v>
      </c>
      <c r="E3479" s="27">
        <v>0</v>
      </c>
      <c r="F3479" s="27">
        <v>0</v>
      </c>
      <c r="G3479" s="0">
        <v>1</v>
      </c>
      <c r="H3479" s="24">
        <v>0</v>
      </c>
      <c r="I3479" s="7">
        <v>1</v>
      </c>
      <c r="J3479" s="0">
        <v>0</v>
      </c>
      <c r="K3479" s="24">
        <v>0</v>
      </c>
      <c r="L3479" s="0">
        <v>0</v>
      </c>
      <c r="M3479" s="0">
        <v>0</v>
      </c>
      <c r="N3479" s="24">
        <v>0</v>
      </c>
      <c r="O3479" s="7">
        <v>0</v>
      </c>
      <c r="P3479" s="44">
        <v>0</v>
      </c>
      <c r="Q3479" s="24">
        <v>0</v>
      </c>
    </row>
    <row r="3480">
      <c r="B3480" s="7" t="s">
        <v>14380</v>
      </c>
      <c r="C3480" s="27">
        <v>1</v>
      </c>
      <c r="D3480" s="7">
        <v>1</v>
      </c>
      <c r="E3480" s="27">
        <v>0</v>
      </c>
      <c r="F3480" s="27">
        <v>0</v>
      </c>
      <c r="G3480" s="0">
        <v>3</v>
      </c>
      <c r="H3480" s="24">
        <v>0</v>
      </c>
      <c r="I3480" s="7">
        <v>1</v>
      </c>
      <c r="J3480" s="0">
        <v>0</v>
      </c>
      <c r="K3480" s="24">
        <v>0</v>
      </c>
      <c r="L3480" s="0">
        <v>0</v>
      </c>
      <c r="M3480" s="0">
        <v>0</v>
      </c>
      <c r="N3480" s="24">
        <v>0</v>
      </c>
      <c r="O3480" s="7">
        <v>0</v>
      </c>
      <c r="P3480" s="44">
        <v>0</v>
      </c>
      <c r="Q3480" s="24">
        <v>0</v>
      </c>
    </row>
    <row r="3481">
      <c r="B3481" s="7" t="s">
        <v>14381</v>
      </c>
      <c r="C3481" s="27">
        <v>1</v>
      </c>
      <c r="D3481" s="7">
        <v>1</v>
      </c>
      <c r="E3481" s="27">
        <v>0</v>
      </c>
      <c r="F3481" s="27">
        <v>0</v>
      </c>
      <c r="G3481" s="0">
        <v>1</v>
      </c>
      <c r="H3481" s="24">
        <v>0</v>
      </c>
      <c r="I3481" s="7">
        <v>1</v>
      </c>
      <c r="J3481" s="0">
        <v>0</v>
      </c>
      <c r="K3481" s="24">
        <v>0</v>
      </c>
      <c r="L3481" s="0">
        <v>0</v>
      </c>
      <c r="M3481" s="0">
        <v>0</v>
      </c>
      <c r="N3481" s="24">
        <v>0</v>
      </c>
      <c r="O3481" s="7">
        <v>0</v>
      </c>
      <c r="P3481" s="44">
        <v>0</v>
      </c>
      <c r="Q3481" s="24">
        <v>0</v>
      </c>
    </row>
    <row r="3482">
      <c r="B3482" s="7" t="s">
        <v>14382</v>
      </c>
      <c r="C3482" s="27">
        <v>1</v>
      </c>
      <c r="D3482" s="7">
        <v>0</v>
      </c>
      <c r="E3482" s="27">
        <v>1</v>
      </c>
      <c r="F3482" s="27">
        <v>0</v>
      </c>
      <c r="G3482" s="0">
        <v>1</v>
      </c>
      <c r="H3482" s="24">
        <v>0</v>
      </c>
      <c r="I3482" s="7">
        <v>0</v>
      </c>
      <c r="J3482" s="0">
        <v>1</v>
      </c>
      <c r="K3482" s="24">
        <v>0</v>
      </c>
      <c r="L3482" s="0">
        <v>0</v>
      </c>
      <c r="M3482" s="0">
        <v>0</v>
      </c>
      <c r="N3482" s="24">
        <v>0</v>
      </c>
      <c r="O3482" s="7">
        <v>0</v>
      </c>
      <c r="P3482" s="44">
        <v>0</v>
      </c>
      <c r="Q3482" s="24">
        <v>0</v>
      </c>
    </row>
    <row r="3483">
      <c r="B3483" s="7" t="s">
        <v>14383</v>
      </c>
      <c r="C3483" s="27">
        <v>1</v>
      </c>
      <c r="D3483" s="7">
        <v>0</v>
      </c>
      <c r="E3483" s="27">
        <v>1</v>
      </c>
      <c r="F3483" s="27">
        <v>0</v>
      </c>
      <c r="G3483" s="0">
        <v>155</v>
      </c>
      <c r="H3483" s="24">
        <v>0</v>
      </c>
      <c r="I3483" s="7">
        <v>0</v>
      </c>
      <c r="J3483" s="0">
        <v>1</v>
      </c>
      <c r="K3483" s="24">
        <v>0</v>
      </c>
      <c r="L3483" s="0">
        <v>0</v>
      </c>
      <c r="M3483" s="0">
        <v>0</v>
      </c>
      <c r="N3483" s="24">
        <v>0</v>
      </c>
      <c r="O3483" s="7">
        <v>0</v>
      </c>
      <c r="P3483" s="44">
        <v>0</v>
      </c>
      <c r="Q3483" s="24">
        <v>0</v>
      </c>
    </row>
    <row r="3484">
      <c r="B3484" s="7" t="s">
        <v>14384</v>
      </c>
      <c r="C3484" s="27">
        <v>1</v>
      </c>
      <c r="D3484" s="7">
        <v>0</v>
      </c>
      <c r="E3484" s="27">
        <v>1</v>
      </c>
      <c r="F3484" s="27">
        <v>0</v>
      </c>
      <c r="G3484" s="0">
        <v>17</v>
      </c>
      <c r="H3484" s="24">
        <v>0</v>
      </c>
      <c r="I3484" s="7">
        <v>0</v>
      </c>
      <c r="J3484" s="0">
        <v>1</v>
      </c>
      <c r="K3484" s="24">
        <v>0</v>
      </c>
      <c r="L3484" s="0">
        <v>0</v>
      </c>
      <c r="M3484" s="0">
        <v>0</v>
      </c>
      <c r="N3484" s="24">
        <v>0</v>
      </c>
      <c r="O3484" s="7">
        <v>0</v>
      </c>
      <c r="P3484" s="44">
        <v>0</v>
      </c>
      <c r="Q3484" s="24">
        <v>0</v>
      </c>
    </row>
    <row r="3485">
      <c r="B3485" s="7" t="s">
        <v>14385</v>
      </c>
      <c r="C3485" s="27">
        <v>1</v>
      </c>
      <c r="D3485" s="7">
        <v>0</v>
      </c>
      <c r="E3485" s="27">
        <v>0</v>
      </c>
      <c r="F3485" s="27">
        <v>1</v>
      </c>
      <c r="G3485" s="0">
        <v>3</v>
      </c>
      <c r="H3485" s="24">
        <v>0</v>
      </c>
      <c r="I3485" s="7">
        <v>0</v>
      </c>
      <c r="J3485" s="0">
        <v>0</v>
      </c>
      <c r="K3485" s="24">
        <v>1</v>
      </c>
      <c r="L3485" s="0">
        <v>0</v>
      </c>
      <c r="M3485" s="0">
        <v>0</v>
      </c>
      <c r="N3485" s="24">
        <v>0</v>
      </c>
      <c r="O3485" s="7">
        <v>0</v>
      </c>
      <c r="P3485" s="44">
        <v>0</v>
      </c>
      <c r="Q3485" s="24">
        <v>0</v>
      </c>
    </row>
    <row r="3486">
      <c r="B3486" s="7" t="s">
        <v>14386</v>
      </c>
      <c r="C3486" s="27">
        <v>1</v>
      </c>
      <c r="D3486" s="7">
        <v>1</v>
      </c>
      <c r="E3486" s="27">
        <v>0</v>
      </c>
      <c r="F3486" s="27">
        <v>0</v>
      </c>
      <c r="G3486" s="0">
        <v>51</v>
      </c>
      <c r="H3486" s="24">
        <v>0</v>
      </c>
      <c r="I3486" s="7">
        <v>1</v>
      </c>
      <c r="J3486" s="0">
        <v>0</v>
      </c>
      <c r="K3486" s="24">
        <v>0</v>
      </c>
      <c r="L3486" s="0">
        <v>0</v>
      </c>
      <c r="M3486" s="0">
        <v>0</v>
      </c>
      <c r="N3486" s="24">
        <v>0</v>
      </c>
      <c r="O3486" s="7">
        <v>0</v>
      </c>
      <c r="P3486" s="44">
        <v>0</v>
      </c>
      <c r="Q3486" s="24">
        <v>0</v>
      </c>
    </row>
    <row r="3487">
      <c r="B3487" s="7" t="s">
        <v>14387</v>
      </c>
      <c r="C3487" s="27">
        <v>1</v>
      </c>
      <c r="D3487" s="7">
        <v>1</v>
      </c>
      <c r="E3487" s="27">
        <v>0</v>
      </c>
      <c r="F3487" s="27">
        <v>0</v>
      </c>
      <c r="G3487" s="0">
        <v>0</v>
      </c>
      <c r="H3487" s="24">
        <v>0</v>
      </c>
      <c r="I3487" s="7">
        <v>1</v>
      </c>
      <c r="J3487" s="0">
        <v>0</v>
      </c>
      <c r="K3487" s="24">
        <v>0</v>
      </c>
      <c r="L3487" s="0">
        <v>0</v>
      </c>
      <c r="M3487" s="0">
        <v>0</v>
      </c>
      <c r="N3487" s="24">
        <v>0</v>
      </c>
      <c r="O3487" s="7">
        <v>0</v>
      </c>
      <c r="P3487" s="44">
        <v>0</v>
      </c>
      <c r="Q3487" s="24">
        <v>0</v>
      </c>
    </row>
    <row r="3488">
      <c r="B3488" s="7" t="s">
        <v>14388</v>
      </c>
      <c r="C3488" s="27">
        <v>1</v>
      </c>
      <c r="D3488" s="7">
        <v>1</v>
      </c>
      <c r="E3488" s="27">
        <v>0</v>
      </c>
      <c r="F3488" s="27">
        <v>0</v>
      </c>
      <c r="G3488" s="0">
        <v>2</v>
      </c>
      <c r="H3488" s="24">
        <v>0</v>
      </c>
      <c r="I3488" s="7">
        <v>1</v>
      </c>
      <c r="J3488" s="0">
        <v>0</v>
      </c>
      <c r="K3488" s="24">
        <v>0</v>
      </c>
      <c r="L3488" s="0">
        <v>0</v>
      </c>
      <c r="M3488" s="0">
        <v>0</v>
      </c>
      <c r="N3488" s="24">
        <v>0</v>
      </c>
      <c r="O3488" s="7">
        <v>0</v>
      </c>
      <c r="P3488" s="44">
        <v>0</v>
      </c>
      <c r="Q3488" s="24">
        <v>0</v>
      </c>
    </row>
    <row r="3489">
      <c r="B3489" s="7" t="s">
        <v>14389</v>
      </c>
      <c r="C3489" s="27">
        <v>1</v>
      </c>
      <c r="D3489" s="7">
        <v>1</v>
      </c>
      <c r="E3489" s="27">
        <v>0</v>
      </c>
      <c r="F3489" s="27">
        <v>0</v>
      </c>
      <c r="G3489" s="0">
        <v>153</v>
      </c>
      <c r="H3489" s="24">
        <v>0</v>
      </c>
      <c r="I3489" s="7">
        <v>1</v>
      </c>
      <c r="J3489" s="0">
        <v>0</v>
      </c>
      <c r="K3489" s="24">
        <v>0</v>
      </c>
      <c r="L3489" s="0">
        <v>0</v>
      </c>
      <c r="M3489" s="0">
        <v>0</v>
      </c>
      <c r="N3489" s="24">
        <v>0</v>
      </c>
      <c r="O3489" s="7">
        <v>0</v>
      </c>
      <c r="P3489" s="44">
        <v>0</v>
      </c>
      <c r="Q3489" s="24">
        <v>0</v>
      </c>
    </row>
    <row r="3490">
      <c r="B3490" s="7" t="s">
        <v>14390</v>
      </c>
      <c r="C3490" s="27">
        <v>1</v>
      </c>
      <c r="D3490" s="7">
        <v>1</v>
      </c>
      <c r="E3490" s="27">
        <v>0</v>
      </c>
      <c r="F3490" s="27">
        <v>0</v>
      </c>
      <c r="G3490" s="0">
        <v>9</v>
      </c>
      <c r="H3490" s="24">
        <v>0</v>
      </c>
      <c r="I3490" s="7">
        <v>1</v>
      </c>
      <c r="J3490" s="0">
        <v>0</v>
      </c>
      <c r="K3490" s="24">
        <v>0</v>
      </c>
      <c r="L3490" s="0">
        <v>0</v>
      </c>
      <c r="M3490" s="0">
        <v>0</v>
      </c>
      <c r="N3490" s="24">
        <v>0</v>
      </c>
      <c r="O3490" s="7">
        <v>0</v>
      </c>
      <c r="P3490" s="44">
        <v>0</v>
      </c>
      <c r="Q3490" s="24">
        <v>0</v>
      </c>
    </row>
    <row r="3491">
      <c r="B3491" s="7" t="s">
        <v>14391</v>
      </c>
      <c r="C3491" s="27">
        <v>1</v>
      </c>
      <c r="D3491" s="7">
        <v>0</v>
      </c>
      <c r="E3491" s="27">
        <v>1</v>
      </c>
      <c r="F3491" s="27">
        <v>0</v>
      </c>
      <c r="G3491" s="0">
        <v>9</v>
      </c>
      <c r="H3491" s="24">
        <v>0</v>
      </c>
      <c r="I3491" s="7">
        <v>0</v>
      </c>
      <c r="J3491" s="0">
        <v>1</v>
      </c>
      <c r="K3491" s="24">
        <v>0</v>
      </c>
      <c r="L3491" s="0">
        <v>0</v>
      </c>
      <c r="M3491" s="0">
        <v>0</v>
      </c>
      <c r="N3491" s="24">
        <v>0</v>
      </c>
      <c r="O3491" s="7">
        <v>0</v>
      </c>
      <c r="P3491" s="44">
        <v>0</v>
      </c>
      <c r="Q3491" s="24">
        <v>0</v>
      </c>
    </row>
    <row r="3492">
      <c r="B3492" s="7" t="s">
        <v>14392</v>
      </c>
      <c r="C3492" s="27">
        <v>1</v>
      </c>
      <c r="D3492" s="7">
        <v>1</v>
      </c>
      <c r="E3492" s="27">
        <v>0</v>
      </c>
      <c r="F3492" s="27">
        <v>0</v>
      </c>
      <c r="G3492" s="0">
        <v>14</v>
      </c>
      <c r="H3492" s="24">
        <v>0</v>
      </c>
      <c r="I3492" s="7">
        <v>1</v>
      </c>
      <c r="J3492" s="0">
        <v>0</v>
      </c>
      <c r="K3492" s="24">
        <v>0</v>
      </c>
      <c r="L3492" s="0">
        <v>0</v>
      </c>
      <c r="M3492" s="0">
        <v>0</v>
      </c>
      <c r="N3492" s="24">
        <v>0</v>
      </c>
      <c r="O3492" s="7">
        <v>0</v>
      </c>
      <c r="P3492" s="44">
        <v>0</v>
      </c>
      <c r="Q3492" s="24">
        <v>0</v>
      </c>
    </row>
    <row r="3493">
      <c r="B3493" s="7" t="s">
        <v>14393</v>
      </c>
      <c r="C3493" s="27">
        <v>1</v>
      </c>
      <c r="D3493" s="7">
        <v>1</v>
      </c>
      <c r="E3493" s="27">
        <v>0</v>
      </c>
      <c r="F3493" s="27">
        <v>0</v>
      </c>
      <c r="G3493" s="0">
        <v>4</v>
      </c>
      <c r="H3493" s="24">
        <v>0</v>
      </c>
      <c r="I3493" s="7">
        <v>1</v>
      </c>
      <c r="J3493" s="0">
        <v>0</v>
      </c>
      <c r="K3493" s="24">
        <v>0</v>
      </c>
      <c r="L3493" s="0">
        <v>0</v>
      </c>
      <c r="M3493" s="0">
        <v>0</v>
      </c>
      <c r="N3493" s="24">
        <v>0</v>
      </c>
      <c r="O3493" s="7">
        <v>0</v>
      </c>
      <c r="P3493" s="44">
        <v>0</v>
      </c>
      <c r="Q3493" s="24">
        <v>0</v>
      </c>
    </row>
    <row r="3494">
      <c r="B3494" s="7" t="s">
        <v>14394</v>
      </c>
      <c r="C3494" s="27">
        <v>1</v>
      </c>
      <c r="D3494" s="7">
        <v>1</v>
      </c>
      <c r="E3494" s="27">
        <v>0</v>
      </c>
      <c r="F3494" s="27">
        <v>0</v>
      </c>
      <c r="G3494" s="0">
        <v>1</v>
      </c>
      <c r="H3494" s="24">
        <v>0</v>
      </c>
      <c r="I3494" s="7">
        <v>1</v>
      </c>
      <c r="J3494" s="0">
        <v>0</v>
      </c>
      <c r="K3494" s="24">
        <v>0</v>
      </c>
      <c r="L3494" s="0">
        <v>0</v>
      </c>
      <c r="M3494" s="0">
        <v>0</v>
      </c>
      <c r="N3494" s="24">
        <v>0</v>
      </c>
      <c r="O3494" s="7">
        <v>0</v>
      </c>
      <c r="P3494" s="44">
        <v>0</v>
      </c>
      <c r="Q3494" s="24">
        <v>0</v>
      </c>
    </row>
    <row r="3495">
      <c r="B3495" s="7" t="s">
        <v>14395</v>
      </c>
      <c r="C3495" s="27">
        <v>1</v>
      </c>
      <c r="D3495" s="7">
        <v>1</v>
      </c>
      <c r="E3495" s="27">
        <v>0</v>
      </c>
      <c r="F3495" s="27">
        <v>0</v>
      </c>
      <c r="G3495" s="0">
        <v>0</v>
      </c>
      <c r="H3495" s="24">
        <v>0</v>
      </c>
      <c r="I3495" s="7">
        <v>1</v>
      </c>
      <c r="J3495" s="0">
        <v>0</v>
      </c>
      <c r="K3495" s="24">
        <v>0</v>
      </c>
      <c r="L3495" s="0">
        <v>0</v>
      </c>
      <c r="M3495" s="0">
        <v>0</v>
      </c>
      <c r="N3495" s="24">
        <v>0</v>
      </c>
      <c r="O3495" s="7">
        <v>0</v>
      </c>
      <c r="P3495" s="44">
        <v>0</v>
      </c>
      <c r="Q3495" s="24">
        <v>0</v>
      </c>
    </row>
    <row r="3496">
      <c r="B3496" s="7" t="s">
        <v>14396</v>
      </c>
      <c r="C3496" s="27">
        <v>1</v>
      </c>
      <c r="D3496" s="7">
        <v>1</v>
      </c>
      <c r="E3496" s="27">
        <v>0</v>
      </c>
      <c r="F3496" s="27">
        <v>0</v>
      </c>
      <c r="G3496" s="0">
        <v>2</v>
      </c>
      <c r="H3496" s="24">
        <v>0</v>
      </c>
      <c r="I3496" s="7">
        <v>1</v>
      </c>
      <c r="J3496" s="0">
        <v>0</v>
      </c>
      <c r="K3496" s="24">
        <v>0</v>
      </c>
      <c r="L3496" s="0">
        <v>0</v>
      </c>
      <c r="M3496" s="0">
        <v>0</v>
      </c>
      <c r="N3496" s="24">
        <v>0</v>
      </c>
      <c r="O3496" s="7">
        <v>0</v>
      </c>
      <c r="P3496" s="44">
        <v>0</v>
      </c>
      <c r="Q3496" s="24">
        <v>0</v>
      </c>
    </row>
    <row r="3497">
      <c r="B3497" s="7" t="s">
        <v>14397</v>
      </c>
      <c r="C3497" s="27">
        <v>1</v>
      </c>
      <c r="D3497" s="7">
        <v>1</v>
      </c>
      <c r="E3497" s="27">
        <v>0</v>
      </c>
      <c r="F3497" s="27">
        <v>0</v>
      </c>
      <c r="G3497" s="0">
        <v>5</v>
      </c>
      <c r="H3497" s="24">
        <v>0</v>
      </c>
      <c r="I3497" s="7">
        <v>1</v>
      </c>
      <c r="J3497" s="0">
        <v>0</v>
      </c>
      <c r="K3497" s="24">
        <v>0</v>
      </c>
      <c r="L3497" s="0">
        <v>0</v>
      </c>
      <c r="M3497" s="0">
        <v>0</v>
      </c>
      <c r="N3497" s="24">
        <v>0</v>
      </c>
      <c r="O3497" s="7">
        <v>0</v>
      </c>
      <c r="P3497" s="44">
        <v>0</v>
      </c>
      <c r="Q3497" s="24">
        <v>0</v>
      </c>
    </row>
    <row r="3498">
      <c r="B3498" s="7" t="s">
        <v>14398</v>
      </c>
      <c r="C3498" s="27">
        <v>1</v>
      </c>
      <c r="D3498" s="7">
        <v>1</v>
      </c>
      <c r="E3498" s="27">
        <v>0</v>
      </c>
      <c r="F3498" s="27">
        <v>0</v>
      </c>
      <c r="G3498" s="0">
        <v>6</v>
      </c>
      <c r="H3498" s="24">
        <v>0</v>
      </c>
      <c r="I3498" s="7">
        <v>1</v>
      </c>
      <c r="J3498" s="0">
        <v>0</v>
      </c>
      <c r="K3498" s="24">
        <v>0</v>
      </c>
      <c r="L3498" s="0">
        <v>0</v>
      </c>
      <c r="M3498" s="0">
        <v>0</v>
      </c>
      <c r="N3498" s="24">
        <v>0</v>
      </c>
      <c r="O3498" s="7">
        <v>0</v>
      </c>
      <c r="P3498" s="44">
        <v>0</v>
      </c>
      <c r="Q3498" s="24">
        <v>0</v>
      </c>
    </row>
    <row r="3499">
      <c r="B3499" s="7" t="s">
        <v>14399</v>
      </c>
      <c r="C3499" s="27">
        <v>1</v>
      </c>
      <c r="D3499" s="7">
        <v>1</v>
      </c>
      <c r="E3499" s="27">
        <v>0</v>
      </c>
      <c r="F3499" s="27">
        <v>0</v>
      </c>
      <c r="G3499" s="0">
        <v>1</v>
      </c>
      <c r="H3499" s="24">
        <v>0</v>
      </c>
      <c r="I3499" s="7">
        <v>1</v>
      </c>
      <c r="J3499" s="0">
        <v>0</v>
      </c>
      <c r="K3499" s="24">
        <v>0</v>
      </c>
      <c r="L3499" s="0">
        <v>0</v>
      </c>
      <c r="M3499" s="0">
        <v>0</v>
      </c>
      <c r="N3499" s="24">
        <v>0</v>
      </c>
      <c r="O3499" s="7">
        <v>0</v>
      </c>
      <c r="P3499" s="44">
        <v>0</v>
      </c>
      <c r="Q3499" s="24">
        <v>0</v>
      </c>
    </row>
    <row r="3500">
      <c r="B3500" s="7" t="s">
        <v>14400</v>
      </c>
      <c r="C3500" s="27">
        <v>1</v>
      </c>
      <c r="D3500" s="7">
        <v>1</v>
      </c>
      <c r="E3500" s="27">
        <v>0</v>
      </c>
      <c r="F3500" s="27">
        <v>0</v>
      </c>
      <c r="G3500" s="0">
        <v>0</v>
      </c>
      <c r="H3500" s="24">
        <v>0</v>
      </c>
      <c r="I3500" s="7">
        <v>1</v>
      </c>
      <c r="J3500" s="0">
        <v>0</v>
      </c>
      <c r="K3500" s="24">
        <v>0</v>
      </c>
      <c r="L3500" s="0">
        <v>0</v>
      </c>
      <c r="M3500" s="0">
        <v>0</v>
      </c>
      <c r="N3500" s="24">
        <v>0</v>
      </c>
      <c r="O3500" s="7">
        <v>0</v>
      </c>
      <c r="P3500" s="44">
        <v>0</v>
      </c>
      <c r="Q3500" s="24">
        <v>0</v>
      </c>
    </row>
    <row r="3501">
      <c r="B3501" s="7" t="s">
        <v>14401</v>
      </c>
      <c r="C3501" s="27">
        <v>1</v>
      </c>
      <c r="D3501" s="7">
        <v>1</v>
      </c>
      <c r="E3501" s="27">
        <v>0</v>
      </c>
      <c r="F3501" s="27">
        <v>0</v>
      </c>
      <c r="G3501" s="0">
        <v>1</v>
      </c>
      <c r="H3501" s="24">
        <v>0</v>
      </c>
      <c r="I3501" s="7">
        <v>1</v>
      </c>
      <c r="J3501" s="0">
        <v>0</v>
      </c>
      <c r="K3501" s="24">
        <v>0</v>
      </c>
      <c r="L3501" s="0">
        <v>0</v>
      </c>
      <c r="M3501" s="0">
        <v>0</v>
      </c>
      <c r="N3501" s="24">
        <v>0</v>
      </c>
      <c r="O3501" s="7">
        <v>0</v>
      </c>
      <c r="P3501" s="44">
        <v>0</v>
      </c>
      <c r="Q3501" s="24">
        <v>0</v>
      </c>
    </row>
    <row r="3502">
      <c r="B3502" s="7" t="s">
        <v>14402</v>
      </c>
      <c r="C3502" s="27">
        <v>1</v>
      </c>
      <c r="D3502" s="7">
        <v>0</v>
      </c>
      <c r="E3502" s="27">
        <v>1</v>
      </c>
      <c r="F3502" s="27">
        <v>0</v>
      </c>
      <c r="G3502" s="0">
        <v>1</v>
      </c>
      <c r="H3502" s="24">
        <v>0</v>
      </c>
      <c r="I3502" s="7">
        <v>0</v>
      </c>
      <c r="J3502" s="0">
        <v>1</v>
      </c>
      <c r="K3502" s="24">
        <v>0</v>
      </c>
      <c r="L3502" s="0">
        <v>0</v>
      </c>
      <c r="M3502" s="0">
        <v>0</v>
      </c>
      <c r="N3502" s="24">
        <v>0</v>
      </c>
      <c r="O3502" s="7">
        <v>0</v>
      </c>
      <c r="P3502" s="44">
        <v>0</v>
      </c>
      <c r="Q3502" s="24">
        <v>0</v>
      </c>
    </row>
    <row r="3503">
      <c r="B3503" s="7" t="s">
        <v>14403</v>
      </c>
      <c r="C3503" s="27">
        <v>1</v>
      </c>
      <c r="D3503" s="7">
        <v>1</v>
      </c>
      <c r="E3503" s="27">
        <v>0</v>
      </c>
      <c r="F3503" s="27">
        <v>0</v>
      </c>
      <c r="G3503" s="0">
        <v>689</v>
      </c>
      <c r="H3503" s="24">
        <v>0</v>
      </c>
      <c r="I3503" s="7">
        <v>1</v>
      </c>
      <c r="J3503" s="0">
        <v>0</v>
      </c>
      <c r="K3503" s="24">
        <v>0</v>
      </c>
      <c r="L3503" s="0">
        <v>0</v>
      </c>
      <c r="M3503" s="0">
        <v>0</v>
      </c>
      <c r="N3503" s="24">
        <v>0</v>
      </c>
      <c r="O3503" s="7">
        <v>0</v>
      </c>
      <c r="P3503" s="44">
        <v>0</v>
      </c>
      <c r="Q3503" s="24">
        <v>0</v>
      </c>
    </row>
    <row r="3504">
      <c r="B3504" s="7" t="s">
        <v>14404</v>
      </c>
      <c r="C3504" s="27">
        <v>1</v>
      </c>
      <c r="D3504" s="7">
        <v>1</v>
      </c>
      <c r="E3504" s="27">
        <v>0</v>
      </c>
      <c r="F3504" s="27">
        <v>0</v>
      </c>
      <c r="G3504" s="0">
        <v>12</v>
      </c>
      <c r="H3504" s="24">
        <v>0</v>
      </c>
      <c r="I3504" s="7">
        <v>1</v>
      </c>
      <c r="J3504" s="0">
        <v>0</v>
      </c>
      <c r="K3504" s="24">
        <v>0</v>
      </c>
      <c r="L3504" s="0">
        <v>0</v>
      </c>
      <c r="M3504" s="0">
        <v>0</v>
      </c>
      <c r="N3504" s="24">
        <v>0</v>
      </c>
      <c r="O3504" s="7">
        <v>0</v>
      </c>
      <c r="P3504" s="44">
        <v>0</v>
      </c>
      <c r="Q3504" s="24">
        <v>0</v>
      </c>
    </row>
    <row r="3505">
      <c r="B3505" s="7" t="s">
        <v>14405</v>
      </c>
      <c r="C3505" s="27">
        <v>1</v>
      </c>
      <c r="D3505" s="7">
        <v>0</v>
      </c>
      <c r="E3505" s="27">
        <v>0</v>
      </c>
      <c r="F3505" s="27">
        <v>1</v>
      </c>
      <c r="G3505" s="0">
        <v>14</v>
      </c>
      <c r="H3505" s="24">
        <v>0</v>
      </c>
      <c r="I3505" s="7">
        <v>0</v>
      </c>
      <c r="J3505" s="0">
        <v>0</v>
      </c>
      <c r="K3505" s="24">
        <v>1</v>
      </c>
      <c r="L3505" s="0">
        <v>0</v>
      </c>
      <c r="M3505" s="0">
        <v>0</v>
      </c>
      <c r="N3505" s="24">
        <v>0</v>
      </c>
      <c r="O3505" s="7">
        <v>0</v>
      </c>
      <c r="P3505" s="44">
        <v>0</v>
      </c>
      <c r="Q3505" s="24">
        <v>0</v>
      </c>
    </row>
    <row r="3506">
      <c r="B3506" s="7" t="s">
        <v>14406</v>
      </c>
      <c r="C3506" s="27">
        <v>1</v>
      </c>
      <c r="D3506" s="7">
        <v>1</v>
      </c>
      <c r="E3506" s="27">
        <v>0</v>
      </c>
      <c r="F3506" s="27">
        <v>0</v>
      </c>
      <c r="G3506" s="0">
        <v>4</v>
      </c>
      <c r="H3506" s="24">
        <v>0</v>
      </c>
      <c r="I3506" s="7">
        <v>1</v>
      </c>
      <c r="J3506" s="0">
        <v>0</v>
      </c>
      <c r="K3506" s="24">
        <v>0</v>
      </c>
      <c r="L3506" s="0">
        <v>0</v>
      </c>
      <c r="M3506" s="0">
        <v>0</v>
      </c>
      <c r="N3506" s="24">
        <v>0</v>
      </c>
      <c r="O3506" s="7">
        <v>0</v>
      </c>
      <c r="P3506" s="44">
        <v>0</v>
      </c>
      <c r="Q3506" s="24">
        <v>0</v>
      </c>
    </row>
    <row r="3507">
      <c r="B3507" s="7" t="s">
        <v>14407</v>
      </c>
      <c r="C3507" s="27">
        <v>1</v>
      </c>
      <c r="D3507" s="7">
        <v>0</v>
      </c>
      <c r="E3507" s="27">
        <v>0</v>
      </c>
      <c r="F3507" s="27">
        <v>1</v>
      </c>
      <c r="G3507" s="0">
        <v>0</v>
      </c>
      <c r="H3507" s="24">
        <v>0</v>
      </c>
      <c r="I3507" s="7">
        <v>0</v>
      </c>
      <c r="J3507" s="0">
        <v>0</v>
      </c>
      <c r="K3507" s="24">
        <v>1</v>
      </c>
      <c r="L3507" s="0">
        <v>0</v>
      </c>
      <c r="M3507" s="0">
        <v>0</v>
      </c>
      <c r="N3507" s="24">
        <v>0</v>
      </c>
      <c r="O3507" s="7">
        <v>0</v>
      </c>
      <c r="P3507" s="44">
        <v>0</v>
      </c>
      <c r="Q3507" s="24">
        <v>0</v>
      </c>
    </row>
    <row r="3508">
      <c r="B3508" s="7" t="s">
        <v>14408</v>
      </c>
      <c r="C3508" s="27">
        <v>1</v>
      </c>
      <c r="D3508" s="7">
        <v>0</v>
      </c>
      <c r="E3508" s="27">
        <v>1</v>
      </c>
      <c r="F3508" s="27">
        <v>0</v>
      </c>
      <c r="G3508" s="0">
        <v>1</v>
      </c>
      <c r="H3508" s="24">
        <v>0</v>
      </c>
      <c r="I3508" s="7">
        <v>0</v>
      </c>
      <c r="J3508" s="0">
        <v>1</v>
      </c>
      <c r="K3508" s="24">
        <v>0</v>
      </c>
      <c r="L3508" s="0">
        <v>0</v>
      </c>
      <c r="M3508" s="0">
        <v>0</v>
      </c>
      <c r="N3508" s="24">
        <v>0</v>
      </c>
      <c r="O3508" s="7">
        <v>0</v>
      </c>
      <c r="P3508" s="44">
        <v>0</v>
      </c>
      <c r="Q3508" s="24">
        <v>0</v>
      </c>
    </row>
    <row r="3509">
      <c r="B3509" s="7" t="s">
        <v>14409</v>
      </c>
      <c r="C3509" s="27">
        <v>1</v>
      </c>
      <c r="D3509" s="7">
        <v>1</v>
      </c>
      <c r="E3509" s="27">
        <v>0</v>
      </c>
      <c r="F3509" s="27">
        <v>0</v>
      </c>
      <c r="G3509" s="0">
        <v>1</v>
      </c>
      <c r="H3509" s="24">
        <v>0</v>
      </c>
      <c r="I3509" s="7">
        <v>1</v>
      </c>
      <c r="J3509" s="0">
        <v>0</v>
      </c>
      <c r="K3509" s="24">
        <v>0</v>
      </c>
      <c r="L3509" s="0">
        <v>0</v>
      </c>
      <c r="M3509" s="0">
        <v>0</v>
      </c>
      <c r="N3509" s="24">
        <v>0</v>
      </c>
      <c r="O3509" s="7">
        <v>0</v>
      </c>
      <c r="P3509" s="44">
        <v>0</v>
      </c>
      <c r="Q3509" s="24">
        <v>0</v>
      </c>
    </row>
    <row r="3510">
      <c r="B3510" s="7" t="s">
        <v>14410</v>
      </c>
      <c r="C3510" s="27">
        <v>1</v>
      </c>
      <c r="D3510" s="7">
        <v>1</v>
      </c>
      <c r="E3510" s="27">
        <v>0</v>
      </c>
      <c r="F3510" s="27">
        <v>0</v>
      </c>
      <c r="G3510" s="0">
        <v>1</v>
      </c>
      <c r="H3510" s="24">
        <v>0</v>
      </c>
      <c r="I3510" s="7">
        <v>1</v>
      </c>
      <c r="J3510" s="0">
        <v>0</v>
      </c>
      <c r="K3510" s="24">
        <v>0</v>
      </c>
      <c r="L3510" s="0">
        <v>0</v>
      </c>
      <c r="M3510" s="0">
        <v>0</v>
      </c>
      <c r="N3510" s="24">
        <v>0</v>
      </c>
      <c r="O3510" s="7">
        <v>0</v>
      </c>
      <c r="P3510" s="44">
        <v>0</v>
      </c>
      <c r="Q3510" s="24">
        <v>0</v>
      </c>
    </row>
    <row r="3511">
      <c r="B3511" s="7" t="s">
        <v>14411</v>
      </c>
      <c r="C3511" s="27">
        <v>1</v>
      </c>
      <c r="D3511" s="7">
        <v>1</v>
      </c>
      <c r="E3511" s="27">
        <v>0</v>
      </c>
      <c r="F3511" s="27">
        <v>0</v>
      </c>
      <c r="G3511" s="0">
        <v>6</v>
      </c>
      <c r="H3511" s="24">
        <v>0</v>
      </c>
      <c r="I3511" s="7">
        <v>1</v>
      </c>
      <c r="J3511" s="0">
        <v>0</v>
      </c>
      <c r="K3511" s="24">
        <v>0</v>
      </c>
      <c r="L3511" s="0">
        <v>0</v>
      </c>
      <c r="M3511" s="0">
        <v>0</v>
      </c>
      <c r="N3511" s="24">
        <v>0</v>
      </c>
      <c r="O3511" s="7">
        <v>0</v>
      </c>
      <c r="P3511" s="44">
        <v>0</v>
      </c>
      <c r="Q3511" s="24">
        <v>0</v>
      </c>
    </row>
    <row r="3512">
      <c r="B3512" s="7" t="s">
        <v>14412</v>
      </c>
      <c r="C3512" s="27">
        <v>1</v>
      </c>
      <c r="D3512" s="7">
        <v>1</v>
      </c>
      <c r="E3512" s="27">
        <v>0</v>
      </c>
      <c r="F3512" s="27">
        <v>0</v>
      </c>
      <c r="G3512" s="0">
        <v>2</v>
      </c>
      <c r="H3512" s="24">
        <v>0</v>
      </c>
      <c r="I3512" s="7">
        <v>1</v>
      </c>
      <c r="J3512" s="0">
        <v>0</v>
      </c>
      <c r="K3512" s="24">
        <v>0</v>
      </c>
      <c r="L3512" s="0">
        <v>0</v>
      </c>
      <c r="M3512" s="0">
        <v>0</v>
      </c>
      <c r="N3512" s="24">
        <v>0</v>
      </c>
      <c r="O3512" s="7">
        <v>0</v>
      </c>
      <c r="P3512" s="44">
        <v>0</v>
      </c>
      <c r="Q3512" s="24">
        <v>0</v>
      </c>
    </row>
    <row r="3513">
      <c r="B3513" s="7" t="s">
        <v>14413</v>
      </c>
      <c r="C3513" s="27">
        <v>1</v>
      </c>
      <c r="D3513" s="7">
        <v>1</v>
      </c>
      <c r="E3513" s="27">
        <v>0</v>
      </c>
      <c r="F3513" s="27">
        <v>0</v>
      </c>
      <c r="G3513" s="0">
        <v>32</v>
      </c>
      <c r="H3513" s="24">
        <v>0</v>
      </c>
      <c r="I3513" s="7">
        <v>1</v>
      </c>
      <c r="J3513" s="0">
        <v>0</v>
      </c>
      <c r="K3513" s="24">
        <v>0</v>
      </c>
      <c r="L3513" s="0">
        <v>0</v>
      </c>
      <c r="M3513" s="0">
        <v>0</v>
      </c>
      <c r="N3513" s="24">
        <v>0</v>
      </c>
      <c r="O3513" s="7">
        <v>0</v>
      </c>
      <c r="P3513" s="44">
        <v>0</v>
      </c>
      <c r="Q3513" s="24">
        <v>0</v>
      </c>
    </row>
    <row r="3514">
      <c r="B3514" s="7" t="s">
        <v>14414</v>
      </c>
      <c r="C3514" s="27">
        <v>1</v>
      </c>
      <c r="D3514" s="7">
        <v>1</v>
      </c>
      <c r="E3514" s="27">
        <v>0</v>
      </c>
      <c r="F3514" s="27">
        <v>0</v>
      </c>
      <c r="G3514" s="0">
        <v>1</v>
      </c>
      <c r="H3514" s="24">
        <v>0</v>
      </c>
      <c r="I3514" s="7">
        <v>1</v>
      </c>
      <c r="J3514" s="0">
        <v>0</v>
      </c>
      <c r="K3514" s="24">
        <v>0</v>
      </c>
      <c r="L3514" s="0">
        <v>0</v>
      </c>
      <c r="M3514" s="0">
        <v>0</v>
      </c>
      <c r="N3514" s="24">
        <v>0</v>
      </c>
      <c r="O3514" s="7">
        <v>0</v>
      </c>
      <c r="P3514" s="44">
        <v>0</v>
      </c>
      <c r="Q3514" s="24">
        <v>0</v>
      </c>
    </row>
    <row r="3515">
      <c r="B3515" s="7" t="s">
        <v>14415</v>
      </c>
      <c r="C3515" s="27">
        <v>1</v>
      </c>
      <c r="D3515" s="7">
        <v>0</v>
      </c>
      <c r="E3515" s="27">
        <v>0</v>
      </c>
      <c r="F3515" s="27">
        <v>1</v>
      </c>
      <c r="G3515" s="0">
        <v>1</v>
      </c>
      <c r="H3515" s="24">
        <v>0</v>
      </c>
      <c r="I3515" s="7">
        <v>0</v>
      </c>
      <c r="J3515" s="0">
        <v>0</v>
      </c>
      <c r="K3515" s="24">
        <v>1</v>
      </c>
      <c r="L3515" s="0">
        <v>0</v>
      </c>
      <c r="M3515" s="0">
        <v>0</v>
      </c>
      <c r="N3515" s="24">
        <v>0</v>
      </c>
      <c r="O3515" s="7">
        <v>0</v>
      </c>
      <c r="P3515" s="44">
        <v>0</v>
      </c>
      <c r="Q3515" s="24">
        <v>0</v>
      </c>
    </row>
    <row r="3516">
      <c r="B3516" s="7" t="s">
        <v>14416</v>
      </c>
      <c r="C3516" s="27">
        <v>1</v>
      </c>
      <c r="D3516" s="7">
        <v>1</v>
      </c>
      <c r="E3516" s="27">
        <v>0</v>
      </c>
      <c r="F3516" s="27">
        <v>0</v>
      </c>
      <c r="G3516" s="0">
        <v>5</v>
      </c>
      <c r="H3516" s="24">
        <v>0</v>
      </c>
      <c r="I3516" s="7">
        <v>1</v>
      </c>
      <c r="J3516" s="0">
        <v>0</v>
      </c>
      <c r="K3516" s="24">
        <v>0</v>
      </c>
      <c r="L3516" s="0">
        <v>0</v>
      </c>
      <c r="M3516" s="0">
        <v>0</v>
      </c>
      <c r="N3516" s="24">
        <v>0</v>
      </c>
      <c r="O3516" s="7">
        <v>0</v>
      </c>
      <c r="P3516" s="44">
        <v>0</v>
      </c>
      <c r="Q3516" s="24">
        <v>0</v>
      </c>
    </row>
    <row r="3517">
      <c r="B3517" s="7" t="s">
        <v>14417</v>
      </c>
      <c r="C3517" s="27">
        <v>1</v>
      </c>
      <c r="D3517" s="7">
        <v>1</v>
      </c>
      <c r="E3517" s="27">
        <v>0</v>
      </c>
      <c r="F3517" s="27">
        <v>0</v>
      </c>
      <c r="G3517" s="0">
        <v>0</v>
      </c>
      <c r="H3517" s="24">
        <v>0</v>
      </c>
      <c r="I3517" s="7">
        <v>1</v>
      </c>
      <c r="J3517" s="0">
        <v>0</v>
      </c>
      <c r="K3517" s="24">
        <v>0</v>
      </c>
      <c r="L3517" s="0">
        <v>0</v>
      </c>
      <c r="M3517" s="0">
        <v>0</v>
      </c>
      <c r="N3517" s="24">
        <v>0</v>
      </c>
      <c r="O3517" s="7">
        <v>0</v>
      </c>
      <c r="P3517" s="44">
        <v>0</v>
      </c>
      <c r="Q3517" s="24">
        <v>0</v>
      </c>
    </row>
    <row r="3518">
      <c r="B3518" s="7" t="s">
        <v>14418</v>
      </c>
      <c r="C3518" s="27">
        <v>1</v>
      </c>
      <c r="D3518" s="7">
        <v>1</v>
      </c>
      <c r="E3518" s="27">
        <v>0</v>
      </c>
      <c r="F3518" s="27">
        <v>0</v>
      </c>
      <c r="G3518" s="0">
        <v>6</v>
      </c>
      <c r="H3518" s="24">
        <v>0</v>
      </c>
      <c r="I3518" s="7">
        <v>1</v>
      </c>
      <c r="J3518" s="0">
        <v>0</v>
      </c>
      <c r="K3518" s="24">
        <v>0</v>
      </c>
      <c r="L3518" s="0">
        <v>0</v>
      </c>
      <c r="M3518" s="0">
        <v>0</v>
      </c>
      <c r="N3518" s="24">
        <v>0</v>
      </c>
      <c r="O3518" s="7">
        <v>0</v>
      </c>
      <c r="P3518" s="44">
        <v>0</v>
      </c>
      <c r="Q3518" s="24">
        <v>0</v>
      </c>
    </row>
    <row r="3519">
      <c r="B3519" s="7" t="s">
        <v>14419</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14420</v>
      </c>
      <c r="C3520" s="27">
        <v>1</v>
      </c>
      <c r="D3520" s="7">
        <v>0</v>
      </c>
      <c r="E3520" s="27">
        <v>1</v>
      </c>
      <c r="F3520" s="27">
        <v>0</v>
      </c>
      <c r="G3520" s="0">
        <v>16</v>
      </c>
      <c r="H3520" s="24">
        <v>0</v>
      </c>
      <c r="I3520" s="7">
        <v>0</v>
      </c>
      <c r="J3520" s="0">
        <v>1</v>
      </c>
      <c r="K3520" s="24">
        <v>0</v>
      </c>
      <c r="L3520" s="0">
        <v>0</v>
      </c>
      <c r="M3520" s="0">
        <v>0</v>
      </c>
      <c r="N3520" s="24">
        <v>0</v>
      </c>
      <c r="O3520" s="7">
        <v>0</v>
      </c>
      <c r="P3520" s="44">
        <v>0</v>
      </c>
      <c r="Q3520" s="24">
        <v>0</v>
      </c>
    </row>
    <row r="3521">
      <c r="B3521" s="7" t="s">
        <v>14421</v>
      </c>
      <c r="C3521" s="27">
        <v>1</v>
      </c>
      <c r="D3521" s="7">
        <v>1</v>
      </c>
      <c r="E3521" s="27">
        <v>0</v>
      </c>
      <c r="F3521" s="27">
        <v>0</v>
      </c>
      <c r="G3521" s="0">
        <v>4</v>
      </c>
      <c r="H3521" s="24">
        <v>0</v>
      </c>
      <c r="I3521" s="7">
        <v>1</v>
      </c>
      <c r="J3521" s="0">
        <v>0</v>
      </c>
      <c r="K3521" s="24">
        <v>0</v>
      </c>
      <c r="L3521" s="0">
        <v>0</v>
      </c>
      <c r="M3521" s="0">
        <v>0</v>
      </c>
      <c r="N3521" s="24">
        <v>0</v>
      </c>
      <c r="O3521" s="7">
        <v>0</v>
      </c>
      <c r="P3521" s="44">
        <v>0</v>
      </c>
      <c r="Q3521" s="24">
        <v>0</v>
      </c>
    </row>
    <row r="3522">
      <c r="B3522" s="7" t="s">
        <v>14422</v>
      </c>
      <c r="C3522" s="27">
        <v>1</v>
      </c>
      <c r="D3522" s="7">
        <v>1</v>
      </c>
      <c r="E3522" s="27">
        <v>0</v>
      </c>
      <c r="F3522" s="27">
        <v>0</v>
      </c>
      <c r="G3522" s="0">
        <v>0</v>
      </c>
      <c r="H3522" s="24">
        <v>0</v>
      </c>
      <c r="I3522" s="7">
        <v>1</v>
      </c>
      <c r="J3522" s="0">
        <v>0</v>
      </c>
      <c r="K3522" s="24">
        <v>0</v>
      </c>
      <c r="L3522" s="0">
        <v>0</v>
      </c>
      <c r="M3522" s="0">
        <v>0</v>
      </c>
      <c r="N3522" s="24">
        <v>0</v>
      </c>
      <c r="O3522" s="7">
        <v>0</v>
      </c>
      <c r="P3522" s="44">
        <v>0</v>
      </c>
      <c r="Q3522" s="24">
        <v>0</v>
      </c>
    </row>
    <row r="3523">
      <c r="B3523" s="7" t="s">
        <v>14423</v>
      </c>
      <c r="C3523" s="27">
        <v>1</v>
      </c>
      <c r="D3523" s="7">
        <v>0</v>
      </c>
      <c r="E3523" s="27">
        <v>0</v>
      </c>
      <c r="F3523" s="27">
        <v>1</v>
      </c>
      <c r="G3523" s="0">
        <v>3</v>
      </c>
      <c r="H3523" s="24">
        <v>0</v>
      </c>
      <c r="I3523" s="7">
        <v>0</v>
      </c>
      <c r="J3523" s="0">
        <v>0</v>
      </c>
      <c r="K3523" s="24">
        <v>1</v>
      </c>
      <c r="L3523" s="0">
        <v>0</v>
      </c>
      <c r="M3523" s="0">
        <v>0</v>
      </c>
      <c r="N3523" s="24">
        <v>0</v>
      </c>
      <c r="O3523" s="7">
        <v>0</v>
      </c>
      <c r="P3523" s="44">
        <v>0</v>
      </c>
      <c r="Q3523" s="24">
        <v>0</v>
      </c>
    </row>
    <row r="3524">
      <c r="B3524" s="7" t="s">
        <v>14424</v>
      </c>
      <c r="C3524" s="27">
        <v>1</v>
      </c>
      <c r="D3524" s="7">
        <v>1</v>
      </c>
      <c r="E3524" s="27">
        <v>0</v>
      </c>
      <c r="F3524" s="27">
        <v>0</v>
      </c>
      <c r="G3524" s="0">
        <v>6</v>
      </c>
      <c r="H3524" s="24">
        <v>0</v>
      </c>
      <c r="I3524" s="7">
        <v>1</v>
      </c>
      <c r="J3524" s="0">
        <v>0</v>
      </c>
      <c r="K3524" s="24">
        <v>0</v>
      </c>
      <c r="L3524" s="0">
        <v>0</v>
      </c>
      <c r="M3524" s="0">
        <v>0</v>
      </c>
      <c r="N3524" s="24">
        <v>0</v>
      </c>
      <c r="O3524" s="7">
        <v>0</v>
      </c>
      <c r="P3524" s="44">
        <v>0</v>
      </c>
      <c r="Q3524" s="24">
        <v>0</v>
      </c>
    </row>
    <row r="3525">
      <c r="B3525" s="7" t="s">
        <v>14425</v>
      </c>
      <c r="C3525" s="27">
        <v>1</v>
      </c>
      <c r="D3525" s="7">
        <v>1</v>
      </c>
      <c r="E3525" s="27">
        <v>0</v>
      </c>
      <c r="F3525" s="27">
        <v>0</v>
      </c>
      <c r="G3525" s="0">
        <v>5</v>
      </c>
      <c r="H3525" s="24">
        <v>0</v>
      </c>
      <c r="I3525" s="7">
        <v>1</v>
      </c>
      <c r="J3525" s="0">
        <v>0</v>
      </c>
      <c r="K3525" s="24">
        <v>0</v>
      </c>
      <c r="L3525" s="0">
        <v>0</v>
      </c>
      <c r="M3525" s="0">
        <v>0</v>
      </c>
      <c r="N3525" s="24">
        <v>0</v>
      </c>
      <c r="O3525" s="7">
        <v>0</v>
      </c>
      <c r="P3525" s="44">
        <v>0</v>
      </c>
      <c r="Q3525" s="24">
        <v>0</v>
      </c>
    </row>
    <row r="3526">
      <c r="B3526" s="7" t="s">
        <v>14426</v>
      </c>
      <c r="C3526" s="27">
        <v>1</v>
      </c>
      <c r="D3526" s="7">
        <v>1</v>
      </c>
      <c r="E3526" s="27">
        <v>0</v>
      </c>
      <c r="F3526" s="27">
        <v>0</v>
      </c>
      <c r="G3526" s="0">
        <v>5</v>
      </c>
      <c r="H3526" s="24">
        <v>0</v>
      </c>
      <c r="I3526" s="7">
        <v>1</v>
      </c>
      <c r="J3526" s="0">
        <v>0</v>
      </c>
      <c r="K3526" s="24">
        <v>0</v>
      </c>
      <c r="L3526" s="0">
        <v>0</v>
      </c>
      <c r="M3526" s="0">
        <v>0</v>
      </c>
      <c r="N3526" s="24">
        <v>0</v>
      </c>
      <c r="O3526" s="7">
        <v>0</v>
      </c>
      <c r="P3526" s="44">
        <v>0</v>
      </c>
      <c r="Q3526" s="24">
        <v>0</v>
      </c>
    </row>
    <row r="3527">
      <c r="B3527" s="7" t="s">
        <v>14427</v>
      </c>
      <c r="C3527" s="27">
        <v>1</v>
      </c>
      <c r="D3527" s="7">
        <v>0</v>
      </c>
      <c r="E3527" s="27">
        <v>1</v>
      </c>
      <c r="F3527" s="27">
        <v>0</v>
      </c>
      <c r="G3527" s="0">
        <v>3</v>
      </c>
      <c r="H3527" s="24">
        <v>0</v>
      </c>
      <c r="I3527" s="7">
        <v>0</v>
      </c>
      <c r="J3527" s="0">
        <v>1</v>
      </c>
      <c r="K3527" s="24">
        <v>0</v>
      </c>
      <c r="L3527" s="0">
        <v>0</v>
      </c>
      <c r="M3527" s="0">
        <v>0</v>
      </c>
      <c r="N3527" s="24">
        <v>0</v>
      </c>
      <c r="O3527" s="7">
        <v>0</v>
      </c>
      <c r="P3527" s="44">
        <v>0</v>
      </c>
      <c r="Q3527" s="24">
        <v>0</v>
      </c>
    </row>
    <row r="3528">
      <c r="B3528" s="7" t="s">
        <v>14428</v>
      </c>
      <c r="C3528" s="27">
        <v>1</v>
      </c>
      <c r="D3528" s="7">
        <v>1</v>
      </c>
      <c r="E3528" s="27">
        <v>0</v>
      </c>
      <c r="F3528" s="27">
        <v>0</v>
      </c>
      <c r="G3528" s="0">
        <v>1</v>
      </c>
      <c r="H3528" s="24">
        <v>0</v>
      </c>
      <c r="I3528" s="7">
        <v>1</v>
      </c>
      <c r="J3528" s="0">
        <v>0</v>
      </c>
      <c r="K3528" s="24">
        <v>0</v>
      </c>
      <c r="L3528" s="0">
        <v>0</v>
      </c>
      <c r="M3528" s="0">
        <v>0</v>
      </c>
      <c r="N3528" s="24">
        <v>0</v>
      </c>
      <c r="O3528" s="7">
        <v>0</v>
      </c>
      <c r="P3528" s="44">
        <v>0</v>
      </c>
      <c r="Q3528" s="24">
        <v>0</v>
      </c>
    </row>
    <row r="3529">
      <c r="B3529" s="7" t="s">
        <v>14429</v>
      </c>
      <c r="C3529" s="27">
        <v>1</v>
      </c>
      <c r="D3529" s="7">
        <v>1</v>
      </c>
      <c r="E3529" s="27">
        <v>0</v>
      </c>
      <c r="F3529" s="27">
        <v>0</v>
      </c>
      <c r="G3529" s="0">
        <v>13</v>
      </c>
      <c r="H3529" s="24">
        <v>0</v>
      </c>
      <c r="I3529" s="7">
        <v>1</v>
      </c>
      <c r="J3529" s="0">
        <v>0</v>
      </c>
      <c r="K3529" s="24">
        <v>0</v>
      </c>
      <c r="L3529" s="0">
        <v>0</v>
      </c>
      <c r="M3529" s="0">
        <v>0</v>
      </c>
      <c r="N3529" s="24">
        <v>0</v>
      </c>
      <c r="O3529" s="7">
        <v>0</v>
      </c>
      <c r="P3529" s="44">
        <v>0</v>
      </c>
      <c r="Q3529" s="24">
        <v>0</v>
      </c>
    </row>
    <row r="3530">
      <c r="B3530" s="7" t="s">
        <v>14430</v>
      </c>
      <c r="C3530" s="27">
        <v>1</v>
      </c>
      <c r="D3530" s="7">
        <v>1</v>
      </c>
      <c r="E3530" s="27">
        <v>0</v>
      </c>
      <c r="F3530" s="27">
        <v>0</v>
      </c>
      <c r="G3530" s="0">
        <v>3</v>
      </c>
      <c r="H3530" s="24">
        <v>0</v>
      </c>
      <c r="I3530" s="7">
        <v>1</v>
      </c>
      <c r="J3530" s="0">
        <v>0</v>
      </c>
      <c r="K3530" s="24">
        <v>0</v>
      </c>
      <c r="L3530" s="0">
        <v>0</v>
      </c>
      <c r="M3530" s="0">
        <v>0</v>
      </c>
      <c r="N3530" s="24">
        <v>0</v>
      </c>
      <c r="O3530" s="7">
        <v>0</v>
      </c>
      <c r="P3530" s="44">
        <v>0</v>
      </c>
      <c r="Q3530" s="24">
        <v>0</v>
      </c>
    </row>
    <row r="3531">
      <c r="B3531" s="7" t="s">
        <v>14431</v>
      </c>
      <c r="C3531" s="27">
        <v>1</v>
      </c>
      <c r="D3531" s="7">
        <v>1</v>
      </c>
      <c r="E3531" s="27">
        <v>0</v>
      </c>
      <c r="F3531" s="27">
        <v>0</v>
      </c>
      <c r="G3531" s="0">
        <v>2</v>
      </c>
      <c r="H3531" s="24">
        <v>0</v>
      </c>
      <c r="I3531" s="7">
        <v>1</v>
      </c>
      <c r="J3531" s="0">
        <v>0</v>
      </c>
      <c r="K3531" s="24">
        <v>0</v>
      </c>
      <c r="L3531" s="0">
        <v>0</v>
      </c>
      <c r="M3531" s="0">
        <v>0</v>
      </c>
      <c r="N3531" s="24">
        <v>0</v>
      </c>
      <c r="O3531" s="7">
        <v>0</v>
      </c>
      <c r="P3531" s="44">
        <v>0</v>
      </c>
      <c r="Q3531" s="24">
        <v>0</v>
      </c>
    </row>
    <row r="3532">
      <c r="B3532" s="7" t="s">
        <v>14432</v>
      </c>
      <c r="C3532" s="27">
        <v>1</v>
      </c>
      <c r="D3532" s="7">
        <v>1</v>
      </c>
      <c r="E3532" s="27">
        <v>0</v>
      </c>
      <c r="F3532" s="27">
        <v>0</v>
      </c>
      <c r="G3532" s="0">
        <v>20</v>
      </c>
      <c r="H3532" s="24">
        <v>0</v>
      </c>
      <c r="I3532" s="7">
        <v>1</v>
      </c>
      <c r="J3532" s="0">
        <v>0</v>
      </c>
      <c r="K3532" s="24">
        <v>0</v>
      </c>
      <c r="L3532" s="0">
        <v>0</v>
      </c>
      <c r="M3532" s="0">
        <v>0</v>
      </c>
      <c r="N3532" s="24">
        <v>0</v>
      </c>
      <c r="O3532" s="7">
        <v>0</v>
      </c>
      <c r="P3532" s="44">
        <v>0</v>
      </c>
      <c r="Q3532" s="24">
        <v>0</v>
      </c>
    </row>
    <row r="3533">
      <c r="B3533" s="7" t="s">
        <v>14433</v>
      </c>
      <c r="C3533" s="27">
        <v>1</v>
      </c>
      <c r="D3533" s="7">
        <v>1</v>
      </c>
      <c r="E3533" s="27">
        <v>0</v>
      </c>
      <c r="F3533" s="27">
        <v>0</v>
      </c>
      <c r="G3533" s="0">
        <v>80</v>
      </c>
      <c r="H3533" s="24">
        <v>0</v>
      </c>
      <c r="I3533" s="7">
        <v>1</v>
      </c>
      <c r="J3533" s="0">
        <v>0</v>
      </c>
      <c r="K3533" s="24">
        <v>0</v>
      </c>
      <c r="L3533" s="0">
        <v>0</v>
      </c>
      <c r="M3533" s="0">
        <v>0</v>
      </c>
      <c r="N3533" s="24">
        <v>0</v>
      </c>
      <c r="O3533" s="7">
        <v>0</v>
      </c>
      <c r="P3533" s="44">
        <v>0</v>
      </c>
      <c r="Q3533" s="24">
        <v>0</v>
      </c>
    </row>
    <row r="3534">
      <c r="B3534" s="7" t="s">
        <v>14434</v>
      </c>
      <c r="C3534" s="27">
        <v>1</v>
      </c>
      <c r="D3534" s="7">
        <v>1</v>
      </c>
      <c r="E3534" s="27">
        <v>0</v>
      </c>
      <c r="F3534" s="27">
        <v>0</v>
      </c>
      <c r="G3534" s="0">
        <v>0</v>
      </c>
      <c r="H3534" s="24">
        <v>0</v>
      </c>
      <c r="I3534" s="7">
        <v>1</v>
      </c>
      <c r="J3534" s="0">
        <v>0</v>
      </c>
      <c r="K3534" s="24">
        <v>0</v>
      </c>
      <c r="L3534" s="0">
        <v>0</v>
      </c>
      <c r="M3534" s="0">
        <v>0</v>
      </c>
      <c r="N3534" s="24">
        <v>0</v>
      </c>
      <c r="O3534" s="7">
        <v>0</v>
      </c>
      <c r="P3534" s="44">
        <v>0</v>
      </c>
      <c r="Q3534" s="24">
        <v>0</v>
      </c>
    </row>
    <row r="3535">
      <c r="B3535" s="7" t="s">
        <v>14435</v>
      </c>
      <c r="C3535" s="27">
        <v>1</v>
      </c>
      <c r="D3535" s="7">
        <v>1</v>
      </c>
      <c r="E3535" s="27">
        <v>0</v>
      </c>
      <c r="F3535" s="27">
        <v>0</v>
      </c>
      <c r="G3535" s="0">
        <v>168</v>
      </c>
      <c r="H3535" s="24">
        <v>0</v>
      </c>
      <c r="I3535" s="7">
        <v>1</v>
      </c>
      <c r="J3535" s="0">
        <v>0</v>
      </c>
      <c r="K3535" s="24">
        <v>0</v>
      </c>
      <c r="L3535" s="0">
        <v>0</v>
      </c>
      <c r="M3535" s="0">
        <v>0</v>
      </c>
      <c r="N3535" s="24">
        <v>0</v>
      </c>
      <c r="O3535" s="7">
        <v>0</v>
      </c>
      <c r="P3535" s="44">
        <v>0</v>
      </c>
      <c r="Q3535" s="24">
        <v>0</v>
      </c>
    </row>
    <row r="3536">
      <c r="B3536" s="7" t="s">
        <v>14436</v>
      </c>
      <c r="C3536" s="27">
        <v>1</v>
      </c>
      <c r="D3536" s="7">
        <v>1</v>
      </c>
      <c r="E3536" s="27">
        <v>0</v>
      </c>
      <c r="F3536" s="27">
        <v>0</v>
      </c>
      <c r="G3536" s="0">
        <v>11</v>
      </c>
      <c r="H3536" s="24">
        <v>0</v>
      </c>
      <c r="I3536" s="7">
        <v>1</v>
      </c>
      <c r="J3536" s="0">
        <v>0</v>
      </c>
      <c r="K3536" s="24">
        <v>0</v>
      </c>
      <c r="L3536" s="0">
        <v>0</v>
      </c>
      <c r="M3536" s="0">
        <v>0</v>
      </c>
      <c r="N3536" s="24">
        <v>0</v>
      </c>
      <c r="O3536" s="7">
        <v>0</v>
      </c>
      <c r="P3536" s="44">
        <v>0</v>
      </c>
      <c r="Q3536" s="24">
        <v>0</v>
      </c>
    </row>
    <row r="3537">
      <c r="B3537" s="7" t="s">
        <v>14437</v>
      </c>
      <c r="C3537" s="27">
        <v>1</v>
      </c>
      <c r="D3537" s="7">
        <v>1</v>
      </c>
      <c r="E3537" s="27">
        <v>0</v>
      </c>
      <c r="F3537" s="27">
        <v>0</v>
      </c>
      <c r="G3537" s="0">
        <v>0</v>
      </c>
      <c r="H3537" s="24">
        <v>0</v>
      </c>
      <c r="I3537" s="7">
        <v>1</v>
      </c>
      <c r="J3537" s="0">
        <v>0</v>
      </c>
      <c r="K3537" s="24">
        <v>0</v>
      </c>
      <c r="L3537" s="0">
        <v>0</v>
      </c>
      <c r="M3537" s="0">
        <v>0</v>
      </c>
      <c r="N3537" s="24">
        <v>0</v>
      </c>
      <c r="O3537" s="7">
        <v>0</v>
      </c>
      <c r="P3537" s="44">
        <v>0</v>
      </c>
      <c r="Q3537" s="24">
        <v>0</v>
      </c>
    </row>
    <row r="3538">
      <c r="B3538" s="7" t="s">
        <v>14438</v>
      </c>
      <c r="C3538" s="27">
        <v>1</v>
      </c>
      <c r="D3538" s="7">
        <v>1</v>
      </c>
      <c r="E3538" s="27">
        <v>0</v>
      </c>
      <c r="F3538" s="27">
        <v>0</v>
      </c>
      <c r="G3538" s="0">
        <v>3</v>
      </c>
      <c r="H3538" s="24">
        <v>0</v>
      </c>
      <c r="I3538" s="7">
        <v>1</v>
      </c>
      <c r="J3538" s="0">
        <v>0</v>
      </c>
      <c r="K3538" s="24">
        <v>0</v>
      </c>
      <c r="L3538" s="0">
        <v>0</v>
      </c>
      <c r="M3538" s="0">
        <v>0</v>
      </c>
      <c r="N3538" s="24">
        <v>0</v>
      </c>
      <c r="O3538" s="7">
        <v>0</v>
      </c>
      <c r="P3538" s="44">
        <v>0</v>
      </c>
      <c r="Q3538" s="24">
        <v>0</v>
      </c>
    </row>
    <row r="3539">
      <c r="B3539" s="7" t="s">
        <v>14439</v>
      </c>
      <c r="C3539" s="27">
        <v>1</v>
      </c>
      <c r="D3539" s="7">
        <v>0</v>
      </c>
      <c r="E3539" s="27">
        <v>0</v>
      </c>
      <c r="F3539" s="27">
        <v>1</v>
      </c>
      <c r="G3539" s="0">
        <v>18</v>
      </c>
      <c r="H3539" s="24">
        <v>0</v>
      </c>
      <c r="I3539" s="7">
        <v>0</v>
      </c>
      <c r="J3539" s="0">
        <v>0</v>
      </c>
      <c r="K3539" s="24">
        <v>1</v>
      </c>
      <c r="L3539" s="0">
        <v>0</v>
      </c>
      <c r="M3539" s="0">
        <v>0</v>
      </c>
      <c r="N3539" s="24">
        <v>0</v>
      </c>
      <c r="O3539" s="7">
        <v>0</v>
      </c>
      <c r="P3539" s="44">
        <v>0</v>
      </c>
      <c r="Q3539" s="24">
        <v>0</v>
      </c>
    </row>
    <row r="3540">
      <c r="B3540" s="7" t="s">
        <v>14440</v>
      </c>
      <c r="C3540" s="27">
        <v>1</v>
      </c>
      <c r="D3540" s="7">
        <v>1</v>
      </c>
      <c r="E3540" s="27">
        <v>0</v>
      </c>
      <c r="F3540" s="27">
        <v>0</v>
      </c>
      <c r="G3540" s="0">
        <v>0</v>
      </c>
      <c r="H3540" s="24">
        <v>0</v>
      </c>
      <c r="I3540" s="7">
        <v>1</v>
      </c>
      <c r="J3540" s="0">
        <v>0</v>
      </c>
      <c r="K3540" s="24">
        <v>0</v>
      </c>
      <c r="L3540" s="0">
        <v>0</v>
      </c>
      <c r="M3540" s="0">
        <v>0</v>
      </c>
      <c r="N3540" s="24">
        <v>0</v>
      </c>
      <c r="O3540" s="7">
        <v>0</v>
      </c>
      <c r="P3540" s="44">
        <v>0</v>
      </c>
      <c r="Q3540" s="24">
        <v>0</v>
      </c>
    </row>
    <row r="3541">
      <c r="B3541" s="7" t="s">
        <v>14441</v>
      </c>
      <c r="C3541" s="27">
        <v>1</v>
      </c>
      <c r="D3541" s="7">
        <v>1</v>
      </c>
      <c r="E3541" s="27">
        <v>0</v>
      </c>
      <c r="F3541" s="27">
        <v>0</v>
      </c>
      <c r="G3541" s="0">
        <v>1</v>
      </c>
      <c r="H3541" s="24">
        <v>0</v>
      </c>
      <c r="I3541" s="7">
        <v>1</v>
      </c>
      <c r="J3541" s="0">
        <v>0</v>
      </c>
      <c r="K3541" s="24">
        <v>0</v>
      </c>
      <c r="L3541" s="0">
        <v>0</v>
      </c>
      <c r="M3541" s="0">
        <v>0</v>
      </c>
      <c r="N3541" s="24">
        <v>0</v>
      </c>
      <c r="O3541" s="7">
        <v>0</v>
      </c>
      <c r="P3541" s="44">
        <v>0</v>
      </c>
      <c r="Q3541" s="24">
        <v>0</v>
      </c>
    </row>
    <row r="3542">
      <c r="B3542" s="7" t="s">
        <v>14442</v>
      </c>
      <c r="C3542" s="27">
        <v>1</v>
      </c>
      <c r="D3542" s="7">
        <v>1</v>
      </c>
      <c r="E3542" s="27">
        <v>0</v>
      </c>
      <c r="F3542" s="27">
        <v>0</v>
      </c>
      <c r="G3542" s="0">
        <v>1</v>
      </c>
      <c r="H3542" s="24">
        <v>0</v>
      </c>
      <c r="I3542" s="7">
        <v>1</v>
      </c>
      <c r="J3542" s="0">
        <v>0</v>
      </c>
      <c r="K3542" s="24">
        <v>0</v>
      </c>
      <c r="L3542" s="0">
        <v>0</v>
      </c>
      <c r="M3542" s="0">
        <v>0</v>
      </c>
      <c r="N3542" s="24">
        <v>0</v>
      </c>
      <c r="O3542" s="7">
        <v>0</v>
      </c>
      <c r="P3542" s="44">
        <v>0</v>
      </c>
      <c r="Q3542" s="24">
        <v>0</v>
      </c>
    </row>
    <row r="3543">
      <c r="B3543" s="7" t="s">
        <v>14443</v>
      </c>
      <c r="C3543" s="27">
        <v>1</v>
      </c>
      <c r="D3543" s="7">
        <v>1</v>
      </c>
      <c r="E3543" s="27">
        <v>0</v>
      </c>
      <c r="F3543" s="27">
        <v>0</v>
      </c>
      <c r="G3543" s="0">
        <v>2</v>
      </c>
      <c r="H3543" s="24">
        <v>0</v>
      </c>
      <c r="I3543" s="7">
        <v>1</v>
      </c>
      <c r="J3543" s="0">
        <v>0</v>
      </c>
      <c r="K3543" s="24">
        <v>0</v>
      </c>
      <c r="L3543" s="0">
        <v>0</v>
      </c>
      <c r="M3543" s="0">
        <v>0</v>
      </c>
      <c r="N3543" s="24">
        <v>0</v>
      </c>
      <c r="O3543" s="7">
        <v>0</v>
      </c>
      <c r="P3543" s="44">
        <v>0</v>
      </c>
      <c r="Q3543" s="24">
        <v>0</v>
      </c>
    </row>
    <row r="3544">
      <c r="B3544" s="7" t="s">
        <v>14444</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14445</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14446</v>
      </c>
      <c r="C3546" s="27">
        <v>1</v>
      </c>
      <c r="D3546" s="7">
        <v>1</v>
      </c>
      <c r="E3546" s="27">
        <v>0</v>
      </c>
      <c r="F3546" s="27">
        <v>0</v>
      </c>
      <c r="G3546" s="0">
        <v>8</v>
      </c>
      <c r="H3546" s="24">
        <v>0</v>
      </c>
      <c r="I3546" s="7">
        <v>1</v>
      </c>
      <c r="J3546" s="0">
        <v>0</v>
      </c>
      <c r="K3546" s="24">
        <v>0</v>
      </c>
      <c r="L3546" s="0">
        <v>0</v>
      </c>
      <c r="M3546" s="0">
        <v>0</v>
      </c>
      <c r="N3546" s="24">
        <v>0</v>
      </c>
      <c r="O3546" s="7">
        <v>0</v>
      </c>
      <c r="P3546" s="44">
        <v>0</v>
      </c>
      <c r="Q3546" s="24">
        <v>0</v>
      </c>
    </row>
    <row r="3547">
      <c r="B3547" s="7" t="s">
        <v>14447</v>
      </c>
      <c r="C3547" s="27">
        <v>1</v>
      </c>
      <c r="D3547" s="7">
        <v>1</v>
      </c>
      <c r="E3547" s="27">
        <v>0</v>
      </c>
      <c r="F3547" s="27">
        <v>0</v>
      </c>
      <c r="G3547" s="0">
        <v>12</v>
      </c>
      <c r="H3547" s="24">
        <v>0</v>
      </c>
      <c r="I3547" s="7">
        <v>1</v>
      </c>
      <c r="J3547" s="0">
        <v>0</v>
      </c>
      <c r="K3547" s="24">
        <v>0</v>
      </c>
      <c r="L3547" s="0">
        <v>0</v>
      </c>
      <c r="M3547" s="0">
        <v>0</v>
      </c>
      <c r="N3547" s="24">
        <v>0</v>
      </c>
      <c r="O3547" s="7">
        <v>0</v>
      </c>
      <c r="P3547" s="44">
        <v>0</v>
      </c>
      <c r="Q3547" s="24">
        <v>0</v>
      </c>
    </row>
    <row r="3548">
      <c r="B3548" s="7" t="s">
        <v>14448</v>
      </c>
      <c r="C3548" s="27">
        <v>1</v>
      </c>
      <c r="D3548" s="7">
        <v>1</v>
      </c>
      <c r="E3548" s="27">
        <v>0</v>
      </c>
      <c r="F3548" s="27">
        <v>0</v>
      </c>
      <c r="G3548" s="0">
        <v>1</v>
      </c>
      <c r="H3548" s="24">
        <v>0</v>
      </c>
      <c r="I3548" s="7">
        <v>1</v>
      </c>
      <c r="J3548" s="0">
        <v>0</v>
      </c>
      <c r="K3548" s="24">
        <v>0</v>
      </c>
      <c r="L3548" s="0">
        <v>0</v>
      </c>
      <c r="M3548" s="0">
        <v>0</v>
      </c>
      <c r="N3548" s="24">
        <v>0</v>
      </c>
      <c r="O3548" s="7">
        <v>0</v>
      </c>
      <c r="P3548" s="44">
        <v>0</v>
      </c>
      <c r="Q3548" s="24">
        <v>0</v>
      </c>
    </row>
    <row r="3549">
      <c r="B3549" s="7" t="s">
        <v>14449</v>
      </c>
      <c r="C3549" s="27">
        <v>1</v>
      </c>
      <c r="D3549" s="7">
        <v>1</v>
      </c>
      <c r="E3549" s="27">
        <v>0</v>
      </c>
      <c r="F3549" s="27">
        <v>0</v>
      </c>
      <c r="G3549" s="0">
        <v>2</v>
      </c>
      <c r="H3549" s="24">
        <v>0</v>
      </c>
      <c r="I3549" s="7">
        <v>1</v>
      </c>
      <c r="J3549" s="0">
        <v>0</v>
      </c>
      <c r="K3549" s="24">
        <v>0</v>
      </c>
      <c r="L3549" s="0">
        <v>0</v>
      </c>
      <c r="M3549" s="0">
        <v>0</v>
      </c>
      <c r="N3549" s="24">
        <v>0</v>
      </c>
      <c r="O3549" s="7">
        <v>0</v>
      </c>
      <c r="P3549" s="44">
        <v>0</v>
      </c>
      <c r="Q3549" s="24">
        <v>0</v>
      </c>
    </row>
    <row r="3550">
      <c r="B3550" s="7" t="s">
        <v>14450</v>
      </c>
      <c r="C3550" s="27">
        <v>1</v>
      </c>
      <c r="D3550" s="7">
        <v>1</v>
      </c>
      <c r="E3550" s="27">
        <v>0</v>
      </c>
      <c r="F3550" s="27">
        <v>0</v>
      </c>
      <c r="G3550" s="0">
        <v>3</v>
      </c>
      <c r="H3550" s="24">
        <v>0</v>
      </c>
      <c r="I3550" s="7">
        <v>1</v>
      </c>
      <c r="J3550" s="0">
        <v>0</v>
      </c>
      <c r="K3550" s="24">
        <v>0</v>
      </c>
      <c r="L3550" s="0">
        <v>0</v>
      </c>
      <c r="M3550" s="0">
        <v>0</v>
      </c>
      <c r="N3550" s="24">
        <v>0</v>
      </c>
      <c r="O3550" s="7">
        <v>0</v>
      </c>
      <c r="P3550" s="44">
        <v>0</v>
      </c>
      <c r="Q3550" s="24">
        <v>0</v>
      </c>
    </row>
    <row r="3551">
      <c r="B3551" s="7" t="s">
        <v>14451</v>
      </c>
      <c r="C3551" s="27">
        <v>1</v>
      </c>
      <c r="D3551" s="7">
        <v>0</v>
      </c>
      <c r="E3551" s="27">
        <v>0</v>
      </c>
      <c r="F3551" s="27">
        <v>1</v>
      </c>
      <c r="G3551" s="0">
        <v>1</v>
      </c>
      <c r="H3551" s="24">
        <v>0</v>
      </c>
      <c r="I3551" s="7">
        <v>0</v>
      </c>
      <c r="J3551" s="0">
        <v>0</v>
      </c>
      <c r="K3551" s="24">
        <v>1</v>
      </c>
      <c r="L3551" s="0">
        <v>0</v>
      </c>
      <c r="M3551" s="0">
        <v>0</v>
      </c>
      <c r="N3551" s="24">
        <v>0</v>
      </c>
      <c r="O3551" s="7">
        <v>0</v>
      </c>
      <c r="P3551" s="44">
        <v>0</v>
      </c>
      <c r="Q3551" s="24">
        <v>0</v>
      </c>
    </row>
    <row r="3552">
      <c r="B3552" s="7" t="s">
        <v>14452</v>
      </c>
      <c r="C3552" s="27">
        <v>1</v>
      </c>
      <c r="D3552" s="7">
        <v>1</v>
      </c>
      <c r="E3552" s="27">
        <v>0</v>
      </c>
      <c r="F3552" s="27">
        <v>0</v>
      </c>
      <c r="G3552" s="0">
        <v>3</v>
      </c>
      <c r="H3552" s="24">
        <v>0</v>
      </c>
      <c r="I3552" s="7">
        <v>1</v>
      </c>
      <c r="J3552" s="0">
        <v>0</v>
      </c>
      <c r="K3552" s="24">
        <v>0</v>
      </c>
      <c r="L3552" s="0">
        <v>0</v>
      </c>
      <c r="M3552" s="0">
        <v>0</v>
      </c>
      <c r="N3552" s="24">
        <v>0</v>
      </c>
      <c r="O3552" s="7">
        <v>0</v>
      </c>
      <c r="P3552" s="44">
        <v>0</v>
      </c>
      <c r="Q3552" s="24">
        <v>0</v>
      </c>
    </row>
    <row r="3553">
      <c r="B3553" s="7" t="s">
        <v>14453</v>
      </c>
      <c r="C3553" s="27">
        <v>1</v>
      </c>
      <c r="D3553" s="7">
        <v>0</v>
      </c>
      <c r="E3553" s="27">
        <v>0</v>
      </c>
      <c r="F3553" s="27">
        <v>1</v>
      </c>
      <c r="G3553" s="0">
        <v>2</v>
      </c>
      <c r="H3553" s="24">
        <v>0</v>
      </c>
      <c r="I3553" s="7">
        <v>0</v>
      </c>
      <c r="J3553" s="0">
        <v>0</v>
      </c>
      <c r="K3553" s="24">
        <v>1</v>
      </c>
      <c r="L3553" s="0">
        <v>0</v>
      </c>
      <c r="M3553" s="0">
        <v>0</v>
      </c>
      <c r="N3553" s="24">
        <v>0</v>
      </c>
      <c r="O3553" s="7">
        <v>0</v>
      </c>
      <c r="P3553" s="44">
        <v>0</v>
      </c>
      <c r="Q3553" s="24">
        <v>0</v>
      </c>
    </row>
    <row r="3554">
      <c r="B3554" s="7" t="s">
        <v>14454</v>
      </c>
      <c r="C3554" s="27">
        <v>1</v>
      </c>
      <c r="D3554" s="7">
        <v>1</v>
      </c>
      <c r="E3554" s="27">
        <v>0</v>
      </c>
      <c r="F3554" s="27">
        <v>0</v>
      </c>
      <c r="G3554" s="0">
        <v>302</v>
      </c>
      <c r="H3554" s="24">
        <v>0</v>
      </c>
      <c r="I3554" s="7">
        <v>1</v>
      </c>
      <c r="J3554" s="0">
        <v>0</v>
      </c>
      <c r="K3554" s="24">
        <v>0</v>
      </c>
      <c r="L3554" s="0">
        <v>0</v>
      </c>
      <c r="M3554" s="0">
        <v>0</v>
      </c>
      <c r="N3554" s="24">
        <v>0</v>
      </c>
      <c r="O3554" s="7">
        <v>0</v>
      </c>
      <c r="P3554" s="44">
        <v>0</v>
      </c>
      <c r="Q3554" s="24">
        <v>0</v>
      </c>
    </row>
    <row r="3555">
      <c r="B3555" s="7" t="s">
        <v>14455</v>
      </c>
      <c r="C3555" s="27">
        <v>1</v>
      </c>
      <c r="D3555" s="7">
        <v>1</v>
      </c>
      <c r="E3555" s="27">
        <v>0</v>
      </c>
      <c r="F3555" s="27">
        <v>0</v>
      </c>
      <c r="G3555" s="0">
        <v>6</v>
      </c>
      <c r="H3555" s="24">
        <v>0</v>
      </c>
      <c r="I3555" s="7">
        <v>1</v>
      </c>
      <c r="J3555" s="0">
        <v>0</v>
      </c>
      <c r="K3555" s="24">
        <v>0</v>
      </c>
      <c r="L3555" s="0">
        <v>0</v>
      </c>
      <c r="M3555" s="0">
        <v>0</v>
      </c>
      <c r="N3555" s="24">
        <v>0</v>
      </c>
      <c r="O3555" s="7">
        <v>0</v>
      </c>
      <c r="P3555" s="44">
        <v>0</v>
      </c>
      <c r="Q3555" s="24">
        <v>0</v>
      </c>
    </row>
    <row r="3556">
      <c r="B3556" s="7" t="s">
        <v>14456</v>
      </c>
      <c r="C3556" s="27">
        <v>1</v>
      </c>
      <c r="D3556" s="7">
        <v>1</v>
      </c>
      <c r="E3556" s="27">
        <v>0</v>
      </c>
      <c r="F3556" s="27">
        <v>0</v>
      </c>
      <c r="G3556" s="0">
        <v>9</v>
      </c>
      <c r="H3556" s="24">
        <v>0</v>
      </c>
      <c r="I3556" s="7">
        <v>1</v>
      </c>
      <c r="J3556" s="0">
        <v>0</v>
      </c>
      <c r="K3556" s="24">
        <v>0</v>
      </c>
      <c r="L3556" s="0">
        <v>0</v>
      </c>
      <c r="M3556" s="0">
        <v>0</v>
      </c>
      <c r="N3556" s="24">
        <v>0</v>
      </c>
      <c r="O3556" s="7">
        <v>0</v>
      </c>
      <c r="P3556" s="44">
        <v>0</v>
      </c>
      <c r="Q3556" s="24">
        <v>0</v>
      </c>
    </row>
    <row r="3557">
      <c r="B3557" s="7" t="s">
        <v>14457</v>
      </c>
      <c r="C3557" s="27">
        <v>1</v>
      </c>
      <c r="D3557" s="7">
        <v>1</v>
      </c>
      <c r="E3557" s="27">
        <v>0</v>
      </c>
      <c r="F3557" s="27">
        <v>0</v>
      </c>
      <c r="G3557" s="0">
        <v>83</v>
      </c>
      <c r="H3557" s="24">
        <v>0</v>
      </c>
      <c r="I3557" s="7">
        <v>1</v>
      </c>
      <c r="J3557" s="0">
        <v>0</v>
      </c>
      <c r="K3557" s="24">
        <v>0</v>
      </c>
      <c r="L3557" s="0">
        <v>0</v>
      </c>
      <c r="M3557" s="0">
        <v>0</v>
      </c>
      <c r="N3557" s="24">
        <v>0</v>
      </c>
      <c r="O3557" s="7">
        <v>0</v>
      </c>
      <c r="P3557" s="44">
        <v>0</v>
      </c>
      <c r="Q3557" s="24">
        <v>0</v>
      </c>
    </row>
    <row r="3558">
      <c r="B3558" s="7" t="s">
        <v>14458</v>
      </c>
      <c r="C3558" s="27">
        <v>1</v>
      </c>
      <c r="D3558" s="7">
        <v>0</v>
      </c>
      <c r="E3558" s="27">
        <v>1</v>
      </c>
      <c r="F3558" s="27">
        <v>0</v>
      </c>
      <c r="G3558" s="0">
        <v>1</v>
      </c>
      <c r="H3558" s="24">
        <v>0</v>
      </c>
      <c r="I3558" s="7">
        <v>0</v>
      </c>
      <c r="J3558" s="0">
        <v>1</v>
      </c>
      <c r="K3558" s="24">
        <v>0</v>
      </c>
      <c r="L3558" s="0">
        <v>0</v>
      </c>
      <c r="M3558" s="0">
        <v>0</v>
      </c>
      <c r="N3558" s="24">
        <v>0</v>
      </c>
      <c r="O3558" s="7">
        <v>0</v>
      </c>
      <c r="P3558" s="44">
        <v>0</v>
      </c>
      <c r="Q3558" s="24">
        <v>0</v>
      </c>
    </row>
    <row r="3559">
      <c r="B3559" s="7" t="s">
        <v>14459</v>
      </c>
      <c r="C3559" s="27">
        <v>1</v>
      </c>
      <c r="D3559" s="7">
        <v>0</v>
      </c>
      <c r="E3559" s="27">
        <v>0</v>
      </c>
      <c r="F3559" s="27">
        <v>1</v>
      </c>
      <c r="G3559" s="0">
        <v>6</v>
      </c>
      <c r="H3559" s="24">
        <v>0</v>
      </c>
      <c r="I3559" s="7">
        <v>0</v>
      </c>
      <c r="J3559" s="0">
        <v>0</v>
      </c>
      <c r="K3559" s="24">
        <v>1</v>
      </c>
      <c r="L3559" s="0">
        <v>0</v>
      </c>
      <c r="M3559" s="0">
        <v>0</v>
      </c>
      <c r="N3559" s="24">
        <v>0</v>
      </c>
      <c r="O3559" s="7">
        <v>0</v>
      </c>
      <c r="P3559" s="44">
        <v>0</v>
      </c>
      <c r="Q3559" s="24">
        <v>0</v>
      </c>
    </row>
    <row r="3560">
      <c r="B3560" s="7" t="s">
        <v>14460</v>
      </c>
      <c r="C3560" s="27">
        <v>1</v>
      </c>
      <c r="D3560" s="7">
        <v>1</v>
      </c>
      <c r="E3560" s="27">
        <v>0</v>
      </c>
      <c r="F3560" s="27">
        <v>0</v>
      </c>
      <c r="G3560" s="0">
        <v>2</v>
      </c>
      <c r="H3560" s="24">
        <v>0</v>
      </c>
      <c r="I3560" s="7">
        <v>1</v>
      </c>
      <c r="J3560" s="0">
        <v>0</v>
      </c>
      <c r="K3560" s="24">
        <v>0</v>
      </c>
      <c r="L3560" s="0">
        <v>0</v>
      </c>
      <c r="M3560" s="0">
        <v>0</v>
      </c>
      <c r="N3560" s="24">
        <v>0</v>
      </c>
      <c r="O3560" s="7">
        <v>0</v>
      </c>
      <c r="P3560" s="44">
        <v>0</v>
      </c>
      <c r="Q3560" s="24">
        <v>0</v>
      </c>
    </row>
    <row r="3561">
      <c r="B3561" s="7" t="s">
        <v>14461</v>
      </c>
      <c r="C3561" s="27">
        <v>1</v>
      </c>
      <c r="D3561" s="7">
        <v>1</v>
      </c>
      <c r="E3561" s="27">
        <v>0</v>
      </c>
      <c r="F3561" s="27">
        <v>0</v>
      </c>
      <c r="G3561" s="0">
        <v>16</v>
      </c>
      <c r="H3561" s="24">
        <v>0</v>
      </c>
      <c r="I3561" s="7">
        <v>1</v>
      </c>
      <c r="J3561" s="0">
        <v>0</v>
      </c>
      <c r="K3561" s="24">
        <v>0</v>
      </c>
      <c r="L3561" s="0">
        <v>0</v>
      </c>
      <c r="M3561" s="0">
        <v>0</v>
      </c>
      <c r="N3561" s="24">
        <v>0</v>
      </c>
      <c r="O3561" s="7">
        <v>0</v>
      </c>
      <c r="P3561" s="44">
        <v>0</v>
      </c>
      <c r="Q3561" s="24">
        <v>0</v>
      </c>
    </row>
    <row r="3562">
      <c r="B3562" s="7" t="s">
        <v>14462</v>
      </c>
      <c r="C3562" s="27">
        <v>1</v>
      </c>
      <c r="D3562" s="7">
        <v>0</v>
      </c>
      <c r="E3562" s="27">
        <v>0</v>
      </c>
      <c r="F3562" s="27">
        <v>1</v>
      </c>
      <c r="G3562" s="0">
        <v>2</v>
      </c>
      <c r="H3562" s="24">
        <v>0</v>
      </c>
      <c r="I3562" s="7">
        <v>0</v>
      </c>
      <c r="J3562" s="0">
        <v>0</v>
      </c>
      <c r="K3562" s="24">
        <v>1</v>
      </c>
      <c r="L3562" s="0">
        <v>0</v>
      </c>
      <c r="M3562" s="0">
        <v>0</v>
      </c>
      <c r="N3562" s="24">
        <v>0</v>
      </c>
      <c r="O3562" s="7">
        <v>0</v>
      </c>
      <c r="P3562" s="44">
        <v>0</v>
      </c>
      <c r="Q3562" s="24">
        <v>0</v>
      </c>
    </row>
    <row r="3563">
      <c r="B3563" s="7" t="s">
        <v>14463</v>
      </c>
      <c r="C3563" s="27">
        <v>1</v>
      </c>
      <c r="D3563" s="7">
        <v>1</v>
      </c>
      <c r="E3563" s="27">
        <v>0</v>
      </c>
      <c r="F3563" s="27">
        <v>0</v>
      </c>
      <c r="G3563" s="0">
        <v>4</v>
      </c>
      <c r="H3563" s="24">
        <v>0</v>
      </c>
      <c r="I3563" s="7">
        <v>1</v>
      </c>
      <c r="J3563" s="0">
        <v>0</v>
      </c>
      <c r="K3563" s="24">
        <v>0</v>
      </c>
      <c r="L3563" s="0">
        <v>0</v>
      </c>
      <c r="M3563" s="0">
        <v>0</v>
      </c>
      <c r="N3563" s="24">
        <v>0</v>
      </c>
      <c r="O3563" s="7">
        <v>0</v>
      </c>
      <c r="P3563" s="44">
        <v>0</v>
      </c>
      <c r="Q3563" s="24">
        <v>0</v>
      </c>
    </row>
    <row r="3564">
      <c r="B3564" s="7" t="s">
        <v>14464</v>
      </c>
      <c r="C3564" s="27">
        <v>1</v>
      </c>
      <c r="D3564" s="7">
        <v>1</v>
      </c>
      <c r="E3564" s="27">
        <v>0</v>
      </c>
      <c r="F3564" s="27">
        <v>0</v>
      </c>
      <c r="G3564" s="0">
        <v>7</v>
      </c>
      <c r="H3564" s="24">
        <v>0</v>
      </c>
      <c r="I3564" s="7">
        <v>1</v>
      </c>
      <c r="J3564" s="0">
        <v>0</v>
      </c>
      <c r="K3564" s="24">
        <v>0</v>
      </c>
      <c r="L3564" s="0">
        <v>0</v>
      </c>
      <c r="M3564" s="0">
        <v>0</v>
      </c>
      <c r="N3564" s="24">
        <v>0</v>
      </c>
      <c r="O3564" s="7">
        <v>0</v>
      </c>
      <c r="P3564" s="44">
        <v>0</v>
      </c>
      <c r="Q3564" s="24">
        <v>0</v>
      </c>
    </row>
    <row r="3565">
      <c r="B3565" s="7" t="s">
        <v>14465</v>
      </c>
      <c r="C3565" s="27">
        <v>1</v>
      </c>
      <c r="D3565" s="7">
        <v>1</v>
      </c>
      <c r="E3565" s="27">
        <v>0</v>
      </c>
      <c r="F3565" s="27">
        <v>0</v>
      </c>
      <c r="G3565" s="0">
        <v>19</v>
      </c>
      <c r="H3565" s="24">
        <v>0</v>
      </c>
      <c r="I3565" s="7">
        <v>1</v>
      </c>
      <c r="J3565" s="0">
        <v>0</v>
      </c>
      <c r="K3565" s="24">
        <v>0</v>
      </c>
      <c r="L3565" s="0">
        <v>0</v>
      </c>
      <c r="M3565" s="0">
        <v>0</v>
      </c>
      <c r="N3565" s="24">
        <v>0</v>
      </c>
      <c r="O3565" s="7">
        <v>0</v>
      </c>
      <c r="P3565" s="44">
        <v>0</v>
      </c>
      <c r="Q3565" s="24">
        <v>0</v>
      </c>
    </row>
    <row r="3566">
      <c r="B3566" s="7" t="s">
        <v>14466</v>
      </c>
      <c r="C3566" s="27">
        <v>1</v>
      </c>
      <c r="D3566" s="7">
        <v>1</v>
      </c>
      <c r="E3566" s="27">
        <v>0</v>
      </c>
      <c r="F3566" s="27">
        <v>0</v>
      </c>
      <c r="G3566" s="0">
        <v>0</v>
      </c>
      <c r="H3566" s="24">
        <v>0</v>
      </c>
      <c r="I3566" s="7">
        <v>1</v>
      </c>
      <c r="J3566" s="0">
        <v>0</v>
      </c>
      <c r="K3566" s="24">
        <v>0</v>
      </c>
      <c r="L3566" s="0">
        <v>0</v>
      </c>
      <c r="M3566" s="0">
        <v>0</v>
      </c>
      <c r="N3566" s="24">
        <v>0</v>
      </c>
      <c r="O3566" s="7">
        <v>0</v>
      </c>
      <c r="P3566" s="44">
        <v>0</v>
      </c>
      <c r="Q3566" s="24">
        <v>0</v>
      </c>
    </row>
    <row r="3567">
      <c r="B3567" s="7" t="s">
        <v>14467</v>
      </c>
      <c r="C3567" s="27">
        <v>1</v>
      </c>
      <c r="D3567" s="7">
        <v>1</v>
      </c>
      <c r="E3567" s="27">
        <v>0</v>
      </c>
      <c r="F3567" s="27">
        <v>0</v>
      </c>
      <c r="G3567" s="0">
        <v>9</v>
      </c>
      <c r="H3567" s="24">
        <v>0</v>
      </c>
      <c r="I3567" s="7">
        <v>1</v>
      </c>
      <c r="J3567" s="0">
        <v>0</v>
      </c>
      <c r="K3567" s="24">
        <v>0</v>
      </c>
      <c r="L3567" s="0">
        <v>0</v>
      </c>
      <c r="M3567" s="0">
        <v>0</v>
      </c>
      <c r="N3567" s="24">
        <v>0</v>
      </c>
      <c r="O3567" s="7">
        <v>0</v>
      </c>
      <c r="P3567" s="44">
        <v>0</v>
      </c>
      <c r="Q3567" s="24">
        <v>0</v>
      </c>
    </row>
    <row r="3568">
      <c r="B3568" s="7" t="s">
        <v>14468</v>
      </c>
      <c r="C3568" s="27">
        <v>1</v>
      </c>
      <c r="D3568" s="7">
        <v>1</v>
      </c>
      <c r="E3568" s="27">
        <v>0</v>
      </c>
      <c r="F3568" s="27">
        <v>0</v>
      </c>
      <c r="G3568" s="0">
        <v>0</v>
      </c>
      <c r="H3568" s="24">
        <v>0</v>
      </c>
      <c r="I3568" s="7">
        <v>1</v>
      </c>
      <c r="J3568" s="0">
        <v>0</v>
      </c>
      <c r="K3568" s="24">
        <v>0</v>
      </c>
      <c r="L3568" s="0">
        <v>0</v>
      </c>
      <c r="M3568" s="0">
        <v>0</v>
      </c>
      <c r="N3568" s="24">
        <v>0</v>
      </c>
      <c r="O3568" s="7">
        <v>0</v>
      </c>
      <c r="P3568" s="44">
        <v>0</v>
      </c>
      <c r="Q3568" s="24">
        <v>0</v>
      </c>
    </row>
    <row r="3569">
      <c r="B3569" s="7" t="s">
        <v>14469</v>
      </c>
      <c r="C3569" s="27">
        <v>1</v>
      </c>
      <c r="D3569" s="7">
        <v>1</v>
      </c>
      <c r="E3569" s="27">
        <v>0</v>
      </c>
      <c r="F3569" s="27">
        <v>0</v>
      </c>
      <c r="G3569" s="0">
        <v>2</v>
      </c>
      <c r="H3569" s="24">
        <v>0</v>
      </c>
      <c r="I3569" s="7">
        <v>1</v>
      </c>
      <c r="J3569" s="0">
        <v>0</v>
      </c>
      <c r="K3569" s="24">
        <v>0</v>
      </c>
      <c r="L3569" s="0">
        <v>0</v>
      </c>
      <c r="M3569" s="0">
        <v>0</v>
      </c>
      <c r="N3569" s="24">
        <v>0</v>
      </c>
      <c r="O3569" s="7">
        <v>0</v>
      </c>
      <c r="P3569" s="44">
        <v>0</v>
      </c>
      <c r="Q3569" s="24">
        <v>0</v>
      </c>
    </row>
    <row r="3570">
      <c r="B3570" s="7" t="s">
        <v>14470</v>
      </c>
      <c r="C3570" s="27">
        <v>1</v>
      </c>
      <c r="D3570" s="7">
        <v>1</v>
      </c>
      <c r="E3570" s="27">
        <v>0</v>
      </c>
      <c r="F3570" s="27">
        <v>0</v>
      </c>
      <c r="G3570" s="0">
        <v>8</v>
      </c>
      <c r="H3570" s="24">
        <v>0</v>
      </c>
      <c r="I3570" s="7">
        <v>1</v>
      </c>
      <c r="J3570" s="0">
        <v>0</v>
      </c>
      <c r="K3570" s="24">
        <v>0</v>
      </c>
      <c r="L3570" s="0">
        <v>0</v>
      </c>
      <c r="M3570" s="0">
        <v>0</v>
      </c>
      <c r="N3570" s="24">
        <v>0</v>
      </c>
      <c r="O3570" s="7">
        <v>0</v>
      </c>
      <c r="P3570" s="44">
        <v>0</v>
      </c>
      <c r="Q3570" s="24">
        <v>0</v>
      </c>
    </row>
    <row r="3571">
      <c r="B3571" s="7" t="s">
        <v>14471</v>
      </c>
      <c r="C3571" s="27">
        <v>1</v>
      </c>
      <c r="D3571" s="7">
        <v>1</v>
      </c>
      <c r="E3571" s="27">
        <v>0</v>
      </c>
      <c r="F3571" s="27">
        <v>0</v>
      </c>
      <c r="G3571" s="0">
        <v>25</v>
      </c>
      <c r="H3571" s="24">
        <v>0</v>
      </c>
      <c r="I3571" s="7">
        <v>1</v>
      </c>
      <c r="J3571" s="0">
        <v>0</v>
      </c>
      <c r="K3571" s="24">
        <v>0</v>
      </c>
      <c r="L3571" s="0">
        <v>0</v>
      </c>
      <c r="M3571" s="0">
        <v>0</v>
      </c>
      <c r="N3571" s="24">
        <v>0</v>
      </c>
      <c r="O3571" s="7">
        <v>0</v>
      </c>
      <c r="P3571" s="44">
        <v>0</v>
      </c>
      <c r="Q3571" s="24">
        <v>0</v>
      </c>
    </row>
    <row r="3572">
      <c r="B3572" s="7" t="s">
        <v>14472</v>
      </c>
      <c r="C3572" s="27">
        <v>1</v>
      </c>
      <c r="D3572" s="7">
        <v>1</v>
      </c>
      <c r="E3572" s="27">
        <v>0</v>
      </c>
      <c r="F3572" s="27">
        <v>0</v>
      </c>
      <c r="G3572" s="0">
        <v>2</v>
      </c>
      <c r="H3572" s="24">
        <v>0</v>
      </c>
      <c r="I3572" s="7">
        <v>1</v>
      </c>
      <c r="J3572" s="0">
        <v>0</v>
      </c>
      <c r="K3572" s="24">
        <v>0</v>
      </c>
      <c r="L3572" s="0">
        <v>0</v>
      </c>
      <c r="M3572" s="0">
        <v>0</v>
      </c>
      <c r="N3572" s="24">
        <v>0</v>
      </c>
      <c r="O3572" s="7">
        <v>0</v>
      </c>
      <c r="P3572" s="44">
        <v>0</v>
      </c>
      <c r="Q3572" s="24">
        <v>0</v>
      </c>
    </row>
    <row r="3573">
      <c r="B3573" s="7" t="s">
        <v>14473</v>
      </c>
      <c r="C3573" s="27">
        <v>1</v>
      </c>
      <c r="D3573" s="7">
        <v>1</v>
      </c>
      <c r="E3573" s="27">
        <v>0</v>
      </c>
      <c r="F3573" s="27">
        <v>0</v>
      </c>
      <c r="G3573" s="0">
        <v>3</v>
      </c>
      <c r="H3573" s="24">
        <v>0</v>
      </c>
      <c r="I3573" s="7">
        <v>1</v>
      </c>
      <c r="J3573" s="0">
        <v>0</v>
      </c>
      <c r="K3573" s="24">
        <v>0</v>
      </c>
      <c r="L3573" s="0">
        <v>0</v>
      </c>
      <c r="M3573" s="0">
        <v>0</v>
      </c>
      <c r="N3573" s="24">
        <v>0</v>
      </c>
      <c r="O3573" s="7">
        <v>0</v>
      </c>
      <c r="P3573" s="44">
        <v>0</v>
      </c>
      <c r="Q3573" s="24">
        <v>0</v>
      </c>
    </row>
    <row r="3574">
      <c r="B3574" s="7" t="s">
        <v>14474</v>
      </c>
      <c r="C3574" s="27">
        <v>1</v>
      </c>
      <c r="D3574" s="7">
        <v>0</v>
      </c>
      <c r="E3574" s="27">
        <v>1</v>
      </c>
      <c r="F3574" s="27">
        <v>0</v>
      </c>
      <c r="G3574" s="0">
        <v>4</v>
      </c>
      <c r="H3574" s="24">
        <v>0</v>
      </c>
      <c r="I3574" s="7">
        <v>0</v>
      </c>
      <c r="J3574" s="0">
        <v>1</v>
      </c>
      <c r="K3574" s="24">
        <v>0</v>
      </c>
      <c r="L3574" s="0">
        <v>0</v>
      </c>
      <c r="M3574" s="0">
        <v>0</v>
      </c>
      <c r="N3574" s="24">
        <v>0</v>
      </c>
      <c r="O3574" s="7">
        <v>0</v>
      </c>
      <c r="P3574" s="44">
        <v>0</v>
      </c>
      <c r="Q3574" s="24">
        <v>0</v>
      </c>
    </row>
    <row r="3575">
      <c r="B3575" s="7" t="s">
        <v>14475</v>
      </c>
      <c r="C3575" s="27">
        <v>1</v>
      </c>
      <c r="D3575" s="7">
        <v>0</v>
      </c>
      <c r="E3575" s="27">
        <v>1</v>
      </c>
      <c r="F3575" s="27">
        <v>0</v>
      </c>
      <c r="G3575" s="0">
        <v>2</v>
      </c>
      <c r="H3575" s="24">
        <v>0</v>
      </c>
      <c r="I3575" s="7">
        <v>0</v>
      </c>
      <c r="J3575" s="0">
        <v>1</v>
      </c>
      <c r="K3575" s="24">
        <v>0</v>
      </c>
      <c r="L3575" s="0">
        <v>0</v>
      </c>
      <c r="M3575" s="0">
        <v>0</v>
      </c>
      <c r="N3575" s="24">
        <v>0</v>
      </c>
      <c r="O3575" s="7">
        <v>0</v>
      </c>
      <c r="P3575" s="44">
        <v>0</v>
      </c>
      <c r="Q3575" s="24">
        <v>0</v>
      </c>
    </row>
    <row r="3576">
      <c r="B3576" s="7" t="s">
        <v>14476</v>
      </c>
      <c r="C3576" s="27">
        <v>1</v>
      </c>
      <c r="D3576" s="7">
        <v>1</v>
      </c>
      <c r="E3576" s="27">
        <v>0</v>
      </c>
      <c r="F3576" s="27">
        <v>0</v>
      </c>
      <c r="G3576" s="0">
        <v>6</v>
      </c>
      <c r="H3576" s="24">
        <v>0</v>
      </c>
      <c r="I3576" s="7">
        <v>1</v>
      </c>
      <c r="J3576" s="0">
        <v>0</v>
      </c>
      <c r="K3576" s="24">
        <v>0</v>
      </c>
      <c r="L3576" s="0">
        <v>0</v>
      </c>
      <c r="M3576" s="0">
        <v>0</v>
      </c>
      <c r="N3576" s="24">
        <v>0</v>
      </c>
      <c r="O3576" s="7">
        <v>0</v>
      </c>
      <c r="P3576" s="44">
        <v>0</v>
      </c>
      <c r="Q3576" s="24">
        <v>0</v>
      </c>
    </row>
    <row r="3577">
      <c r="B3577" s="7" t="s">
        <v>14477</v>
      </c>
      <c r="C3577" s="27">
        <v>1</v>
      </c>
      <c r="D3577" s="7">
        <v>1</v>
      </c>
      <c r="E3577" s="27">
        <v>0</v>
      </c>
      <c r="F3577" s="27">
        <v>0</v>
      </c>
      <c r="G3577" s="0">
        <v>2</v>
      </c>
      <c r="H3577" s="24">
        <v>0</v>
      </c>
      <c r="I3577" s="7">
        <v>1</v>
      </c>
      <c r="J3577" s="0">
        <v>0</v>
      </c>
      <c r="K3577" s="24">
        <v>0</v>
      </c>
      <c r="L3577" s="0">
        <v>0</v>
      </c>
      <c r="M3577" s="0">
        <v>0</v>
      </c>
      <c r="N3577" s="24">
        <v>0</v>
      </c>
      <c r="O3577" s="7">
        <v>0</v>
      </c>
      <c r="P3577" s="44">
        <v>0</v>
      </c>
      <c r="Q3577" s="24">
        <v>0</v>
      </c>
    </row>
    <row r="3578">
      <c r="B3578" s="7" t="s">
        <v>14478</v>
      </c>
      <c r="C3578" s="27">
        <v>1</v>
      </c>
      <c r="D3578" s="7">
        <v>1</v>
      </c>
      <c r="E3578" s="27">
        <v>0</v>
      </c>
      <c r="F3578" s="27">
        <v>0</v>
      </c>
      <c r="G3578" s="0">
        <v>46</v>
      </c>
      <c r="H3578" s="24">
        <v>0</v>
      </c>
      <c r="I3578" s="7">
        <v>1</v>
      </c>
      <c r="J3578" s="0">
        <v>0</v>
      </c>
      <c r="K3578" s="24">
        <v>0</v>
      </c>
      <c r="L3578" s="0">
        <v>0</v>
      </c>
      <c r="M3578" s="0">
        <v>0</v>
      </c>
      <c r="N3578" s="24">
        <v>0</v>
      </c>
      <c r="O3578" s="7">
        <v>0</v>
      </c>
      <c r="P3578" s="44">
        <v>0</v>
      </c>
      <c r="Q3578" s="24">
        <v>0</v>
      </c>
    </row>
    <row r="3579">
      <c r="B3579" s="7" t="s">
        <v>14479</v>
      </c>
      <c r="C3579" s="27">
        <v>1</v>
      </c>
      <c r="D3579" s="7">
        <v>1</v>
      </c>
      <c r="E3579" s="27">
        <v>0</v>
      </c>
      <c r="F3579" s="27">
        <v>0</v>
      </c>
      <c r="G3579" s="0">
        <v>153</v>
      </c>
      <c r="H3579" s="24">
        <v>0</v>
      </c>
      <c r="I3579" s="7">
        <v>1</v>
      </c>
      <c r="J3579" s="0">
        <v>0</v>
      </c>
      <c r="K3579" s="24">
        <v>0</v>
      </c>
      <c r="L3579" s="0">
        <v>0</v>
      </c>
      <c r="M3579" s="0">
        <v>0</v>
      </c>
      <c r="N3579" s="24">
        <v>0</v>
      </c>
      <c r="O3579" s="7">
        <v>0</v>
      </c>
      <c r="P3579" s="44">
        <v>0</v>
      </c>
      <c r="Q3579" s="24">
        <v>0</v>
      </c>
    </row>
    <row r="3580">
      <c r="B3580" s="7" t="s">
        <v>14480</v>
      </c>
      <c r="C3580" s="27">
        <v>1</v>
      </c>
      <c r="D3580" s="7">
        <v>0</v>
      </c>
      <c r="E3580" s="27">
        <v>0</v>
      </c>
      <c r="F3580" s="27">
        <v>1</v>
      </c>
      <c r="G3580" s="0">
        <v>136</v>
      </c>
      <c r="H3580" s="24">
        <v>0</v>
      </c>
      <c r="I3580" s="7">
        <v>0</v>
      </c>
      <c r="J3580" s="0">
        <v>0</v>
      </c>
      <c r="K3580" s="24">
        <v>1</v>
      </c>
      <c r="L3580" s="0">
        <v>0</v>
      </c>
      <c r="M3580" s="0">
        <v>0</v>
      </c>
      <c r="N3580" s="24">
        <v>0</v>
      </c>
      <c r="O3580" s="7">
        <v>0</v>
      </c>
      <c r="P3580" s="44">
        <v>0</v>
      </c>
      <c r="Q3580" s="24">
        <v>0</v>
      </c>
    </row>
    <row r="3581">
      <c r="B3581" s="7" t="s">
        <v>14481</v>
      </c>
      <c r="C3581" s="27">
        <v>1</v>
      </c>
      <c r="D3581" s="7">
        <v>0</v>
      </c>
      <c r="E3581" s="27">
        <v>0</v>
      </c>
      <c r="F3581" s="27">
        <v>1</v>
      </c>
      <c r="G3581" s="0">
        <v>26</v>
      </c>
      <c r="H3581" s="24">
        <v>0</v>
      </c>
      <c r="I3581" s="7">
        <v>0</v>
      </c>
      <c r="J3581" s="0">
        <v>0</v>
      </c>
      <c r="K3581" s="24">
        <v>1</v>
      </c>
      <c r="L3581" s="0">
        <v>0</v>
      </c>
      <c r="M3581" s="0">
        <v>0</v>
      </c>
      <c r="N3581" s="24">
        <v>0</v>
      </c>
      <c r="O3581" s="7">
        <v>0</v>
      </c>
      <c r="P3581" s="44">
        <v>0</v>
      </c>
      <c r="Q3581" s="24">
        <v>0</v>
      </c>
    </row>
    <row r="3582">
      <c r="B3582" s="7" t="s">
        <v>14482</v>
      </c>
      <c r="C3582" s="27">
        <v>1</v>
      </c>
      <c r="D3582" s="7">
        <v>0</v>
      </c>
      <c r="E3582" s="27">
        <v>0</v>
      </c>
      <c r="F3582" s="27">
        <v>1</v>
      </c>
      <c r="G3582" s="0">
        <v>46</v>
      </c>
      <c r="H3582" s="24">
        <v>0</v>
      </c>
      <c r="I3582" s="7">
        <v>0</v>
      </c>
      <c r="J3582" s="0">
        <v>0</v>
      </c>
      <c r="K3582" s="24">
        <v>1</v>
      </c>
      <c r="L3582" s="0">
        <v>0</v>
      </c>
      <c r="M3582" s="0">
        <v>0</v>
      </c>
      <c r="N3582" s="24">
        <v>0</v>
      </c>
      <c r="O3582" s="7">
        <v>0</v>
      </c>
      <c r="P3582" s="44">
        <v>0</v>
      </c>
      <c r="Q3582" s="24">
        <v>0</v>
      </c>
    </row>
    <row r="3583">
      <c r="B3583" s="7" t="s">
        <v>14483</v>
      </c>
      <c r="C3583" s="27">
        <v>1</v>
      </c>
      <c r="D3583" s="7">
        <v>0</v>
      </c>
      <c r="E3583" s="27">
        <v>0</v>
      </c>
      <c r="F3583" s="27">
        <v>1</v>
      </c>
      <c r="G3583" s="0">
        <v>15</v>
      </c>
      <c r="H3583" s="24">
        <v>0</v>
      </c>
      <c r="I3583" s="7">
        <v>0</v>
      </c>
      <c r="J3583" s="0">
        <v>0</v>
      </c>
      <c r="K3583" s="24">
        <v>1</v>
      </c>
      <c r="L3583" s="0">
        <v>0</v>
      </c>
      <c r="M3583" s="0">
        <v>0</v>
      </c>
      <c r="N3583" s="24">
        <v>0</v>
      </c>
      <c r="O3583" s="7">
        <v>0</v>
      </c>
      <c r="P3583" s="44">
        <v>0</v>
      </c>
      <c r="Q3583" s="24">
        <v>0</v>
      </c>
    </row>
    <row r="3584">
      <c r="B3584" s="7" t="s">
        <v>14484</v>
      </c>
      <c r="C3584" s="27">
        <v>1</v>
      </c>
      <c r="D3584" s="7">
        <v>0</v>
      </c>
      <c r="E3584" s="27">
        <v>0</v>
      </c>
      <c r="F3584" s="27">
        <v>1</v>
      </c>
      <c r="G3584" s="0">
        <v>22</v>
      </c>
      <c r="H3584" s="24">
        <v>0</v>
      </c>
      <c r="I3584" s="7">
        <v>0</v>
      </c>
      <c r="J3584" s="0">
        <v>0</v>
      </c>
      <c r="K3584" s="24">
        <v>1</v>
      </c>
      <c r="L3584" s="0">
        <v>0</v>
      </c>
      <c r="M3584" s="0">
        <v>0</v>
      </c>
      <c r="N3584" s="24">
        <v>0</v>
      </c>
      <c r="O3584" s="7">
        <v>0</v>
      </c>
      <c r="P3584" s="44">
        <v>0</v>
      </c>
      <c r="Q3584" s="24">
        <v>0</v>
      </c>
    </row>
    <row r="3585">
      <c r="B3585" s="7" t="s">
        <v>14485</v>
      </c>
      <c r="C3585" s="27">
        <v>1</v>
      </c>
      <c r="D3585" s="7">
        <v>1</v>
      </c>
      <c r="E3585" s="27">
        <v>0</v>
      </c>
      <c r="F3585" s="27">
        <v>0</v>
      </c>
      <c r="G3585" s="0">
        <v>3</v>
      </c>
      <c r="H3585" s="24">
        <v>0</v>
      </c>
      <c r="I3585" s="7">
        <v>1</v>
      </c>
      <c r="J3585" s="0">
        <v>0</v>
      </c>
      <c r="K3585" s="24">
        <v>0</v>
      </c>
      <c r="L3585" s="0">
        <v>0</v>
      </c>
      <c r="M3585" s="0">
        <v>0</v>
      </c>
      <c r="N3585" s="24">
        <v>0</v>
      </c>
      <c r="O3585" s="7">
        <v>0</v>
      </c>
      <c r="P3585" s="44">
        <v>0</v>
      </c>
      <c r="Q3585" s="24">
        <v>0</v>
      </c>
    </row>
    <row r="3586">
      <c r="B3586" s="7" t="s">
        <v>14486</v>
      </c>
      <c r="C3586" s="27">
        <v>1</v>
      </c>
      <c r="D3586" s="7">
        <v>0</v>
      </c>
      <c r="E3586" s="27">
        <v>1</v>
      </c>
      <c r="F3586" s="27">
        <v>0</v>
      </c>
      <c r="G3586" s="0">
        <v>2</v>
      </c>
      <c r="H3586" s="24">
        <v>0</v>
      </c>
      <c r="I3586" s="7">
        <v>0</v>
      </c>
      <c r="J3586" s="0">
        <v>0</v>
      </c>
      <c r="K3586" s="24">
        <v>0</v>
      </c>
      <c r="L3586" s="0">
        <v>0</v>
      </c>
      <c r="M3586" s="0">
        <v>1</v>
      </c>
      <c r="N3586" s="24">
        <v>0</v>
      </c>
      <c r="O3586" s="7">
        <v>0</v>
      </c>
      <c r="P3586" s="44">
        <v>0</v>
      </c>
      <c r="Q3586" s="24">
        <v>0</v>
      </c>
    </row>
    <row r="3587">
      <c r="B3587" s="7" t="s">
        <v>14487</v>
      </c>
      <c r="C3587" s="27">
        <v>1</v>
      </c>
      <c r="D3587" s="7">
        <v>1</v>
      </c>
      <c r="E3587" s="27">
        <v>0</v>
      </c>
      <c r="F3587" s="27">
        <v>0</v>
      </c>
      <c r="G3587" s="0">
        <v>64</v>
      </c>
      <c r="H3587" s="24">
        <v>0</v>
      </c>
      <c r="I3587" s="7">
        <v>1</v>
      </c>
      <c r="J3587" s="0">
        <v>0</v>
      </c>
      <c r="K3587" s="24">
        <v>0</v>
      </c>
      <c r="L3587" s="0">
        <v>0</v>
      </c>
      <c r="M3587" s="0">
        <v>0</v>
      </c>
      <c r="N3587" s="24">
        <v>0</v>
      </c>
      <c r="O3587" s="7">
        <v>0</v>
      </c>
      <c r="P3587" s="44">
        <v>0</v>
      </c>
      <c r="Q3587" s="24">
        <v>0</v>
      </c>
    </row>
    <row r="3588">
      <c r="B3588" s="7" t="s">
        <v>14488</v>
      </c>
      <c r="C3588" s="27">
        <v>1</v>
      </c>
      <c r="D3588" s="7">
        <v>0</v>
      </c>
      <c r="E3588" s="27">
        <v>1</v>
      </c>
      <c r="F3588" s="27">
        <v>0</v>
      </c>
      <c r="G3588" s="0">
        <v>13</v>
      </c>
      <c r="H3588" s="24">
        <v>0</v>
      </c>
      <c r="I3588" s="7">
        <v>0</v>
      </c>
      <c r="J3588" s="0">
        <v>1</v>
      </c>
      <c r="K3588" s="24">
        <v>0</v>
      </c>
      <c r="L3588" s="0">
        <v>0</v>
      </c>
      <c r="M3588" s="0">
        <v>0</v>
      </c>
      <c r="N3588" s="24">
        <v>0</v>
      </c>
      <c r="O3588" s="7">
        <v>0</v>
      </c>
      <c r="P3588" s="44">
        <v>0</v>
      </c>
      <c r="Q3588" s="24">
        <v>0</v>
      </c>
    </row>
    <row r="3589">
      <c r="B3589" s="7" t="s">
        <v>14489</v>
      </c>
      <c r="C3589" s="27">
        <v>1</v>
      </c>
      <c r="D3589" s="7">
        <v>1</v>
      </c>
      <c r="E3589" s="27">
        <v>0</v>
      </c>
      <c r="F3589" s="27">
        <v>0</v>
      </c>
      <c r="G3589" s="0">
        <v>9</v>
      </c>
      <c r="H3589" s="24">
        <v>0</v>
      </c>
      <c r="I3589" s="7">
        <v>1</v>
      </c>
      <c r="J3589" s="0">
        <v>0</v>
      </c>
      <c r="K3589" s="24">
        <v>0</v>
      </c>
      <c r="L3589" s="0">
        <v>0</v>
      </c>
      <c r="M3589" s="0">
        <v>0</v>
      </c>
      <c r="N3589" s="24">
        <v>0</v>
      </c>
      <c r="O3589" s="7">
        <v>0</v>
      </c>
      <c r="P3589" s="44">
        <v>0</v>
      </c>
      <c r="Q3589" s="24">
        <v>0</v>
      </c>
    </row>
    <row r="3590">
      <c r="B3590" s="7" t="s">
        <v>14490</v>
      </c>
      <c r="C3590" s="27">
        <v>1</v>
      </c>
      <c r="D3590" s="7">
        <v>1</v>
      </c>
      <c r="E3590" s="27">
        <v>0</v>
      </c>
      <c r="F3590" s="27">
        <v>0</v>
      </c>
      <c r="G3590" s="0">
        <v>12</v>
      </c>
      <c r="H3590" s="24">
        <v>0</v>
      </c>
      <c r="I3590" s="7">
        <v>1</v>
      </c>
      <c r="J3590" s="0">
        <v>0</v>
      </c>
      <c r="K3590" s="24">
        <v>0</v>
      </c>
      <c r="L3590" s="0">
        <v>0</v>
      </c>
      <c r="M3590" s="0">
        <v>0</v>
      </c>
      <c r="N3590" s="24">
        <v>0</v>
      </c>
      <c r="O3590" s="7">
        <v>0</v>
      </c>
      <c r="P3590" s="44">
        <v>0</v>
      </c>
      <c r="Q3590" s="24">
        <v>0</v>
      </c>
    </row>
    <row r="3591">
      <c r="B3591" s="7" t="s">
        <v>14491</v>
      </c>
      <c r="C3591" s="27">
        <v>1</v>
      </c>
      <c r="D3591" s="7">
        <v>0</v>
      </c>
      <c r="E3591" s="27">
        <v>0</v>
      </c>
      <c r="F3591" s="27">
        <v>1</v>
      </c>
      <c r="G3591" s="0">
        <v>1</v>
      </c>
      <c r="H3591" s="24">
        <v>0</v>
      </c>
      <c r="I3591" s="7">
        <v>0</v>
      </c>
      <c r="J3591" s="0">
        <v>0</v>
      </c>
      <c r="K3591" s="24">
        <v>1</v>
      </c>
      <c r="L3591" s="0">
        <v>0</v>
      </c>
      <c r="M3591" s="0">
        <v>0</v>
      </c>
      <c r="N3591" s="24">
        <v>0</v>
      </c>
      <c r="O3591" s="7">
        <v>0</v>
      </c>
      <c r="P3591" s="44">
        <v>0</v>
      </c>
      <c r="Q3591" s="24">
        <v>0</v>
      </c>
    </row>
    <row r="3592">
      <c r="B3592" s="7" t="s">
        <v>14492</v>
      </c>
      <c r="C3592" s="27">
        <v>1</v>
      </c>
      <c r="D3592" s="7">
        <v>1</v>
      </c>
      <c r="E3592" s="27">
        <v>0</v>
      </c>
      <c r="F3592" s="27">
        <v>0</v>
      </c>
      <c r="G3592" s="0">
        <v>1</v>
      </c>
      <c r="H3592" s="24">
        <v>0</v>
      </c>
      <c r="I3592" s="7">
        <v>1</v>
      </c>
      <c r="J3592" s="0">
        <v>0</v>
      </c>
      <c r="K3592" s="24">
        <v>0</v>
      </c>
      <c r="L3592" s="0">
        <v>0</v>
      </c>
      <c r="M3592" s="0">
        <v>0</v>
      </c>
      <c r="N3592" s="24">
        <v>0</v>
      </c>
      <c r="O3592" s="7">
        <v>0</v>
      </c>
      <c r="P3592" s="44">
        <v>0</v>
      </c>
      <c r="Q3592" s="24">
        <v>0</v>
      </c>
    </row>
    <row r="3593">
      <c r="B3593" s="7" t="s">
        <v>14493</v>
      </c>
      <c r="C3593" s="27">
        <v>1</v>
      </c>
      <c r="D3593" s="7">
        <v>1</v>
      </c>
      <c r="E3593" s="27">
        <v>0</v>
      </c>
      <c r="F3593" s="27">
        <v>0</v>
      </c>
      <c r="G3593" s="0">
        <v>7</v>
      </c>
      <c r="H3593" s="24">
        <v>0</v>
      </c>
      <c r="I3593" s="7">
        <v>1</v>
      </c>
      <c r="J3593" s="0">
        <v>0</v>
      </c>
      <c r="K3593" s="24">
        <v>0</v>
      </c>
      <c r="L3593" s="0">
        <v>0</v>
      </c>
      <c r="M3593" s="0">
        <v>0</v>
      </c>
      <c r="N3593" s="24">
        <v>0</v>
      </c>
      <c r="O3593" s="7">
        <v>0</v>
      </c>
      <c r="P3593" s="44">
        <v>0</v>
      </c>
      <c r="Q3593" s="24">
        <v>0</v>
      </c>
    </row>
    <row r="3594">
      <c r="B3594" s="7" t="s">
        <v>14494</v>
      </c>
      <c r="C3594" s="27">
        <v>1</v>
      </c>
      <c r="D3594" s="7">
        <v>1</v>
      </c>
      <c r="E3594" s="27">
        <v>0</v>
      </c>
      <c r="F3594" s="27">
        <v>0</v>
      </c>
      <c r="G3594" s="0">
        <v>1</v>
      </c>
      <c r="H3594" s="24">
        <v>0</v>
      </c>
      <c r="I3594" s="7">
        <v>1</v>
      </c>
      <c r="J3594" s="0">
        <v>0</v>
      </c>
      <c r="K3594" s="24">
        <v>0</v>
      </c>
      <c r="L3594" s="0">
        <v>0</v>
      </c>
      <c r="M3594" s="0">
        <v>0</v>
      </c>
      <c r="N3594" s="24">
        <v>0</v>
      </c>
      <c r="O3594" s="7">
        <v>0</v>
      </c>
      <c r="P3594" s="44">
        <v>0</v>
      </c>
      <c r="Q3594" s="24">
        <v>0</v>
      </c>
    </row>
    <row r="3595">
      <c r="B3595" s="7" t="s">
        <v>14495</v>
      </c>
      <c r="C3595" s="27">
        <v>1</v>
      </c>
      <c r="D3595" s="7">
        <v>1</v>
      </c>
      <c r="E3595" s="27">
        <v>0</v>
      </c>
      <c r="F3595" s="27">
        <v>0</v>
      </c>
      <c r="G3595" s="0">
        <v>2</v>
      </c>
      <c r="H3595" s="24">
        <v>0</v>
      </c>
      <c r="I3595" s="7">
        <v>1</v>
      </c>
      <c r="J3595" s="0">
        <v>0</v>
      </c>
      <c r="K3595" s="24">
        <v>0</v>
      </c>
      <c r="L3595" s="0">
        <v>0</v>
      </c>
      <c r="M3595" s="0">
        <v>0</v>
      </c>
      <c r="N3595" s="24">
        <v>0</v>
      </c>
      <c r="O3595" s="7">
        <v>0</v>
      </c>
      <c r="P3595" s="44">
        <v>0</v>
      </c>
      <c r="Q3595" s="24">
        <v>0</v>
      </c>
    </row>
    <row r="3596">
      <c r="B3596" s="7" t="s">
        <v>14496</v>
      </c>
      <c r="C3596" s="27">
        <v>1</v>
      </c>
      <c r="D3596" s="7">
        <v>1</v>
      </c>
      <c r="E3596" s="27">
        <v>0</v>
      </c>
      <c r="F3596" s="27">
        <v>0</v>
      </c>
      <c r="G3596" s="0">
        <v>7</v>
      </c>
      <c r="H3596" s="24">
        <v>0</v>
      </c>
      <c r="I3596" s="7">
        <v>1</v>
      </c>
      <c r="J3596" s="0">
        <v>0</v>
      </c>
      <c r="K3596" s="24">
        <v>0</v>
      </c>
      <c r="L3596" s="0">
        <v>0</v>
      </c>
      <c r="M3596" s="0">
        <v>0</v>
      </c>
      <c r="N3596" s="24">
        <v>0</v>
      </c>
      <c r="O3596" s="7">
        <v>0</v>
      </c>
      <c r="P3596" s="44">
        <v>0</v>
      </c>
      <c r="Q3596" s="24">
        <v>0</v>
      </c>
    </row>
    <row r="3597">
      <c r="B3597" s="7" t="s">
        <v>14497</v>
      </c>
      <c r="C3597" s="27">
        <v>1</v>
      </c>
      <c r="D3597" s="7">
        <v>1</v>
      </c>
      <c r="E3597" s="27">
        <v>0</v>
      </c>
      <c r="F3597" s="27">
        <v>0</v>
      </c>
      <c r="G3597" s="0">
        <v>9</v>
      </c>
      <c r="H3597" s="24">
        <v>0</v>
      </c>
      <c r="I3597" s="7">
        <v>1</v>
      </c>
      <c r="J3597" s="0">
        <v>0</v>
      </c>
      <c r="K3597" s="24">
        <v>0</v>
      </c>
      <c r="L3597" s="0">
        <v>0</v>
      </c>
      <c r="M3597" s="0">
        <v>0</v>
      </c>
      <c r="N3597" s="24">
        <v>0</v>
      </c>
      <c r="O3597" s="7">
        <v>0</v>
      </c>
      <c r="P3597" s="44">
        <v>0</v>
      </c>
      <c r="Q3597" s="24">
        <v>0</v>
      </c>
    </row>
    <row r="3598">
      <c r="B3598" s="7" t="s">
        <v>14498</v>
      </c>
      <c r="C3598" s="27">
        <v>1</v>
      </c>
      <c r="D3598" s="7">
        <v>1</v>
      </c>
      <c r="E3598" s="27">
        <v>0</v>
      </c>
      <c r="F3598" s="27">
        <v>0</v>
      </c>
      <c r="G3598" s="0">
        <v>3</v>
      </c>
      <c r="H3598" s="24">
        <v>0</v>
      </c>
      <c r="I3598" s="7">
        <v>1</v>
      </c>
      <c r="J3598" s="0">
        <v>0</v>
      </c>
      <c r="K3598" s="24">
        <v>0</v>
      </c>
      <c r="L3598" s="0">
        <v>0</v>
      </c>
      <c r="M3598" s="0">
        <v>0</v>
      </c>
      <c r="N3598" s="24">
        <v>0</v>
      </c>
      <c r="O3598" s="7">
        <v>0</v>
      </c>
      <c r="P3598" s="44">
        <v>0</v>
      </c>
      <c r="Q3598" s="24">
        <v>0</v>
      </c>
    </row>
    <row r="3599">
      <c r="B3599" s="7" t="s">
        <v>14499</v>
      </c>
      <c r="C3599" s="27">
        <v>1</v>
      </c>
      <c r="D3599" s="7">
        <v>1</v>
      </c>
      <c r="E3599" s="27">
        <v>0</v>
      </c>
      <c r="F3599" s="27">
        <v>0</v>
      </c>
      <c r="G3599" s="0">
        <v>49</v>
      </c>
      <c r="H3599" s="24">
        <v>0</v>
      </c>
      <c r="I3599" s="7">
        <v>1</v>
      </c>
      <c r="J3599" s="0">
        <v>0</v>
      </c>
      <c r="K3599" s="24">
        <v>0</v>
      </c>
      <c r="L3599" s="0">
        <v>0</v>
      </c>
      <c r="M3599" s="0">
        <v>0</v>
      </c>
      <c r="N3599" s="24">
        <v>0</v>
      </c>
      <c r="O3599" s="7">
        <v>0</v>
      </c>
      <c r="P3599" s="44">
        <v>0</v>
      </c>
      <c r="Q3599" s="24">
        <v>0</v>
      </c>
    </row>
    <row r="3600">
      <c r="B3600" s="7" t="s">
        <v>14500</v>
      </c>
      <c r="C3600" s="27">
        <v>1</v>
      </c>
      <c r="D3600" s="7">
        <v>1</v>
      </c>
      <c r="E3600" s="27">
        <v>0</v>
      </c>
      <c r="F3600" s="27">
        <v>0</v>
      </c>
      <c r="G3600" s="0">
        <v>1</v>
      </c>
      <c r="H3600" s="24">
        <v>0</v>
      </c>
      <c r="I3600" s="7">
        <v>1</v>
      </c>
      <c r="J3600" s="0">
        <v>0</v>
      </c>
      <c r="K3600" s="24">
        <v>0</v>
      </c>
      <c r="L3600" s="0">
        <v>0</v>
      </c>
      <c r="M3600" s="0">
        <v>0</v>
      </c>
      <c r="N3600" s="24">
        <v>0</v>
      </c>
      <c r="O3600" s="7">
        <v>0</v>
      </c>
      <c r="P3600" s="44">
        <v>0</v>
      </c>
      <c r="Q3600" s="24">
        <v>0</v>
      </c>
    </row>
    <row r="3601">
      <c r="B3601" s="7" t="s">
        <v>14501</v>
      </c>
      <c r="C3601" s="27">
        <v>1</v>
      </c>
      <c r="D3601" s="7">
        <v>0</v>
      </c>
      <c r="E3601" s="27">
        <v>1</v>
      </c>
      <c r="F3601" s="27">
        <v>0</v>
      </c>
      <c r="G3601" s="0">
        <v>2</v>
      </c>
      <c r="H3601" s="24">
        <v>0</v>
      </c>
      <c r="I3601" s="7">
        <v>0</v>
      </c>
      <c r="J3601" s="0">
        <v>1</v>
      </c>
      <c r="K3601" s="24">
        <v>0</v>
      </c>
      <c r="L3601" s="0">
        <v>0</v>
      </c>
      <c r="M3601" s="0">
        <v>0</v>
      </c>
      <c r="N3601" s="24">
        <v>0</v>
      </c>
      <c r="O3601" s="7">
        <v>0</v>
      </c>
      <c r="P3601" s="44">
        <v>0</v>
      </c>
      <c r="Q3601" s="24">
        <v>0</v>
      </c>
    </row>
    <row r="3602">
      <c r="B3602" s="7" t="s">
        <v>14502</v>
      </c>
      <c r="C3602" s="27">
        <v>1</v>
      </c>
      <c r="D3602" s="7">
        <v>1</v>
      </c>
      <c r="E3602" s="27">
        <v>0</v>
      </c>
      <c r="F3602" s="27">
        <v>0</v>
      </c>
      <c r="G3602" s="0">
        <v>1</v>
      </c>
      <c r="H3602" s="24">
        <v>0</v>
      </c>
      <c r="I3602" s="7">
        <v>1</v>
      </c>
      <c r="J3602" s="0">
        <v>0</v>
      </c>
      <c r="K3602" s="24">
        <v>0</v>
      </c>
      <c r="L3602" s="0">
        <v>0</v>
      </c>
      <c r="M3602" s="0">
        <v>0</v>
      </c>
      <c r="N3602" s="24">
        <v>0</v>
      </c>
      <c r="O3602" s="7">
        <v>0</v>
      </c>
      <c r="P3602" s="44">
        <v>0</v>
      </c>
      <c r="Q3602" s="24">
        <v>0</v>
      </c>
    </row>
    <row r="3603">
      <c r="B3603" s="7" t="s">
        <v>14503</v>
      </c>
      <c r="C3603" s="27">
        <v>1</v>
      </c>
      <c r="D3603" s="7">
        <v>1</v>
      </c>
      <c r="E3603" s="27">
        <v>0</v>
      </c>
      <c r="F3603" s="27">
        <v>0</v>
      </c>
      <c r="G3603" s="0">
        <v>1</v>
      </c>
      <c r="H3603" s="24">
        <v>0</v>
      </c>
      <c r="I3603" s="7">
        <v>1</v>
      </c>
      <c r="J3603" s="0">
        <v>0</v>
      </c>
      <c r="K3603" s="24">
        <v>0</v>
      </c>
      <c r="L3603" s="0">
        <v>0</v>
      </c>
      <c r="M3603" s="0">
        <v>0</v>
      </c>
      <c r="N3603" s="24">
        <v>0</v>
      </c>
      <c r="O3603" s="7">
        <v>0</v>
      </c>
      <c r="P3603" s="44">
        <v>0</v>
      </c>
      <c r="Q3603" s="24">
        <v>0</v>
      </c>
    </row>
    <row r="3604">
      <c r="B3604" s="7" t="s">
        <v>14504</v>
      </c>
      <c r="C3604" s="27">
        <v>1</v>
      </c>
      <c r="D3604" s="7">
        <v>0</v>
      </c>
      <c r="E3604" s="27">
        <v>0</v>
      </c>
      <c r="F3604" s="27">
        <v>1</v>
      </c>
      <c r="G3604" s="0">
        <v>1</v>
      </c>
      <c r="H3604" s="24">
        <v>0</v>
      </c>
      <c r="I3604" s="7">
        <v>0</v>
      </c>
      <c r="J3604" s="0">
        <v>0</v>
      </c>
      <c r="K3604" s="24">
        <v>1</v>
      </c>
      <c r="L3604" s="0">
        <v>0</v>
      </c>
      <c r="M3604" s="0">
        <v>0</v>
      </c>
      <c r="N3604" s="24">
        <v>0</v>
      </c>
      <c r="O3604" s="7">
        <v>0</v>
      </c>
      <c r="P3604" s="44">
        <v>0</v>
      </c>
      <c r="Q3604" s="24">
        <v>0</v>
      </c>
    </row>
    <row r="3605">
      <c r="B3605" s="7" t="s">
        <v>14505</v>
      </c>
      <c r="C3605" s="27">
        <v>1</v>
      </c>
      <c r="D3605" s="7">
        <v>0</v>
      </c>
      <c r="E3605" s="27">
        <v>0</v>
      </c>
      <c r="F3605" s="27">
        <v>1</v>
      </c>
      <c r="G3605" s="0">
        <v>4</v>
      </c>
      <c r="H3605" s="24">
        <v>0</v>
      </c>
      <c r="I3605" s="7">
        <v>0</v>
      </c>
      <c r="J3605" s="0">
        <v>0</v>
      </c>
      <c r="K3605" s="24">
        <v>1</v>
      </c>
      <c r="L3605" s="0">
        <v>0</v>
      </c>
      <c r="M3605" s="0">
        <v>0</v>
      </c>
      <c r="N3605" s="24">
        <v>0</v>
      </c>
      <c r="O3605" s="7">
        <v>0</v>
      </c>
      <c r="P3605" s="44">
        <v>0</v>
      </c>
      <c r="Q3605" s="24">
        <v>0</v>
      </c>
    </row>
    <row r="3606">
      <c r="B3606" s="7" t="s">
        <v>14506</v>
      </c>
      <c r="C3606" s="27">
        <v>1</v>
      </c>
      <c r="D3606" s="7">
        <v>1</v>
      </c>
      <c r="E3606" s="27">
        <v>0</v>
      </c>
      <c r="F3606" s="27">
        <v>0</v>
      </c>
      <c r="G3606" s="0">
        <v>9</v>
      </c>
      <c r="H3606" s="24">
        <v>0</v>
      </c>
      <c r="I3606" s="7">
        <v>1</v>
      </c>
      <c r="J3606" s="0">
        <v>0</v>
      </c>
      <c r="K3606" s="24">
        <v>0</v>
      </c>
      <c r="L3606" s="0">
        <v>0</v>
      </c>
      <c r="M3606" s="0">
        <v>0</v>
      </c>
      <c r="N3606" s="24">
        <v>0</v>
      </c>
      <c r="O3606" s="7">
        <v>0</v>
      </c>
      <c r="P3606" s="44">
        <v>0</v>
      </c>
      <c r="Q3606" s="24">
        <v>0</v>
      </c>
    </row>
    <row r="3607">
      <c r="B3607" s="7" t="s">
        <v>14507</v>
      </c>
      <c r="C3607" s="27">
        <v>1</v>
      </c>
      <c r="D3607" s="7">
        <v>1</v>
      </c>
      <c r="E3607" s="27">
        <v>0</v>
      </c>
      <c r="F3607" s="27">
        <v>0</v>
      </c>
      <c r="G3607" s="0">
        <v>7</v>
      </c>
      <c r="H3607" s="24">
        <v>0</v>
      </c>
      <c r="I3607" s="7">
        <v>1</v>
      </c>
      <c r="J3607" s="0">
        <v>0</v>
      </c>
      <c r="K3607" s="24">
        <v>0</v>
      </c>
      <c r="L3607" s="0">
        <v>0</v>
      </c>
      <c r="M3607" s="0">
        <v>0</v>
      </c>
      <c r="N3607" s="24">
        <v>0</v>
      </c>
      <c r="O3607" s="7">
        <v>0</v>
      </c>
      <c r="P3607" s="44">
        <v>0</v>
      </c>
      <c r="Q3607" s="24">
        <v>0</v>
      </c>
    </row>
    <row r="3608">
      <c r="B3608" s="7" t="s">
        <v>14508</v>
      </c>
      <c r="C3608" s="27">
        <v>1</v>
      </c>
      <c r="D3608" s="7">
        <v>1</v>
      </c>
      <c r="E3608" s="27">
        <v>0</v>
      </c>
      <c r="F3608" s="27">
        <v>0</v>
      </c>
      <c r="G3608" s="0">
        <v>3</v>
      </c>
      <c r="H3608" s="24">
        <v>0</v>
      </c>
      <c r="I3608" s="7">
        <v>1</v>
      </c>
      <c r="J3608" s="0">
        <v>0</v>
      </c>
      <c r="K3608" s="24">
        <v>0</v>
      </c>
      <c r="L3608" s="0">
        <v>0</v>
      </c>
      <c r="M3608" s="0">
        <v>0</v>
      </c>
      <c r="N3608" s="24">
        <v>0</v>
      </c>
      <c r="O3608" s="7">
        <v>0</v>
      </c>
      <c r="P3608" s="44">
        <v>0</v>
      </c>
      <c r="Q3608" s="24">
        <v>0</v>
      </c>
    </row>
    <row r="3609">
      <c r="B3609" s="7" t="s">
        <v>14509</v>
      </c>
      <c r="C3609" s="27">
        <v>1</v>
      </c>
      <c r="D3609" s="7">
        <v>0</v>
      </c>
      <c r="E3609" s="27">
        <v>1</v>
      </c>
      <c r="F3609" s="27">
        <v>0</v>
      </c>
      <c r="G3609" s="0">
        <v>2</v>
      </c>
      <c r="H3609" s="24">
        <v>0</v>
      </c>
      <c r="I3609" s="7">
        <v>0</v>
      </c>
      <c r="J3609" s="0">
        <v>1</v>
      </c>
      <c r="K3609" s="24">
        <v>0</v>
      </c>
      <c r="L3609" s="0">
        <v>0</v>
      </c>
      <c r="M3609" s="0">
        <v>0</v>
      </c>
      <c r="N3609" s="24">
        <v>0</v>
      </c>
      <c r="O3609" s="7">
        <v>0</v>
      </c>
      <c r="P3609" s="44">
        <v>0</v>
      </c>
      <c r="Q3609" s="24">
        <v>0</v>
      </c>
    </row>
    <row r="3610">
      <c r="B3610" s="7" t="s">
        <v>14510</v>
      </c>
      <c r="C3610" s="27">
        <v>1</v>
      </c>
      <c r="D3610" s="7">
        <v>0</v>
      </c>
      <c r="E3610" s="27">
        <v>1</v>
      </c>
      <c r="F3610" s="27">
        <v>0</v>
      </c>
      <c r="G3610" s="0">
        <v>2</v>
      </c>
      <c r="H3610" s="24">
        <v>0</v>
      </c>
      <c r="I3610" s="7">
        <v>0</v>
      </c>
      <c r="J3610" s="0">
        <v>1</v>
      </c>
      <c r="K3610" s="24">
        <v>0</v>
      </c>
      <c r="L3610" s="0">
        <v>0</v>
      </c>
      <c r="M3610" s="0">
        <v>0</v>
      </c>
      <c r="N3610" s="24">
        <v>0</v>
      </c>
      <c r="O3610" s="7">
        <v>0</v>
      </c>
      <c r="P3610" s="44">
        <v>0</v>
      </c>
      <c r="Q3610" s="24">
        <v>0</v>
      </c>
    </row>
    <row r="3611">
      <c r="B3611" s="7" t="s">
        <v>14511</v>
      </c>
      <c r="C3611" s="27">
        <v>1</v>
      </c>
      <c r="D3611" s="7">
        <v>1</v>
      </c>
      <c r="E3611" s="27">
        <v>0</v>
      </c>
      <c r="F3611" s="27">
        <v>0</v>
      </c>
      <c r="G3611" s="0">
        <v>2</v>
      </c>
      <c r="H3611" s="24">
        <v>0</v>
      </c>
      <c r="I3611" s="7">
        <v>1</v>
      </c>
      <c r="J3611" s="0">
        <v>0</v>
      </c>
      <c r="K3611" s="24">
        <v>0</v>
      </c>
      <c r="L3611" s="0">
        <v>0</v>
      </c>
      <c r="M3611" s="0">
        <v>0</v>
      </c>
      <c r="N3611" s="24">
        <v>0</v>
      </c>
      <c r="O3611" s="7">
        <v>0</v>
      </c>
      <c r="P3611" s="44">
        <v>0</v>
      </c>
      <c r="Q3611" s="24">
        <v>0</v>
      </c>
    </row>
    <row r="3612">
      <c r="B3612" s="7" t="s">
        <v>14512</v>
      </c>
      <c r="C3612" s="27">
        <v>1</v>
      </c>
      <c r="D3612" s="7">
        <v>0</v>
      </c>
      <c r="E3612" s="27">
        <v>1</v>
      </c>
      <c r="F3612" s="27">
        <v>0</v>
      </c>
      <c r="G3612" s="0">
        <v>2</v>
      </c>
      <c r="H3612" s="24">
        <v>0</v>
      </c>
      <c r="I3612" s="7">
        <v>0</v>
      </c>
      <c r="J3612" s="0">
        <v>1</v>
      </c>
      <c r="K3612" s="24">
        <v>0</v>
      </c>
      <c r="L3612" s="0">
        <v>0</v>
      </c>
      <c r="M3612" s="0">
        <v>0</v>
      </c>
      <c r="N3612" s="24">
        <v>0</v>
      </c>
      <c r="O3612" s="7">
        <v>0</v>
      </c>
      <c r="P3612" s="44">
        <v>0</v>
      </c>
      <c r="Q3612" s="24">
        <v>0</v>
      </c>
    </row>
    <row r="3613">
      <c r="B3613" s="7" t="s">
        <v>14513</v>
      </c>
      <c r="C3613" s="27">
        <v>1</v>
      </c>
      <c r="D3613" s="7">
        <v>1</v>
      </c>
      <c r="E3613" s="27">
        <v>0</v>
      </c>
      <c r="F3613" s="27">
        <v>0</v>
      </c>
      <c r="G3613" s="0">
        <v>2</v>
      </c>
      <c r="H3613" s="24">
        <v>0</v>
      </c>
      <c r="I3613" s="7">
        <v>1</v>
      </c>
      <c r="J3613" s="0">
        <v>0</v>
      </c>
      <c r="K3613" s="24">
        <v>0</v>
      </c>
      <c r="L3613" s="0">
        <v>0</v>
      </c>
      <c r="M3613" s="0">
        <v>0</v>
      </c>
      <c r="N3613" s="24">
        <v>0</v>
      </c>
      <c r="O3613" s="7">
        <v>0</v>
      </c>
      <c r="P3613" s="44">
        <v>0</v>
      </c>
      <c r="Q3613" s="24">
        <v>0</v>
      </c>
    </row>
    <row r="3614">
      <c r="B3614" s="7" t="s">
        <v>14514</v>
      </c>
      <c r="C3614" s="27">
        <v>1</v>
      </c>
      <c r="D3614" s="7">
        <v>1</v>
      </c>
      <c r="E3614" s="27">
        <v>0</v>
      </c>
      <c r="F3614" s="27">
        <v>0</v>
      </c>
      <c r="G3614" s="0">
        <v>3</v>
      </c>
      <c r="H3614" s="24">
        <v>0</v>
      </c>
      <c r="I3614" s="7">
        <v>1</v>
      </c>
      <c r="J3614" s="0">
        <v>0</v>
      </c>
      <c r="K3614" s="24">
        <v>0</v>
      </c>
      <c r="L3614" s="0">
        <v>0</v>
      </c>
      <c r="M3614" s="0">
        <v>0</v>
      </c>
      <c r="N3614" s="24">
        <v>0</v>
      </c>
      <c r="O3614" s="7">
        <v>0</v>
      </c>
      <c r="P3614" s="44">
        <v>0</v>
      </c>
      <c r="Q3614" s="24">
        <v>0</v>
      </c>
    </row>
    <row r="3615">
      <c r="B3615" s="7" t="s">
        <v>14515</v>
      </c>
      <c r="C3615" s="27">
        <v>1</v>
      </c>
      <c r="D3615" s="7">
        <v>1</v>
      </c>
      <c r="E3615" s="27">
        <v>0</v>
      </c>
      <c r="F3615" s="27">
        <v>0</v>
      </c>
      <c r="G3615" s="0">
        <v>5</v>
      </c>
      <c r="H3615" s="24">
        <v>0</v>
      </c>
      <c r="I3615" s="7">
        <v>1</v>
      </c>
      <c r="J3615" s="0">
        <v>0</v>
      </c>
      <c r="K3615" s="24">
        <v>0</v>
      </c>
      <c r="L3615" s="0">
        <v>0</v>
      </c>
      <c r="M3615" s="0">
        <v>0</v>
      </c>
      <c r="N3615" s="24">
        <v>0</v>
      </c>
      <c r="O3615" s="7">
        <v>0</v>
      </c>
      <c r="P3615" s="44">
        <v>0</v>
      </c>
      <c r="Q3615" s="24">
        <v>0</v>
      </c>
    </row>
    <row r="3616">
      <c r="B3616" s="7" t="s">
        <v>14516</v>
      </c>
      <c r="C3616" s="27">
        <v>1</v>
      </c>
      <c r="D3616" s="7">
        <v>1</v>
      </c>
      <c r="E3616" s="27">
        <v>0</v>
      </c>
      <c r="F3616" s="27">
        <v>0</v>
      </c>
      <c r="G3616" s="0">
        <v>2</v>
      </c>
      <c r="H3616" s="24">
        <v>0</v>
      </c>
      <c r="I3616" s="7">
        <v>1</v>
      </c>
      <c r="J3616" s="0">
        <v>0</v>
      </c>
      <c r="K3616" s="24">
        <v>0</v>
      </c>
      <c r="L3616" s="0">
        <v>0</v>
      </c>
      <c r="M3616" s="0">
        <v>0</v>
      </c>
      <c r="N3616" s="24">
        <v>0</v>
      </c>
      <c r="O3616" s="7">
        <v>0</v>
      </c>
      <c r="P3616" s="44">
        <v>0</v>
      </c>
      <c r="Q3616" s="24">
        <v>0</v>
      </c>
    </row>
    <row r="3617">
      <c r="B3617" s="7" t="s">
        <v>14517</v>
      </c>
      <c r="C3617" s="27">
        <v>1</v>
      </c>
      <c r="D3617" s="7">
        <v>1</v>
      </c>
      <c r="E3617" s="27">
        <v>0</v>
      </c>
      <c r="F3617" s="27">
        <v>0</v>
      </c>
      <c r="G3617" s="0">
        <v>0</v>
      </c>
      <c r="H3617" s="24">
        <v>0</v>
      </c>
      <c r="I3617" s="7">
        <v>1</v>
      </c>
      <c r="J3617" s="0">
        <v>0</v>
      </c>
      <c r="K3617" s="24">
        <v>0</v>
      </c>
      <c r="L3617" s="0">
        <v>0</v>
      </c>
      <c r="M3617" s="0">
        <v>0</v>
      </c>
      <c r="N3617" s="24">
        <v>0</v>
      </c>
      <c r="O3617" s="7">
        <v>0</v>
      </c>
      <c r="P3617" s="44">
        <v>0</v>
      </c>
      <c r="Q3617" s="24">
        <v>0</v>
      </c>
    </row>
    <row r="3618">
      <c r="B3618" s="7" t="s">
        <v>14518</v>
      </c>
      <c r="C3618" s="27">
        <v>1</v>
      </c>
      <c r="D3618" s="7">
        <v>1</v>
      </c>
      <c r="E3618" s="27">
        <v>0</v>
      </c>
      <c r="F3618" s="27">
        <v>0</v>
      </c>
      <c r="G3618" s="0">
        <v>3</v>
      </c>
      <c r="H3618" s="24">
        <v>0</v>
      </c>
      <c r="I3618" s="7">
        <v>1</v>
      </c>
      <c r="J3618" s="0">
        <v>0</v>
      </c>
      <c r="K3618" s="24">
        <v>0</v>
      </c>
      <c r="L3618" s="0">
        <v>0</v>
      </c>
      <c r="M3618" s="0">
        <v>0</v>
      </c>
      <c r="N3618" s="24">
        <v>0</v>
      </c>
      <c r="O3618" s="7">
        <v>0</v>
      </c>
      <c r="P3618" s="44">
        <v>0</v>
      </c>
      <c r="Q3618" s="24">
        <v>0</v>
      </c>
    </row>
    <row r="3619">
      <c r="B3619" s="7" t="s">
        <v>14519</v>
      </c>
      <c r="C3619" s="27">
        <v>1</v>
      </c>
      <c r="D3619" s="7">
        <v>0</v>
      </c>
      <c r="E3619" s="27">
        <v>1</v>
      </c>
      <c r="F3619" s="27">
        <v>0</v>
      </c>
      <c r="G3619" s="0">
        <v>11</v>
      </c>
      <c r="H3619" s="24">
        <v>0</v>
      </c>
      <c r="I3619" s="7">
        <v>0</v>
      </c>
      <c r="J3619" s="0">
        <v>1</v>
      </c>
      <c r="K3619" s="24">
        <v>0</v>
      </c>
      <c r="L3619" s="0">
        <v>0</v>
      </c>
      <c r="M3619" s="0">
        <v>0</v>
      </c>
      <c r="N3619" s="24">
        <v>0</v>
      </c>
      <c r="O3619" s="7">
        <v>0</v>
      </c>
      <c r="P3619" s="44">
        <v>0</v>
      </c>
      <c r="Q3619" s="24">
        <v>0</v>
      </c>
    </row>
    <row r="3620">
      <c r="B3620" s="7" t="s">
        <v>14520</v>
      </c>
      <c r="C3620" s="27">
        <v>1</v>
      </c>
      <c r="D3620" s="7">
        <v>1</v>
      </c>
      <c r="E3620" s="27">
        <v>0</v>
      </c>
      <c r="F3620" s="27">
        <v>0</v>
      </c>
      <c r="G3620" s="0">
        <v>2</v>
      </c>
      <c r="H3620" s="24">
        <v>0</v>
      </c>
      <c r="I3620" s="7">
        <v>1</v>
      </c>
      <c r="J3620" s="0">
        <v>0</v>
      </c>
      <c r="K3620" s="24">
        <v>0</v>
      </c>
      <c r="L3620" s="0">
        <v>0</v>
      </c>
      <c r="M3620" s="0">
        <v>0</v>
      </c>
      <c r="N3620" s="24">
        <v>0</v>
      </c>
      <c r="O3620" s="7">
        <v>0</v>
      </c>
      <c r="P3620" s="44">
        <v>0</v>
      </c>
      <c r="Q3620" s="24">
        <v>0</v>
      </c>
    </row>
    <row r="3621">
      <c r="B3621" s="7" t="s">
        <v>14521</v>
      </c>
      <c r="C3621" s="27">
        <v>1</v>
      </c>
      <c r="D3621" s="7">
        <v>1</v>
      </c>
      <c r="E3621" s="27">
        <v>0</v>
      </c>
      <c r="F3621" s="27">
        <v>0</v>
      </c>
      <c r="G3621" s="0">
        <v>2</v>
      </c>
      <c r="H3621" s="24">
        <v>0</v>
      </c>
      <c r="I3621" s="7">
        <v>1</v>
      </c>
      <c r="J3621" s="0">
        <v>0</v>
      </c>
      <c r="K3621" s="24">
        <v>0</v>
      </c>
      <c r="L3621" s="0">
        <v>0</v>
      </c>
      <c r="M3621" s="0">
        <v>0</v>
      </c>
      <c r="N3621" s="24">
        <v>0</v>
      </c>
      <c r="O3621" s="7">
        <v>0</v>
      </c>
      <c r="P3621" s="44">
        <v>0</v>
      </c>
      <c r="Q3621" s="24">
        <v>0</v>
      </c>
    </row>
    <row r="3622">
      <c r="B3622" s="7" t="s">
        <v>14522</v>
      </c>
      <c r="C3622" s="27">
        <v>1</v>
      </c>
      <c r="D3622" s="7">
        <v>1</v>
      </c>
      <c r="E3622" s="27">
        <v>0</v>
      </c>
      <c r="F3622" s="27">
        <v>0</v>
      </c>
      <c r="G3622" s="0">
        <v>6</v>
      </c>
      <c r="H3622" s="24">
        <v>0</v>
      </c>
      <c r="I3622" s="7">
        <v>1</v>
      </c>
      <c r="J3622" s="0">
        <v>0</v>
      </c>
      <c r="K3622" s="24">
        <v>0</v>
      </c>
      <c r="L3622" s="0">
        <v>0</v>
      </c>
      <c r="M3622" s="0">
        <v>0</v>
      </c>
      <c r="N3622" s="24">
        <v>0</v>
      </c>
      <c r="O3622" s="7">
        <v>0</v>
      </c>
      <c r="P3622" s="44">
        <v>0</v>
      </c>
      <c r="Q3622" s="24">
        <v>0</v>
      </c>
    </row>
    <row r="3623">
      <c r="B3623" s="7" t="s">
        <v>14523</v>
      </c>
      <c r="C3623" s="27">
        <v>1</v>
      </c>
      <c r="D3623" s="7">
        <v>1</v>
      </c>
      <c r="E3623" s="27">
        <v>0</v>
      </c>
      <c r="F3623" s="27">
        <v>0</v>
      </c>
      <c r="G3623" s="0">
        <v>43</v>
      </c>
      <c r="H3623" s="24">
        <v>0</v>
      </c>
      <c r="I3623" s="7">
        <v>1</v>
      </c>
      <c r="J3623" s="0">
        <v>0</v>
      </c>
      <c r="K3623" s="24">
        <v>0</v>
      </c>
      <c r="L3623" s="0">
        <v>0</v>
      </c>
      <c r="M3623" s="0">
        <v>0</v>
      </c>
      <c r="N3623" s="24">
        <v>0</v>
      </c>
      <c r="O3623" s="7">
        <v>0</v>
      </c>
      <c r="P3623" s="44">
        <v>0</v>
      </c>
      <c r="Q3623" s="24">
        <v>0</v>
      </c>
    </row>
    <row r="3624">
      <c r="B3624" s="7" t="s">
        <v>14524</v>
      </c>
      <c r="C3624" s="27">
        <v>1</v>
      </c>
      <c r="D3624" s="7">
        <v>1</v>
      </c>
      <c r="E3624" s="27">
        <v>0</v>
      </c>
      <c r="F3624" s="27">
        <v>0</v>
      </c>
      <c r="G3624" s="0">
        <v>7</v>
      </c>
      <c r="H3624" s="24">
        <v>0</v>
      </c>
      <c r="I3624" s="7">
        <v>1</v>
      </c>
      <c r="J3624" s="0">
        <v>0</v>
      </c>
      <c r="K3624" s="24">
        <v>0</v>
      </c>
      <c r="L3624" s="0">
        <v>0</v>
      </c>
      <c r="M3624" s="0">
        <v>0</v>
      </c>
      <c r="N3624" s="24">
        <v>0</v>
      </c>
      <c r="O3624" s="7">
        <v>0</v>
      </c>
      <c r="P3624" s="44">
        <v>0</v>
      </c>
      <c r="Q3624" s="24">
        <v>0</v>
      </c>
    </row>
    <row r="3625">
      <c r="B3625" s="7" t="s">
        <v>14525</v>
      </c>
      <c r="C3625" s="27">
        <v>1</v>
      </c>
      <c r="D3625" s="7">
        <v>1</v>
      </c>
      <c r="E3625" s="27">
        <v>0</v>
      </c>
      <c r="F3625" s="27">
        <v>0</v>
      </c>
      <c r="G3625" s="0">
        <v>3</v>
      </c>
      <c r="H3625" s="24">
        <v>0</v>
      </c>
      <c r="I3625" s="7">
        <v>1</v>
      </c>
      <c r="J3625" s="0">
        <v>0</v>
      </c>
      <c r="K3625" s="24">
        <v>0</v>
      </c>
      <c r="L3625" s="0">
        <v>0</v>
      </c>
      <c r="M3625" s="0">
        <v>0</v>
      </c>
      <c r="N3625" s="24">
        <v>0</v>
      </c>
      <c r="O3625" s="7">
        <v>0</v>
      </c>
      <c r="P3625" s="44">
        <v>0</v>
      </c>
      <c r="Q3625" s="24">
        <v>0</v>
      </c>
    </row>
    <row r="3626">
      <c r="B3626" s="7" t="s">
        <v>14526</v>
      </c>
      <c r="C3626" s="27">
        <v>1</v>
      </c>
      <c r="D3626" s="7">
        <v>1</v>
      </c>
      <c r="E3626" s="27">
        <v>0</v>
      </c>
      <c r="F3626" s="27">
        <v>0</v>
      </c>
      <c r="G3626" s="0">
        <v>0</v>
      </c>
      <c r="H3626" s="24">
        <v>0</v>
      </c>
      <c r="I3626" s="7">
        <v>1</v>
      </c>
      <c r="J3626" s="0">
        <v>0</v>
      </c>
      <c r="K3626" s="24">
        <v>0</v>
      </c>
      <c r="L3626" s="0">
        <v>0</v>
      </c>
      <c r="M3626" s="0">
        <v>0</v>
      </c>
      <c r="N3626" s="24">
        <v>0</v>
      </c>
      <c r="O3626" s="7">
        <v>0</v>
      </c>
      <c r="P3626" s="44">
        <v>0</v>
      </c>
      <c r="Q3626" s="24">
        <v>0</v>
      </c>
    </row>
    <row r="3627">
      <c r="B3627" s="7" t="s">
        <v>14527</v>
      </c>
      <c r="C3627" s="27">
        <v>1</v>
      </c>
      <c r="D3627" s="7">
        <v>0</v>
      </c>
      <c r="E3627" s="27">
        <v>1</v>
      </c>
      <c r="F3627" s="27">
        <v>0</v>
      </c>
      <c r="G3627" s="0">
        <v>1</v>
      </c>
      <c r="H3627" s="24">
        <v>0</v>
      </c>
      <c r="I3627" s="7">
        <v>0</v>
      </c>
      <c r="J3627" s="0">
        <v>0</v>
      </c>
      <c r="K3627" s="24">
        <v>0</v>
      </c>
      <c r="L3627" s="0">
        <v>0</v>
      </c>
      <c r="M3627" s="0">
        <v>1</v>
      </c>
      <c r="N3627" s="24">
        <v>0</v>
      </c>
      <c r="O3627" s="7">
        <v>0</v>
      </c>
      <c r="P3627" s="44">
        <v>0</v>
      </c>
      <c r="Q3627" s="24">
        <v>0</v>
      </c>
    </row>
    <row r="3628">
      <c r="B3628" s="7" t="s">
        <v>14528</v>
      </c>
      <c r="C3628" s="27">
        <v>1</v>
      </c>
      <c r="D3628" s="7">
        <v>0</v>
      </c>
      <c r="E3628" s="27">
        <v>1</v>
      </c>
      <c r="F3628" s="27">
        <v>0</v>
      </c>
      <c r="G3628" s="0">
        <v>2</v>
      </c>
      <c r="H3628" s="24">
        <v>0</v>
      </c>
      <c r="I3628" s="7">
        <v>0</v>
      </c>
      <c r="J3628" s="0">
        <v>0</v>
      </c>
      <c r="K3628" s="24">
        <v>0</v>
      </c>
      <c r="L3628" s="0">
        <v>0</v>
      </c>
      <c r="M3628" s="0">
        <v>1</v>
      </c>
      <c r="N3628" s="24">
        <v>0</v>
      </c>
      <c r="O3628" s="7">
        <v>0</v>
      </c>
      <c r="P3628" s="44">
        <v>0</v>
      </c>
      <c r="Q3628" s="24">
        <v>0</v>
      </c>
    </row>
    <row r="3629">
      <c r="B3629" s="7" t="s">
        <v>14529</v>
      </c>
      <c r="C3629" s="27">
        <v>1</v>
      </c>
      <c r="D3629" s="7">
        <v>0</v>
      </c>
      <c r="E3629" s="27">
        <v>1</v>
      </c>
      <c r="F3629" s="27">
        <v>0</v>
      </c>
      <c r="G3629" s="0">
        <v>7</v>
      </c>
      <c r="H3629" s="24">
        <v>0</v>
      </c>
      <c r="I3629" s="7">
        <v>0</v>
      </c>
      <c r="J3629" s="0">
        <v>0</v>
      </c>
      <c r="K3629" s="24">
        <v>0</v>
      </c>
      <c r="L3629" s="0">
        <v>0</v>
      </c>
      <c r="M3629" s="0">
        <v>1</v>
      </c>
      <c r="N3629" s="24">
        <v>0</v>
      </c>
      <c r="O3629" s="7">
        <v>0</v>
      </c>
      <c r="P3629" s="44">
        <v>0</v>
      </c>
      <c r="Q3629" s="24">
        <v>0</v>
      </c>
    </row>
    <row r="3630">
      <c r="B3630" s="7" t="s">
        <v>14530</v>
      </c>
      <c r="C3630" s="27">
        <v>1</v>
      </c>
      <c r="D3630" s="7">
        <v>0</v>
      </c>
      <c r="E3630" s="27">
        <v>1</v>
      </c>
      <c r="F3630" s="27">
        <v>0</v>
      </c>
      <c r="G3630" s="0">
        <v>1</v>
      </c>
      <c r="H3630" s="24">
        <v>0</v>
      </c>
      <c r="I3630" s="7">
        <v>0</v>
      </c>
      <c r="J3630" s="0">
        <v>0</v>
      </c>
      <c r="K3630" s="24">
        <v>0</v>
      </c>
      <c r="L3630" s="0">
        <v>0</v>
      </c>
      <c r="M3630" s="0">
        <v>1</v>
      </c>
      <c r="N3630" s="24">
        <v>0</v>
      </c>
      <c r="O3630" s="7">
        <v>0</v>
      </c>
      <c r="P3630" s="44">
        <v>0</v>
      </c>
      <c r="Q3630" s="24">
        <v>0</v>
      </c>
    </row>
    <row r="3631">
      <c r="B3631" s="7" t="s">
        <v>14531</v>
      </c>
      <c r="C3631" s="27">
        <v>1</v>
      </c>
      <c r="D3631" s="7">
        <v>0</v>
      </c>
      <c r="E3631" s="27">
        <v>1</v>
      </c>
      <c r="F3631" s="27">
        <v>0</v>
      </c>
      <c r="G3631" s="0">
        <v>5</v>
      </c>
      <c r="H3631" s="24">
        <v>0</v>
      </c>
      <c r="I3631" s="7">
        <v>0</v>
      </c>
      <c r="J3631" s="0">
        <v>0</v>
      </c>
      <c r="K3631" s="24">
        <v>0</v>
      </c>
      <c r="L3631" s="0">
        <v>0</v>
      </c>
      <c r="M3631" s="0">
        <v>1</v>
      </c>
      <c r="N3631" s="24">
        <v>0</v>
      </c>
      <c r="O3631" s="7">
        <v>0</v>
      </c>
      <c r="P3631" s="44">
        <v>0</v>
      </c>
      <c r="Q3631" s="24">
        <v>0</v>
      </c>
    </row>
    <row r="3632">
      <c r="B3632" s="7" t="s">
        <v>14532</v>
      </c>
      <c r="C3632" s="27">
        <v>1</v>
      </c>
      <c r="D3632" s="7">
        <v>0</v>
      </c>
      <c r="E3632" s="27">
        <v>1</v>
      </c>
      <c r="F3632" s="27">
        <v>0</v>
      </c>
      <c r="G3632" s="0">
        <v>3</v>
      </c>
      <c r="H3632" s="24">
        <v>0</v>
      </c>
      <c r="I3632" s="7">
        <v>0</v>
      </c>
      <c r="J3632" s="0">
        <v>0</v>
      </c>
      <c r="K3632" s="24">
        <v>0</v>
      </c>
      <c r="L3632" s="0">
        <v>0</v>
      </c>
      <c r="M3632" s="0">
        <v>1</v>
      </c>
      <c r="N3632" s="24">
        <v>0</v>
      </c>
      <c r="O3632" s="7">
        <v>0</v>
      </c>
      <c r="P3632" s="44">
        <v>0</v>
      </c>
      <c r="Q3632" s="24">
        <v>0</v>
      </c>
    </row>
    <row r="3633">
      <c r="B3633" s="7" t="s">
        <v>14533</v>
      </c>
      <c r="C3633" s="27">
        <v>1</v>
      </c>
      <c r="D3633" s="7">
        <v>0</v>
      </c>
      <c r="E3633" s="27">
        <v>1</v>
      </c>
      <c r="F3633" s="27">
        <v>0</v>
      </c>
      <c r="G3633" s="0">
        <v>3</v>
      </c>
      <c r="H3633" s="24">
        <v>0</v>
      </c>
      <c r="I3633" s="7">
        <v>0</v>
      </c>
      <c r="J3633" s="0">
        <v>0</v>
      </c>
      <c r="K3633" s="24">
        <v>0</v>
      </c>
      <c r="L3633" s="0">
        <v>0</v>
      </c>
      <c r="M3633" s="0">
        <v>1</v>
      </c>
      <c r="N3633" s="24">
        <v>0</v>
      </c>
      <c r="O3633" s="7">
        <v>0</v>
      </c>
      <c r="P3633" s="44">
        <v>0</v>
      </c>
      <c r="Q3633" s="24">
        <v>0</v>
      </c>
    </row>
    <row r="3634">
      <c r="B3634" s="7" t="s">
        <v>14534</v>
      </c>
      <c r="C3634" s="27">
        <v>1</v>
      </c>
      <c r="D3634" s="7">
        <v>0</v>
      </c>
      <c r="E3634" s="27">
        <v>1</v>
      </c>
      <c r="F3634" s="27">
        <v>0</v>
      </c>
      <c r="G3634" s="0">
        <v>3</v>
      </c>
      <c r="H3634" s="24">
        <v>0</v>
      </c>
      <c r="I3634" s="7">
        <v>0</v>
      </c>
      <c r="J3634" s="0">
        <v>0</v>
      </c>
      <c r="K3634" s="24">
        <v>0</v>
      </c>
      <c r="L3634" s="0">
        <v>0</v>
      </c>
      <c r="M3634" s="0">
        <v>1</v>
      </c>
      <c r="N3634" s="24">
        <v>0</v>
      </c>
      <c r="O3634" s="7">
        <v>0</v>
      </c>
      <c r="P3634" s="44">
        <v>0</v>
      </c>
      <c r="Q3634" s="24">
        <v>0</v>
      </c>
    </row>
    <row r="3635">
      <c r="B3635" s="7" t="s">
        <v>14535</v>
      </c>
      <c r="C3635" s="27">
        <v>1</v>
      </c>
      <c r="D3635" s="7">
        <v>0</v>
      </c>
      <c r="E3635" s="27">
        <v>1</v>
      </c>
      <c r="F3635" s="27">
        <v>0</v>
      </c>
      <c r="G3635" s="0">
        <v>8</v>
      </c>
      <c r="H3635" s="24">
        <v>0</v>
      </c>
      <c r="I3635" s="7">
        <v>0</v>
      </c>
      <c r="J3635" s="0">
        <v>0</v>
      </c>
      <c r="K3635" s="24">
        <v>0</v>
      </c>
      <c r="L3635" s="0">
        <v>0</v>
      </c>
      <c r="M3635" s="0">
        <v>1</v>
      </c>
      <c r="N3635" s="24">
        <v>0</v>
      </c>
      <c r="O3635" s="7">
        <v>0</v>
      </c>
      <c r="P3635" s="44">
        <v>0</v>
      </c>
      <c r="Q3635" s="24">
        <v>0</v>
      </c>
    </row>
    <row r="3636">
      <c r="B3636" s="7" t="s">
        <v>14536</v>
      </c>
      <c r="C3636" s="27">
        <v>1</v>
      </c>
      <c r="D3636" s="7">
        <v>0</v>
      </c>
      <c r="E3636" s="27">
        <v>1</v>
      </c>
      <c r="F3636" s="27">
        <v>0</v>
      </c>
      <c r="G3636" s="0">
        <v>2</v>
      </c>
      <c r="H3636" s="24">
        <v>0</v>
      </c>
      <c r="I3636" s="7">
        <v>0</v>
      </c>
      <c r="J3636" s="0">
        <v>0</v>
      </c>
      <c r="K3636" s="24">
        <v>0</v>
      </c>
      <c r="L3636" s="0">
        <v>0</v>
      </c>
      <c r="M3636" s="0">
        <v>1</v>
      </c>
      <c r="N3636" s="24">
        <v>0</v>
      </c>
      <c r="O3636" s="7">
        <v>0</v>
      </c>
      <c r="P3636" s="44">
        <v>0</v>
      </c>
      <c r="Q3636" s="24">
        <v>0</v>
      </c>
    </row>
    <row r="3637">
      <c r="B3637" s="7" t="s">
        <v>14537</v>
      </c>
      <c r="C3637" s="27">
        <v>1</v>
      </c>
      <c r="D3637" s="7">
        <v>0</v>
      </c>
      <c r="E3637" s="27">
        <v>1</v>
      </c>
      <c r="F3637" s="27">
        <v>0</v>
      </c>
      <c r="G3637" s="0">
        <v>2</v>
      </c>
      <c r="H3637" s="24">
        <v>0</v>
      </c>
      <c r="I3637" s="7">
        <v>0</v>
      </c>
      <c r="J3637" s="0">
        <v>0</v>
      </c>
      <c r="K3637" s="24">
        <v>0</v>
      </c>
      <c r="L3637" s="0">
        <v>0</v>
      </c>
      <c r="M3637" s="0">
        <v>1</v>
      </c>
      <c r="N3637" s="24">
        <v>0</v>
      </c>
      <c r="O3637" s="7">
        <v>0</v>
      </c>
      <c r="P3637" s="44">
        <v>0</v>
      </c>
      <c r="Q3637" s="24">
        <v>0</v>
      </c>
    </row>
    <row r="3638">
      <c r="B3638" s="7" t="s">
        <v>14538</v>
      </c>
      <c r="C3638" s="27">
        <v>1</v>
      </c>
      <c r="D3638" s="7">
        <v>0</v>
      </c>
      <c r="E3638" s="27">
        <v>0</v>
      </c>
      <c r="F3638" s="27">
        <v>1</v>
      </c>
      <c r="G3638" s="0">
        <v>1</v>
      </c>
      <c r="H3638" s="24">
        <v>0</v>
      </c>
      <c r="I3638" s="7">
        <v>0</v>
      </c>
      <c r="J3638" s="0">
        <v>0</v>
      </c>
      <c r="K3638" s="24">
        <v>1</v>
      </c>
      <c r="L3638" s="0">
        <v>0</v>
      </c>
      <c r="M3638" s="0">
        <v>0</v>
      </c>
      <c r="N3638" s="24">
        <v>0</v>
      </c>
      <c r="O3638" s="7">
        <v>0</v>
      </c>
      <c r="P3638" s="44">
        <v>0</v>
      </c>
      <c r="Q3638" s="24">
        <v>0</v>
      </c>
    </row>
    <row r="3639">
      <c r="B3639" s="7" t="s">
        <v>14539</v>
      </c>
      <c r="C3639" s="27">
        <v>1</v>
      </c>
      <c r="D3639" s="7">
        <v>0</v>
      </c>
      <c r="E3639" s="27">
        <v>0</v>
      </c>
      <c r="F3639" s="27">
        <v>1</v>
      </c>
      <c r="G3639" s="0">
        <v>8</v>
      </c>
      <c r="H3639" s="24">
        <v>0</v>
      </c>
      <c r="I3639" s="7">
        <v>0</v>
      </c>
      <c r="J3639" s="0">
        <v>0</v>
      </c>
      <c r="K3639" s="24">
        <v>1</v>
      </c>
      <c r="L3639" s="0">
        <v>0</v>
      </c>
      <c r="M3639" s="0">
        <v>0</v>
      </c>
      <c r="N3639" s="24">
        <v>0</v>
      </c>
      <c r="O3639" s="7">
        <v>0</v>
      </c>
      <c r="P3639" s="44">
        <v>0</v>
      </c>
      <c r="Q3639" s="24">
        <v>0</v>
      </c>
    </row>
    <row r="3640">
      <c r="B3640" s="7" t="s">
        <v>14540</v>
      </c>
      <c r="C3640" s="27">
        <v>1</v>
      </c>
      <c r="D3640" s="7">
        <v>0</v>
      </c>
      <c r="E3640" s="27">
        <v>1</v>
      </c>
      <c r="F3640" s="27">
        <v>0</v>
      </c>
      <c r="G3640" s="0">
        <v>1</v>
      </c>
      <c r="H3640" s="24">
        <v>0</v>
      </c>
      <c r="I3640" s="7">
        <v>0</v>
      </c>
      <c r="J3640" s="0">
        <v>0</v>
      </c>
      <c r="K3640" s="24">
        <v>0</v>
      </c>
      <c r="L3640" s="0">
        <v>0</v>
      </c>
      <c r="M3640" s="0">
        <v>1</v>
      </c>
      <c r="N3640" s="24">
        <v>0</v>
      </c>
      <c r="O3640" s="7">
        <v>0</v>
      </c>
      <c r="P3640" s="44">
        <v>0</v>
      </c>
      <c r="Q3640" s="24">
        <v>0</v>
      </c>
    </row>
    <row r="3641">
      <c r="B3641" s="7" t="s">
        <v>14541</v>
      </c>
      <c r="C3641" s="27">
        <v>1</v>
      </c>
      <c r="D3641" s="7">
        <v>0</v>
      </c>
      <c r="E3641" s="27">
        <v>1</v>
      </c>
      <c r="F3641" s="27">
        <v>0</v>
      </c>
      <c r="G3641" s="0">
        <v>6</v>
      </c>
      <c r="H3641" s="24">
        <v>0</v>
      </c>
      <c r="I3641" s="7">
        <v>0</v>
      </c>
      <c r="J3641" s="0">
        <v>0</v>
      </c>
      <c r="K3641" s="24">
        <v>0</v>
      </c>
      <c r="L3641" s="0">
        <v>0</v>
      </c>
      <c r="M3641" s="0">
        <v>1</v>
      </c>
      <c r="N3641" s="24">
        <v>0</v>
      </c>
      <c r="O3641" s="7">
        <v>0</v>
      </c>
      <c r="P3641" s="44">
        <v>0</v>
      </c>
      <c r="Q3641" s="24">
        <v>0</v>
      </c>
    </row>
    <row r="3642">
      <c r="B3642" s="7" t="s">
        <v>14542</v>
      </c>
      <c r="C3642" s="27">
        <v>1</v>
      </c>
      <c r="D3642" s="7">
        <v>0</v>
      </c>
      <c r="E3642" s="27">
        <v>1</v>
      </c>
      <c r="F3642" s="27">
        <v>0</v>
      </c>
      <c r="G3642" s="0">
        <v>10</v>
      </c>
      <c r="H3642" s="24">
        <v>0</v>
      </c>
      <c r="I3642" s="7">
        <v>0</v>
      </c>
      <c r="J3642" s="0">
        <v>0</v>
      </c>
      <c r="K3642" s="24">
        <v>0</v>
      </c>
      <c r="L3642" s="0">
        <v>0</v>
      </c>
      <c r="M3642" s="0">
        <v>1</v>
      </c>
      <c r="N3642" s="24">
        <v>0</v>
      </c>
      <c r="O3642" s="7">
        <v>0</v>
      </c>
      <c r="P3642" s="44">
        <v>0</v>
      </c>
      <c r="Q3642" s="24">
        <v>0</v>
      </c>
    </row>
    <row r="3643">
      <c r="B3643" s="7" t="s">
        <v>14543</v>
      </c>
      <c r="C3643" s="27">
        <v>1</v>
      </c>
      <c r="D3643" s="7">
        <v>0</v>
      </c>
      <c r="E3643" s="27">
        <v>0</v>
      </c>
      <c r="F3643" s="27">
        <v>1</v>
      </c>
      <c r="G3643" s="0">
        <v>9</v>
      </c>
      <c r="H3643" s="24">
        <v>0</v>
      </c>
      <c r="I3643" s="7">
        <v>0</v>
      </c>
      <c r="J3643" s="0">
        <v>0</v>
      </c>
      <c r="K3643" s="24">
        <v>1</v>
      </c>
      <c r="L3643" s="0">
        <v>0</v>
      </c>
      <c r="M3643" s="0">
        <v>0</v>
      </c>
      <c r="N3643" s="24">
        <v>0</v>
      </c>
      <c r="O3643" s="7">
        <v>0</v>
      </c>
      <c r="P3643" s="44">
        <v>0</v>
      </c>
      <c r="Q3643" s="24">
        <v>0</v>
      </c>
    </row>
    <row r="3644">
      <c r="B3644" s="7" t="s">
        <v>14544</v>
      </c>
      <c r="C3644" s="27">
        <v>1</v>
      </c>
      <c r="D3644" s="7">
        <v>0</v>
      </c>
      <c r="E3644" s="27">
        <v>0</v>
      </c>
      <c r="F3644" s="27">
        <v>1</v>
      </c>
      <c r="G3644" s="0">
        <v>8</v>
      </c>
      <c r="H3644" s="24">
        <v>0</v>
      </c>
      <c r="I3644" s="7">
        <v>0</v>
      </c>
      <c r="J3644" s="0">
        <v>0</v>
      </c>
      <c r="K3644" s="24">
        <v>1</v>
      </c>
      <c r="L3644" s="0">
        <v>0</v>
      </c>
      <c r="M3644" s="0">
        <v>0</v>
      </c>
      <c r="N3644" s="24">
        <v>0</v>
      </c>
      <c r="O3644" s="7">
        <v>0</v>
      </c>
      <c r="P3644" s="44">
        <v>0</v>
      </c>
      <c r="Q3644" s="24">
        <v>0</v>
      </c>
    </row>
    <row r="3645">
      <c r="B3645" s="7" t="s">
        <v>14545</v>
      </c>
      <c r="C3645" s="27">
        <v>1</v>
      </c>
      <c r="D3645" s="7">
        <v>0</v>
      </c>
      <c r="E3645" s="27">
        <v>1</v>
      </c>
      <c r="F3645" s="27">
        <v>0</v>
      </c>
      <c r="G3645" s="0">
        <v>13</v>
      </c>
      <c r="H3645" s="24">
        <v>0</v>
      </c>
      <c r="I3645" s="7">
        <v>0</v>
      </c>
      <c r="J3645" s="0">
        <v>0</v>
      </c>
      <c r="K3645" s="24">
        <v>0</v>
      </c>
      <c r="L3645" s="0">
        <v>0</v>
      </c>
      <c r="M3645" s="0">
        <v>1</v>
      </c>
      <c r="N3645" s="24">
        <v>0</v>
      </c>
      <c r="O3645" s="7">
        <v>0</v>
      </c>
      <c r="P3645" s="44">
        <v>0</v>
      </c>
      <c r="Q3645" s="24">
        <v>0</v>
      </c>
    </row>
    <row r="3646">
      <c r="B3646" s="7" t="s">
        <v>14546</v>
      </c>
      <c r="C3646" s="27">
        <v>1</v>
      </c>
      <c r="D3646" s="7">
        <v>0</v>
      </c>
      <c r="E3646" s="27">
        <v>1</v>
      </c>
      <c r="F3646" s="27">
        <v>0</v>
      </c>
      <c r="G3646" s="0">
        <v>7</v>
      </c>
      <c r="H3646" s="24">
        <v>0</v>
      </c>
      <c r="I3646" s="7">
        <v>0</v>
      </c>
      <c r="J3646" s="0">
        <v>0</v>
      </c>
      <c r="K3646" s="24">
        <v>0</v>
      </c>
      <c r="L3646" s="0">
        <v>0</v>
      </c>
      <c r="M3646" s="0">
        <v>1</v>
      </c>
      <c r="N3646" s="24">
        <v>0</v>
      </c>
      <c r="O3646" s="7">
        <v>0</v>
      </c>
      <c r="P3646" s="44">
        <v>0</v>
      </c>
      <c r="Q3646" s="24">
        <v>0</v>
      </c>
    </row>
    <row r="3647">
      <c r="B3647" s="7" t="s">
        <v>14547</v>
      </c>
      <c r="C3647" s="27">
        <v>1</v>
      </c>
      <c r="D3647" s="7">
        <v>1</v>
      </c>
      <c r="E3647" s="27">
        <v>0</v>
      </c>
      <c r="F3647" s="27">
        <v>0</v>
      </c>
      <c r="G3647" s="0">
        <v>1</v>
      </c>
      <c r="H3647" s="24">
        <v>0</v>
      </c>
      <c r="I3647" s="7">
        <v>1</v>
      </c>
      <c r="J3647" s="0">
        <v>0</v>
      </c>
      <c r="K3647" s="24">
        <v>0</v>
      </c>
      <c r="L3647" s="0">
        <v>0</v>
      </c>
      <c r="M3647" s="0">
        <v>0</v>
      </c>
      <c r="N3647" s="24">
        <v>0</v>
      </c>
      <c r="O3647" s="7">
        <v>0</v>
      </c>
      <c r="P3647" s="44">
        <v>0</v>
      </c>
      <c r="Q3647" s="24">
        <v>0</v>
      </c>
    </row>
    <row r="3648">
      <c r="B3648" s="7" t="s">
        <v>14548</v>
      </c>
      <c r="C3648" s="27">
        <v>1</v>
      </c>
      <c r="D3648" s="7">
        <v>0</v>
      </c>
      <c r="E3648" s="27">
        <v>1</v>
      </c>
      <c r="F3648" s="27">
        <v>0</v>
      </c>
      <c r="G3648" s="0">
        <v>0</v>
      </c>
      <c r="H3648" s="24">
        <v>0</v>
      </c>
      <c r="I3648" s="7">
        <v>0</v>
      </c>
      <c r="J3648" s="0">
        <v>1</v>
      </c>
      <c r="K3648" s="24">
        <v>0</v>
      </c>
      <c r="L3648" s="0">
        <v>0</v>
      </c>
      <c r="M3648" s="0">
        <v>0</v>
      </c>
      <c r="N3648" s="24">
        <v>0</v>
      </c>
      <c r="O3648" s="7">
        <v>0</v>
      </c>
      <c r="P3648" s="44">
        <v>0</v>
      </c>
      <c r="Q3648" s="24">
        <v>0</v>
      </c>
    </row>
    <row r="3649">
      <c r="B3649" s="7" t="s">
        <v>14549</v>
      </c>
      <c r="C3649" s="27">
        <v>1</v>
      </c>
      <c r="D3649" s="7">
        <v>1</v>
      </c>
      <c r="E3649" s="27">
        <v>0</v>
      </c>
      <c r="F3649" s="27">
        <v>0</v>
      </c>
      <c r="G3649" s="0">
        <v>2</v>
      </c>
      <c r="H3649" s="24">
        <v>0</v>
      </c>
      <c r="I3649" s="7">
        <v>1</v>
      </c>
      <c r="J3649" s="0">
        <v>0</v>
      </c>
      <c r="K3649" s="24">
        <v>0</v>
      </c>
      <c r="L3649" s="0">
        <v>0</v>
      </c>
      <c r="M3649" s="0">
        <v>0</v>
      </c>
      <c r="N3649" s="24">
        <v>0</v>
      </c>
      <c r="O3649" s="7">
        <v>0</v>
      </c>
      <c r="P3649" s="44">
        <v>0</v>
      </c>
      <c r="Q3649" s="24">
        <v>0</v>
      </c>
    </row>
    <row r="3650">
      <c r="B3650" s="7" t="s">
        <v>14550</v>
      </c>
      <c r="C3650" s="27">
        <v>1</v>
      </c>
      <c r="D3650" s="7">
        <v>1</v>
      </c>
      <c r="E3650" s="27">
        <v>0</v>
      </c>
      <c r="F3650" s="27">
        <v>0</v>
      </c>
      <c r="G3650" s="0">
        <v>2</v>
      </c>
      <c r="H3650" s="24">
        <v>0</v>
      </c>
      <c r="I3650" s="7">
        <v>1</v>
      </c>
      <c r="J3650" s="0">
        <v>0</v>
      </c>
      <c r="K3650" s="24">
        <v>0</v>
      </c>
      <c r="L3650" s="0">
        <v>0</v>
      </c>
      <c r="M3650" s="0">
        <v>0</v>
      </c>
      <c r="N3650" s="24">
        <v>0</v>
      </c>
      <c r="O3650" s="7">
        <v>0</v>
      </c>
      <c r="P3650" s="44">
        <v>0</v>
      </c>
      <c r="Q3650" s="24">
        <v>0</v>
      </c>
    </row>
    <row r="3651">
      <c r="B3651" s="7" t="s">
        <v>14551</v>
      </c>
      <c r="C3651" s="27">
        <v>1</v>
      </c>
      <c r="D3651" s="7">
        <v>1</v>
      </c>
      <c r="E3651" s="27">
        <v>0</v>
      </c>
      <c r="F3651" s="27">
        <v>0</v>
      </c>
      <c r="G3651" s="0">
        <v>7</v>
      </c>
      <c r="H3651" s="24">
        <v>0</v>
      </c>
      <c r="I3651" s="7">
        <v>1</v>
      </c>
      <c r="J3651" s="0">
        <v>0</v>
      </c>
      <c r="K3651" s="24">
        <v>0</v>
      </c>
      <c r="L3651" s="0">
        <v>0</v>
      </c>
      <c r="M3651" s="0">
        <v>0</v>
      </c>
      <c r="N3651" s="24">
        <v>0</v>
      </c>
      <c r="O3651" s="7">
        <v>0</v>
      </c>
      <c r="P3651" s="44">
        <v>0</v>
      </c>
      <c r="Q3651" s="24">
        <v>0</v>
      </c>
    </row>
    <row r="3652">
      <c r="B3652" s="7" t="s">
        <v>14552</v>
      </c>
      <c r="C3652" s="27">
        <v>1</v>
      </c>
      <c r="D3652" s="7">
        <v>1</v>
      </c>
      <c r="E3652" s="27">
        <v>0</v>
      </c>
      <c r="F3652" s="27">
        <v>0</v>
      </c>
      <c r="G3652" s="0">
        <v>1</v>
      </c>
      <c r="H3652" s="24">
        <v>0</v>
      </c>
      <c r="I3652" s="7">
        <v>1</v>
      </c>
      <c r="J3652" s="0">
        <v>0</v>
      </c>
      <c r="K3652" s="24">
        <v>0</v>
      </c>
      <c r="L3652" s="0">
        <v>0</v>
      </c>
      <c r="M3652" s="0">
        <v>0</v>
      </c>
      <c r="N3652" s="24">
        <v>0</v>
      </c>
      <c r="O3652" s="7">
        <v>0</v>
      </c>
      <c r="P3652" s="44">
        <v>0</v>
      </c>
      <c r="Q3652" s="24">
        <v>0</v>
      </c>
    </row>
    <row r="3653">
      <c r="B3653" s="7" t="s">
        <v>14553</v>
      </c>
      <c r="C3653" s="27">
        <v>1</v>
      </c>
      <c r="D3653" s="7">
        <v>1</v>
      </c>
      <c r="E3653" s="27">
        <v>0</v>
      </c>
      <c r="F3653" s="27">
        <v>0</v>
      </c>
      <c r="G3653" s="0">
        <v>5</v>
      </c>
      <c r="H3653" s="24">
        <v>0</v>
      </c>
      <c r="I3653" s="7">
        <v>1</v>
      </c>
      <c r="J3653" s="0">
        <v>0</v>
      </c>
      <c r="K3653" s="24">
        <v>0</v>
      </c>
      <c r="L3653" s="0">
        <v>0</v>
      </c>
      <c r="M3653" s="0">
        <v>0</v>
      </c>
      <c r="N3653" s="24">
        <v>0</v>
      </c>
      <c r="O3653" s="7">
        <v>0</v>
      </c>
      <c r="P3653" s="44">
        <v>0</v>
      </c>
      <c r="Q3653" s="24">
        <v>0</v>
      </c>
    </row>
    <row r="3654">
      <c r="B3654" s="7" t="s">
        <v>14554</v>
      </c>
      <c r="C3654" s="27">
        <v>1</v>
      </c>
      <c r="D3654" s="7">
        <v>0</v>
      </c>
      <c r="E3654" s="27">
        <v>0</v>
      </c>
      <c r="F3654" s="27">
        <v>1</v>
      </c>
      <c r="G3654" s="0">
        <v>1</v>
      </c>
      <c r="H3654" s="24">
        <v>0</v>
      </c>
      <c r="I3654" s="7">
        <v>0</v>
      </c>
      <c r="J3654" s="0">
        <v>0</v>
      </c>
      <c r="K3654" s="24">
        <v>1</v>
      </c>
      <c r="L3654" s="0">
        <v>0</v>
      </c>
      <c r="M3654" s="0">
        <v>0</v>
      </c>
      <c r="N3654" s="24">
        <v>0</v>
      </c>
      <c r="O3654" s="7">
        <v>0</v>
      </c>
      <c r="P3654" s="44">
        <v>0</v>
      </c>
      <c r="Q3654" s="24">
        <v>0</v>
      </c>
    </row>
    <row r="3655">
      <c r="B3655" s="7" t="s">
        <v>14555</v>
      </c>
      <c r="C3655" s="27">
        <v>1</v>
      </c>
      <c r="D3655" s="7">
        <v>1</v>
      </c>
      <c r="E3655" s="27">
        <v>0</v>
      </c>
      <c r="F3655" s="27">
        <v>0</v>
      </c>
      <c r="G3655" s="0">
        <v>5</v>
      </c>
      <c r="H3655" s="24">
        <v>0</v>
      </c>
      <c r="I3655" s="7">
        <v>1</v>
      </c>
      <c r="J3655" s="0">
        <v>0</v>
      </c>
      <c r="K3655" s="24">
        <v>0</v>
      </c>
      <c r="L3655" s="0">
        <v>0</v>
      </c>
      <c r="M3655" s="0">
        <v>0</v>
      </c>
      <c r="N3655" s="24">
        <v>0</v>
      </c>
      <c r="O3655" s="7">
        <v>0</v>
      </c>
      <c r="P3655" s="44">
        <v>0</v>
      </c>
      <c r="Q3655" s="24">
        <v>0</v>
      </c>
    </row>
    <row r="3656">
      <c r="B3656" s="7" t="s">
        <v>14556</v>
      </c>
      <c r="C3656" s="27">
        <v>1</v>
      </c>
      <c r="D3656" s="7">
        <v>1</v>
      </c>
      <c r="E3656" s="27">
        <v>0</v>
      </c>
      <c r="F3656" s="27">
        <v>0</v>
      </c>
      <c r="G3656" s="0">
        <v>5</v>
      </c>
      <c r="H3656" s="24">
        <v>0</v>
      </c>
      <c r="I3656" s="7">
        <v>1</v>
      </c>
      <c r="J3656" s="0">
        <v>0</v>
      </c>
      <c r="K3656" s="24">
        <v>0</v>
      </c>
      <c r="L3656" s="0">
        <v>0</v>
      </c>
      <c r="M3656" s="0">
        <v>0</v>
      </c>
      <c r="N3656" s="24">
        <v>0</v>
      </c>
      <c r="O3656" s="7">
        <v>0</v>
      </c>
      <c r="P3656" s="44">
        <v>0</v>
      </c>
      <c r="Q3656" s="24">
        <v>0</v>
      </c>
    </row>
    <row r="3657">
      <c r="B3657" s="7" t="s">
        <v>14557</v>
      </c>
      <c r="C3657" s="27">
        <v>1</v>
      </c>
      <c r="D3657" s="7">
        <v>1</v>
      </c>
      <c r="E3657" s="27">
        <v>0</v>
      </c>
      <c r="F3657" s="27">
        <v>0</v>
      </c>
      <c r="G3657" s="0">
        <v>3</v>
      </c>
      <c r="H3657" s="24">
        <v>0</v>
      </c>
      <c r="I3657" s="7">
        <v>1</v>
      </c>
      <c r="J3657" s="0">
        <v>0</v>
      </c>
      <c r="K3657" s="24">
        <v>0</v>
      </c>
      <c r="L3657" s="0">
        <v>0</v>
      </c>
      <c r="M3657" s="0">
        <v>0</v>
      </c>
      <c r="N3657" s="24">
        <v>0</v>
      </c>
      <c r="O3657" s="7">
        <v>0</v>
      </c>
      <c r="P3657" s="44">
        <v>0</v>
      </c>
      <c r="Q3657" s="24">
        <v>0</v>
      </c>
    </row>
    <row r="3658">
      <c r="B3658" s="7" t="s">
        <v>14558</v>
      </c>
      <c r="C3658" s="27">
        <v>1</v>
      </c>
      <c r="D3658" s="7">
        <v>1</v>
      </c>
      <c r="E3658" s="27">
        <v>0</v>
      </c>
      <c r="F3658" s="27">
        <v>0</v>
      </c>
      <c r="G3658" s="0">
        <v>1</v>
      </c>
      <c r="H3658" s="24">
        <v>0</v>
      </c>
      <c r="I3658" s="7">
        <v>1</v>
      </c>
      <c r="J3658" s="0">
        <v>0</v>
      </c>
      <c r="K3658" s="24">
        <v>0</v>
      </c>
      <c r="L3658" s="0">
        <v>0</v>
      </c>
      <c r="M3658" s="0">
        <v>0</v>
      </c>
      <c r="N3658" s="24">
        <v>0</v>
      </c>
      <c r="O3658" s="7">
        <v>0</v>
      </c>
      <c r="P3658" s="44">
        <v>0</v>
      </c>
      <c r="Q3658" s="24">
        <v>0</v>
      </c>
    </row>
    <row r="3659">
      <c r="B3659" s="7" t="s">
        <v>14559</v>
      </c>
      <c r="C3659" s="27">
        <v>1</v>
      </c>
      <c r="D3659" s="7">
        <v>0</v>
      </c>
      <c r="E3659" s="27">
        <v>0</v>
      </c>
      <c r="F3659" s="27">
        <v>1</v>
      </c>
      <c r="G3659" s="0">
        <v>-4</v>
      </c>
      <c r="H3659" s="24">
        <v>0</v>
      </c>
      <c r="I3659" s="7">
        <v>0</v>
      </c>
      <c r="J3659" s="0">
        <v>0</v>
      </c>
      <c r="K3659" s="24">
        <v>1</v>
      </c>
      <c r="L3659" s="0">
        <v>0</v>
      </c>
      <c r="M3659" s="0">
        <v>0</v>
      </c>
      <c r="N3659" s="24">
        <v>0</v>
      </c>
      <c r="O3659" s="7">
        <v>0</v>
      </c>
      <c r="P3659" s="44">
        <v>0</v>
      </c>
      <c r="Q3659" s="24">
        <v>0</v>
      </c>
    </row>
    <row r="3660">
      <c r="B3660" s="7" t="s">
        <v>14560</v>
      </c>
      <c r="C3660" s="27">
        <v>1</v>
      </c>
      <c r="D3660" s="7">
        <v>1</v>
      </c>
      <c r="E3660" s="27">
        <v>0</v>
      </c>
      <c r="F3660" s="27">
        <v>0</v>
      </c>
      <c r="G3660" s="0">
        <v>31</v>
      </c>
      <c r="H3660" s="24">
        <v>0</v>
      </c>
      <c r="I3660" s="7">
        <v>1</v>
      </c>
      <c r="J3660" s="0">
        <v>0</v>
      </c>
      <c r="K3660" s="24">
        <v>0</v>
      </c>
      <c r="L3660" s="0">
        <v>0</v>
      </c>
      <c r="M3660" s="0">
        <v>0</v>
      </c>
      <c r="N3660" s="24">
        <v>0</v>
      </c>
      <c r="O3660" s="7">
        <v>0</v>
      </c>
      <c r="P3660" s="44">
        <v>0</v>
      </c>
      <c r="Q3660" s="24">
        <v>0</v>
      </c>
    </row>
    <row r="3661">
      <c r="B3661" s="7" t="s">
        <v>14561</v>
      </c>
      <c r="C3661" s="27">
        <v>1</v>
      </c>
      <c r="D3661" s="7">
        <v>1</v>
      </c>
      <c r="E3661" s="27">
        <v>0</v>
      </c>
      <c r="F3661" s="27">
        <v>0</v>
      </c>
      <c r="G3661" s="0">
        <v>25</v>
      </c>
      <c r="H3661" s="24">
        <v>0</v>
      </c>
      <c r="I3661" s="7">
        <v>1</v>
      </c>
      <c r="J3661" s="0">
        <v>0</v>
      </c>
      <c r="K3661" s="24">
        <v>0</v>
      </c>
      <c r="L3661" s="0">
        <v>0</v>
      </c>
      <c r="M3661" s="0">
        <v>0</v>
      </c>
      <c r="N3661" s="24">
        <v>0</v>
      </c>
      <c r="O3661" s="7">
        <v>0</v>
      </c>
      <c r="P3661" s="44">
        <v>0</v>
      </c>
      <c r="Q3661" s="24">
        <v>0</v>
      </c>
    </row>
    <row r="3662">
      <c r="B3662" s="7" t="s">
        <v>14562</v>
      </c>
      <c r="C3662" s="27">
        <v>1</v>
      </c>
      <c r="D3662" s="7">
        <v>0</v>
      </c>
      <c r="E3662" s="27">
        <v>0</v>
      </c>
      <c r="F3662" s="27">
        <v>1</v>
      </c>
      <c r="G3662" s="0">
        <v>1</v>
      </c>
      <c r="H3662" s="24">
        <v>0</v>
      </c>
      <c r="I3662" s="7">
        <v>0</v>
      </c>
      <c r="J3662" s="0">
        <v>0</v>
      </c>
      <c r="K3662" s="24">
        <v>1</v>
      </c>
      <c r="L3662" s="0">
        <v>0</v>
      </c>
      <c r="M3662" s="0">
        <v>0</v>
      </c>
      <c r="N3662" s="24">
        <v>0</v>
      </c>
      <c r="O3662" s="7">
        <v>0</v>
      </c>
      <c r="P3662" s="44">
        <v>0</v>
      </c>
      <c r="Q3662" s="24">
        <v>0</v>
      </c>
    </row>
    <row r="3663">
      <c r="B3663" s="7" t="s">
        <v>14563</v>
      </c>
      <c r="C3663" s="27">
        <v>1</v>
      </c>
      <c r="D3663" s="7">
        <v>1</v>
      </c>
      <c r="E3663" s="27">
        <v>0</v>
      </c>
      <c r="F3663" s="27">
        <v>0</v>
      </c>
      <c r="G3663" s="0">
        <v>6</v>
      </c>
      <c r="H3663" s="24">
        <v>0</v>
      </c>
      <c r="I3663" s="7">
        <v>1</v>
      </c>
      <c r="J3663" s="0">
        <v>0</v>
      </c>
      <c r="K3663" s="24">
        <v>0</v>
      </c>
      <c r="L3663" s="0">
        <v>0</v>
      </c>
      <c r="M3663" s="0">
        <v>0</v>
      </c>
      <c r="N3663" s="24">
        <v>0</v>
      </c>
      <c r="O3663" s="7">
        <v>0</v>
      </c>
      <c r="P3663" s="44">
        <v>0</v>
      </c>
      <c r="Q3663" s="24">
        <v>0</v>
      </c>
    </row>
    <row r="3664">
      <c r="B3664" s="7" t="s">
        <v>14564</v>
      </c>
      <c r="C3664" s="27">
        <v>1</v>
      </c>
      <c r="D3664" s="7">
        <v>1</v>
      </c>
      <c r="E3664" s="27">
        <v>0</v>
      </c>
      <c r="F3664" s="27">
        <v>0</v>
      </c>
      <c r="G3664" s="0">
        <v>0</v>
      </c>
      <c r="H3664" s="24">
        <v>0</v>
      </c>
      <c r="I3664" s="7">
        <v>1</v>
      </c>
      <c r="J3664" s="0">
        <v>0</v>
      </c>
      <c r="K3664" s="24">
        <v>0</v>
      </c>
      <c r="L3664" s="0">
        <v>0</v>
      </c>
      <c r="M3664" s="0">
        <v>0</v>
      </c>
      <c r="N3664" s="24">
        <v>0</v>
      </c>
      <c r="O3664" s="7">
        <v>0</v>
      </c>
      <c r="P3664" s="44">
        <v>0</v>
      </c>
      <c r="Q3664" s="24">
        <v>0</v>
      </c>
    </row>
    <row r="3665">
      <c r="B3665" s="7" t="s">
        <v>14565</v>
      </c>
      <c r="C3665" s="27">
        <v>1</v>
      </c>
      <c r="D3665" s="7">
        <v>1</v>
      </c>
      <c r="E3665" s="27">
        <v>0</v>
      </c>
      <c r="F3665" s="27">
        <v>0</v>
      </c>
      <c r="G3665" s="0">
        <v>4</v>
      </c>
      <c r="H3665" s="24">
        <v>0</v>
      </c>
      <c r="I3665" s="7">
        <v>1</v>
      </c>
      <c r="J3665" s="0">
        <v>0</v>
      </c>
      <c r="K3665" s="24">
        <v>0</v>
      </c>
      <c r="L3665" s="0">
        <v>0</v>
      </c>
      <c r="M3665" s="0">
        <v>0</v>
      </c>
      <c r="N3665" s="24">
        <v>0</v>
      </c>
      <c r="O3665" s="7">
        <v>0</v>
      </c>
      <c r="P3665" s="44">
        <v>0</v>
      </c>
      <c r="Q3665" s="24">
        <v>0</v>
      </c>
    </row>
    <row r="3666">
      <c r="B3666" s="7" t="s">
        <v>14566</v>
      </c>
      <c r="C3666" s="27">
        <v>1</v>
      </c>
      <c r="D3666" s="7">
        <v>1</v>
      </c>
      <c r="E3666" s="27">
        <v>0</v>
      </c>
      <c r="F3666" s="27">
        <v>0</v>
      </c>
      <c r="G3666" s="0">
        <v>31</v>
      </c>
      <c r="H3666" s="24">
        <v>0</v>
      </c>
      <c r="I3666" s="7">
        <v>1</v>
      </c>
      <c r="J3666" s="0">
        <v>0</v>
      </c>
      <c r="K3666" s="24">
        <v>0</v>
      </c>
      <c r="L3666" s="0">
        <v>0</v>
      </c>
      <c r="M3666" s="0">
        <v>0</v>
      </c>
      <c r="N3666" s="24">
        <v>0</v>
      </c>
      <c r="O3666" s="7">
        <v>0</v>
      </c>
      <c r="P3666" s="44">
        <v>0</v>
      </c>
      <c r="Q3666" s="24">
        <v>0</v>
      </c>
    </row>
    <row r="3667">
      <c r="B3667" s="7" t="s">
        <v>14567</v>
      </c>
      <c r="C3667" s="27">
        <v>1</v>
      </c>
      <c r="D3667" s="7">
        <v>1</v>
      </c>
      <c r="E3667" s="27">
        <v>0</v>
      </c>
      <c r="F3667" s="27">
        <v>0</v>
      </c>
      <c r="G3667" s="0">
        <v>3</v>
      </c>
      <c r="H3667" s="24">
        <v>0</v>
      </c>
      <c r="I3667" s="7">
        <v>1</v>
      </c>
      <c r="J3667" s="0">
        <v>0</v>
      </c>
      <c r="K3667" s="24">
        <v>0</v>
      </c>
      <c r="L3667" s="0">
        <v>0</v>
      </c>
      <c r="M3667" s="0">
        <v>0</v>
      </c>
      <c r="N3667" s="24">
        <v>0</v>
      </c>
      <c r="O3667" s="7">
        <v>0</v>
      </c>
      <c r="P3667" s="44">
        <v>0</v>
      </c>
      <c r="Q3667" s="24">
        <v>0</v>
      </c>
    </row>
    <row r="3668">
      <c r="B3668" s="7" t="s">
        <v>14568</v>
      </c>
      <c r="C3668" s="27">
        <v>1</v>
      </c>
      <c r="D3668" s="7">
        <v>1</v>
      </c>
      <c r="E3668" s="27">
        <v>0</v>
      </c>
      <c r="F3668" s="27">
        <v>0</v>
      </c>
      <c r="G3668" s="0">
        <v>12</v>
      </c>
      <c r="H3668" s="24">
        <v>0</v>
      </c>
      <c r="I3668" s="7">
        <v>1</v>
      </c>
      <c r="J3668" s="0">
        <v>0</v>
      </c>
      <c r="K3668" s="24">
        <v>0</v>
      </c>
      <c r="L3668" s="0">
        <v>0</v>
      </c>
      <c r="M3668" s="0">
        <v>0</v>
      </c>
      <c r="N3668" s="24">
        <v>0</v>
      </c>
      <c r="O3668" s="7">
        <v>0</v>
      </c>
      <c r="P3668" s="44">
        <v>0</v>
      </c>
      <c r="Q3668" s="24">
        <v>0</v>
      </c>
    </row>
    <row r="3669">
      <c r="B3669" s="7" t="s">
        <v>14569</v>
      </c>
      <c r="C3669" s="27">
        <v>1</v>
      </c>
      <c r="D3669" s="7">
        <v>1</v>
      </c>
      <c r="E3669" s="27">
        <v>0</v>
      </c>
      <c r="F3669" s="27">
        <v>0</v>
      </c>
      <c r="G3669" s="0">
        <v>25</v>
      </c>
      <c r="H3669" s="24">
        <v>0</v>
      </c>
      <c r="I3669" s="7">
        <v>1</v>
      </c>
      <c r="J3669" s="0">
        <v>0</v>
      </c>
      <c r="K3669" s="24">
        <v>0</v>
      </c>
      <c r="L3669" s="0">
        <v>0</v>
      </c>
      <c r="M3669" s="0">
        <v>0</v>
      </c>
      <c r="N3669" s="24">
        <v>0</v>
      </c>
      <c r="O3669" s="7">
        <v>0</v>
      </c>
      <c r="P3669" s="44">
        <v>0</v>
      </c>
      <c r="Q3669" s="24">
        <v>0</v>
      </c>
    </row>
    <row r="3670">
      <c r="B3670" s="7" t="s">
        <v>14570</v>
      </c>
      <c r="C3670" s="27">
        <v>1</v>
      </c>
      <c r="D3670" s="7">
        <v>1</v>
      </c>
      <c r="E3670" s="27">
        <v>0</v>
      </c>
      <c r="F3670" s="27">
        <v>0</v>
      </c>
      <c r="G3670" s="0">
        <v>2</v>
      </c>
      <c r="H3670" s="24">
        <v>0</v>
      </c>
      <c r="I3670" s="7">
        <v>1</v>
      </c>
      <c r="J3670" s="0">
        <v>0</v>
      </c>
      <c r="K3670" s="24">
        <v>0</v>
      </c>
      <c r="L3670" s="0">
        <v>0</v>
      </c>
      <c r="M3670" s="0">
        <v>0</v>
      </c>
      <c r="N3670" s="24">
        <v>0</v>
      </c>
      <c r="O3670" s="7">
        <v>0</v>
      </c>
      <c r="P3670" s="44">
        <v>0</v>
      </c>
      <c r="Q3670" s="24">
        <v>0</v>
      </c>
    </row>
    <row r="3671">
      <c r="B3671" s="7" t="s">
        <v>14571</v>
      </c>
      <c r="C3671" s="27">
        <v>1</v>
      </c>
      <c r="D3671" s="7">
        <v>1</v>
      </c>
      <c r="E3671" s="27">
        <v>0</v>
      </c>
      <c r="F3671" s="27">
        <v>0</v>
      </c>
      <c r="G3671" s="0">
        <v>3</v>
      </c>
      <c r="H3671" s="24">
        <v>0</v>
      </c>
      <c r="I3671" s="7">
        <v>1</v>
      </c>
      <c r="J3671" s="0">
        <v>0</v>
      </c>
      <c r="K3671" s="24">
        <v>0</v>
      </c>
      <c r="L3671" s="0">
        <v>0</v>
      </c>
      <c r="M3671" s="0">
        <v>0</v>
      </c>
      <c r="N3671" s="24">
        <v>0</v>
      </c>
      <c r="O3671" s="7">
        <v>0</v>
      </c>
      <c r="P3671" s="44">
        <v>0</v>
      </c>
      <c r="Q3671" s="24">
        <v>0</v>
      </c>
    </row>
    <row r="3672">
      <c r="B3672" s="7" t="s">
        <v>14572</v>
      </c>
      <c r="C3672" s="27">
        <v>1</v>
      </c>
      <c r="D3672" s="7">
        <v>0</v>
      </c>
      <c r="E3672" s="27">
        <v>1</v>
      </c>
      <c r="F3672" s="27">
        <v>0</v>
      </c>
      <c r="G3672" s="0">
        <v>1</v>
      </c>
      <c r="H3672" s="24">
        <v>0</v>
      </c>
      <c r="I3672" s="7">
        <v>0</v>
      </c>
      <c r="J3672" s="0">
        <v>0</v>
      </c>
      <c r="K3672" s="24">
        <v>0</v>
      </c>
      <c r="L3672" s="0">
        <v>0</v>
      </c>
      <c r="M3672" s="0">
        <v>1</v>
      </c>
      <c r="N3672" s="24">
        <v>0</v>
      </c>
      <c r="O3672" s="7">
        <v>0</v>
      </c>
      <c r="P3672" s="44">
        <v>0</v>
      </c>
      <c r="Q3672" s="24">
        <v>0</v>
      </c>
    </row>
    <row r="3673">
      <c r="B3673" s="7" t="s">
        <v>14573</v>
      </c>
      <c r="C3673" s="27">
        <v>1</v>
      </c>
      <c r="D3673" s="7">
        <v>0</v>
      </c>
      <c r="E3673" s="27">
        <v>1</v>
      </c>
      <c r="F3673" s="27">
        <v>0</v>
      </c>
      <c r="G3673" s="0">
        <v>1</v>
      </c>
      <c r="H3673" s="24">
        <v>0</v>
      </c>
      <c r="I3673" s="7">
        <v>0</v>
      </c>
      <c r="J3673" s="0">
        <v>0</v>
      </c>
      <c r="K3673" s="24">
        <v>0</v>
      </c>
      <c r="L3673" s="0">
        <v>0</v>
      </c>
      <c r="M3673" s="0">
        <v>1</v>
      </c>
      <c r="N3673" s="24">
        <v>0</v>
      </c>
      <c r="O3673" s="7">
        <v>0</v>
      </c>
      <c r="P3673" s="44">
        <v>0</v>
      </c>
      <c r="Q3673" s="24">
        <v>0</v>
      </c>
    </row>
    <row r="3674">
      <c r="B3674" s="7" t="s">
        <v>14574</v>
      </c>
      <c r="C3674" s="27">
        <v>1</v>
      </c>
      <c r="D3674" s="7">
        <v>0</v>
      </c>
      <c r="E3674" s="27">
        <v>1</v>
      </c>
      <c r="F3674" s="27">
        <v>0</v>
      </c>
      <c r="G3674" s="0">
        <v>1</v>
      </c>
      <c r="H3674" s="24">
        <v>0</v>
      </c>
      <c r="I3674" s="7">
        <v>0</v>
      </c>
      <c r="J3674" s="0">
        <v>0</v>
      </c>
      <c r="K3674" s="24">
        <v>0</v>
      </c>
      <c r="L3674" s="0">
        <v>0</v>
      </c>
      <c r="M3674" s="0">
        <v>1</v>
      </c>
      <c r="N3674" s="24">
        <v>0</v>
      </c>
      <c r="O3674" s="7">
        <v>0</v>
      </c>
      <c r="P3674" s="44">
        <v>0</v>
      </c>
      <c r="Q3674" s="24">
        <v>0</v>
      </c>
    </row>
    <row r="3675">
      <c r="B3675" s="7" t="s">
        <v>14575</v>
      </c>
      <c r="C3675" s="27">
        <v>1</v>
      </c>
      <c r="D3675" s="7">
        <v>0</v>
      </c>
      <c r="E3675" s="27">
        <v>1</v>
      </c>
      <c r="F3675" s="27">
        <v>0</v>
      </c>
      <c r="G3675" s="0">
        <v>2</v>
      </c>
      <c r="H3675" s="24">
        <v>0</v>
      </c>
      <c r="I3675" s="7">
        <v>0</v>
      </c>
      <c r="J3675" s="0">
        <v>0</v>
      </c>
      <c r="K3675" s="24">
        <v>0</v>
      </c>
      <c r="L3675" s="0">
        <v>0</v>
      </c>
      <c r="M3675" s="0">
        <v>1</v>
      </c>
      <c r="N3675" s="24">
        <v>0</v>
      </c>
      <c r="O3675" s="7">
        <v>0</v>
      </c>
      <c r="P3675" s="44">
        <v>0</v>
      </c>
      <c r="Q3675" s="24">
        <v>0</v>
      </c>
    </row>
    <row r="3676">
      <c r="B3676" s="7" t="s">
        <v>14576</v>
      </c>
      <c r="C3676" s="27">
        <v>1</v>
      </c>
      <c r="D3676" s="7">
        <v>0</v>
      </c>
      <c r="E3676" s="27">
        <v>1</v>
      </c>
      <c r="F3676" s="27">
        <v>0</v>
      </c>
      <c r="G3676" s="0">
        <v>1</v>
      </c>
      <c r="H3676" s="24">
        <v>0</v>
      </c>
      <c r="I3676" s="7">
        <v>0</v>
      </c>
      <c r="J3676" s="0">
        <v>0</v>
      </c>
      <c r="K3676" s="24">
        <v>0</v>
      </c>
      <c r="L3676" s="0">
        <v>0</v>
      </c>
      <c r="M3676" s="0">
        <v>1</v>
      </c>
      <c r="N3676" s="24">
        <v>0</v>
      </c>
      <c r="O3676" s="7">
        <v>0</v>
      </c>
      <c r="P3676" s="44">
        <v>0</v>
      </c>
      <c r="Q3676" s="24">
        <v>0</v>
      </c>
    </row>
    <row r="3677">
      <c r="B3677" s="7" t="s">
        <v>14577</v>
      </c>
      <c r="C3677" s="27">
        <v>1</v>
      </c>
      <c r="D3677" s="7">
        <v>0</v>
      </c>
      <c r="E3677" s="27">
        <v>1</v>
      </c>
      <c r="F3677" s="27">
        <v>0</v>
      </c>
      <c r="G3677" s="0">
        <v>1399</v>
      </c>
      <c r="H3677" s="24">
        <v>1</v>
      </c>
      <c r="I3677" s="7">
        <v>0</v>
      </c>
      <c r="J3677" s="0">
        <v>1</v>
      </c>
      <c r="K3677" s="24">
        <v>0</v>
      </c>
      <c r="L3677" s="0">
        <v>0</v>
      </c>
      <c r="M3677" s="0">
        <v>0</v>
      </c>
      <c r="N3677" s="24">
        <v>0</v>
      </c>
      <c r="O3677" s="7">
        <v>0</v>
      </c>
      <c r="P3677" s="44">
        <v>0</v>
      </c>
      <c r="Q3677" s="24">
        <v>0</v>
      </c>
    </row>
    <row r="3678">
      <c r="B3678" s="7" t="s">
        <v>14578</v>
      </c>
      <c r="C3678" s="27">
        <v>1</v>
      </c>
      <c r="D3678" s="7">
        <v>0</v>
      </c>
      <c r="E3678" s="27">
        <v>1</v>
      </c>
      <c r="F3678" s="27">
        <v>0</v>
      </c>
      <c r="G3678" s="0">
        <v>5</v>
      </c>
      <c r="H3678" s="24">
        <v>0</v>
      </c>
      <c r="I3678" s="7">
        <v>0</v>
      </c>
      <c r="J3678" s="0">
        <v>0</v>
      </c>
      <c r="K3678" s="24">
        <v>0</v>
      </c>
      <c r="L3678" s="0">
        <v>0</v>
      </c>
      <c r="M3678" s="0">
        <v>0</v>
      </c>
      <c r="N3678" s="24">
        <v>0</v>
      </c>
      <c r="O3678" s="7">
        <v>0</v>
      </c>
      <c r="P3678" s="44">
        <v>1</v>
      </c>
      <c r="Q3678" s="24">
        <v>0</v>
      </c>
    </row>
    <row r="3679">
      <c r="B3679" s="7" t="s">
        <v>14579</v>
      </c>
      <c r="C3679" s="27">
        <v>1</v>
      </c>
      <c r="D3679" s="7">
        <v>1</v>
      </c>
      <c r="E3679" s="27">
        <v>0</v>
      </c>
      <c r="F3679" s="27">
        <v>0</v>
      </c>
      <c r="G3679" s="0">
        <v>1</v>
      </c>
      <c r="H3679" s="24">
        <v>0</v>
      </c>
      <c r="I3679" s="7">
        <v>1</v>
      </c>
      <c r="J3679" s="0">
        <v>0</v>
      </c>
      <c r="K3679" s="24">
        <v>0</v>
      </c>
      <c r="L3679" s="0">
        <v>0</v>
      </c>
      <c r="M3679" s="0">
        <v>0</v>
      </c>
      <c r="N3679" s="24">
        <v>0</v>
      </c>
      <c r="O3679" s="7">
        <v>0</v>
      </c>
      <c r="P3679" s="44">
        <v>0</v>
      </c>
      <c r="Q3679" s="24">
        <v>0</v>
      </c>
    </row>
    <row r="3680">
      <c r="B3680" s="7" t="s">
        <v>14580</v>
      </c>
      <c r="C3680" s="27">
        <v>1</v>
      </c>
      <c r="D3680" s="7">
        <v>1</v>
      </c>
      <c r="E3680" s="27">
        <v>0</v>
      </c>
      <c r="F3680" s="27">
        <v>0</v>
      </c>
      <c r="G3680" s="0">
        <v>68</v>
      </c>
      <c r="H3680" s="24">
        <v>0</v>
      </c>
      <c r="I3680" s="7">
        <v>1</v>
      </c>
      <c r="J3680" s="0">
        <v>0</v>
      </c>
      <c r="K3680" s="24">
        <v>0</v>
      </c>
      <c r="L3680" s="0">
        <v>0</v>
      </c>
      <c r="M3680" s="0">
        <v>0</v>
      </c>
      <c r="N3680" s="24">
        <v>0</v>
      </c>
      <c r="O3680" s="7">
        <v>0</v>
      </c>
      <c r="P3680" s="44">
        <v>0</v>
      </c>
      <c r="Q3680" s="24">
        <v>0</v>
      </c>
    </row>
    <row r="3681">
      <c r="B3681" s="7" t="s">
        <v>14581</v>
      </c>
      <c r="C3681" s="27">
        <v>1</v>
      </c>
      <c r="D3681" s="7">
        <v>1</v>
      </c>
      <c r="E3681" s="27">
        <v>0</v>
      </c>
      <c r="F3681" s="27">
        <v>0</v>
      </c>
      <c r="G3681" s="0">
        <v>1</v>
      </c>
      <c r="H3681" s="24">
        <v>0</v>
      </c>
      <c r="I3681" s="7">
        <v>1</v>
      </c>
      <c r="J3681" s="0">
        <v>0</v>
      </c>
      <c r="K3681" s="24">
        <v>0</v>
      </c>
      <c r="L3681" s="0">
        <v>0</v>
      </c>
      <c r="M3681" s="0">
        <v>0</v>
      </c>
      <c r="N3681" s="24">
        <v>0</v>
      </c>
      <c r="O3681" s="7">
        <v>0</v>
      </c>
      <c r="P3681" s="44">
        <v>0</v>
      </c>
      <c r="Q3681" s="24">
        <v>0</v>
      </c>
    </row>
    <row r="3682">
      <c r="B3682" s="7" t="s">
        <v>14582</v>
      </c>
      <c r="C3682" s="27">
        <v>1</v>
      </c>
      <c r="D3682" s="7">
        <v>1</v>
      </c>
      <c r="E3682" s="27">
        <v>0</v>
      </c>
      <c r="F3682" s="27">
        <v>0</v>
      </c>
      <c r="G3682" s="0">
        <v>8</v>
      </c>
      <c r="H3682" s="24">
        <v>0</v>
      </c>
      <c r="I3682" s="7">
        <v>1</v>
      </c>
      <c r="J3682" s="0">
        <v>0</v>
      </c>
      <c r="K3682" s="24">
        <v>0</v>
      </c>
      <c r="L3682" s="0">
        <v>0</v>
      </c>
      <c r="M3682" s="0">
        <v>0</v>
      </c>
      <c r="N3682" s="24">
        <v>0</v>
      </c>
      <c r="O3682" s="7">
        <v>0</v>
      </c>
      <c r="P3682" s="44">
        <v>0</v>
      </c>
      <c r="Q3682" s="24">
        <v>0</v>
      </c>
    </row>
    <row r="3683">
      <c r="B3683" s="7" t="s">
        <v>14583</v>
      </c>
      <c r="C3683" s="27">
        <v>1</v>
      </c>
      <c r="D3683" s="7">
        <v>1</v>
      </c>
      <c r="E3683" s="27">
        <v>0</v>
      </c>
      <c r="F3683" s="27">
        <v>0</v>
      </c>
      <c r="G3683" s="0">
        <v>3</v>
      </c>
      <c r="H3683" s="24">
        <v>0</v>
      </c>
      <c r="I3683" s="7">
        <v>1</v>
      </c>
      <c r="J3683" s="0">
        <v>0</v>
      </c>
      <c r="K3683" s="24">
        <v>0</v>
      </c>
      <c r="L3683" s="0">
        <v>0</v>
      </c>
      <c r="M3683" s="0">
        <v>0</v>
      </c>
      <c r="N3683" s="24">
        <v>0</v>
      </c>
      <c r="O3683" s="7">
        <v>0</v>
      </c>
      <c r="P3683" s="44">
        <v>0</v>
      </c>
      <c r="Q3683" s="24">
        <v>0</v>
      </c>
    </row>
    <row r="3684">
      <c r="B3684" s="7" t="s">
        <v>14584</v>
      </c>
      <c r="C3684" s="27">
        <v>1</v>
      </c>
      <c r="D3684" s="7">
        <v>1</v>
      </c>
      <c r="E3684" s="27">
        <v>0</v>
      </c>
      <c r="F3684" s="27">
        <v>0</v>
      </c>
      <c r="G3684" s="0">
        <v>1</v>
      </c>
      <c r="H3684" s="24">
        <v>0</v>
      </c>
      <c r="I3684" s="7">
        <v>1</v>
      </c>
      <c r="J3684" s="0">
        <v>0</v>
      </c>
      <c r="K3684" s="24">
        <v>0</v>
      </c>
      <c r="L3684" s="0">
        <v>0</v>
      </c>
      <c r="M3684" s="0">
        <v>0</v>
      </c>
      <c r="N3684" s="24">
        <v>0</v>
      </c>
      <c r="O3684" s="7">
        <v>0</v>
      </c>
      <c r="P3684" s="44">
        <v>0</v>
      </c>
      <c r="Q3684" s="24">
        <v>0</v>
      </c>
    </row>
    <row r="3685">
      <c r="B3685" s="7" t="s">
        <v>14585</v>
      </c>
      <c r="C3685" s="27">
        <v>1</v>
      </c>
      <c r="D3685" s="7">
        <v>1</v>
      </c>
      <c r="E3685" s="27">
        <v>0</v>
      </c>
      <c r="F3685" s="27">
        <v>0</v>
      </c>
      <c r="G3685" s="0">
        <v>9</v>
      </c>
      <c r="H3685" s="24">
        <v>0</v>
      </c>
      <c r="I3685" s="7">
        <v>1</v>
      </c>
      <c r="J3685" s="0">
        <v>0</v>
      </c>
      <c r="K3685" s="24">
        <v>0</v>
      </c>
      <c r="L3685" s="0">
        <v>0</v>
      </c>
      <c r="M3685" s="0">
        <v>0</v>
      </c>
      <c r="N3685" s="24">
        <v>0</v>
      </c>
      <c r="O3685" s="7">
        <v>0</v>
      </c>
      <c r="P3685" s="44">
        <v>0</v>
      </c>
      <c r="Q3685" s="24">
        <v>0</v>
      </c>
    </row>
    <row r="3686">
      <c r="B3686" s="7" t="s">
        <v>14586</v>
      </c>
      <c r="C3686" s="27">
        <v>1</v>
      </c>
      <c r="D3686" s="7">
        <v>1</v>
      </c>
      <c r="E3686" s="27">
        <v>0</v>
      </c>
      <c r="F3686" s="27">
        <v>0</v>
      </c>
      <c r="G3686" s="0">
        <v>30</v>
      </c>
      <c r="H3686" s="24">
        <v>0</v>
      </c>
      <c r="I3686" s="7">
        <v>1</v>
      </c>
      <c r="J3686" s="0">
        <v>0</v>
      </c>
      <c r="K3686" s="24">
        <v>0</v>
      </c>
      <c r="L3686" s="0">
        <v>0</v>
      </c>
      <c r="M3686" s="0">
        <v>0</v>
      </c>
      <c r="N3686" s="24">
        <v>0</v>
      </c>
      <c r="O3686" s="7">
        <v>0</v>
      </c>
      <c r="P3686" s="44">
        <v>0</v>
      </c>
      <c r="Q3686" s="24">
        <v>0</v>
      </c>
    </row>
    <row r="3687">
      <c r="B3687" s="7" t="s">
        <v>14587</v>
      </c>
      <c r="C3687" s="27">
        <v>1</v>
      </c>
      <c r="D3687" s="7">
        <v>0</v>
      </c>
      <c r="E3687" s="27">
        <v>0</v>
      </c>
      <c r="F3687" s="27">
        <v>1</v>
      </c>
      <c r="G3687" s="0">
        <v>-1</v>
      </c>
      <c r="H3687" s="24">
        <v>0</v>
      </c>
      <c r="I3687" s="7">
        <v>0</v>
      </c>
      <c r="J3687" s="0">
        <v>0</v>
      </c>
      <c r="K3687" s="24">
        <v>1</v>
      </c>
      <c r="L3687" s="0">
        <v>0</v>
      </c>
      <c r="M3687" s="0">
        <v>0</v>
      </c>
      <c r="N3687" s="24">
        <v>0</v>
      </c>
      <c r="O3687" s="7">
        <v>0</v>
      </c>
      <c r="P3687" s="44">
        <v>0</v>
      </c>
      <c r="Q3687" s="24">
        <v>0</v>
      </c>
    </row>
    <row r="3688">
      <c r="B3688" s="7" t="s">
        <v>14588</v>
      </c>
      <c r="C3688" s="27">
        <v>1</v>
      </c>
      <c r="D3688" s="7">
        <v>0</v>
      </c>
      <c r="E3688" s="27">
        <v>1</v>
      </c>
      <c r="F3688" s="27">
        <v>0</v>
      </c>
      <c r="G3688" s="0">
        <v>2</v>
      </c>
      <c r="H3688" s="24">
        <v>0</v>
      </c>
      <c r="I3688" s="7">
        <v>0</v>
      </c>
      <c r="J3688" s="0">
        <v>1</v>
      </c>
      <c r="K3688" s="24">
        <v>0</v>
      </c>
      <c r="L3688" s="0">
        <v>0</v>
      </c>
      <c r="M3688" s="0">
        <v>0</v>
      </c>
      <c r="N3688" s="24">
        <v>0</v>
      </c>
      <c r="O3688" s="7">
        <v>0</v>
      </c>
      <c r="P3688" s="44">
        <v>0</v>
      </c>
      <c r="Q3688" s="24">
        <v>0</v>
      </c>
    </row>
    <row r="3689">
      <c r="B3689" s="7" t="s">
        <v>14589</v>
      </c>
      <c r="C3689" s="27">
        <v>1</v>
      </c>
      <c r="D3689" s="7">
        <v>1</v>
      </c>
      <c r="E3689" s="27">
        <v>0</v>
      </c>
      <c r="F3689" s="27">
        <v>0</v>
      </c>
      <c r="G3689" s="0">
        <v>8</v>
      </c>
      <c r="H3689" s="24">
        <v>0</v>
      </c>
      <c r="I3689" s="7">
        <v>1</v>
      </c>
      <c r="J3689" s="0">
        <v>0</v>
      </c>
      <c r="K3689" s="24">
        <v>0</v>
      </c>
      <c r="L3689" s="0">
        <v>0</v>
      </c>
      <c r="M3689" s="0">
        <v>0</v>
      </c>
      <c r="N3689" s="24">
        <v>0</v>
      </c>
      <c r="O3689" s="7">
        <v>0</v>
      </c>
      <c r="P3689" s="44">
        <v>0</v>
      </c>
      <c r="Q3689" s="24">
        <v>0</v>
      </c>
    </row>
    <row r="3690">
      <c r="B3690" s="7" t="s">
        <v>14590</v>
      </c>
      <c r="C3690" s="27">
        <v>1</v>
      </c>
      <c r="D3690" s="7">
        <v>0</v>
      </c>
      <c r="E3690" s="27">
        <v>1</v>
      </c>
      <c r="F3690" s="27">
        <v>0</v>
      </c>
      <c r="G3690" s="0">
        <v>5</v>
      </c>
      <c r="H3690" s="24">
        <v>0</v>
      </c>
      <c r="I3690" s="7">
        <v>0</v>
      </c>
      <c r="J3690" s="0">
        <v>1</v>
      </c>
      <c r="K3690" s="24">
        <v>0</v>
      </c>
      <c r="L3690" s="0">
        <v>0</v>
      </c>
      <c r="M3690" s="0">
        <v>0</v>
      </c>
      <c r="N3690" s="24">
        <v>0</v>
      </c>
      <c r="O3690" s="7">
        <v>0</v>
      </c>
      <c r="P3690" s="44">
        <v>0</v>
      </c>
      <c r="Q3690" s="24">
        <v>0</v>
      </c>
    </row>
    <row r="3691">
      <c r="B3691" s="7" t="s">
        <v>14591</v>
      </c>
      <c r="C3691" s="27">
        <v>1</v>
      </c>
      <c r="D3691" s="7">
        <v>1</v>
      </c>
      <c r="E3691" s="27">
        <v>0</v>
      </c>
      <c r="F3691" s="27">
        <v>0</v>
      </c>
      <c r="G3691" s="0">
        <v>1</v>
      </c>
      <c r="H3691" s="24">
        <v>0</v>
      </c>
      <c r="I3691" s="7">
        <v>1</v>
      </c>
      <c r="J3691" s="0">
        <v>0</v>
      </c>
      <c r="K3691" s="24">
        <v>0</v>
      </c>
      <c r="L3691" s="0">
        <v>0</v>
      </c>
      <c r="M3691" s="0">
        <v>0</v>
      </c>
      <c r="N3691" s="24">
        <v>0</v>
      </c>
      <c r="O3691" s="7">
        <v>0</v>
      </c>
      <c r="P3691" s="44">
        <v>0</v>
      </c>
      <c r="Q3691" s="24">
        <v>0</v>
      </c>
    </row>
    <row r="3692">
      <c r="B3692" s="7" t="s">
        <v>14592</v>
      </c>
      <c r="C3692" s="27">
        <v>1</v>
      </c>
      <c r="D3692" s="7">
        <v>0</v>
      </c>
      <c r="E3692" s="27">
        <v>1</v>
      </c>
      <c r="F3692" s="27">
        <v>0</v>
      </c>
      <c r="G3692" s="0">
        <v>1</v>
      </c>
      <c r="H3692" s="24">
        <v>0</v>
      </c>
      <c r="I3692" s="7">
        <v>0</v>
      </c>
      <c r="J3692" s="0">
        <v>1</v>
      </c>
      <c r="K3692" s="24">
        <v>0</v>
      </c>
      <c r="L3692" s="0">
        <v>0</v>
      </c>
      <c r="M3692" s="0">
        <v>0</v>
      </c>
      <c r="N3692" s="24">
        <v>0</v>
      </c>
      <c r="O3692" s="7">
        <v>0</v>
      </c>
      <c r="P3692" s="44">
        <v>0</v>
      </c>
      <c r="Q3692" s="24">
        <v>0</v>
      </c>
    </row>
    <row r="3693">
      <c r="B3693" s="7" t="s">
        <v>14593</v>
      </c>
      <c r="C3693" s="27">
        <v>1</v>
      </c>
      <c r="D3693" s="7">
        <v>0</v>
      </c>
      <c r="E3693" s="27">
        <v>0</v>
      </c>
      <c r="F3693" s="27">
        <v>1</v>
      </c>
      <c r="G3693" s="0">
        <v>1</v>
      </c>
      <c r="H3693" s="24">
        <v>0</v>
      </c>
      <c r="I3693" s="7">
        <v>0</v>
      </c>
      <c r="J3693" s="0">
        <v>0</v>
      </c>
      <c r="K3693" s="24">
        <v>1</v>
      </c>
      <c r="L3693" s="0">
        <v>0</v>
      </c>
      <c r="M3693" s="0">
        <v>0</v>
      </c>
      <c r="N3693" s="24">
        <v>0</v>
      </c>
      <c r="O3693" s="7">
        <v>0</v>
      </c>
      <c r="P3693" s="44">
        <v>0</v>
      </c>
      <c r="Q3693" s="24">
        <v>0</v>
      </c>
    </row>
    <row r="3694">
      <c r="B3694" s="7" t="s">
        <v>14594</v>
      </c>
      <c r="C3694" s="27">
        <v>1</v>
      </c>
      <c r="D3694" s="7">
        <v>0</v>
      </c>
      <c r="E3694" s="27">
        <v>1</v>
      </c>
      <c r="F3694" s="27">
        <v>0</v>
      </c>
      <c r="G3694" s="0">
        <v>1</v>
      </c>
      <c r="H3694" s="24">
        <v>0</v>
      </c>
      <c r="I3694" s="7">
        <v>0</v>
      </c>
      <c r="J3694" s="0">
        <v>1</v>
      </c>
      <c r="K3694" s="24">
        <v>0</v>
      </c>
      <c r="L3694" s="0">
        <v>0</v>
      </c>
      <c r="M3694" s="0">
        <v>0</v>
      </c>
      <c r="N3694" s="24">
        <v>0</v>
      </c>
      <c r="O3694" s="7">
        <v>0</v>
      </c>
      <c r="P3694" s="44">
        <v>0</v>
      </c>
      <c r="Q3694" s="24">
        <v>0</v>
      </c>
    </row>
    <row r="3695">
      <c r="B3695" s="7" t="s">
        <v>14595</v>
      </c>
      <c r="C3695" s="27">
        <v>1</v>
      </c>
      <c r="D3695" s="7">
        <v>1</v>
      </c>
      <c r="E3695" s="27">
        <v>0</v>
      </c>
      <c r="F3695" s="27">
        <v>0</v>
      </c>
      <c r="G3695" s="0">
        <v>2</v>
      </c>
      <c r="H3695" s="24">
        <v>0</v>
      </c>
      <c r="I3695" s="7">
        <v>1</v>
      </c>
      <c r="J3695" s="0">
        <v>0</v>
      </c>
      <c r="K3695" s="24">
        <v>0</v>
      </c>
      <c r="L3695" s="0">
        <v>0</v>
      </c>
      <c r="M3695" s="0">
        <v>0</v>
      </c>
      <c r="N3695" s="24">
        <v>0</v>
      </c>
      <c r="O3695" s="7">
        <v>0</v>
      </c>
      <c r="P3695" s="44">
        <v>0</v>
      </c>
      <c r="Q3695" s="24">
        <v>0</v>
      </c>
    </row>
    <row r="3696">
      <c r="B3696" s="7" t="s">
        <v>14596</v>
      </c>
      <c r="C3696" s="27">
        <v>1</v>
      </c>
      <c r="D3696" s="7">
        <v>1</v>
      </c>
      <c r="E3696" s="27">
        <v>0</v>
      </c>
      <c r="F3696" s="27">
        <v>0</v>
      </c>
      <c r="G3696" s="0">
        <v>0</v>
      </c>
      <c r="H3696" s="24">
        <v>0</v>
      </c>
      <c r="I3696" s="7">
        <v>1</v>
      </c>
      <c r="J3696" s="0">
        <v>0</v>
      </c>
      <c r="K3696" s="24">
        <v>0</v>
      </c>
      <c r="L3696" s="0">
        <v>0</v>
      </c>
      <c r="M3696" s="0">
        <v>0</v>
      </c>
      <c r="N3696" s="24">
        <v>0</v>
      </c>
      <c r="O3696" s="7">
        <v>0</v>
      </c>
      <c r="P3696" s="44">
        <v>0</v>
      </c>
      <c r="Q3696" s="24">
        <v>0</v>
      </c>
    </row>
    <row r="3697">
      <c r="B3697" s="7" t="s">
        <v>14597</v>
      </c>
      <c r="C3697" s="27">
        <v>1</v>
      </c>
      <c r="D3697" s="7">
        <v>1</v>
      </c>
      <c r="E3697" s="27">
        <v>0</v>
      </c>
      <c r="F3697" s="27">
        <v>0</v>
      </c>
      <c r="G3697" s="0">
        <v>3</v>
      </c>
      <c r="H3697" s="24">
        <v>0</v>
      </c>
      <c r="I3697" s="7">
        <v>1</v>
      </c>
      <c r="J3697" s="0">
        <v>0</v>
      </c>
      <c r="K3697" s="24">
        <v>0</v>
      </c>
      <c r="L3697" s="0">
        <v>0</v>
      </c>
      <c r="M3697" s="0">
        <v>0</v>
      </c>
      <c r="N3697" s="24">
        <v>0</v>
      </c>
      <c r="O3697" s="7">
        <v>0</v>
      </c>
      <c r="P3697" s="44">
        <v>0</v>
      </c>
      <c r="Q3697" s="24">
        <v>0</v>
      </c>
    </row>
    <row r="3698">
      <c r="B3698" s="7" t="s">
        <v>14598</v>
      </c>
      <c r="C3698" s="27">
        <v>1</v>
      </c>
      <c r="D3698" s="7">
        <v>1</v>
      </c>
      <c r="E3698" s="27">
        <v>0</v>
      </c>
      <c r="F3698" s="27">
        <v>0</v>
      </c>
      <c r="G3698" s="0">
        <v>5</v>
      </c>
      <c r="H3698" s="24">
        <v>0</v>
      </c>
      <c r="I3698" s="7">
        <v>1</v>
      </c>
      <c r="J3698" s="0">
        <v>0</v>
      </c>
      <c r="K3698" s="24">
        <v>0</v>
      </c>
      <c r="L3698" s="0">
        <v>0</v>
      </c>
      <c r="M3698" s="0">
        <v>0</v>
      </c>
      <c r="N3698" s="24">
        <v>0</v>
      </c>
      <c r="O3698" s="7">
        <v>0</v>
      </c>
      <c r="P3698" s="44">
        <v>0</v>
      </c>
      <c r="Q3698" s="24">
        <v>0</v>
      </c>
    </row>
    <row r="3699">
      <c r="B3699" s="7" t="s">
        <v>14599</v>
      </c>
      <c r="C3699" s="27">
        <v>1</v>
      </c>
      <c r="D3699" s="7">
        <v>1</v>
      </c>
      <c r="E3699" s="27">
        <v>0</v>
      </c>
      <c r="F3699" s="27">
        <v>0</v>
      </c>
      <c r="G3699" s="0">
        <v>25</v>
      </c>
      <c r="H3699" s="24">
        <v>0</v>
      </c>
      <c r="I3699" s="7">
        <v>1</v>
      </c>
      <c r="J3699" s="0">
        <v>0</v>
      </c>
      <c r="K3699" s="24">
        <v>0</v>
      </c>
      <c r="L3699" s="0">
        <v>0</v>
      </c>
      <c r="M3699" s="0">
        <v>0</v>
      </c>
      <c r="N3699" s="24">
        <v>0</v>
      </c>
      <c r="O3699" s="7">
        <v>0</v>
      </c>
      <c r="P3699" s="44">
        <v>0</v>
      </c>
      <c r="Q3699" s="24">
        <v>0</v>
      </c>
    </row>
    <row r="3700">
      <c r="B3700" s="7" t="s">
        <v>14600</v>
      </c>
      <c r="C3700" s="27">
        <v>1</v>
      </c>
      <c r="D3700" s="7">
        <v>1</v>
      </c>
      <c r="E3700" s="27">
        <v>0</v>
      </c>
      <c r="F3700" s="27">
        <v>0</v>
      </c>
      <c r="G3700" s="0">
        <v>3</v>
      </c>
      <c r="H3700" s="24">
        <v>0</v>
      </c>
      <c r="I3700" s="7">
        <v>1</v>
      </c>
      <c r="J3700" s="0">
        <v>0</v>
      </c>
      <c r="K3700" s="24">
        <v>0</v>
      </c>
      <c r="L3700" s="0">
        <v>0</v>
      </c>
      <c r="M3700" s="0">
        <v>0</v>
      </c>
      <c r="N3700" s="24">
        <v>0</v>
      </c>
      <c r="O3700" s="7">
        <v>0</v>
      </c>
      <c r="P3700" s="44">
        <v>0</v>
      </c>
      <c r="Q3700" s="24">
        <v>0</v>
      </c>
    </row>
    <row r="3701">
      <c r="B3701" s="7" t="s">
        <v>14601</v>
      </c>
      <c r="C3701" s="27">
        <v>1</v>
      </c>
      <c r="D3701" s="7">
        <v>0</v>
      </c>
      <c r="E3701" s="27">
        <v>0</v>
      </c>
      <c r="F3701" s="27">
        <v>1</v>
      </c>
      <c r="G3701" s="0">
        <v>5</v>
      </c>
      <c r="H3701" s="24">
        <v>0</v>
      </c>
      <c r="I3701" s="7">
        <v>0</v>
      </c>
      <c r="J3701" s="0">
        <v>0</v>
      </c>
      <c r="K3701" s="24">
        <v>1</v>
      </c>
      <c r="L3701" s="0">
        <v>0</v>
      </c>
      <c r="M3701" s="0">
        <v>0</v>
      </c>
      <c r="N3701" s="24">
        <v>0</v>
      </c>
      <c r="O3701" s="7">
        <v>0</v>
      </c>
      <c r="P3701" s="44">
        <v>0</v>
      </c>
      <c r="Q3701" s="24">
        <v>0</v>
      </c>
    </row>
    <row r="3702">
      <c r="B3702" s="7" t="s">
        <v>14602</v>
      </c>
      <c r="C3702" s="27">
        <v>1</v>
      </c>
      <c r="D3702" s="7">
        <v>0</v>
      </c>
      <c r="E3702" s="27">
        <v>0</v>
      </c>
      <c r="F3702" s="27">
        <v>1</v>
      </c>
      <c r="G3702" s="0">
        <v>0</v>
      </c>
      <c r="H3702" s="24">
        <v>0</v>
      </c>
      <c r="I3702" s="7">
        <v>0</v>
      </c>
      <c r="J3702" s="0">
        <v>0</v>
      </c>
      <c r="K3702" s="24">
        <v>1</v>
      </c>
      <c r="L3702" s="0">
        <v>0</v>
      </c>
      <c r="M3702" s="0">
        <v>0</v>
      </c>
      <c r="N3702" s="24">
        <v>0</v>
      </c>
      <c r="O3702" s="7">
        <v>0</v>
      </c>
      <c r="P3702" s="44">
        <v>0</v>
      </c>
      <c r="Q3702" s="24">
        <v>0</v>
      </c>
    </row>
    <row r="3703">
      <c r="B3703" s="7" t="s">
        <v>14603</v>
      </c>
      <c r="C3703" s="27">
        <v>1</v>
      </c>
      <c r="D3703" s="7">
        <v>1</v>
      </c>
      <c r="E3703" s="27">
        <v>0</v>
      </c>
      <c r="F3703" s="27">
        <v>0</v>
      </c>
      <c r="G3703" s="0">
        <v>3</v>
      </c>
      <c r="H3703" s="24">
        <v>0</v>
      </c>
      <c r="I3703" s="7">
        <v>1</v>
      </c>
      <c r="J3703" s="0">
        <v>0</v>
      </c>
      <c r="K3703" s="24">
        <v>0</v>
      </c>
      <c r="L3703" s="0">
        <v>0</v>
      </c>
      <c r="M3703" s="0">
        <v>0</v>
      </c>
      <c r="N3703" s="24">
        <v>0</v>
      </c>
      <c r="O3703" s="7">
        <v>0</v>
      </c>
      <c r="P3703" s="44">
        <v>0</v>
      </c>
      <c r="Q3703" s="24">
        <v>0</v>
      </c>
    </row>
    <row r="3704">
      <c r="B3704" s="7" t="s">
        <v>14604</v>
      </c>
      <c r="C3704" s="27">
        <v>1</v>
      </c>
      <c r="D3704" s="7">
        <v>1</v>
      </c>
      <c r="E3704" s="27">
        <v>0</v>
      </c>
      <c r="F3704" s="27">
        <v>0</v>
      </c>
      <c r="G3704" s="0">
        <v>2</v>
      </c>
      <c r="H3704" s="24">
        <v>0</v>
      </c>
      <c r="I3704" s="7">
        <v>1</v>
      </c>
      <c r="J3704" s="0">
        <v>0</v>
      </c>
      <c r="K3704" s="24">
        <v>0</v>
      </c>
      <c r="L3704" s="0">
        <v>0</v>
      </c>
      <c r="M3704" s="0">
        <v>0</v>
      </c>
      <c r="N3704" s="24">
        <v>0</v>
      </c>
      <c r="O3704" s="7">
        <v>0</v>
      </c>
      <c r="P3704" s="44">
        <v>0</v>
      </c>
      <c r="Q3704" s="24">
        <v>0</v>
      </c>
    </row>
    <row r="3705">
      <c r="B3705" s="7" t="s">
        <v>14605</v>
      </c>
      <c r="C3705" s="27">
        <v>1</v>
      </c>
      <c r="D3705" s="7">
        <v>1</v>
      </c>
      <c r="E3705" s="27">
        <v>0</v>
      </c>
      <c r="F3705" s="27">
        <v>0</v>
      </c>
      <c r="G3705" s="0">
        <v>33</v>
      </c>
      <c r="H3705" s="24">
        <v>0</v>
      </c>
      <c r="I3705" s="7">
        <v>1</v>
      </c>
      <c r="J3705" s="0">
        <v>0</v>
      </c>
      <c r="K3705" s="24">
        <v>0</v>
      </c>
      <c r="L3705" s="0">
        <v>0</v>
      </c>
      <c r="M3705" s="0">
        <v>0</v>
      </c>
      <c r="N3705" s="24">
        <v>0</v>
      </c>
      <c r="O3705" s="7">
        <v>0</v>
      </c>
      <c r="P3705" s="44">
        <v>0</v>
      </c>
      <c r="Q3705" s="24">
        <v>0</v>
      </c>
    </row>
    <row r="3706">
      <c r="B3706" s="7" t="s">
        <v>14606</v>
      </c>
      <c r="C3706" s="27">
        <v>1</v>
      </c>
      <c r="D3706" s="7">
        <v>1</v>
      </c>
      <c r="E3706" s="27">
        <v>0</v>
      </c>
      <c r="F3706" s="27">
        <v>0</v>
      </c>
      <c r="G3706" s="0">
        <v>11</v>
      </c>
      <c r="H3706" s="24">
        <v>0</v>
      </c>
      <c r="I3706" s="7">
        <v>1</v>
      </c>
      <c r="J3706" s="0">
        <v>0</v>
      </c>
      <c r="K3706" s="24">
        <v>0</v>
      </c>
      <c r="L3706" s="0">
        <v>0</v>
      </c>
      <c r="M3706" s="0">
        <v>0</v>
      </c>
      <c r="N3706" s="24">
        <v>0</v>
      </c>
      <c r="O3706" s="7">
        <v>0</v>
      </c>
      <c r="P3706" s="44">
        <v>0</v>
      </c>
      <c r="Q3706" s="24">
        <v>0</v>
      </c>
    </row>
    <row r="3707">
      <c r="B3707" s="7" t="s">
        <v>14607</v>
      </c>
      <c r="C3707" s="27">
        <v>1</v>
      </c>
      <c r="D3707" s="7">
        <v>0</v>
      </c>
      <c r="E3707" s="27">
        <v>1</v>
      </c>
      <c r="F3707" s="27">
        <v>0</v>
      </c>
      <c r="G3707" s="0">
        <v>1</v>
      </c>
      <c r="H3707" s="24">
        <v>0</v>
      </c>
      <c r="I3707" s="7">
        <v>0</v>
      </c>
      <c r="J3707" s="0">
        <v>0</v>
      </c>
      <c r="K3707" s="24">
        <v>0</v>
      </c>
      <c r="L3707" s="0">
        <v>0</v>
      </c>
      <c r="M3707" s="0">
        <v>1</v>
      </c>
      <c r="N3707" s="24">
        <v>0</v>
      </c>
      <c r="O3707" s="7">
        <v>0</v>
      </c>
      <c r="P3707" s="44">
        <v>0</v>
      </c>
      <c r="Q3707" s="24">
        <v>0</v>
      </c>
    </row>
    <row r="3708">
      <c r="B3708" s="7" t="s">
        <v>14608</v>
      </c>
      <c r="C3708" s="27">
        <v>1</v>
      </c>
      <c r="D3708" s="7">
        <v>1</v>
      </c>
      <c r="E3708" s="27">
        <v>0</v>
      </c>
      <c r="F3708" s="27">
        <v>0</v>
      </c>
      <c r="G3708" s="0">
        <v>2</v>
      </c>
      <c r="H3708" s="24">
        <v>0</v>
      </c>
      <c r="I3708" s="7">
        <v>1</v>
      </c>
      <c r="J3708" s="0">
        <v>0</v>
      </c>
      <c r="K3708" s="24">
        <v>0</v>
      </c>
      <c r="L3708" s="0">
        <v>0</v>
      </c>
      <c r="M3708" s="0">
        <v>0</v>
      </c>
      <c r="N3708" s="24">
        <v>0</v>
      </c>
      <c r="O3708" s="7">
        <v>0</v>
      </c>
      <c r="P3708" s="44">
        <v>0</v>
      </c>
      <c r="Q3708" s="24">
        <v>0</v>
      </c>
    </row>
    <row r="3709">
      <c r="B3709" s="7" t="s">
        <v>14609</v>
      </c>
      <c r="C3709" s="27">
        <v>1</v>
      </c>
      <c r="D3709" s="7">
        <v>0</v>
      </c>
      <c r="E3709" s="27">
        <v>1</v>
      </c>
      <c r="F3709" s="27">
        <v>0</v>
      </c>
      <c r="G3709" s="0">
        <v>0</v>
      </c>
      <c r="H3709" s="24">
        <v>0</v>
      </c>
      <c r="I3709" s="7">
        <v>0</v>
      </c>
      <c r="J3709" s="0">
        <v>0</v>
      </c>
      <c r="K3709" s="24">
        <v>0</v>
      </c>
      <c r="L3709" s="0">
        <v>0</v>
      </c>
      <c r="M3709" s="0">
        <v>1</v>
      </c>
      <c r="N3709" s="24">
        <v>0</v>
      </c>
      <c r="O3709" s="7">
        <v>0</v>
      </c>
      <c r="P3709" s="44">
        <v>0</v>
      </c>
      <c r="Q3709" s="24">
        <v>0</v>
      </c>
    </row>
    <row r="3710">
      <c r="B3710" s="7" t="s">
        <v>14610</v>
      </c>
      <c r="C3710" s="27">
        <v>1</v>
      </c>
      <c r="D3710" s="7">
        <v>1</v>
      </c>
      <c r="E3710" s="27">
        <v>0</v>
      </c>
      <c r="F3710" s="27">
        <v>0</v>
      </c>
      <c r="G3710" s="0">
        <v>9</v>
      </c>
      <c r="H3710" s="24">
        <v>0</v>
      </c>
      <c r="I3710" s="7">
        <v>1</v>
      </c>
      <c r="J3710" s="0">
        <v>0</v>
      </c>
      <c r="K3710" s="24">
        <v>0</v>
      </c>
      <c r="L3710" s="0">
        <v>0</v>
      </c>
      <c r="M3710" s="0">
        <v>0</v>
      </c>
      <c r="N3710" s="24">
        <v>0</v>
      </c>
      <c r="O3710" s="7">
        <v>0</v>
      </c>
      <c r="P3710" s="44">
        <v>0</v>
      </c>
      <c r="Q3710" s="24">
        <v>0</v>
      </c>
    </row>
    <row r="3711">
      <c r="B3711" s="7" t="s">
        <v>14611</v>
      </c>
      <c r="C3711" s="27">
        <v>1</v>
      </c>
      <c r="D3711" s="7">
        <v>0</v>
      </c>
      <c r="E3711" s="27">
        <v>0</v>
      </c>
      <c r="F3711" s="27">
        <v>1</v>
      </c>
      <c r="G3711" s="0">
        <v>23</v>
      </c>
      <c r="H3711" s="24">
        <v>0</v>
      </c>
      <c r="I3711" s="7">
        <v>0</v>
      </c>
      <c r="J3711" s="0">
        <v>0</v>
      </c>
      <c r="K3711" s="24">
        <v>1</v>
      </c>
      <c r="L3711" s="0">
        <v>0</v>
      </c>
      <c r="M3711" s="0">
        <v>0</v>
      </c>
      <c r="N3711" s="24">
        <v>0</v>
      </c>
      <c r="O3711" s="7">
        <v>0</v>
      </c>
      <c r="P3711" s="44">
        <v>0</v>
      </c>
      <c r="Q3711" s="24">
        <v>0</v>
      </c>
    </row>
    <row r="3712">
      <c r="B3712" s="7" t="s">
        <v>14612</v>
      </c>
      <c r="C3712" s="27">
        <v>1</v>
      </c>
      <c r="D3712" s="7">
        <v>0</v>
      </c>
      <c r="E3712" s="27">
        <v>0</v>
      </c>
      <c r="F3712" s="27">
        <v>1</v>
      </c>
      <c r="G3712" s="0">
        <v>17</v>
      </c>
      <c r="H3712" s="24">
        <v>0</v>
      </c>
      <c r="I3712" s="7">
        <v>0</v>
      </c>
      <c r="J3712" s="0">
        <v>0</v>
      </c>
      <c r="K3712" s="24">
        <v>1</v>
      </c>
      <c r="L3712" s="0">
        <v>0</v>
      </c>
      <c r="M3712" s="0">
        <v>0</v>
      </c>
      <c r="N3712" s="24">
        <v>0</v>
      </c>
      <c r="O3712" s="7">
        <v>0</v>
      </c>
      <c r="P3712" s="44">
        <v>0</v>
      </c>
      <c r="Q3712" s="24">
        <v>0</v>
      </c>
    </row>
    <row r="3713">
      <c r="B3713" s="7" t="s">
        <v>14613</v>
      </c>
      <c r="C3713" s="27">
        <v>1</v>
      </c>
      <c r="D3713" s="7">
        <v>0</v>
      </c>
      <c r="E3713" s="27">
        <v>0</v>
      </c>
      <c r="F3713" s="27">
        <v>1</v>
      </c>
      <c r="G3713" s="0">
        <v>12</v>
      </c>
      <c r="H3713" s="24">
        <v>0</v>
      </c>
      <c r="I3713" s="7">
        <v>0</v>
      </c>
      <c r="J3713" s="0">
        <v>0</v>
      </c>
      <c r="K3713" s="24">
        <v>1</v>
      </c>
      <c r="L3713" s="0">
        <v>0</v>
      </c>
      <c r="M3713" s="0">
        <v>0</v>
      </c>
      <c r="N3713" s="24">
        <v>0</v>
      </c>
      <c r="O3713" s="7">
        <v>0</v>
      </c>
      <c r="P3713" s="44">
        <v>0</v>
      </c>
      <c r="Q3713" s="24">
        <v>0</v>
      </c>
    </row>
    <row r="3714">
      <c r="B3714" s="7" t="s">
        <v>14614</v>
      </c>
      <c r="C3714" s="27">
        <v>1</v>
      </c>
      <c r="D3714" s="7">
        <v>0</v>
      </c>
      <c r="E3714" s="27">
        <v>0</v>
      </c>
      <c r="F3714" s="27">
        <v>1</v>
      </c>
      <c r="G3714" s="0">
        <v>4</v>
      </c>
      <c r="H3714" s="24">
        <v>0</v>
      </c>
      <c r="I3714" s="7">
        <v>0</v>
      </c>
      <c r="J3714" s="0">
        <v>0</v>
      </c>
      <c r="K3714" s="24">
        <v>1</v>
      </c>
      <c r="L3714" s="0">
        <v>0</v>
      </c>
      <c r="M3714" s="0">
        <v>0</v>
      </c>
      <c r="N3714" s="24">
        <v>0</v>
      </c>
      <c r="O3714" s="7">
        <v>0</v>
      </c>
      <c r="P3714" s="44">
        <v>0</v>
      </c>
      <c r="Q3714" s="24">
        <v>0</v>
      </c>
    </row>
    <row r="3715">
      <c r="B3715" s="7" t="s">
        <v>14615</v>
      </c>
      <c r="C3715" s="27">
        <v>1</v>
      </c>
      <c r="D3715" s="7">
        <v>0</v>
      </c>
      <c r="E3715" s="27">
        <v>0</v>
      </c>
      <c r="F3715" s="27">
        <v>1</v>
      </c>
      <c r="G3715" s="0">
        <v>1</v>
      </c>
      <c r="H3715" s="24">
        <v>0</v>
      </c>
      <c r="I3715" s="7">
        <v>0</v>
      </c>
      <c r="J3715" s="0">
        <v>0</v>
      </c>
      <c r="K3715" s="24">
        <v>1</v>
      </c>
      <c r="L3715" s="0">
        <v>0</v>
      </c>
      <c r="M3715" s="0">
        <v>0</v>
      </c>
      <c r="N3715" s="24">
        <v>0</v>
      </c>
      <c r="O3715" s="7">
        <v>0</v>
      </c>
      <c r="P3715" s="44">
        <v>0</v>
      </c>
      <c r="Q3715" s="24">
        <v>0</v>
      </c>
    </row>
    <row r="3716">
      <c r="B3716" s="7" t="s">
        <v>14616</v>
      </c>
      <c r="C3716" s="27">
        <v>1</v>
      </c>
      <c r="D3716" s="7">
        <v>0</v>
      </c>
      <c r="E3716" s="27">
        <v>0</v>
      </c>
      <c r="F3716" s="27">
        <v>1</v>
      </c>
      <c r="G3716" s="0">
        <v>20</v>
      </c>
      <c r="H3716" s="24">
        <v>0</v>
      </c>
      <c r="I3716" s="7">
        <v>0</v>
      </c>
      <c r="J3716" s="0">
        <v>0</v>
      </c>
      <c r="K3716" s="24">
        <v>1</v>
      </c>
      <c r="L3716" s="0">
        <v>0</v>
      </c>
      <c r="M3716" s="0">
        <v>0</v>
      </c>
      <c r="N3716" s="24">
        <v>0</v>
      </c>
      <c r="O3716" s="7">
        <v>0</v>
      </c>
      <c r="P3716" s="44">
        <v>0</v>
      </c>
      <c r="Q3716" s="24">
        <v>0</v>
      </c>
    </row>
    <row r="3717">
      <c r="B3717" s="7" t="s">
        <v>14617</v>
      </c>
      <c r="C3717" s="27">
        <v>1</v>
      </c>
      <c r="D3717" s="7">
        <v>1</v>
      </c>
      <c r="E3717" s="27">
        <v>0</v>
      </c>
      <c r="F3717" s="27">
        <v>0</v>
      </c>
      <c r="G3717" s="0">
        <v>16</v>
      </c>
      <c r="H3717" s="24">
        <v>0</v>
      </c>
      <c r="I3717" s="7">
        <v>1</v>
      </c>
      <c r="J3717" s="0">
        <v>0</v>
      </c>
      <c r="K3717" s="24">
        <v>0</v>
      </c>
      <c r="L3717" s="0">
        <v>0</v>
      </c>
      <c r="M3717" s="0">
        <v>0</v>
      </c>
      <c r="N3717" s="24">
        <v>0</v>
      </c>
      <c r="O3717" s="7">
        <v>0</v>
      </c>
      <c r="P3717" s="44">
        <v>0</v>
      </c>
      <c r="Q3717" s="24">
        <v>0</v>
      </c>
    </row>
    <row r="3718">
      <c r="B3718" s="7" t="s">
        <v>14618</v>
      </c>
      <c r="C3718" s="27">
        <v>1</v>
      </c>
      <c r="D3718" s="7">
        <v>1</v>
      </c>
      <c r="E3718" s="27">
        <v>0</v>
      </c>
      <c r="F3718" s="27">
        <v>0</v>
      </c>
      <c r="G3718" s="0">
        <v>10</v>
      </c>
      <c r="H3718" s="24">
        <v>0</v>
      </c>
      <c r="I3718" s="7">
        <v>1</v>
      </c>
      <c r="J3718" s="0">
        <v>0</v>
      </c>
      <c r="K3718" s="24">
        <v>0</v>
      </c>
      <c r="L3718" s="0">
        <v>0</v>
      </c>
      <c r="M3718" s="0">
        <v>0</v>
      </c>
      <c r="N3718" s="24">
        <v>0</v>
      </c>
      <c r="O3718" s="7">
        <v>0</v>
      </c>
      <c r="P3718" s="44">
        <v>0</v>
      </c>
      <c r="Q3718" s="24">
        <v>0</v>
      </c>
    </row>
    <row r="3719">
      <c r="B3719" s="7" t="s">
        <v>14619</v>
      </c>
      <c r="C3719" s="27">
        <v>1</v>
      </c>
      <c r="D3719" s="7">
        <v>1</v>
      </c>
      <c r="E3719" s="27">
        <v>0</v>
      </c>
      <c r="F3719" s="27">
        <v>0</v>
      </c>
      <c r="G3719" s="0">
        <v>10</v>
      </c>
      <c r="H3719" s="24">
        <v>0</v>
      </c>
      <c r="I3719" s="7">
        <v>1</v>
      </c>
      <c r="J3719" s="0">
        <v>0</v>
      </c>
      <c r="K3719" s="24">
        <v>0</v>
      </c>
      <c r="L3719" s="0">
        <v>0</v>
      </c>
      <c r="M3719" s="0">
        <v>0</v>
      </c>
      <c r="N3719" s="24">
        <v>0</v>
      </c>
      <c r="O3719" s="7">
        <v>0</v>
      </c>
      <c r="P3719" s="44">
        <v>0</v>
      </c>
      <c r="Q3719" s="24">
        <v>0</v>
      </c>
    </row>
    <row r="3720">
      <c r="B3720" s="7" t="s">
        <v>14620</v>
      </c>
      <c r="C3720" s="27">
        <v>1</v>
      </c>
      <c r="D3720" s="7">
        <v>0</v>
      </c>
      <c r="E3720" s="27">
        <v>1</v>
      </c>
      <c r="F3720" s="27">
        <v>0</v>
      </c>
      <c r="G3720" s="0">
        <v>6</v>
      </c>
      <c r="H3720" s="24">
        <v>0</v>
      </c>
      <c r="I3720" s="7">
        <v>0</v>
      </c>
      <c r="J3720" s="0">
        <v>1</v>
      </c>
      <c r="K3720" s="24">
        <v>0</v>
      </c>
      <c r="L3720" s="0">
        <v>0</v>
      </c>
      <c r="M3720" s="0">
        <v>0</v>
      </c>
      <c r="N3720" s="24">
        <v>0</v>
      </c>
      <c r="O3720" s="7">
        <v>0</v>
      </c>
      <c r="P3720" s="44">
        <v>0</v>
      </c>
      <c r="Q3720" s="24">
        <v>0</v>
      </c>
    </row>
    <row r="3721">
      <c r="B3721" s="7" t="s">
        <v>14621</v>
      </c>
      <c r="C3721" s="27">
        <v>1</v>
      </c>
      <c r="D3721" s="7">
        <v>1</v>
      </c>
      <c r="E3721" s="27">
        <v>0</v>
      </c>
      <c r="F3721" s="27">
        <v>0</v>
      </c>
      <c r="G3721" s="0">
        <v>3</v>
      </c>
      <c r="H3721" s="24">
        <v>0</v>
      </c>
      <c r="I3721" s="7">
        <v>1</v>
      </c>
      <c r="J3721" s="0">
        <v>0</v>
      </c>
      <c r="K3721" s="24">
        <v>0</v>
      </c>
      <c r="L3721" s="0">
        <v>0</v>
      </c>
      <c r="M3721" s="0">
        <v>0</v>
      </c>
      <c r="N3721" s="24">
        <v>0</v>
      </c>
      <c r="O3721" s="7">
        <v>0</v>
      </c>
      <c r="P3721" s="44">
        <v>0</v>
      </c>
      <c r="Q3721" s="24">
        <v>0</v>
      </c>
    </row>
    <row r="3722">
      <c r="B3722" s="7" t="s">
        <v>14622</v>
      </c>
      <c r="C3722" s="27">
        <v>1</v>
      </c>
      <c r="D3722" s="7">
        <v>1</v>
      </c>
      <c r="E3722" s="27">
        <v>0</v>
      </c>
      <c r="F3722" s="27">
        <v>0</v>
      </c>
      <c r="G3722" s="0">
        <v>10</v>
      </c>
      <c r="H3722" s="24">
        <v>0</v>
      </c>
      <c r="I3722" s="7">
        <v>1</v>
      </c>
      <c r="J3722" s="0">
        <v>0</v>
      </c>
      <c r="K3722" s="24">
        <v>0</v>
      </c>
      <c r="L3722" s="0">
        <v>0</v>
      </c>
      <c r="M3722" s="0">
        <v>0</v>
      </c>
      <c r="N3722" s="24">
        <v>0</v>
      </c>
      <c r="O3722" s="7">
        <v>0</v>
      </c>
      <c r="P3722" s="44">
        <v>0</v>
      </c>
      <c r="Q3722" s="24">
        <v>0</v>
      </c>
    </row>
    <row r="3723">
      <c r="B3723" s="7" t="s">
        <v>14623</v>
      </c>
      <c r="C3723" s="27">
        <v>1</v>
      </c>
      <c r="D3723" s="7">
        <v>0</v>
      </c>
      <c r="E3723" s="27">
        <v>0</v>
      </c>
      <c r="F3723" s="27">
        <v>1</v>
      </c>
      <c r="G3723" s="0">
        <v>124</v>
      </c>
      <c r="H3723" s="24">
        <v>0</v>
      </c>
      <c r="I3723" s="7">
        <v>0</v>
      </c>
      <c r="J3723" s="0">
        <v>0</v>
      </c>
      <c r="K3723" s="24">
        <v>1</v>
      </c>
      <c r="L3723" s="0">
        <v>0</v>
      </c>
      <c r="M3723" s="0">
        <v>0</v>
      </c>
      <c r="N3723" s="24">
        <v>0</v>
      </c>
      <c r="O3723" s="7">
        <v>0</v>
      </c>
      <c r="P3723" s="44">
        <v>0</v>
      </c>
      <c r="Q3723" s="24">
        <v>0</v>
      </c>
    </row>
    <row r="3724">
      <c r="B3724" s="7" t="s">
        <v>14624</v>
      </c>
      <c r="C3724" s="27">
        <v>1</v>
      </c>
      <c r="D3724" s="7">
        <v>0</v>
      </c>
      <c r="E3724" s="27">
        <v>0</v>
      </c>
      <c r="F3724" s="27">
        <v>1</v>
      </c>
      <c r="G3724" s="0">
        <v>2</v>
      </c>
      <c r="H3724" s="24">
        <v>0</v>
      </c>
      <c r="I3724" s="7">
        <v>0</v>
      </c>
      <c r="J3724" s="0">
        <v>0</v>
      </c>
      <c r="K3724" s="24">
        <v>1</v>
      </c>
      <c r="L3724" s="0">
        <v>0</v>
      </c>
      <c r="M3724" s="0">
        <v>0</v>
      </c>
      <c r="N3724" s="24">
        <v>0</v>
      </c>
      <c r="O3724" s="7">
        <v>0</v>
      </c>
      <c r="P3724" s="44">
        <v>0</v>
      </c>
      <c r="Q3724" s="24">
        <v>0</v>
      </c>
    </row>
    <row r="3725">
      <c r="B3725" s="7" t="s">
        <v>14625</v>
      </c>
      <c r="C3725" s="27">
        <v>1</v>
      </c>
      <c r="D3725" s="7">
        <v>0</v>
      </c>
      <c r="E3725" s="27">
        <v>0</v>
      </c>
      <c r="F3725" s="27">
        <v>1</v>
      </c>
      <c r="G3725" s="0">
        <v>2</v>
      </c>
      <c r="H3725" s="24">
        <v>0</v>
      </c>
      <c r="I3725" s="7">
        <v>0</v>
      </c>
      <c r="J3725" s="0">
        <v>0</v>
      </c>
      <c r="K3725" s="24">
        <v>1</v>
      </c>
      <c r="L3725" s="0">
        <v>0</v>
      </c>
      <c r="M3725" s="0">
        <v>0</v>
      </c>
      <c r="N3725" s="24">
        <v>0</v>
      </c>
      <c r="O3725" s="7">
        <v>0</v>
      </c>
      <c r="P3725" s="44">
        <v>0</v>
      </c>
      <c r="Q3725" s="24">
        <v>0</v>
      </c>
    </row>
    <row r="3726">
      <c r="B3726" s="7" t="s">
        <v>14626</v>
      </c>
      <c r="C3726" s="27">
        <v>1</v>
      </c>
      <c r="D3726" s="7">
        <v>0</v>
      </c>
      <c r="E3726" s="27">
        <v>1</v>
      </c>
      <c r="F3726" s="27">
        <v>0</v>
      </c>
      <c r="G3726" s="0">
        <v>1536</v>
      </c>
      <c r="H3726" s="24">
        <v>1</v>
      </c>
      <c r="I3726" s="7">
        <v>0</v>
      </c>
      <c r="J3726" s="0">
        <v>1</v>
      </c>
      <c r="K3726" s="24">
        <v>0</v>
      </c>
      <c r="L3726" s="0">
        <v>0</v>
      </c>
      <c r="M3726" s="0">
        <v>0</v>
      </c>
      <c r="N3726" s="24">
        <v>0</v>
      </c>
      <c r="O3726" s="7">
        <v>0</v>
      </c>
      <c r="P3726" s="44">
        <v>0</v>
      </c>
      <c r="Q3726" s="24">
        <v>0</v>
      </c>
    </row>
    <row r="3727">
      <c r="B3727" s="7" t="s">
        <v>14627</v>
      </c>
      <c r="C3727" s="27">
        <v>1</v>
      </c>
      <c r="D3727" s="7">
        <v>1</v>
      </c>
      <c r="E3727" s="27">
        <v>0</v>
      </c>
      <c r="F3727" s="27">
        <v>0</v>
      </c>
      <c r="G3727" s="0">
        <v>3149</v>
      </c>
      <c r="H3727" s="24">
        <v>0</v>
      </c>
      <c r="I3727" s="7">
        <v>1</v>
      </c>
      <c r="J3727" s="0">
        <v>0</v>
      </c>
      <c r="K3727" s="24">
        <v>0</v>
      </c>
      <c r="L3727" s="0">
        <v>0</v>
      </c>
      <c r="M3727" s="0">
        <v>0</v>
      </c>
      <c r="N3727" s="24">
        <v>0</v>
      </c>
      <c r="O3727" s="7">
        <v>0</v>
      </c>
      <c r="P3727" s="44">
        <v>0</v>
      </c>
      <c r="Q3727" s="24">
        <v>0</v>
      </c>
    </row>
    <row r="3728">
      <c r="B3728" s="7" t="s">
        <v>14628</v>
      </c>
      <c r="C3728" s="27">
        <v>1</v>
      </c>
      <c r="D3728" s="7">
        <v>1</v>
      </c>
      <c r="E3728" s="27">
        <v>0</v>
      </c>
      <c r="F3728" s="27">
        <v>0</v>
      </c>
      <c r="G3728" s="0">
        <v>2</v>
      </c>
      <c r="H3728" s="24">
        <v>0</v>
      </c>
      <c r="I3728" s="7">
        <v>1</v>
      </c>
      <c r="J3728" s="0">
        <v>0</v>
      </c>
      <c r="K3728" s="24">
        <v>0</v>
      </c>
      <c r="L3728" s="0">
        <v>0</v>
      </c>
      <c r="M3728" s="0">
        <v>0</v>
      </c>
      <c r="N3728" s="24">
        <v>0</v>
      </c>
      <c r="O3728" s="7">
        <v>0</v>
      </c>
      <c r="P3728" s="44">
        <v>0</v>
      </c>
      <c r="Q3728" s="24">
        <v>0</v>
      </c>
    </row>
    <row r="3729">
      <c r="B3729" s="7" t="s">
        <v>14629</v>
      </c>
      <c r="C3729" s="27">
        <v>1</v>
      </c>
      <c r="D3729" s="7">
        <v>1</v>
      </c>
      <c r="E3729" s="27">
        <v>0</v>
      </c>
      <c r="F3729" s="27">
        <v>0</v>
      </c>
      <c r="G3729" s="0">
        <v>2</v>
      </c>
      <c r="H3729" s="24">
        <v>0</v>
      </c>
      <c r="I3729" s="7">
        <v>1</v>
      </c>
      <c r="J3729" s="0">
        <v>0</v>
      </c>
      <c r="K3729" s="24">
        <v>0</v>
      </c>
      <c r="L3729" s="0">
        <v>0</v>
      </c>
      <c r="M3729" s="0">
        <v>0</v>
      </c>
      <c r="N3729" s="24">
        <v>0</v>
      </c>
      <c r="O3729" s="7">
        <v>0</v>
      </c>
      <c r="P3729" s="44">
        <v>0</v>
      </c>
      <c r="Q3729" s="24">
        <v>0</v>
      </c>
    </row>
    <row r="3730">
      <c r="B3730" s="7" t="s">
        <v>14630</v>
      </c>
      <c r="C3730" s="27">
        <v>1</v>
      </c>
      <c r="D3730" s="7">
        <v>1</v>
      </c>
      <c r="E3730" s="27">
        <v>0</v>
      </c>
      <c r="F3730" s="27">
        <v>0</v>
      </c>
      <c r="G3730" s="0">
        <v>3</v>
      </c>
      <c r="H3730" s="24">
        <v>0</v>
      </c>
      <c r="I3730" s="7">
        <v>1</v>
      </c>
      <c r="J3730" s="0">
        <v>0</v>
      </c>
      <c r="K3730" s="24">
        <v>0</v>
      </c>
      <c r="L3730" s="0">
        <v>0</v>
      </c>
      <c r="M3730" s="0">
        <v>0</v>
      </c>
      <c r="N3730" s="24">
        <v>0</v>
      </c>
      <c r="O3730" s="7">
        <v>0</v>
      </c>
      <c r="P3730" s="44">
        <v>0</v>
      </c>
      <c r="Q3730" s="24">
        <v>0</v>
      </c>
    </row>
    <row r="3731">
      <c r="B3731" s="7" t="s">
        <v>14631</v>
      </c>
      <c r="C3731" s="27">
        <v>1</v>
      </c>
      <c r="D3731" s="7">
        <v>1</v>
      </c>
      <c r="E3731" s="27">
        <v>0</v>
      </c>
      <c r="F3731" s="27">
        <v>0</v>
      </c>
      <c r="G3731" s="0">
        <v>3</v>
      </c>
      <c r="H3731" s="24">
        <v>0</v>
      </c>
      <c r="I3731" s="7">
        <v>1</v>
      </c>
      <c r="J3731" s="0">
        <v>0</v>
      </c>
      <c r="K3731" s="24">
        <v>0</v>
      </c>
      <c r="L3731" s="0">
        <v>0</v>
      </c>
      <c r="M3731" s="0">
        <v>0</v>
      </c>
      <c r="N3731" s="24">
        <v>0</v>
      </c>
      <c r="O3731" s="7">
        <v>0</v>
      </c>
      <c r="P3731" s="44">
        <v>0</v>
      </c>
      <c r="Q3731" s="24">
        <v>0</v>
      </c>
    </row>
    <row r="3732">
      <c r="B3732" s="7" t="s">
        <v>14632</v>
      </c>
      <c r="C3732" s="27">
        <v>1</v>
      </c>
      <c r="D3732" s="7">
        <v>1</v>
      </c>
      <c r="E3732" s="27">
        <v>0</v>
      </c>
      <c r="F3732" s="27">
        <v>0</v>
      </c>
      <c r="G3732" s="0">
        <v>7</v>
      </c>
      <c r="H3732" s="24">
        <v>0</v>
      </c>
      <c r="I3732" s="7">
        <v>1</v>
      </c>
      <c r="J3732" s="0">
        <v>0</v>
      </c>
      <c r="K3732" s="24">
        <v>0</v>
      </c>
      <c r="L3732" s="0">
        <v>0</v>
      </c>
      <c r="M3732" s="0">
        <v>0</v>
      </c>
      <c r="N3732" s="24">
        <v>0</v>
      </c>
      <c r="O3732" s="7">
        <v>0</v>
      </c>
      <c r="P3732" s="44">
        <v>0</v>
      </c>
      <c r="Q3732" s="24">
        <v>0</v>
      </c>
    </row>
    <row r="3733">
      <c r="B3733" s="7" t="s">
        <v>14633</v>
      </c>
      <c r="C3733" s="27">
        <v>1</v>
      </c>
      <c r="D3733" s="7">
        <v>1</v>
      </c>
      <c r="E3733" s="27">
        <v>0</v>
      </c>
      <c r="F3733" s="27">
        <v>0</v>
      </c>
      <c r="G3733" s="0">
        <v>5</v>
      </c>
      <c r="H3733" s="24">
        <v>0</v>
      </c>
      <c r="I3733" s="7">
        <v>1</v>
      </c>
      <c r="J3733" s="0">
        <v>0</v>
      </c>
      <c r="K3733" s="24">
        <v>0</v>
      </c>
      <c r="L3733" s="0">
        <v>0</v>
      </c>
      <c r="M3733" s="0">
        <v>0</v>
      </c>
      <c r="N3733" s="24">
        <v>0</v>
      </c>
      <c r="O3733" s="7">
        <v>0</v>
      </c>
      <c r="P3733" s="44">
        <v>0</v>
      </c>
      <c r="Q3733" s="24">
        <v>0</v>
      </c>
    </row>
    <row r="3734">
      <c r="B3734" s="7" t="s">
        <v>14634</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14635</v>
      </c>
      <c r="C3735" s="27">
        <v>1</v>
      </c>
      <c r="D3735" s="7">
        <v>1</v>
      </c>
      <c r="E3735" s="27">
        <v>0</v>
      </c>
      <c r="F3735" s="27">
        <v>0</v>
      </c>
      <c r="G3735" s="0">
        <v>2</v>
      </c>
      <c r="H3735" s="24">
        <v>0</v>
      </c>
      <c r="I3735" s="7">
        <v>1</v>
      </c>
      <c r="J3735" s="0">
        <v>0</v>
      </c>
      <c r="K3735" s="24">
        <v>0</v>
      </c>
      <c r="L3735" s="0">
        <v>0</v>
      </c>
      <c r="M3735" s="0">
        <v>0</v>
      </c>
      <c r="N3735" s="24">
        <v>0</v>
      </c>
      <c r="O3735" s="7">
        <v>0</v>
      </c>
      <c r="P3735" s="44">
        <v>0</v>
      </c>
      <c r="Q3735" s="24">
        <v>0</v>
      </c>
    </row>
    <row r="3736">
      <c r="B3736" s="7" t="s">
        <v>14636</v>
      </c>
      <c r="C3736" s="27">
        <v>1</v>
      </c>
      <c r="D3736" s="7">
        <v>1</v>
      </c>
      <c r="E3736" s="27">
        <v>0</v>
      </c>
      <c r="F3736" s="27">
        <v>0</v>
      </c>
      <c r="G3736" s="0">
        <v>1</v>
      </c>
      <c r="H3736" s="24">
        <v>0</v>
      </c>
      <c r="I3736" s="7">
        <v>1</v>
      </c>
      <c r="J3736" s="0">
        <v>0</v>
      </c>
      <c r="K3736" s="24">
        <v>0</v>
      </c>
      <c r="L3736" s="0">
        <v>0</v>
      </c>
      <c r="M3736" s="0">
        <v>0</v>
      </c>
      <c r="N3736" s="24">
        <v>0</v>
      </c>
      <c r="O3736" s="7">
        <v>0</v>
      </c>
      <c r="P3736" s="44">
        <v>0</v>
      </c>
      <c r="Q3736" s="24">
        <v>0</v>
      </c>
    </row>
    <row r="3737">
      <c r="B3737" s="7" t="s">
        <v>14637</v>
      </c>
      <c r="C3737" s="27">
        <v>1</v>
      </c>
      <c r="D3737" s="7">
        <v>1</v>
      </c>
      <c r="E3737" s="27">
        <v>0</v>
      </c>
      <c r="F3737" s="27">
        <v>0</v>
      </c>
      <c r="G3737" s="0">
        <v>5</v>
      </c>
      <c r="H3737" s="24">
        <v>0</v>
      </c>
      <c r="I3737" s="7">
        <v>1</v>
      </c>
      <c r="J3737" s="0">
        <v>0</v>
      </c>
      <c r="K3737" s="24">
        <v>0</v>
      </c>
      <c r="L3737" s="0">
        <v>0</v>
      </c>
      <c r="M3737" s="0">
        <v>0</v>
      </c>
      <c r="N3737" s="24">
        <v>0</v>
      </c>
      <c r="O3737" s="7">
        <v>0</v>
      </c>
      <c r="P3737" s="44">
        <v>0</v>
      </c>
      <c r="Q3737" s="24">
        <v>0</v>
      </c>
    </row>
    <row r="3738">
      <c r="B3738" s="7" t="s">
        <v>14638</v>
      </c>
      <c r="C3738" s="27">
        <v>1</v>
      </c>
      <c r="D3738" s="7">
        <v>1</v>
      </c>
      <c r="E3738" s="27">
        <v>0</v>
      </c>
      <c r="F3738" s="27">
        <v>0</v>
      </c>
      <c r="G3738" s="0">
        <v>3</v>
      </c>
      <c r="H3738" s="24">
        <v>0</v>
      </c>
      <c r="I3738" s="7">
        <v>1</v>
      </c>
      <c r="J3738" s="0">
        <v>0</v>
      </c>
      <c r="K3738" s="24">
        <v>0</v>
      </c>
      <c r="L3738" s="0">
        <v>0</v>
      </c>
      <c r="M3738" s="0">
        <v>0</v>
      </c>
      <c r="N3738" s="24">
        <v>0</v>
      </c>
      <c r="O3738" s="7">
        <v>0</v>
      </c>
      <c r="P3738" s="44">
        <v>0</v>
      </c>
      <c r="Q3738" s="24">
        <v>0</v>
      </c>
    </row>
    <row r="3739">
      <c r="B3739" s="7" t="s">
        <v>14639</v>
      </c>
      <c r="C3739" s="27">
        <v>1</v>
      </c>
      <c r="D3739" s="7">
        <v>1</v>
      </c>
      <c r="E3739" s="27">
        <v>0</v>
      </c>
      <c r="F3739" s="27">
        <v>0</v>
      </c>
      <c r="G3739" s="0">
        <v>15</v>
      </c>
      <c r="H3739" s="24">
        <v>0</v>
      </c>
      <c r="I3739" s="7">
        <v>1</v>
      </c>
      <c r="J3739" s="0">
        <v>0</v>
      </c>
      <c r="K3739" s="24">
        <v>0</v>
      </c>
      <c r="L3739" s="0">
        <v>0</v>
      </c>
      <c r="M3739" s="0">
        <v>0</v>
      </c>
      <c r="N3739" s="24">
        <v>0</v>
      </c>
      <c r="O3739" s="7">
        <v>0</v>
      </c>
      <c r="P3739" s="44">
        <v>0</v>
      </c>
      <c r="Q3739" s="24">
        <v>0</v>
      </c>
    </row>
    <row r="3740">
      <c r="B3740" s="7" t="s">
        <v>14640</v>
      </c>
      <c r="C3740" s="27">
        <v>1</v>
      </c>
      <c r="D3740" s="7">
        <v>1</v>
      </c>
      <c r="E3740" s="27">
        <v>0</v>
      </c>
      <c r="F3740" s="27">
        <v>0</v>
      </c>
      <c r="G3740" s="0">
        <v>5</v>
      </c>
      <c r="H3740" s="24">
        <v>0</v>
      </c>
      <c r="I3740" s="7">
        <v>1</v>
      </c>
      <c r="J3740" s="0">
        <v>0</v>
      </c>
      <c r="K3740" s="24">
        <v>0</v>
      </c>
      <c r="L3740" s="0">
        <v>0</v>
      </c>
      <c r="M3740" s="0">
        <v>0</v>
      </c>
      <c r="N3740" s="24">
        <v>0</v>
      </c>
      <c r="O3740" s="7">
        <v>0</v>
      </c>
      <c r="P3740" s="44">
        <v>0</v>
      </c>
      <c r="Q3740" s="24">
        <v>0</v>
      </c>
    </row>
    <row r="3741">
      <c r="B3741" s="7" t="s">
        <v>14641</v>
      </c>
      <c r="C3741" s="27">
        <v>1</v>
      </c>
      <c r="D3741" s="7">
        <v>1</v>
      </c>
      <c r="E3741" s="27">
        <v>0</v>
      </c>
      <c r="F3741" s="27">
        <v>0</v>
      </c>
      <c r="G3741" s="0">
        <v>0</v>
      </c>
      <c r="H3741" s="24">
        <v>0</v>
      </c>
      <c r="I3741" s="7">
        <v>1</v>
      </c>
      <c r="J3741" s="0">
        <v>0</v>
      </c>
      <c r="K3741" s="24">
        <v>0</v>
      </c>
      <c r="L3741" s="0">
        <v>0</v>
      </c>
      <c r="M3741" s="0">
        <v>0</v>
      </c>
      <c r="N3741" s="24">
        <v>0</v>
      </c>
      <c r="O3741" s="7">
        <v>0</v>
      </c>
      <c r="P3741" s="44">
        <v>0</v>
      </c>
      <c r="Q3741" s="24">
        <v>0</v>
      </c>
    </row>
    <row r="3742">
      <c r="B3742" s="7" t="s">
        <v>14642</v>
      </c>
      <c r="C3742" s="27">
        <v>1</v>
      </c>
      <c r="D3742" s="7">
        <v>1</v>
      </c>
      <c r="E3742" s="27">
        <v>0</v>
      </c>
      <c r="F3742" s="27">
        <v>0</v>
      </c>
      <c r="G3742" s="0">
        <v>40</v>
      </c>
      <c r="H3742" s="24">
        <v>0</v>
      </c>
      <c r="I3742" s="7">
        <v>1</v>
      </c>
      <c r="J3742" s="0">
        <v>0</v>
      </c>
      <c r="K3742" s="24">
        <v>0</v>
      </c>
      <c r="L3742" s="0">
        <v>0</v>
      </c>
      <c r="M3742" s="0">
        <v>0</v>
      </c>
      <c r="N3742" s="24">
        <v>0</v>
      </c>
      <c r="O3742" s="7">
        <v>0</v>
      </c>
      <c r="P3742" s="44">
        <v>0</v>
      </c>
      <c r="Q3742" s="24">
        <v>0</v>
      </c>
    </row>
    <row r="3743">
      <c r="B3743" s="7" t="s">
        <v>14643</v>
      </c>
      <c r="C3743" s="27">
        <v>1</v>
      </c>
      <c r="D3743" s="7">
        <v>1</v>
      </c>
      <c r="E3743" s="27">
        <v>0</v>
      </c>
      <c r="F3743" s="27">
        <v>0</v>
      </c>
      <c r="G3743" s="0">
        <v>1</v>
      </c>
      <c r="H3743" s="24">
        <v>0</v>
      </c>
      <c r="I3743" s="7">
        <v>1</v>
      </c>
      <c r="J3743" s="0">
        <v>0</v>
      </c>
      <c r="K3743" s="24">
        <v>0</v>
      </c>
      <c r="L3743" s="0">
        <v>0</v>
      </c>
      <c r="M3743" s="0">
        <v>0</v>
      </c>
      <c r="N3743" s="24">
        <v>0</v>
      </c>
      <c r="O3743" s="7">
        <v>0</v>
      </c>
      <c r="P3743" s="44">
        <v>0</v>
      </c>
      <c r="Q3743" s="24">
        <v>0</v>
      </c>
    </row>
    <row r="3744">
      <c r="B3744" s="7" t="s">
        <v>14644</v>
      </c>
      <c r="C3744" s="27">
        <v>1</v>
      </c>
      <c r="D3744" s="7">
        <v>1</v>
      </c>
      <c r="E3744" s="27">
        <v>0</v>
      </c>
      <c r="F3744" s="27">
        <v>0</v>
      </c>
      <c r="G3744" s="0">
        <v>0</v>
      </c>
      <c r="H3744" s="24">
        <v>0</v>
      </c>
      <c r="I3744" s="7">
        <v>1</v>
      </c>
      <c r="J3744" s="0">
        <v>0</v>
      </c>
      <c r="K3744" s="24">
        <v>0</v>
      </c>
      <c r="L3744" s="0">
        <v>0</v>
      </c>
      <c r="M3744" s="0">
        <v>0</v>
      </c>
      <c r="N3744" s="24">
        <v>0</v>
      </c>
      <c r="O3744" s="7">
        <v>0</v>
      </c>
      <c r="P3744" s="44">
        <v>0</v>
      </c>
      <c r="Q3744" s="24">
        <v>0</v>
      </c>
    </row>
    <row r="3745">
      <c r="B3745" s="7" t="s">
        <v>14645</v>
      </c>
      <c r="C3745" s="27">
        <v>1</v>
      </c>
      <c r="D3745" s="7">
        <v>1</v>
      </c>
      <c r="E3745" s="27">
        <v>0</v>
      </c>
      <c r="F3745" s="27">
        <v>0</v>
      </c>
      <c r="G3745" s="0">
        <v>0</v>
      </c>
      <c r="H3745" s="24">
        <v>0</v>
      </c>
      <c r="I3745" s="7">
        <v>1</v>
      </c>
      <c r="J3745" s="0">
        <v>0</v>
      </c>
      <c r="K3745" s="24">
        <v>0</v>
      </c>
      <c r="L3745" s="0">
        <v>0</v>
      </c>
      <c r="M3745" s="0">
        <v>0</v>
      </c>
      <c r="N3745" s="24">
        <v>0</v>
      </c>
      <c r="O3745" s="7">
        <v>0</v>
      </c>
      <c r="P3745" s="44">
        <v>0</v>
      </c>
      <c r="Q3745" s="24">
        <v>0</v>
      </c>
    </row>
    <row r="3746">
      <c r="B3746" s="7" t="s">
        <v>14646</v>
      </c>
      <c r="C3746" s="27">
        <v>1</v>
      </c>
      <c r="D3746" s="7">
        <v>0</v>
      </c>
      <c r="E3746" s="27">
        <v>0</v>
      </c>
      <c r="F3746" s="27">
        <v>1</v>
      </c>
      <c r="G3746" s="0">
        <v>2</v>
      </c>
      <c r="H3746" s="24">
        <v>0</v>
      </c>
      <c r="I3746" s="7">
        <v>0</v>
      </c>
      <c r="J3746" s="0">
        <v>0</v>
      </c>
      <c r="K3746" s="24">
        <v>1</v>
      </c>
      <c r="L3746" s="0">
        <v>0</v>
      </c>
      <c r="M3746" s="0">
        <v>0</v>
      </c>
      <c r="N3746" s="24">
        <v>0</v>
      </c>
      <c r="O3746" s="7">
        <v>0</v>
      </c>
      <c r="P3746" s="44">
        <v>0</v>
      </c>
      <c r="Q3746" s="24">
        <v>0</v>
      </c>
    </row>
    <row r="3747">
      <c r="B3747" s="7" t="s">
        <v>14647</v>
      </c>
      <c r="C3747" s="27">
        <v>1</v>
      </c>
      <c r="D3747" s="7">
        <v>1</v>
      </c>
      <c r="E3747" s="27">
        <v>0</v>
      </c>
      <c r="F3747" s="27">
        <v>0</v>
      </c>
      <c r="G3747" s="0">
        <v>13</v>
      </c>
      <c r="H3747" s="24">
        <v>0</v>
      </c>
      <c r="I3747" s="7">
        <v>1</v>
      </c>
      <c r="J3747" s="0">
        <v>0</v>
      </c>
      <c r="K3747" s="24">
        <v>0</v>
      </c>
      <c r="L3747" s="0">
        <v>0</v>
      </c>
      <c r="M3747" s="0">
        <v>0</v>
      </c>
      <c r="N3747" s="24">
        <v>0</v>
      </c>
      <c r="O3747" s="7">
        <v>0</v>
      </c>
      <c r="P3747" s="44">
        <v>0</v>
      </c>
      <c r="Q3747" s="24">
        <v>0</v>
      </c>
    </row>
    <row r="3748">
      <c r="B3748" s="7" t="s">
        <v>14648</v>
      </c>
      <c r="C3748" s="27">
        <v>1</v>
      </c>
      <c r="D3748" s="7">
        <v>0</v>
      </c>
      <c r="E3748" s="27">
        <v>0</v>
      </c>
      <c r="F3748" s="27">
        <v>1</v>
      </c>
      <c r="G3748" s="0">
        <v>1</v>
      </c>
      <c r="H3748" s="24">
        <v>0</v>
      </c>
      <c r="I3748" s="7">
        <v>0</v>
      </c>
      <c r="J3748" s="0">
        <v>0</v>
      </c>
      <c r="K3748" s="24">
        <v>1</v>
      </c>
      <c r="L3748" s="0">
        <v>0</v>
      </c>
      <c r="M3748" s="0">
        <v>0</v>
      </c>
      <c r="N3748" s="24">
        <v>0</v>
      </c>
      <c r="O3748" s="7">
        <v>0</v>
      </c>
      <c r="P3748" s="44">
        <v>0</v>
      </c>
      <c r="Q3748" s="24">
        <v>0</v>
      </c>
    </row>
    <row r="3749">
      <c r="B3749" s="7" t="s">
        <v>14649</v>
      </c>
      <c r="C3749" s="27">
        <v>1</v>
      </c>
      <c r="D3749" s="7">
        <v>1</v>
      </c>
      <c r="E3749" s="27">
        <v>0</v>
      </c>
      <c r="F3749" s="27">
        <v>0</v>
      </c>
      <c r="G3749" s="0">
        <v>27</v>
      </c>
      <c r="H3749" s="24">
        <v>0</v>
      </c>
      <c r="I3749" s="7">
        <v>1</v>
      </c>
      <c r="J3749" s="0">
        <v>0</v>
      </c>
      <c r="K3749" s="24">
        <v>0</v>
      </c>
      <c r="L3749" s="0">
        <v>0</v>
      </c>
      <c r="M3749" s="0">
        <v>0</v>
      </c>
      <c r="N3749" s="24">
        <v>0</v>
      </c>
      <c r="O3749" s="7">
        <v>0</v>
      </c>
      <c r="P3749" s="44">
        <v>0</v>
      </c>
      <c r="Q3749" s="24">
        <v>0</v>
      </c>
    </row>
    <row r="3750">
      <c r="B3750" s="7" t="s">
        <v>14650</v>
      </c>
      <c r="C3750" s="27">
        <v>1</v>
      </c>
      <c r="D3750" s="7">
        <v>1</v>
      </c>
      <c r="E3750" s="27">
        <v>0</v>
      </c>
      <c r="F3750" s="27">
        <v>0</v>
      </c>
      <c r="G3750" s="0">
        <v>4</v>
      </c>
      <c r="H3750" s="24">
        <v>0</v>
      </c>
      <c r="I3750" s="7">
        <v>1</v>
      </c>
      <c r="J3750" s="0">
        <v>0</v>
      </c>
      <c r="K3750" s="24">
        <v>0</v>
      </c>
      <c r="L3750" s="0">
        <v>0</v>
      </c>
      <c r="M3750" s="0">
        <v>0</v>
      </c>
      <c r="N3750" s="24">
        <v>0</v>
      </c>
      <c r="O3750" s="7">
        <v>0</v>
      </c>
      <c r="P3750" s="44">
        <v>0</v>
      </c>
      <c r="Q3750" s="24">
        <v>0</v>
      </c>
    </row>
    <row r="3751">
      <c r="B3751" s="7" t="s">
        <v>14651</v>
      </c>
      <c r="C3751" s="27">
        <v>1</v>
      </c>
      <c r="D3751" s="7">
        <v>1</v>
      </c>
      <c r="E3751" s="27">
        <v>0</v>
      </c>
      <c r="F3751" s="27">
        <v>0</v>
      </c>
      <c r="G3751" s="0">
        <v>20</v>
      </c>
      <c r="H3751" s="24">
        <v>0</v>
      </c>
      <c r="I3751" s="7">
        <v>1</v>
      </c>
      <c r="J3751" s="0">
        <v>0</v>
      </c>
      <c r="K3751" s="24">
        <v>0</v>
      </c>
      <c r="L3751" s="0">
        <v>0</v>
      </c>
      <c r="M3751" s="0">
        <v>0</v>
      </c>
      <c r="N3751" s="24">
        <v>0</v>
      </c>
      <c r="O3751" s="7">
        <v>0</v>
      </c>
      <c r="P3751" s="44">
        <v>0</v>
      </c>
      <c r="Q3751" s="24">
        <v>0</v>
      </c>
    </row>
    <row r="3752">
      <c r="B3752" s="7" t="s">
        <v>14652</v>
      </c>
      <c r="C3752" s="27">
        <v>1</v>
      </c>
      <c r="D3752" s="7">
        <v>0</v>
      </c>
      <c r="E3752" s="27">
        <v>0</v>
      </c>
      <c r="F3752" s="27">
        <v>1</v>
      </c>
      <c r="G3752" s="0">
        <v>2</v>
      </c>
      <c r="H3752" s="24">
        <v>0</v>
      </c>
      <c r="I3752" s="7">
        <v>0</v>
      </c>
      <c r="J3752" s="0">
        <v>0</v>
      </c>
      <c r="K3752" s="24">
        <v>1</v>
      </c>
      <c r="L3752" s="0">
        <v>0</v>
      </c>
      <c r="M3752" s="0">
        <v>0</v>
      </c>
      <c r="N3752" s="24">
        <v>0</v>
      </c>
      <c r="O3752" s="7">
        <v>0</v>
      </c>
      <c r="P3752" s="44">
        <v>0</v>
      </c>
      <c r="Q3752" s="24">
        <v>0</v>
      </c>
    </row>
    <row r="3753">
      <c r="B3753" s="7" t="s">
        <v>14653</v>
      </c>
      <c r="C3753" s="27">
        <v>1</v>
      </c>
      <c r="D3753" s="7">
        <v>0</v>
      </c>
      <c r="E3753" s="27">
        <v>1</v>
      </c>
      <c r="F3753" s="27">
        <v>0</v>
      </c>
      <c r="G3753" s="0">
        <v>4</v>
      </c>
      <c r="H3753" s="24">
        <v>0</v>
      </c>
      <c r="I3753" s="7">
        <v>0</v>
      </c>
      <c r="J3753" s="0">
        <v>0</v>
      </c>
      <c r="K3753" s="24">
        <v>0</v>
      </c>
      <c r="L3753" s="0">
        <v>0</v>
      </c>
      <c r="M3753" s="0">
        <v>0</v>
      </c>
      <c r="N3753" s="24">
        <v>0</v>
      </c>
      <c r="O3753" s="7">
        <v>0</v>
      </c>
      <c r="P3753" s="44">
        <v>1</v>
      </c>
      <c r="Q3753" s="24">
        <v>0</v>
      </c>
    </row>
    <row r="3754">
      <c r="B3754" s="7" t="s">
        <v>14654</v>
      </c>
      <c r="C3754" s="27">
        <v>1</v>
      </c>
      <c r="D3754" s="7">
        <v>1</v>
      </c>
      <c r="E3754" s="27">
        <v>0</v>
      </c>
      <c r="F3754" s="27">
        <v>0</v>
      </c>
      <c r="G3754" s="0">
        <v>20</v>
      </c>
      <c r="H3754" s="24">
        <v>0</v>
      </c>
      <c r="I3754" s="7">
        <v>1</v>
      </c>
      <c r="J3754" s="0">
        <v>0</v>
      </c>
      <c r="K3754" s="24">
        <v>0</v>
      </c>
      <c r="L3754" s="0">
        <v>0</v>
      </c>
      <c r="M3754" s="0">
        <v>0</v>
      </c>
      <c r="N3754" s="24">
        <v>0</v>
      </c>
      <c r="O3754" s="7">
        <v>0</v>
      </c>
      <c r="P3754" s="44">
        <v>0</v>
      </c>
      <c r="Q3754" s="24">
        <v>0</v>
      </c>
    </row>
    <row r="3755">
      <c r="B3755" s="7" t="s">
        <v>14655</v>
      </c>
      <c r="C3755" s="27">
        <v>1</v>
      </c>
      <c r="D3755" s="7">
        <v>1</v>
      </c>
      <c r="E3755" s="27">
        <v>0</v>
      </c>
      <c r="F3755" s="27">
        <v>0</v>
      </c>
      <c r="G3755" s="0">
        <v>57</v>
      </c>
      <c r="H3755" s="24">
        <v>0</v>
      </c>
      <c r="I3755" s="7">
        <v>1</v>
      </c>
      <c r="J3755" s="0">
        <v>0</v>
      </c>
      <c r="K3755" s="24">
        <v>0</v>
      </c>
      <c r="L3755" s="0">
        <v>0</v>
      </c>
      <c r="M3755" s="0">
        <v>0</v>
      </c>
      <c r="N3755" s="24">
        <v>0</v>
      </c>
      <c r="O3755" s="7">
        <v>0</v>
      </c>
      <c r="P3755" s="44">
        <v>0</v>
      </c>
      <c r="Q3755" s="24">
        <v>0</v>
      </c>
    </row>
    <row r="3756">
      <c r="B3756" s="7" t="s">
        <v>14656</v>
      </c>
      <c r="C3756" s="27">
        <v>1</v>
      </c>
      <c r="D3756" s="7">
        <v>1</v>
      </c>
      <c r="E3756" s="27">
        <v>0</v>
      </c>
      <c r="F3756" s="27">
        <v>0</v>
      </c>
      <c r="G3756" s="0">
        <v>3</v>
      </c>
      <c r="H3756" s="24">
        <v>0</v>
      </c>
      <c r="I3756" s="7">
        <v>1</v>
      </c>
      <c r="J3756" s="0">
        <v>0</v>
      </c>
      <c r="K3756" s="24">
        <v>0</v>
      </c>
      <c r="L3756" s="0">
        <v>0</v>
      </c>
      <c r="M3756" s="0">
        <v>0</v>
      </c>
      <c r="N3756" s="24">
        <v>0</v>
      </c>
      <c r="O3756" s="7">
        <v>0</v>
      </c>
      <c r="P3756" s="44">
        <v>0</v>
      </c>
      <c r="Q3756" s="24">
        <v>0</v>
      </c>
    </row>
    <row r="3757">
      <c r="B3757" s="7" t="s">
        <v>14657</v>
      </c>
      <c r="C3757" s="27">
        <v>1</v>
      </c>
      <c r="D3757" s="7">
        <v>0</v>
      </c>
      <c r="E3757" s="27">
        <v>1</v>
      </c>
      <c r="F3757" s="27">
        <v>0</v>
      </c>
      <c r="G3757" s="0">
        <v>7</v>
      </c>
      <c r="H3757" s="24">
        <v>0</v>
      </c>
      <c r="I3757" s="7">
        <v>0</v>
      </c>
      <c r="J3757" s="0">
        <v>1</v>
      </c>
      <c r="K3757" s="24">
        <v>0</v>
      </c>
      <c r="L3757" s="0">
        <v>0</v>
      </c>
      <c r="M3757" s="0">
        <v>0</v>
      </c>
      <c r="N3757" s="24">
        <v>0</v>
      </c>
      <c r="O3757" s="7">
        <v>0</v>
      </c>
      <c r="P3757" s="44">
        <v>0</v>
      </c>
      <c r="Q3757" s="24">
        <v>0</v>
      </c>
    </row>
    <row r="3758">
      <c r="B3758" s="7" t="s">
        <v>14658</v>
      </c>
      <c r="C3758" s="27">
        <v>1</v>
      </c>
      <c r="D3758" s="7">
        <v>1</v>
      </c>
      <c r="E3758" s="27">
        <v>0</v>
      </c>
      <c r="F3758" s="27">
        <v>0</v>
      </c>
      <c r="G3758" s="0">
        <v>0</v>
      </c>
      <c r="H3758" s="24">
        <v>0</v>
      </c>
      <c r="I3758" s="7">
        <v>1</v>
      </c>
      <c r="J3758" s="0">
        <v>0</v>
      </c>
      <c r="K3758" s="24">
        <v>0</v>
      </c>
      <c r="L3758" s="0">
        <v>0</v>
      </c>
      <c r="M3758" s="0">
        <v>0</v>
      </c>
      <c r="N3758" s="24">
        <v>0</v>
      </c>
      <c r="O3758" s="7">
        <v>0</v>
      </c>
      <c r="P3758" s="44">
        <v>0</v>
      </c>
      <c r="Q3758" s="24">
        <v>0</v>
      </c>
    </row>
    <row r="3759">
      <c r="B3759" s="7" t="s">
        <v>14659</v>
      </c>
      <c r="C3759" s="27">
        <v>1</v>
      </c>
      <c r="D3759" s="7">
        <v>1</v>
      </c>
      <c r="E3759" s="27">
        <v>0</v>
      </c>
      <c r="F3759" s="27">
        <v>0</v>
      </c>
      <c r="G3759" s="0">
        <v>0</v>
      </c>
      <c r="H3759" s="24">
        <v>0</v>
      </c>
      <c r="I3759" s="7">
        <v>1</v>
      </c>
      <c r="J3759" s="0">
        <v>0</v>
      </c>
      <c r="K3759" s="24">
        <v>0</v>
      </c>
      <c r="L3759" s="0">
        <v>0</v>
      </c>
      <c r="M3759" s="0">
        <v>0</v>
      </c>
      <c r="N3759" s="24">
        <v>0</v>
      </c>
      <c r="O3759" s="7">
        <v>0</v>
      </c>
      <c r="P3759" s="44">
        <v>0</v>
      </c>
      <c r="Q3759" s="24">
        <v>0</v>
      </c>
    </row>
    <row r="3760">
      <c r="B3760" s="7" t="s">
        <v>14660</v>
      </c>
      <c r="C3760" s="27">
        <v>1</v>
      </c>
      <c r="D3760" s="7">
        <v>1</v>
      </c>
      <c r="E3760" s="27">
        <v>0</v>
      </c>
      <c r="F3760" s="27">
        <v>0</v>
      </c>
      <c r="G3760" s="0">
        <v>3</v>
      </c>
      <c r="H3760" s="24">
        <v>0</v>
      </c>
      <c r="I3760" s="7">
        <v>1</v>
      </c>
      <c r="J3760" s="0">
        <v>0</v>
      </c>
      <c r="K3760" s="24">
        <v>0</v>
      </c>
      <c r="L3760" s="0">
        <v>0</v>
      </c>
      <c r="M3760" s="0">
        <v>0</v>
      </c>
      <c r="N3760" s="24">
        <v>0</v>
      </c>
      <c r="O3760" s="7">
        <v>0</v>
      </c>
      <c r="P3760" s="44">
        <v>0</v>
      </c>
      <c r="Q3760" s="24">
        <v>0</v>
      </c>
    </row>
    <row r="3761">
      <c r="B3761" s="7" t="s">
        <v>14661</v>
      </c>
      <c r="C3761" s="27">
        <v>1</v>
      </c>
      <c r="D3761" s="7">
        <v>1</v>
      </c>
      <c r="E3761" s="27">
        <v>0</v>
      </c>
      <c r="F3761" s="27">
        <v>0</v>
      </c>
      <c r="G3761" s="0">
        <v>22</v>
      </c>
      <c r="H3761" s="24">
        <v>0</v>
      </c>
      <c r="I3761" s="7">
        <v>1</v>
      </c>
      <c r="J3761" s="0">
        <v>0</v>
      </c>
      <c r="K3761" s="24">
        <v>0</v>
      </c>
      <c r="L3761" s="0">
        <v>0</v>
      </c>
      <c r="M3761" s="0">
        <v>0</v>
      </c>
      <c r="N3761" s="24">
        <v>0</v>
      </c>
      <c r="O3761" s="7">
        <v>0</v>
      </c>
      <c r="P3761" s="44">
        <v>0</v>
      </c>
      <c r="Q3761" s="24">
        <v>0</v>
      </c>
    </row>
    <row r="3762">
      <c r="B3762" s="7" t="s">
        <v>14662</v>
      </c>
      <c r="C3762" s="27">
        <v>1</v>
      </c>
      <c r="D3762" s="7">
        <v>1</v>
      </c>
      <c r="E3762" s="27">
        <v>0</v>
      </c>
      <c r="F3762" s="27">
        <v>0</v>
      </c>
      <c r="G3762" s="0">
        <v>1</v>
      </c>
      <c r="H3762" s="24">
        <v>0</v>
      </c>
      <c r="I3762" s="7">
        <v>1</v>
      </c>
      <c r="J3762" s="0">
        <v>0</v>
      </c>
      <c r="K3762" s="24">
        <v>0</v>
      </c>
      <c r="L3762" s="0">
        <v>0</v>
      </c>
      <c r="M3762" s="0">
        <v>0</v>
      </c>
      <c r="N3762" s="24">
        <v>0</v>
      </c>
      <c r="O3762" s="7">
        <v>0</v>
      </c>
      <c r="P3762" s="44">
        <v>0</v>
      </c>
      <c r="Q3762" s="24">
        <v>0</v>
      </c>
    </row>
    <row r="3763">
      <c r="B3763" s="7" t="s">
        <v>14663</v>
      </c>
      <c r="C3763" s="27">
        <v>1</v>
      </c>
      <c r="D3763" s="7">
        <v>1</v>
      </c>
      <c r="E3763" s="27">
        <v>0</v>
      </c>
      <c r="F3763" s="27">
        <v>0</v>
      </c>
      <c r="G3763" s="0">
        <v>50</v>
      </c>
      <c r="H3763" s="24">
        <v>0</v>
      </c>
      <c r="I3763" s="7">
        <v>1</v>
      </c>
      <c r="J3763" s="0">
        <v>0</v>
      </c>
      <c r="K3763" s="24">
        <v>0</v>
      </c>
      <c r="L3763" s="0">
        <v>0</v>
      </c>
      <c r="M3763" s="0">
        <v>0</v>
      </c>
      <c r="N3763" s="24">
        <v>0</v>
      </c>
      <c r="O3763" s="7">
        <v>0</v>
      </c>
      <c r="P3763" s="44">
        <v>0</v>
      </c>
      <c r="Q3763" s="24">
        <v>0</v>
      </c>
    </row>
    <row r="3764">
      <c r="B3764" s="7" t="s">
        <v>14664</v>
      </c>
      <c r="C3764" s="27">
        <v>1</v>
      </c>
      <c r="D3764" s="7">
        <v>1</v>
      </c>
      <c r="E3764" s="27">
        <v>0</v>
      </c>
      <c r="F3764" s="27">
        <v>0</v>
      </c>
      <c r="G3764" s="0">
        <v>0</v>
      </c>
      <c r="H3764" s="24">
        <v>0</v>
      </c>
      <c r="I3764" s="7">
        <v>1</v>
      </c>
      <c r="J3764" s="0">
        <v>0</v>
      </c>
      <c r="K3764" s="24">
        <v>0</v>
      </c>
      <c r="L3764" s="0">
        <v>0</v>
      </c>
      <c r="M3764" s="0">
        <v>0</v>
      </c>
      <c r="N3764" s="24">
        <v>0</v>
      </c>
      <c r="O3764" s="7">
        <v>0</v>
      </c>
      <c r="P3764" s="44">
        <v>0</v>
      </c>
      <c r="Q3764" s="24">
        <v>0</v>
      </c>
    </row>
    <row r="3765">
      <c r="B3765" s="7" t="s">
        <v>14665</v>
      </c>
      <c r="C3765" s="27">
        <v>1</v>
      </c>
      <c r="D3765" s="7">
        <v>1</v>
      </c>
      <c r="E3765" s="27">
        <v>0</v>
      </c>
      <c r="F3765" s="27">
        <v>0</v>
      </c>
      <c r="G3765" s="0">
        <v>68</v>
      </c>
      <c r="H3765" s="24">
        <v>0</v>
      </c>
      <c r="I3765" s="7">
        <v>1</v>
      </c>
      <c r="J3765" s="0">
        <v>0</v>
      </c>
      <c r="K3765" s="24">
        <v>0</v>
      </c>
      <c r="L3765" s="0">
        <v>0</v>
      </c>
      <c r="M3765" s="0">
        <v>0</v>
      </c>
      <c r="N3765" s="24">
        <v>0</v>
      </c>
      <c r="O3765" s="7">
        <v>0</v>
      </c>
      <c r="P3765" s="44">
        <v>0</v>
      </c>
      <c r="Q3765" s="24">
        <v>0</v>
      </c>
    </row>
    <row r="3766">
      <c r="B3766" s="7" t="s">
        <v>14666</v>
      </c>
      <c r="C3766" s="27">
        <v>1</v>
      </c>
      <c r="D3766" s="7">
        <v>1</v>
      </c>
      <c r="E3766" s="27">
        <v>0</v>
      </c>
      <c r="F3766" s="27">
        <v>0</v>
      </c>
      <c r="G3766" s="0">
        <v>4</v>
      </c>
      <c r="H3766" s="24">
        <v>0</v>
      </c>
      <c r="I3766" s="7">
        <v>1</v>
      </c>
      <c r="J3766" s="0">
        <v>0</v>
      </c>
      <c r="K3766" s="24">
        <v>0</v>
      </c>
      <c r="L3766" s="0">
        <v>0</v>
      </c>
      <c r="M3766" s="0">
        <v>0</v>
      </c>
      <c r="N3766" s="24">
        <v>0</v>
      </c>
      <c r="O3766" s="7">
        <v>0</v>
      </c>
      <c r="P3766" s="44">
        <v>0</v>
      </c>
      <c r="Q3766" s="24">
        <v>0</v>
      </c>
    </row>
    <row r="3767">
      <c r="B3767" s="7" t="s">
        <v>14667</v>
      </c>
      <c r="C3767" s="27">
        <v>1</v>
      </c>
      <c r="D3767" s="7">
        <v>0</v>
      </c>
      <c r="E3767" s="27">
        <v>0</v>
      </c>
      <c r="F3767" s="27">
        <v>1</v>
      </c>
      <c r="G3767" s="0">
        <v>3</v>
      </c>
      <c r="H3767" s="24">
        <v>0</v>
      </c>
      <c r="I3767" s="7">
        <v>0</v>
      </c>
      <c r="J3767" s="0">
        <v>0</v>
      </c>
      <c r="K3767" s="24">
        <v>1</v>
      </c>
      <c r="L3767" s="0">
        <v>0</v>
      </c>
      <c r="M3767" s="0">
        <v>0</v>
      </c>
      <c r="N3767" s="24">
        <v>0</v>
      </c>
      <c r="O3767" s="7">
        <v>0</v>
      </c>
      <c r="P3767" s="44">
        <v>0</v>
      </c>
      <c r="Q3767" s="24">
        <v>0</v>
      </c>
    </row>
    <row r="3768">
      <c r="B3768" s="7" t="s">
        <v>14668</v>
      </c>
      <c r="C3768" s="27">
        <v>1</v>
      </c>
      <c r="D3768" s="7">
        <v>1</v>
      </c>
      <c r="E3768" s="27">
        <v>0</v>
      </c>
      <c r="F3768" s="27">
        <v>0</v>
      </c>
      <c r="G3768" s="0">
        <v>92</v>
      </c>
      <c r="H3768" s="24">
        <v>0</v>
      </c>
      <c r="I3768" s="7">
        <v>1</v>
      </c>
      <c r="J3768" s="0">
        <v>0</v>
      </c>
      <c r="K3768" s="24">
        <v>0</v>
      </c>
      <c r="L3768" s="0">
        <v>0</v>
      </c>
      <c r="M3768" s="0">
        <v>0</v>
      </c>
      <c r="N3768" s="24">
        <v>0</v>
      </c>
      <c r="O3768" s="7">
        <v>0</v>
      </c>
      <c r="P3768" s="44">
        <v>0</v>
      </c>
      <c r="Q3768" s="24">
        <v>0</v>
      </c>
    </row>
    <row r="3769">
      <c r="B3769" s="7" t="s">
        <v>14669</v>
      </c>
      <c r="C3769" s="27">
        <v>1</v>
      </c>
      <c r="D3769" s="7">
        <v>1</v>
      </c>
      <c r="E3769" s="27">
        <v>0</v>
      </c>
      <c r="F3769" s="27">
        <v>0</v>
      </c>
      <c r="G3769" s="0">
        <v>11</v>
      </c>
      <c r="H3769" s="24">
        <v>0</v>
      </c>
      <c r="I3769" s="7">
        <v>1</v>
      </c>
      <c r="J3769" s="0">
        <v>0</v>
      </c>
      <c r="K3769" s="24">
        <v>0</v>
      </c>
      <c r="L3769" s="0">
        <v>0</v>
      </c>
      <c r="M3769" s="0">
        <v>0</v>
      </c>
      <c r="N3769" s="24">
        <v>0</v>
      </c>
      <c r="O3769" s="7">
        <v>0</v>
      </c>
      <c r="P3769" s="44">
        <v>0</v>
      </c>
      <c r="Q3769" s="24">
        <v>0</v>
      </c>
    </row>
    <row r="3770">
      <c r="B3770" s="7" t="s">
        <v>14670</v>
      </c>
      <c r="C3770" s="27">
        <v>1</v>
      </c>
      <c r="D3770" s="7">
        <v>0</v>
      </c>
      <c r="E3770" s="27">
        <v>1</v>
      </c>
      <c r="F3770" s="27">
        <v>0</v>
      </c>
      <c r="G3770" s="0">
        <v>51</v>
      </c>
      <c r="H3770" s="24">
        <v>0</v>
      </c>
      <c r="I3770" s="7">
        <v>0</v>
      </c>
      <c r="J3770" s="0">
        <v>1</v>
      </c>
      <c r="K3770" s="24">
        <v>0</v>
      </c>
      <c r="L3770" s="0">
        <v>0</v>
      </c>
      <c r="M3770" s="0">
        <v>0</v>
      </c>
      <c r="N3770" s="24">
        <v>0</v>
      </c>
      <c r="O3770" s="7">
        <v>0</v>
      </c>
      <c r="P3770" s="44">
        <v>0</v>
      </c>
      <c r="Q3770" s="24">
        <v>0</v>
      </c>
    </row>
    <row r="3771">
      <c r="B3771" s="7" t="s">
        <v>14671</v>
      </c>
      <c r="C3771" s="27">
        <v>1</v>
      </c>
      <c r="D3771" s="7">
        <v>1</v>
      </c>
      <c r="E3771" s="27">
        <v>0</v>
      </c>
      <c r="F3771" s="27">
        <v>0</v>
      </c>
      <c r="G3771" s="0">
        <v>133</v>
      </c>
      <c r="H3771" s="24">
        <v>0</v>
      </c>
      <c r="I3771" s="7">
        <v>1</v>
      </c>
      <c r="J3771" s="0">
        <v>0</v>
      </c>
      <c r="K3771" s="24">
        <v>0</v>
      </c>
      <c r="L3771" s="0">
        <v>0</v>
      </c>
      <c r="M3771" s="0">
        <v>0</v>
      </c>
      <c r="N3771" s="24">
        <v>0</v>
      </c>
      <c r="O3771" s="7">
        <v>0</v>
      </c>
      <c r="P3771" s="44">
        <v>0</v>
      </c>
      <c r="Q3771" s="24">
        <v>0</v>
      </c>
    </row>
    <row r="3772">
      <c r="B3772" s="7" t="s">
        <v>14672</v>
      </c>
      <c r="C3772" s="27">
        <v>1</v>
      </c>
      <c r="D3772" s="7">
        <v>1</v>
      </c>
      <c r="E3772" s="27">
        <v>0</v>
      </c>
      <c r="F3772" s="27">
        <v>0</v>
      </c>
      <c r="G3772" s="0">
        <v>3</v>
      </c>
      <c r="H3772" s="24">
        <v>0</v>
      </c>
      <c r="I3772" s="7">
        <v>1</v>
      </c>
      <c r="J3772" s="0">
        <v>0</v>
      </c>
      <c r="K3772" s="24">
        <v>0</v>
      </c>
      <c r="L3772" s="0">
        <v>0</v>
      </c>
      <c r="M3772" s="0">
        <v>0</v>
      </c>
      <c r="N3772" s="24">
        <v>0</v>
      </c>
      <c r="O3772" s="7">
        <v>0</v>
      </c>
      <c r="P3772" s="44">
        <v>0</v>
      </c>
      <c r="Q3772" s="24">
        <v>0</v>
      </c>
    </row>
    <row r="3773">
      <c r="B3773" s="7" t="s">
        <v>14673</v>
      </c>
      <c r="C3773" s="27">
        <v>1</v>
      </c>
      <c r="D3773" s="7">
        <v>0</v>
      </c>
      <c r="E3773" s="27">
        <v>0</v>
      </c>
      <c r="F3773" s="27">
        <v>1</v>
      </c>
      <c r="G3773" s="0">
        <v>8</v>
      </c>
      <c r="H3773" s="24">
        <v>0</v>
      </c>
      <c r="I3773" s="7">
        <v>0</v>
      </c>
      <c r="J3773" s="0">
        <v>0</v>
      </c>
      <c r="K3773" s="24">
        <v>1</v>
      </c>
      <c r="L3773" s="0">
        <v>0</v>
      </c>
      <c r="M3773" s="0">
        <v>0</v>
      </c>
      <c r="N3773" s="24">
        <v>0</v>
      </c>
      <c r="O3773" s="7">
        <v>0</v>
      </c>
      <c r="P3773" s="44">
        <v>0</v>
      </c>
      <c r="Q3773" s="24">
        <v>0</v>
      </c>
    </row>
    <row r="3774">
      <c r="B3774" s="7" t="s">
        <v>14674</v>
      </c>
      <c r="C3774" s="27">
        <v>1</v>
      </c>
      <c r="D3774" s="7">
        <v>0</v>
      </c>
      <c r="E3774" s="27">
        <v>0</v>
      </c>
      <c r="F3774" s="27">
        <v>1</v>
      </c>
      <c r="G3774" s="0">
        <v>1</v>
      </c>
      <c r="H3774" s="24">
        <v>0</v>
      </c>
      <c r="I3774" s="7">
        <v>0</v>
      </c>
      <c r="J3774" s="0">
        <v>0</v>
      </c>
      <c r="K3774" s="24">
        <v>1</v>
      </c>
      <c r="L3774" s="0">
        <v>0</v>
      </c>
      <c r="M3774" s="0">
        <v>0</v>
      </c>
      <c r="N3774" s="24">
        <v>0</v>
      </c>
      <c r="O3774" s="7">
        <v>0</v>
      </c>
      <c r="P3774" s="44">
        <v>0</v>
      </c>
      <c r="Q3774" s="24">
        <v>0</v>
      </c>
    </row>
    <row r="3775">
      <c r="B3775" s="7" t="s">
        <v>14675</v>
      </c>
      <c r="C3775" s="27">
        <v>1</v>
      </c>
      <c r="D3775" s="7">
        <v>1</v>
      </c>
      <c r="E3775" s="27">
        <v>0</v>
      </c>
      <c r="F3775" s="27">
        <v>0</v>
      </c>
      <c r="G3775" s="0">
        <v>2</v>
      </c>
      <c r="H3775" s="24">
        <v>0</v>
      </c>
      <c r="I3775" s="7">
        <v>1</v>
      </c>
      <c r="J3775" s="0">
        <v>0</v>
      </c>
      <c r="K3775" s="24">
        <v>0</v>
      </c>
      <c r="L3775" s="0">
        <v>0</v>
      </c>
      <c r="M3775" s="0">
        <v>0</v>
      </c>
      <c r="N3775" s="24">
        <v>0</v>
      </c>
      <c r="O3775" s="7">
        <v>0</v>
      </c>
      <c r="P3775" s="44">
        <v>0</v>
      </c>
      <c r="Q3775" s="24">
        <v>0</v>
      </c>
    </row>
    <row r="3776">
      <c r="B3776" s="7" t="s">
        <v>14676</v>
      </c>
      <c r="C3776" s="27">
        <v>1</v>
      </c>
      <c r="D3776" s="7">
        <v>1</v>
      </c>
      <c r="E3776" s="27">
        <v>0</v>
      </c>
      <c r="F3776" s="27">
        <v>0</v>
      </c>
      <c r="G3776" s="0">
        <v>2</v>
      </c>
      <c r="H3776" s="24">
        <v>0</v>
      </c>
      <c r="I3776" s="7">
        <v>1</v>
      </c>
      <c r="J3776" s="0">
        <v>0</v>
      </c>
      <c r="K3776" s="24">
        <v>0</v>
      </c>
      <c r="L3776" s="0">
        <v>0</v>
      </c>
      <c r="M3776" s="0">
        <v>0</v>
      </c>
      <c r="N3776" s="24">
        <v>0</v>
      </c>
      <c r="O3776" s="7">
        <v>0</v>
      </c>
      <c r="P3776" s="44">
        <v>0</v>
      </c>
      <c r="Q3776" s="24">
        <v>0</v>
      </c>
    </row>
    <row r="3777">
      <c r="B3777" s="7" t="s">
        <v>14677</v>
      </c>
      <c r="C3777" s="27">
        <v>1</v>
      </c>
      <c r="D3777" s="7">
        <v>1</v>
      </c>
      <c r="E3777" s="27">
        <v>0</v>
      </c>
      <c r="F3777" s="27">
        <v>0</v>
      </c>
      <c r="G3777" s="0">
        <v>4</v>
      </c>
      <c r="H3777" s="24">
        <v>0</v>
      </c>
      <c r="I3777" s="7">
        <v>1</v>
      </c>
      <c r="J3777" s="0">
        <v>0</v>
      </c>
      <c r="K3777" s="24">
        <v>0</v>
      </c>
      <c r="L3777" s="0">
        <v>0</v>
      </c>
      <c r="M3777" s="0">
        <v>0</v>
      </c>
      <c r="N3777" s="24">
        <v>0</v>
      </c>
      <c r="O3777" s="7">
        <v>0</v>
      </c>
      <c r="P3777" s="44">
        <v>0</v>
      </c>
      <c r="Q3777" s="24">
        <v>0</v>
      </c>
    </row>
    <row r="3778">
      <c r="B3778" s="7" t="s">
        <v>14678</v>
      </c>
      <c r="C3778" s="27">
        <v>1</v>
      </c>
      <c r="D3778" s="7">
        <v>0</v>
      </c>
      <c r="E3778" s="27">
        <v>1</v>
      </c>
      <c r="F3778" s="27">
        <v>0</v>
      </c>
      <c r="G3778" s="0">
        <v>2</v>
      </c>
      <c r="H3778" s="24">
        <v>0</v>
      </c>
      <c r="I3778" s="7">
        <v>0</v>
      </c>
      <c r="J3778" s="0">
        <v>0</v>
      </c>
      <c r="K3778" s="24">
        <v>0</v>
      </c>
      <c r="L3778" s="0">
        <v>0</v>
      </c>
      <c r="M3778" s="0">
        <v>1</v>
      </c>
      <c r="N3778" s="24">
        <v>0</v>
      </c>
      <c r="O3778" s="7">
        <v>0</v>
      </c>
      <c r="P3778" s="44">
        <v>0</v>
      </c>
      <c r="Q3778" s="24">
        <v>0</v>
      </c>
    </row>
    <row r="3779">
      <c r="B3779" s="7" t="s">
        <v>14679</v>
      </c>
      <c r="C3779" s="27">
        <v>1</v>
      </c>
      <c r="D3779" s="7">
        <v>1</v>
      </c>
      <c r="E3779" s="27">
        <v>0</v>
      </c>
      <c r="F3779" s="27">
        <v>0</v>
      </c>
      <c r="G3779" s="0">
        <v>1</v>
      </c>
      <c r="H3779" s="24">
        <v>0</v>
      </c>
      <c r="I3779" s="7">
        <v>1</v>
      </c>
      <c r="J3779" s="0">
        <v>0</v>
      </c>
      <c r="K3779" s="24">
        <v>0</v>
      </c>
      <c r="L3779" s="0">
        <v>0</v>
      </c>
      <c r="M3779" s="0">
        <v>0</v>
      </c>
      <c r="N3779" s="24">
        <v>0</v>
      </c>
      <c r="O3779" s="7">
        <v>0</v>
      </c>
      <c r="P3779" s="44">
        <v>0</v>
      </c>
      <c r="Q3779" s="24">
        <v>0</v>
      </c>
    </row>
    <row r="3780">
      <c r="B3780" s="7" t="s">
        <v>14680</v>
      </c>
      <c r="C3780" s="27">
        <v>1</v>
      </c>
      <c r="D3780" s="7">
        <v>0</v>
      </c>
      <c r="E3780" s="27">
        <v>0</v>
      </c>
      <c r="F3780" s="27">
        <v>1</v>
      </c>
      <c r="G3780" s="0">
        <v>14</v>
      </c>
      <c r="H3780" s="24">
        <v>0</v>
      </c>
      <c r="I3780" s="7">
        <v>0</v>
      </c>
      <c r="J3780" s="0">
        <v>0</v>
      </c>
      <c r="K3780" s="24">
        <v>1</v>
      </c>
      <c r="L3780" s="0">
        <v>0</v>
      </c>
      <c r="M3780" s="0">
        <v>0</v>
      </c>
      <c r="N3780" s="24">
        <v>0</v>
      </c>
      <c r="O3780" s="7">
        <v>0</v>
      </c>
      <c r="P3780" s="44">
        <v>0</v>
      </c>
      <c r="Q3780" s="24">
        <v>0</v>
      </c>
    </row>
    <row r="3781">
      <c r="B3781" s="7" t="s">
        <v>14681</v>
      </c>
      <c r="C3781" s="27">
        <v>1</v>
      </c>
      <c r="D3781" s="7">
        <v>0</v>
      </c>
      <c r="E3781" s="27">
        <v>0</v>
      </c>
      <c r="F3781" s="27">
        <v>1</v>
      </c>
      <c r="G3781" s="0">
        <v>4</v>
      </c>
      <c r="H3781" s="24">
        <v>0</v>
      </c>
      <c r="I3781" s="7">
        <v>0</v>
      </c>
      <c r="J3781" s="0">
        <v>0</v>
      </c>
      <c r="K3781" s="24">
        <v>1</v>
      </c>
      <c r="L3781" s="0">
        <v>0</v>
      </c>
      <c r="M3781" s="0">
        <v>0</v>
      </c>
      <c r="N3781" s="24">
        <v>0</v>
      </c>
      <c r="O3781" s="7">
        <v>0</v>
      </c>
      <c r="P3781" s="44">
        <v>0</v>
      </c>
      <c r="Q3781" s="24">
        <v>0</v>
      </c>
    </row>
    <row r="3782">
      <c r="B3782" s="7" t="s">
        <v>14682</v>
      </c>
      <c r="C3782" s="27">
        <v>1</v>
      </c>
      <c r="D3782" s="7">
        <v>0</v>
      </c>
      <c r="E3782" s="27">
        <v>0</v>
      </c>
      <c r="F3782" s="27">
        <v>1</v>
      </c>
      <c r="G3782" s="0">
        <v>60</v>
      </c>
      <c r="H3782" s="24">
        <v>0</v>
      </c>
      <c r="I3782" s="7">
        <v>0</v>
      </c>
      <c r="J3782" s="0">
        <v>0</v>
      </c>
      <c r="K3782" s="24">
        <v>1</v>
      </c>
      <c r="L3782" s="0">
        <v>0</v>
      </c>
      <c r="M3782" s="0">
        <v>0</v>
      </c>
      <c r="N3782" s="24">
        <v>0</v>
      </c>
      <c r="O3782" s="7">
        <v>0</v>
      </c>
      <c r="P3782" s="44">
        <v>0</v>
      </c>
      <c r="Q3782" s="24">
        <v>0</v>
      </c>
    </row>
    <row r="3783">
      <c r="B3783" s="7" t="s">
        <v>14683</v>
      </c>
      <c r="C3783" s="27">
        <v>1</v>
      </c>
      <c r="D3783" s="7">
        <v>0</v>
      </c>
      <c r="E3783" s="27">
        <v>0</v>
      </c>
      <c r="F3783" s="27">
        <v>1</v>
      </c>
      <c r="G3783" s="0">
        <v>11</v>
      </c>
      <c r="H3783" s="24">
        <v>0</v>
      </c>
      <c r="I3783" s="7">
        <v>0</v>
      </c>
      <c r="J3783" s="0">
        <v>0</v>
      </c>
      <c r="K3783" s="24">
        <v>1</v>
      </c>
      <c r="L3783" s="0">
        <v>0</v>
      </c>
      <c r="M3783" s="0">
        <v>0</v>
      </c>
      <c r="N3783" s="24">
        <v>0</v>
      </c>
      <c r="O3783" s="7">
        <v>0</v>
      </c>
      <c r="P3783" s="44">
        <v>0</v>
      </c>
      <c r="Q3783" s="24">
        <v>0</v>
      </c>
    </row>
    <row r="3784">
      <c r="B3784" s="7" t="s">
        <v>14684</v>
      </c>
      <c r="C3784" s="27">
        <v>1</v>
      </c>
      <c r="D3784" s="7">
        <v>0</v>
      </c>
      <c r="E3784" s="27">
        <v>0</v>
      </c>
      <c r="F3784" s="27">
        <v>1</v>
      </c>
      <c r="G3784" s="0">
        <v>32</v>
      </c>
      <c r="H3784" s="24">
        <v>0</v>
      </c>
      <c r="I3784" s="7">
        <v>0</v>
      </c>
      <c r="J3784" s="0">
        <v>0</v>
      </c>
      <c r="K3784" s="24">
        <v>1</v>
      </c>
      <c r="L3784" s="0">
        <v>0</v>
      </c>
      <c r="M3784" s="0">
        <v>0</v>
      </c>
      <c r="N3784" s="24">
        <v>0</v>
      </c>
      <c r="O3784" s="7">
        <v>0</v>
      </c>
      <c r="P3784" s="44">
        <v>0</v>
      </c>
      <c r="Q3784" s="24">
        <v>0</v>
      </c>
    </row>
    <row r="3785">
      <c r="B3785" s="7" t="s">
        <v>14685</v>
      </c>
      <c r="C3785" s="27">
        <v>1</v>
      </c>
      <c r="D3785" s="7">
        <v>0</v>
      </c>
      <c r="E3785" s="27">
        <v>1</v>
      </c>
      <c r="F3785" s="27">
        <v>0</v>
      </c>
      <c r="G3785" s="0">
        <v>367</v>
      </c>
      <c r="H3785" s="24">
        <v>0</v>
      </c>
      <c r="I3785" s="7">
        <v>0</v>
      </c>
      <c r="J3785" s="0">
        <v>1</v>
      </c>
      <c r="K3785" s="24">
        <v>0</v>
      </c>
      <c r="L3785" s="0">
        <v>0</v>
      </c>
      <c r="M3785" s="0">
        <v>0</v>
      </c>
      <c r="N3785" s="24">
        <v>0</v>
      </c>
      <c r="O3785" s="7">
        <v>0</v>
      </c>
      <c r="P3785" s="44">
        <v>0</v>
      </c>
      <c r="Q3785" s="24">
        <v>0</v>
      </c>
    </row>
    <row r="3786">
      <c r="B3786" s="7" t="s">
        <v>14686</v>
      </c>
      <c r="C3786" s="27">
        <v>1</v>
      </c>
      <c r="D3786" s="7">
        <v>1</v>
      </c>
      <c r="E3786" s="27">
        <v>0</v>
      </c>
      <c r="F3786" s="27">
        <v>0</v>
      </c>
      <c r="G3786" s="0">
        <v>3264</v>
      </c>
      <c r="H3786" s="24">
        <v>0</v>
      </c>
      <c r="I3786" s="7">
        <v>1</v>
      </c>
      <c r="J3786" s="0">
        <v>0</v>
      </c>
      <c r="K3786" s="24">
        <v>0</v>
      </c>
      <c r="L3786" s="0">
        <v>0</v>
      </c>
      <c r="M3786" s="0">
        <v>0</v>
      </c>
      <c r="N3786" s="24">
        <v>0</v>
      </c>
      <c r="O3786" s="7">
        <v>0</v>
      </c>
      <c r="P3786" s="44">
        <v>0</v>
      </c>
      <c r="Q3786" s="24">
        <v>0</v>
      </c>
    </row>
    <row r="3787">
      <c r="B3787" s="7" t="s">
        <v>14687</v>
      </c>
      <c r="C3787" s="27">
        <v>1</v>
      </c>
      <c r="D3787" s="7">
        <v>1</v>
      </c>
      <c r="E3787" s="27">
        <v>0</v>
      </c>
      <c r="F3787" s="27">
        <v>0</v>
      </c>
      <c r="G3787" s="0">
        <v>17</v>
      </c>
      <c r="H3787" s="24">
        <v>0</v>
      </c>
      <c r="I3787" s="7">
        <v>1</v>
      </c>
      <c r="J3787" s="0">
        <v>0</v>
      </c>
      <c r="K3787" s="24">
        <v>0</v>
      </c>
      <c r="L3787" s="0">
        <v>0</v>
      </c>
      <c r="M3787" s="0">
        <v>0</v>
      </c>
      <c r="N3787" s="24">
        <v>0</v>
      </c>
      <c r="O3787" s="7">
        <v>0</v>
      </c>
      <c r="P3787" s="44">
        <v>0</v>
      </c>
      <c r="Q3787" s="24">
        <v>0</v>
      </c>
    </row>
    <row r="3788">
      <c r="B3788" s="7" t="s">
        <v>14688</v>
      </c>
      <c r="C3788" s="27">
        <v>1</v>
      </c>
      <c r="D3788" s="7">
        <v>0</v>
      </c>
      <c r="E3788" s="27">
        <v>1</v>
      </c>
      <c r="F3788" s="27">
        <v>0</v>
      </c>
      <c r="G3788" s="0">
        <v>14</v>
      </c>
      <c r="H3788" s="24">
        <v>0</v>
      </c>
      <c r="I3788" s="7">
        <v>0</v>
      </c>
      <c r="J3788" s="0">
        <v>1</v>
      </c>
      <c r="K3788" s="24">
        <v>0</v>
      </c>
      <c r="L3788" s="0">
        <v>0</v>
      </c>
      <c r="M3788" s="0">
        <v>0</v>
      </c>
      <c r="N3788" s="24">
        <v>0</v>
      </c>
      <c r="O3788" s="7">
        <v>0</v>
      </c>
      <c r="P3788" s="44">
        <v>0</v>
      </c>
      <c r="Q3788" s="24">
        <v>0</v>
      </c>
    </row>
    <row r="3789">
      <c r="B3789" s="7" t="s">
        <v>14689</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14690</v>
      </c>
      <c r="C3790" s="27">
        <v>1</v>
      </c>
      <c r="D3790" s="7">
        <v>1</v>
      </c>
      <c r="E3790" s="27">
        <v>0</v>
      </c>
      <c r="F3790" s="27">
        <v>0</v>
      </c>
      <c r="G3790" s="0">
        <v>11</v>
      </c>
      <c r="H3790" s="24">
        <v>0</v>
      </c>
      <c r="I3790" s="7">
        <v>1</v>
      </c>
      <c r="J3790" s="0">
        <v>0</v>
      </c>
      <c r="K3790" s="24">
        <v>0</v>
      </c>
      <c r="L3790" s="0">
        <v>0</v>
      </c>
      <c r="M3790" s="0">
        <v>0</v>
      </c>
      <c r="N3790" s="24">
        <v>0</v>
      </c>
      <c r="O3790" s="7">
        <v>0</v>
      </c>
      <c r="P3790" s="44">
        <v>0</v>
      </c>
      <c r="Q3790" s="24">
        <v>0</v>
      </c>
    </row>
    <row r="3791">
      <c r="B3791" s="7" t="s">
        <v>14691</v>
      </c>
      <c r="C3791" s="27">
        <v>1</v>
      </c>
      <c r="D3791" s="7">
        <v>1</v>
      </c>
      <c r="E3791" s="27">
        <v>0</v>
      </c>
      <c r="F3791" s="27">
        <v>0</v>
      </c>
      <c r="G3791" s="0">
        <v>1</v>
      </c>
      <c r="H3791" s="24">
        <v>0</v>
      </c>
      <c r="I3791" s="7">
        <v>1</v>
      </c>
      <c r="J3791" s="0">
        <v>0</v>
      </c>
      <c r="K3791" s="24">
        <v>0</v>
      </c>
      <c r="L3791" s="0">
        <v>0</v>
      </c>
      <c r="M3791" s="0">
        <v>0</v>
      </c>
      <c r="N3791" s="24">
        <v>0</v>
      </c>
      <c r="O3791" s="7">
        <v>0</v>
      </c>
      <c r="P3791" s="44">
        <v>0</v>
      </c>
      <c r="Q3791" s="24">
        <v>0</v>
      </c>
    </row>
    <row r="3792">
      <c r="B3792" s="7" t="s">
        <v>14692</v>
      </c>
      <c r="C3792" s="27">
        <v>1</v>
      </c>
      <c r="D3792" s="7">
        <v>0</v>
      </c>
      <c r="E3792" s="27">
        <v>0</v>
      </c>
      <c r="F3792" s="27">
        <v>1</v>
      </c>
      <c r="G3792" s="0">
        <v>1</v>
      </c>
      <c r="H3792" s="24">
        <v>0</v>
      </c>
      <c r="I3792" s="7">
        <v>0</v>
      </c>
      <c r="J3792" s="0">
        <v>0</v>
      </c>
      <c r="K3792" s="24">
        <v>1</v>
      </c>
      <c r="L3792" s="0">
        <v>0</v>
      </c>
      <c r="M3792" s="0">
        <v>0</v>
      </c>
      <c r="N3792" s="24">
        <v>0</v>
      </c>
      <c r="O3792" s="7">
        <v>0</v>
      </c>
      <c r="P3792" s="44">
        <v>0</v>
      </c>
      <c r="Q3792" s="24">
        <v>0</v>
      </c>
    </row>
    <row r="3793">
      <c r="B3793" s="7" t="s">
        <v>14693</v>
      </c>
      <c r="C3793" s="27">
        <v>1</v>
      </c>
      <c r="D3793" s="7">
        <v>1</v>
      </c>
      <c r="E3793" s="27">
        <v>0</v>
      </c>
      <c r="F3793" s="27">
        <v>0</v>
      </c>
      <c r="G3793" s="0">
        <v>1</v>
      </c>
      <c r="H3793" s="24">
        <v>0</v>
      </c>
      <c r="I3793" s="7">
        <v>1</v>
      </c>
      <c r="J3793" s="0">
        <v>0</v>
      </c>
      <c r="K3793" s="24">
        <v>0</v>
      </c>
      <c r="L3793" s="0">
        <v>0</v>
      </c>
      <c r="M3793" s="0">
        <v>0</v>
      </c>
      <c r="N3793" s="24">
        <v>0</v>
      </c>
      <c r="O3793" s="7">
        <v>0</v>
      </c>
      <c r="P3793" s="44">
        <v>0</v>
      </c>
      <c r="Q3793" s="24">
        <v>0</v>
      </c>
    </row>
    <row r="3794">
      <c r="B3794" s="7" t="s">
        <v>14694</v>
      </c>
      <c r="C3794" s="27">
        <v>1</v>
      </c>
      <c r="D3794" s="7">
        <v>1</v>
      </c>
      <c r="E3794" s="27">
        <v>0</v>
      </c>
      <c r="F3794" s="27">
        <v>0</v>
      </c>
      <c r="G3794" s="0">
        <v>3</v>
      </c>
      <c r="H3794" s="24">
        <v>0</v>
      </c>
      <c r="I3794" s="7">
        <v>1</v>
      </c>
      <c r="J3794" s="0">
        <v>0</v>
      </c>
      <c r="K3794" s="24">
        <v>0</v>
      </c>
      <c r="L3794" s="0">
        <v>0</v>
      </c>
      <c r="M3794" s="0">
        <v>0</v>
      </c>
      <c r="N3794" s="24">
        <v>0</v>
      </c>
      <c r="O3794" s="7">
        <v>0</v>
      </c>
      <c r="P3794" s="44">
        <v>0</v>
      </c>
      <c r="Q3794" s="24">
        <v>0</v>
      </c>
    </row>
    <row r="3795">
      <c r="B3795" s="7" t="s">
        <v>14695</v>
      </c>
      <c r="C3795" s="27">
        <v>1</v>
      </c>
      <c r="D3795" s="7">
        <v>1</v>
      </c>
      <c r="E3795" s="27">
        <v>0</v>
      </c>
      <c r="F3795" s="27">
        <v>0</v>
      </c>
      <c r="G3795" s="0">
        <v>2</v>
      </c>
      <c r="H3795" s="24">
        <v>0</v>
      </c>
      <c r="I3795" s="7">
        <v>1</v>
      </c>
      <c r="J3795" s="0">
        <v>0</v>
      </c>
      <c r="K3795" s="24">
        <v>0</v>
      </c>
      <c r="L3795" s="0">
        <v>0</v>
      </c>
      <c r="M3795" s="0">
        <v>0</v>
      </c>
      <c r="N3795" s="24">
        <v>0</v>
      </c>
      <c r="O3795" s="7">
        <v>0</v>
      </c>
      <c r="P3795" s="44">
        <v>0</v>
      </c>
      <c r="Q3795" s="24">
        <v>0</v>
      </c>
    </row>
    <row r="3796">
      <c r="B3796" s="7" t="s">
        <v>14696</v>
      </c>
      <c r="C3796" s="27">
        <v>1</v>
      </c>
      <c r="D3796" s="7">
        <v>0</v>
      </c>
      <c r="E3796" s="27">
        <v>1</v>
      </c>
      <c r="F3796" s="27">
        <v>0</v>
      </c>
      <c r="G3796" s="0">
        <v>2</v>
      </c>
      <c r="H3796" s="24">
        <v>0</v>
      </c>
      <c r="I3796" s="7">
        <v>0</v>
      </c>
      <c r="J3796" s="0">
        <v>0</v>
      </c>
      <c r="K3796" s="24">
        <v>0</v>
      </c>
      <c r="L3796" s="0">
        <v>0</v>
      </c>
      <c r="M3796" s="0">
        <v>0</v>
      </c>
      <c r="N3796" s="24">
        <v>0</v>
      </c>
      <c r="O3796" s="7">
        <v>0</v>
      </c>
      <c r="P3796" s="44">
        <v>1</v>
      </c>
      <c r="Q3796" s="24">
        <v>0</v>
      </c>
    </row>
    <row r="3797">
      <c r="B3797" s="7" t="s">
        <v>14697</v>
      </c>
      <c r="C3797" s="27">
        <v>1</v>
      </c>
      <c r="D3797" s="7">
        <v>1</v>
      </c>
      <c r="E3797" s="27">
        <v>0</v>
      </c>
      <c r="F3797" s="27">
        <v>0</v>
      </c>
      <c r="G3797" s="0">
        <v>1</v>
      </c>
      <c r="H3797" s="24">
        <v>0</v>
      </c>
      <c r="I3797" s="7">
        <v>1</v>
      </c>
      <c r="J3797" s="0">
        <v>0</v>
      </c>
      <c r="K3797" s="24">
        <v>0</v>
      </c>
      <c r="L3797" s="0">
        <v>0</v>
      </c>
      <c r="M3797" s="0">
        <v>0</v>
      </c>
      <c r="N3797" s="24">
        <v>0</v>
      </c>
      <c r="O3797" s="7">
        <v>0</v>
      </c>
      <c r="P3797" s="44">
        <v>0</v>
      </c>
      <c r="Q3797" s="24">
        <v>0</v>
      </c>
    </row>
    <row r="3798">
      <c r="B3798" s="7" t="s">
        <v>14698</v>
      </c>
      <c r="C3798" s="27">
        <v>1</v>
      </c>
      <c r="D3798" s="7">
        <v>1</v>
      </c>
      <c r="E3798" s="27">
        <v>0</v>
      </c>
      <c r="F3798" s="27">
        <v>0</v>
      </c>
      <c r="G3798" s="0">
        <v>58</v>
      </c>
      <c r="H3798" s="24">
        <v>0</v>
      </c>
      <c r="I3798" s="7">
        <v>1</v>
      </c>
      <c r="J3798" s="0">
        <v>0</v>
      </c>
      <c r="K3798" s="24">
        <v>0</v>
      </c>
      <c r="L3798" s="0">
        <v>0</v>
      </c>
      <c r="M3798" s="0">
        <v>0</v>
      </c>
      <c r="N3798" s="24">
        <v>0</v>
      </c>
      <c r="O3798" s="7">
        <v>0</v>
      </c>
      <c r="P3798" s="44">
        <v>0</v>
      </c>
      <c r="Q3798" s="24">
        <v>0</v>
      </c>
    </row>
    <row r="3799">
      <c r="B3799" s="7" t="s">
        <v>14699</v>
      </c>
      <c r="C3799" s="27">
        <v>1</v>
      </c>
      <c r="D3799" s="7">
        <v>1</v>
      </c>
      <c r="E3799" s="27">
        <v>0</v>
      </c>
      <c r="F3799" s="27">
        <v>0</v>
      </c>
      <c r="G3799" s="0">
        <v>5</v>
      </c>
      <c r="H3799" s="24">
        <v>0</v>
      </c>
      <c r="I3799" s="7">
        <v>1</v>
      </c>
      <c r="J3799" s="0">
        <v>0</v>
      </c>
      <c r="K3799" s="24">
        <v>0</v>
      </c>
      <c r="L3799" s="0">
        <v>0</v>
      </c>
      <c r="M3799" s="0">
        <v>0</v>
      </c>
      <c r="N3799" s="24">
        <v>0</v>
      </c>
      <c r="O3799" s="7">
        <v>0</v>
      </c>
      <c r="P3799" s="44">
        <v>0</v>
      </c>
      <c r="Q3799" s="24">
        <v>0</v>
      </c>
    </row>
    <row r="3800">
      <c r="B3800" s="7" t="s">
        <v>14700</v>
      </c>
      <c r="C3800" s="27">
        <v>1</v>
      </c>
      <c r="D3800" s="7">
        <v>1</v>
      </c>
      <c r="E3800" s="27">
        <v>0</v>
      </c>
      <c r="F3800" s="27">
        <v>0</v>
      </c>
      <c r="G3800" s="0">
        <v>1</v>
      </c>
      <c r="H3800" s="24">
        <v>0</v>
      </c>
      <c r="I3800" s="7">
        <v>1</v>
      </c>
      <c r="J3800" s="0">
        <v>0</v>
      </c>
      <c r="K3800" s="24">
        <v>0</v>
      </c>
      <c r="L3800" s="0">
        <v>0</v>
      </c>
      <c r="M3800" s="0">
        <v>0</v>
      </c>
      <c r="N3800" s="24">
        <v>0</v>
      </c>
      <c r="O3800" s="7">
        <v>0</v>
      </c>
      <c r="P3800" s="44">
        <v>0</v>
      </c>
      <c r="Q3800" s="24">
        <v>0</v>
      </c>
    </row>
    <row r="3801">
      <c r="B3801" s="7" t="s">
        <v>14701</v>
      </c>
      <c r="C3801" s="27">
        <v>1</v>
      </c>
      <c r="D3801" s="7">
        <v>1</v>
      </c>
      <c r="E3801" s="27">
        <v>0</v>
      </c>
      <c r="F3801" s="27">
        <v>0</v>
      </c>
      <c r="G3801" s="0">
        <v>1</v>
      </c>
      <c r="H3801" s="24">
        <v>0</v>
      </c>
      <c r="I3801" s="7">
        <v>1</v>
      </c>
      <c r="J3801" s="0">
        <v>0</v>
      </c>
      <c r="K3801" s="24">
        <v>0</v>
      </c>
      <c r="L3801" s="0">
        <v>0</v>
      </c>
      <c r="M3801" s="0">
        <v>0</v>
      </c>
      <c r="N3801" s="24">
        <v>0</v>
      </c>
      <c r="O3801" s="7">
        <v>0</v>
      </c>
      <c r="P3801" s="44">
        <v>0</v>
      </c>
      <c r="Q3801" s="24">
        <v>0</v>
      </c>
    </row>
    <row r="3802">
      <c r="B3802" s="7" t="s">
        <v>14702</v>
      </c>
      <c r="C3802" s="27">
        <v>1</v>
      </c>
      <c r="D3802" s="7">
        <v>1</v>
      </c>
      <c r="E3802" s="27">
        <v>0</v>
      </c>
      <c r="F3802" s="27">
        <v>0</v>
      </c>
      <c r="G3802" s="0">
        <v>2</v>
      </c>
      <c r="H3802" s="24">
        <v>0</v>
      </c>
      <c r="I3802" s="7">
        <v>1</v>
      </c>
      <c r="J3802" s="0">
        <v>0</v>
      </c>
      <c r="K3802" s="24">
        <v>0</v>
      </c>
      <c r="L3802" s="0">
        <v>0</v>
      </c>
      <c r="M3802" s="0">
        <v>0</v>
      </c>
      <c r="N3802" s="24">
        <v>0</v>
      </c>
      <c r="O3802" s="7">
        <v>0</v>
      </c>
      <c r="P3802" s="44">
        <v>0</v>
      </c>
      <c r="Q3802" s="24">
        <v>0</v>
      </c>
    </row>
    <row r="3803">
      <c r="B3803" s="7" t="s">
        <v>14703</v>
      </c>
      <c r="C3803" s="27">
        <v>1</v>
      </c>
      <c r="D3803" s="7">
        <v>1</v>
      </c>
      <c r="E3803" s="27">
        <v>0</v>
      </c>
      <c r="F3803" s="27">
        <v>0</v>
      </c>
      <c r="G3803" s="0">
        <v>0</v>
      </c>
      <c r="H3803" s="24">
        <v>0</v>
      </c>
      <c r="I3803" s="7">
        <v>1</v>
      </c>
      <c r="J3803" s="0">
        <v>0</v>
      </c>
      <c r="K3803" s="24">
        <v>0</v>
      </c>
      <c r="L3803" s="0">
        <v>0</v>
      </c>
      <c r="M3803" s="0">
        <v>0</v>
      </c>
      <c r="N3803" s="24">
        <v>0</v>
      </c>
      <c r="O3803" s="7">
        <v>0</v>
      </c>
      <c r="P3803" s="44">
        <v>0</v>
      </c>
      <c r="Q3803" s="24">
        <v>0</v>
      </c>
    </row>
    <row r="3804">
      <c r="B3804" s="7" t="s">
        <v>14704</v>
      </c>
      <c r="C3804" s="27">
        <v>1</v>
      </c>
      <c r="D3804" s="7">
        <v>1</v>
      </c>
      <c r="E3804" s="27">
        <v>0</v>
      </c>
      <c r="F3804" s="27">
        <v>0</v>
      </c>
      <c r="G3804" s="0">
        <v>11</v>
      </c>
      <c r="H3804" s="24">
        <v>0</v>
      </c>
      <c r="I3804" s="7">
        <v>1</v>
      </c>
      <c r="J3804" s="0">
        <v>0</v>
      </c>
      <c r="K3804" s="24">
        <v>0</v>
      </c>
      <c r="L3804" s="0">
        <v>0</v>
      </c>
      <c r="M3804" s="0">
        <v>0</v>
      </c>
      <c r="N3804" s="24">
        <v>0</v>
      </c>
      <c r="O3804" s="7">
        <v>0</v>
      </c>
      <c r="P3804" s="44">
        <v>0</v>
      </c>
      <c r="Q3804" s="24">
        <v>0</v>
      </c>
    </row>
    <row r="3805">
      <c r="B3805" s="7" t="s">
        <v>14705</v>
      </c>
      <c r="C3805" s="27">
        <v>1</v>
      </c>
      <c r="D3805" s="7">
        <v>1</v>
      </c>
      <c r="E3805" s="27">
        <v>0</v>
      </c>
      <c r="F3805" s="27">
        <v>0</v>
      </c>
      <c r="G3805" s="0">
        <v>5</v>
      </c>
      <c r="H3805" s="24">
        <v>0</v>
      </c>
      <c r="I3805" s="7">
        <v>1</v>
      </c>
      <c r="J3805" s="0">
        <v>0</v>
      </c>
      <c r="K3805" s="24">
        <v>0</v>
      </c>
      <c r="L3805" s="0">
        <v>0</v>
      </c>
      <c r="M3805" s="0">
        <v>0</v>
      </c>
      <c r="N3805" s="24">
        <v>0</v>
      </c>
      <c r="O3805" s="7">
        <v>0</v>
      </c>
      <c r="P3805" s="44">
        <v>0</v>
      </c>
      <c r="Q3805" s="24">
        <v>0</v>
      </c>
    </row>
    <row r="3806">
      <c r="B3806" s="7" t="s">
        <v>14706</v>
      </c>
      <c r="C3806" s="27">
        <v>1</v>
      </c>
      <c r="D3806" s="7">
        <v>1</v>
      </c>
      <c r="E3806" s="27">
        <v>0</v>
      </c>
      <c r="F3806" s="27">
        <v>0</v>
      </c>
      <c r="G3806" s="0">
        <v>1</v>
      </c>
      <c r="H3806" s="24">
        <v>0</v>
      </c>
      <c r="I3806" s="7">
        <v>1</v>
      </c>
      <c r="J3806" s="0">
        <v>0</v>
      </c>
      <c r="K3806" s="24">
        <v>0</v>
      </c>
      <c r="L3806" s="0">
        <v>0</v>
      </c>
      <c r="M3806" s="0">
        <v>0</v>
      </c>
      <c r="N3806" s="24">
        <v>0</v>
      </c>
      <c r="O3806" s="7">
        <v>0</v>
      </c>
      <c r="P3806" s="44">
        <v>0</v>
      </c>
      <c r="Q3806" s="24">
        <v>0</v>
      </c>
    </row>
    <row r="3807">
      <c r="B3807" s="7" t="s">
        <v>14707</v>
      </c>
      <c r="C3807" s="27">
        <v>1</v>
      </c>
      <c r="D3807" s="7">
        <v>0</v>
      </c>
      <c r="E3807" s="27">
        <v>0</v>
      </c>
      <c r="F3807" s="27">
        <v>1</v>
      </c>
      <c r="G3807" s="0">
        <v>1</v>
      </c>
      <c r="H3807" s="24">
        <v>0</v>
      </c>
      <c r="I3807" s="7">
        <v>0</v>
      </c>
      <c r="J3807" s="0">
        <v>0</v>
      </c>
      <c r="K3807" s="24">
        <v>1</v>
      </c>
      <c r="L3807" s="0">
        <v>0</v>
      </c>
      <c r="M3807" s="0">
        <v>0</v>
      </c>
      <c r="N3807" s="24">
        <v>0</v>
      </c>
      <c r="O3807" s="7">
        <v>0</v>
      </c>
      <c r="P3807" s="44">
        <v>0</v>
      </c>
      <c r="Q3807" s="24">
        <v>0</v>
      </c>
    </row>
    <row r="3808">
      <c r="B3808" s="7" t="s">
        <v>14708</v>
      </c>
      <c r="C3808" s="27">
        <v>1</v>
      </c>
      <c r="D3808" s="7">
        <v>1</v>
      </c>
      <c r="E3808" s="27">
        <v>0</v>
      </c>
      <c r="F3808" s="27">
        <v>0</v>
      </c>
      <c r="G3808" s="0">
        <v>13</v>
      </c>
      <c r="H3808" s="24">
        <v>0</v>
      </c>
      <c r="I3808" s="7">
        <v>1</v>
      </c>
      <c r="J3808" s="0">
        <v>0</v>
      </c>
      <c r="K3808" s="24">
        <v>0</v>
      </c>
      <c r="L3808" s="0">
        <v>0</v>
      </c>
      <c r="M3808" s="0">
        <v>0</v>
      </c>
      <c r="N3808" s="24">
        <v>0</v>
      </c>
      <c r="O3808" s="7">
        <v>0</v>
      </c>
      <c r="P3808" s="44">
        <v>0</v>
      </c>
      <c r="Q3808" s="24">
        <v>0</v>
      </c>
    </row>
    <row r="3809">
      <c r="B3809" s="7" t="s">
        <v>14709</v>
      </c>
      <c r="C3809" s="27">
        <v>1</v>
      </c>
      <c r="D3809" s="7">
        <v>1</v>
      </c>
      <c r="E3809" s="27">
        <v>0</v>
      </c>
      <c r="F3809" s="27">
        <v>0</v>
      </c>
      <c r="G3809" s="0">
        <v>18</v>
      </c>
      <c r="H3809" s="24">
        <v>0</v>
      </c>
      <c r="I3809" s="7">
        <v>1</v>
      </c>
      <c r="J3809" s="0">
        <v>0</v>
      </c>
      <c r="K3809" s="24">
        <v>0</v>
      </c>
      <c r="L3809" s="0">
        <v>0</v>
      </c>
      <c r="M3809" s="0">
        <v>0</v>
      </c>
      <c r="N3809" s="24">
        <v>0</v>
      </c>
      <c r="O3809" s="7">
        <v>0</v>
      </c>
      <c r="P3809" s="44">
        <v>0</v>
      </c>
      <c r="Q3809" s="24">
        <v>0</v>
      </c>
    </row>
    <row r="3810">
      <c r="B3810" s="7" t="s">
        <v>14710</v>
      </c>
      <c r="C3810" s="27">
        <v>1</v>
      </c>
      <c r="D3810" s="7">
        <v>0</v>
      </c>
      <c r="E3810" s="27">
        <v>0</v>
      </c>
      <c r="F3810" s="27">
        <v>1</v>
      </c>
      <c r="G3810" s="0">
        <v>1</v>
      </c>
      <c r="H3810" s="24">
        <v>0</v>
      </c>
      <c r="I3810" s="7">
        <v>0</v>
      </c>
      <c r="J3810" s="0">
        <v>0</v>
      </c>
      <c r="K3810" s="24">
        <v>1</v>
      </c>
      <c r="L3810" s="0">
        <v>0</v>
      </c>
      <c r="M3810" s="0">
        <v>0</v>
      </c>
      <c r="N3810" s="24">
        <v>0</v>
      </c>
      <c r="O3810" s="7">
        <v>0</v>
      </c>
      <c r="P3810" s="44">
        <v>0</v>
      </c>
      <c r="Q3810" s="24">
        <v>0</v>
      </c>
    </row>
    <row r="3811">
      <c r="B3811" s="7" t="s">
        <v>14711</v>
      </c>
      <c r="C3811" s="27">
        <v>1</v>
      </c>
      <c r="D3811" s="7">
        <v>1</v>
      </c>
      <c r="E3811" s="27">
        <v>0</v>
      </c>
      <c r="F3811" s="27">
        <v>0</v>
      </c>
      <c r="G3811" s="0">
        <v>2</v>
      </c>
      <c r="H3811" s="24">
        <v>0</v>
      </c>
      <c r="I3811" s="7">
        <v>1</v>
      </c>
      <c r="J3811" s="0">
        <v>0</v>
      </c>
      <c r="K3811" s="24">
        <v>0</v>
      </c>
      <c r="L3811" s="0">
        <v>0</v>
      </c>
      <c r="M3811" s="0">
        <v>0</v>
      </c>
      <c r="N3811" s="24">
        <v>0</v>
      </c>
      <c r="O3811" s="7">
        <v>0</v>
      </c>
      <c r="P3811" s="44">
        <v>0</v>
      </c>
      <c r="Q3811" s="24">
        <v>0</v>
      </c>
    </row>
    <row r="3812">
      <c r="B3812" s="7" t="s">
        <v>14712</v>
      </c>
      <c r="C3812" s="27">
        <v>1</v>
      </c>
      <c r="D3812" s="7">
        <v>1</v>
      </c>
      <c r="E3812" s="27">
        <v>0</v>
      </c>
      <c r="F3812" s="27">
        <v>0</v>
      </c>
      <c r="G3812" s="0">
        <v>13</v>
      </c>
      <c r="H3812" s="24">
        <v>0</v>
      </c>
      <c r="I3812" s="7">
        <v>1</v>
      </c>
      <c r="J3812" s="0">
        <v>0</v>
      </c>
      <c r="K3812" s="24">
        <v>0</v>
      </c>
      <c r="L3812" s="0">
        <v>0</v>
      </c>
      <c r="M3812" s="0">
        <v>0</v>
      </c>
      <c r="N3812" s="24">
        <v>0</v>
      </c>
      <c r="O3812" s="7">
        <v>0</v>
      </c>
      <c r="P3812" s="44">
        <v>0</v>
      </c>
      <c r="Q3812" s="24">
        <v>0</v>
      </c>
    </row>
    <row r="3813">
      <c r="B3813" s="7" t="s">
        <v>14713</v>
      </c>
      <c r="C3813" s="27">
        <v>1</v>
      </c>
      <c r="D3813" s="7">
        <v>0</v>
      </c>
      <c r="E3813" s="27">
        <v>0</v>
      </c>
      <c r="F3813" s="27">
        <v>1</v>
      </c>
      <c r="G3813" s="0">
        <v>3</v>
      </c>
      <c r="H3813" s="24">
        <v>0</v>
      </c>
      <c r="I3813" s="7">
        <v>0</v>
      </c>
      <c r="J3813" s="0">
        <v>0</v>
      </c>
      <c r="K3813" s="24">
        <v>1</v>
      </c>
      <c r="L3813" s="0">
        <v>0</v>
      </c>
      <c r="M3813" s="0">
        <v>0</v>
      </c>
      <c r="N3813" s="24">
        <v>0</v>
      </c>
      <c r="O3813" s="7">
        <v>0</v>
      </c>
      <c r="P3813" s="44">
        <v>0</v>
      </c>
      <c r="Q3813" s="24">
        <v>0</v>
      </c>
    </row>
    <row r="3814">
      <c r="B3814" s="7" t="s">
        <v>14714</v>
      </c>
      <c r="C3814" s="27">
        <v>1</v>
      </c>
      <c r="D3814" s="7">
        <v>1</v>
      </c>
      <c r="E3814" s="27">
        <v>0</v>
      </c>
      <c r="F3814" s="27">
        <v>0</v>
      </c>
      <c r="G3814" s="0">
        <v>0</v>
      </c>
      <c r="H3814" s="24">
        <v>0</v>
      </c>
      <c r="I3814" s="7">
        <v>1</v>
      </c>
      <c r="J3814" s="0">
        <v>0</v>
      </c>
      <c r="K3814" s="24">
        <v>0</v>
      </c>
      <c r="L3814" s="0">
        <v>0</v>
      </c>
      <c r="M3814" s="0">
        <v>0</v>
      </c>
      <c r="N3814" s="24">
        <v>0</v>
      </c>
      <c r="O3814" s="7">
        <v>0</v>
      </c>
      <c r="P3814" s="44">
        <v>0</v>
      </c>
      <c r="Q3814" s="24">
        <v>0</v>
      </c>
    </row>
    <row r="3815">
      <c r="B3815" s="7" t="s">
        <v>14715</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14716</v>
      </c>
      <c r="C3816" s="27">
        <v>1</v>
      </c>
      <c r="D3816" s="7">
        <v>1</v>
      </c>
      <c r="E3816" s="27">
        <v>0</v>
      </c>
      <c r="F3816" s="27">
        <v>0</v>
      </c>
      <c r="G3816" s="0">
        <v>3</v>
      </c>
      <c r="H3816" s="24">
        <v>0</v>
      </c>
      <c r="I3816" s="7">
        <v>1</v>
      </c>
      <c r="J3816" s="0">
        <v>0</v>
      </c>
      <c r="K3816" s="24">
        <v>0</v>
      </c>
      <c r="L3816" s="0">
        <v>0</v>
      </c>
      <c r="M3816" s="0">
        <v>0</v>
      </c>
      <c r="N3816" s="24">
        <v>0</v>
      </c>
      <c r="O3816" s="7">
        <v>0</v>
      </c>
      <c r="P3816" s="44">
        <v>0</v>
      </c>
      <c r="Q3816" s="24">
        <v>0</v>
      </c>
    </row>
    <row r="3817">
      <c r="B3817" s="7" t="s">
        <v>14717</v>
      </c>
      <c r="C3817" s="27">
        <v>1</v>
      </c>
      <c r="D3817" s="7">
        <v>1</v>
      </c>
      <c r="E3817" s="27">
        <v>0</v>
      </c>
      <c r="F3817" s="27">
        <v>0</v>
      </c>
      <c r="G3817" s="0">
        <v>1</v>
      </c>
      <c r="H3817" s="24">
        <v>0</v>
      </c>
      <c r="I3817" s="7">
        <v>1</v>
      </c>
      <c r="J3817" s="0">
        <v>0</v>
      </c>
      <c r="K3817" s="24">
        <v>0</v>
      </c>
      <c r="L3817" s="0">
        <v>0</v>
      </c>
      <c r="M3817" s="0">
        <v>0</v>
      </c>
      <c r="N3817" s="24">
        <v>0</v>
      </c>
      <c r="O3817" s="7">
        <v>0</v>
      </c>
      <c r="P3817" s="44">
        <v>0</v>
      </c>
      <c r="Q3817" s="24">
        <v>0</v>
      </c>
    </row>
    <row r="3818">
      <c r="B3818" s="7" t="s">
        <v>14718</v>
      </c>
      <c r="C3818" s="27">
        <v>1</v>
      </c>
      <c r="D3818" s="7">
        <v>1</v>
      </c>
      <c r="E3818" s="27">
        <v>0</v>
      </c>
      <c r="F3818" s="27">
        <v>0</v>
      </c>
      <c r="G3818" s="0">
        <v>1</v>
      </c>
      <c r="H3818" s="24">
        <v>0</v>
      </c>
      <c r="I3818" s="7">
        <v>1</v>
      </c>
      <c r="J3818" s="0">
        <v>0</v>
      </c>
      <c r="K3818" s="24">
        <v>0</v>
      </c>
      <c r="L3818" s="0">
        <v>0</v>
      </c>
      <c r="M3818" s="0">
        <v>0</v>
      </c>
      <c r="N3818" s="24">
        <v>0</v>
      </c>
      <c r="O3818" s="7">
        <v>0</v>
      </c>
      <c r="P3818" s="44">
        <v>0</v>
      </c>
      <c r="Q3818" s="24">
        <v>0</v>
      </c>
    </row>
    <row r="3819">
      <c r="B3819" s="7" t="s">
        <v>14719</v>
      </c>
      <c r="C3819" s="27">
        <v>1</v>
      </c>
      <c r="D3819" s="7">
        <v>1</v>
      </c>
      <c r="E3819" s="27">
        <v>0</v>
      </c>
      <c r="F3819" s="27">
        <v>0</v>
      </c>
      <c r="G3819" s="0">
        <v>2368</v>
      </c>
      <c r="H3819" s="24">
        <v>0</v>
      </c>
      <c r="I3819" s="7">
        <v>1</v>
      </c>
      <c r="J3819" s="0">
        <v>0</v>
      </c>
      <c r="K3819" s="24">
        <v>0</v>
      </c>
      <c r="L3819" s="0">
        <v>0</v>
      </c>
      <c r="M3819" s="0">
        <v>0</v>
      </c>
      <c r="N3819" s="24">
        <v>0</v>
      </c>
      <c r="O3819" s="7">
        <v>0</v>
      </c>
      <c r="P3819" s="44">
        <v>0</v>
      </c>
      <c r="Q3819" s="24">
        <v>0</v>
      </c>
    </row>
    <row r="3820">
      <c r="B3820" s="7" t="s">
        <v>14720</v>
      </c>
      <c r="C3820" s="27">
        <v>1</v>
      </c>
      <c r="D3820" s="7">
        <v>1</v>
      </c>
      <c r="E3820" s="27">
        <v>0</v>
      </c>
      <c r="F3820" s="27">
        <v>0</v>
      </c>
      <c r="G3820" s="0">
        <v>5</v>
      </c>
      <c r="H3820" s="24">
        <v>0</v>
      </c>
      <c r="I3820" s="7">
        <v>1</v>
      </c>
      <c r="J3820" s="0">
        <v>0</v>
      </c>
      <c r="K3820" s="24">
        <v>0</v>
      </c>
      <c r="L3820" s="0">
        <v>0</v>
      </c>
      <c r="M3820" s="0">
        <v>0</v>
      </c>
      <c r="N3820" s="24">
        <v>0</v>
      </c>
      <c r="O3820" s="7">
        <v>0</v>
      </c>
      <c r="P3820" s="44">
        <v>0</v>
      </c>
      <c r="Q3820" s="24">
        <v>0</v>
      </c>
    </row>
    <row r="3821">
      <c r="B3821" s="7" t="s">
        <v>14721</v>
      </c>
      <c r="C3821" s="27">
        <v>1</v>
      </c>
      <c r="D3821" s="7">
        <v>1</v>
      </c>
      <c r="E3821" s="27">
        <v>0</v>
      </c>
      <c r="F3821" s="27">
        <v>0</v>
      </c>
      <c r="G3821" s="0">
        <v>3</v>
      </c>
      <c r="H3821" s="24">
        <v>0</v>
      </c>
      <c r="I3821" s="7">
        <v>1</v>
      </c>
      <c r="J3821" s="0">
        <v>0</v>
      </c>
      <c r="K3821" s="24">
        <v>0</v>
      </c>
      <c r="L3821" s="0">
        <v>0</v>
      </c>
      <c r="M3821" s="0">
        <v>0</v>
      </c>
      <c r="N3821" s="24">
        <v>0</v>
      </c>
      <c r="O3821" s="7">
        <v>0</v>
      </c>
      <c r="P3821" s="44">
        <v>0</v>
      </c>
      <c r="Q3821" s="24">
        <v>0</v>
      </c>
    </row>
    <row r="3822">
      <c r="B3822" s="7" t="s">
        <v>14722</v>
      </c>
      <c r="C3822" s="27">
        <v>1</v>
      </c>
      <c r="D3822" s="7">
        <v>1</v>
      </c>
      <c r="E3822" s="27">
        <v>0</v>
      </c>
      <c r="F3822" s="27">
        <v>0</v>
      </c>
      <c r="G3822" s="0">
        <v>0</v>
      </c>
      <c r="H3822" s="24">
        <v>0</v>
      </c>
      <c r="I3822" s="7">
        <v>1</v>
      </c>
      <c r="J3822" s="0">
        <v>0</v>
      </c>
      <c r="K3822" s="24">
        <v>0</v>
      </c>
      <c r="L3822" s="0">
        <v>0</v>
      </c>
      <c r="M3822" s="0">
        <v>0</v>
      </c>
      <c r="N3822" s="24">
        <v>0</v>
      </c>
      <c r="O3822" s="7">
        <v>0</v>
      </c>
      <c r="P3822" s="44">
        <v>0</v>
      </c>
      <c r="Q3822" s="24">
        <v>0</v>
      </c>
    </row>
    <row r="3823">
      <c r="B3823" s="7" t="s">
        <v>14723</v>
      </c>
      <c r="C3823" s="27">
        <v>1</v>
      </c>
      <c r="D3823" s="7">
        <v>1</v>
      </c>
      <c r="E3823" s="27">
        <v>0</v>
      </c>
      <c r="F3823" s="27">
        <v>0</v>
      </c>
      <c r="G3823" s="0">
        <v>1699</v>
      </c>
      <c r="H3823" s="24">
        <v>1</v>
      </c>
      <c r="I3823" s="7">
        <v>1</v>
      </c>
      <c r="J3823" s="0">
        <v>0</v>
      </c>
      <c r="K3823" s="24">
        <v>0</v>
      </c>
      <c r="L3823" s="0">
        <v>0</v>
      </c>
      <c r="M3823" s="0">
        <v>0</v>
      </c>
      <c r="N3823" s="24">
        <v>0</v>
      </c>
      <c r="O3823" s="7">
        <v>0</v>
      </c>
      <c r="P3823" s="44">
        <v>0</v>
      </c>
      <c r="Q3823" s="24">
        <v>0</v>
      </c>
    </row>
    <row r="3824">
      <c r="B3824" s="7" t="s">
        <v>14724</v>
      </c>
      <c r="C3824" s="27">
        <v>1</v>
      </c>
      <c r="D3824" s="7">
        <v>1</v>
      </c>
      <c r="E3824" s="27">
        <v>0</v>
      </c>
      <c r="F3824" s="27">
        <v>0</v>
      </c>
      <c r="G3824" s="0">
        <v>57</v>
      </c>
      <c r="H3824" s="24">
        <v>0</v>
      </c>
      <c r="I3824" s="7">
        <v>1</v>
      </c>
      <c r="J3824" s="0">
        <v>0</v>
      </c>
      <c r="K3824" s="24">
        <v>0</v>
      </c>
      <c r="L3824" s="0">
        <v>0</v>
      </c>
      <c r="M3824" s="0">
        <v>0</v>
      </c>
      <c r="N3824" s="24">
        <v>0</v>
      </c>
      <c r="O3824" s="7">
        <v>0</v>
      </c>
      <c r="P3824" s="44">
        <v>0</v>
      </c>
      <c r="Q3824" s="24">
        <v>0</v>
      </c>
    </row>
    <row r="3825">
      <c r="B3825" s="7" t="s">
        <v>14725</v>
      </c>
      <c r="C3825" s="27">
        <v>1</v>
      </c>
      <c r="D3825" s="7">
        <v>1</v>
      </c>
      <c r="E3825" s="27">
        <v>0</v>
      </c>
      <c r="F3825" s="27">
        <v>0</v>
      </c>
      <c r="G3825" s="0">
        <v>2</v>
      </c>
      <c r="H3825" s="24">
        <v>0</v>
      </c>
      <c r="I3825" s="7">
        <v>1</v>
      </c>
      <c r="J3825" s="0">
        <v>0</v>
      </c>
      <c r="K3825" s="24">
        <v>0</v>
      </c>
      <c r="L3825" s="0">
        <v>0</v>
      </c>
      <c r="M3825" s="0">
        <v>0</v>
      </c>
      <c r="N3825" s="24">
        <v>0</v>
      </c>
      <c r="O3825" s="7">
        <v>0</v>
      </c>
      <c r="P3825" s="44">
        <v>0</v>
      </c>
      <c r="Q3825" s="24">
        <v>0</v>
      </c>
    </row>
    <row r="3826">
      <c r="B3826" s="7" t="s">
        <v>14726</v>
      </c>
      <c r="C3826" s="27">
        <v>1</v>
      </c>
      <c r="D3826" s="7">
        <v>1</v>
      </c>
      <c r="E3826" s="27">
        <v>0</v>
      </c>
      <c r="F3826" s="27">
        <v>0</v>
      </c>
      <c r="G3826" s="0">
        <v>2</v>
      </c>
      <c r="H3826" s="24">
        <v>0</v>
      </c>
      <c r="I3826" s="7">
        <v>1</v>
      </c>
      <c r="J3826" s="0">
        <v>0</v>
      </c>
      <c r="K3826" s="24">
        <v>0</v>
      </c>
      <c r="L3826" s="0">
        <v>0</v>
      </c>
      <c r="M3826" s="0">
        <v>0</v>
      </c>
      <c r="N3826" s="24">
        <v>0</v>
      </c>
      <c r="O3826" s="7">
        <v>0</v>
      </c>
      <c r="P3826" s="44">
        <v>0</v>
      </c>
      <c r="Q3826" s="24">
        <v>0</v>
      </c>
    </row>
    <row r="3827">
      <c r="B3827" s="7" t="s">
        <v>14727</v>
      </c>
      <c r="C3827" s="27">
        <v>1</v>
      </c>
      <c r="D3827" s="7">
        <v>1</v>
      </c>
      <c r="E3827" s="27">
        <v>0</v>
      </c>
      <c r="F3827" s="27">
        <v>0</v>
      </c>
      <c r="G3827" s="0">
        <v>6</v>
      </c>
      <c r="H3827" s="24">
        <v>0</v>
      </c>
      <c r="I3827" s="7">
        <v>1</v>
      </c>
      <c r="J3827" s="0">
        <v>0</v>
      </c>
      <c r="K3827" s="24">
        <v>0</v>
      </c>
      <c r="L3827" s="0">
        <v>0</v>
      </c>
      <c r="M3827" s="0">
        <v>0</v>
      </c>
      <c r="N3827" s="24">
        <v>0</v>
      </c>
      <c r="O3827" s="7">
        <v>0</v>
      </c>
      <c r="P3827" s="44">
        <v>0</v>
      </c>
      <c r="Q3827" s="24">
        <v>0</v>
      </c>
    </row>
    <row r="3828">
      <c r="B3828" s="7" t="s">
        <v>14728</v>
      </c>
      <c r="C3828" s="27">
        <v>1</v>
      </c>
      <c r="D3828" s="7">
        <v>1</v>
      </c>
      <c r="E3828" s="27">
        <v>0</v>
      </c>
      <c r="F3828" s="27">
        <v>0</v>
      </c>
      <c r="G3828" s="0">
        <v>1</v>
      </c>
      <c r="H3828" s="24">
        <v>0</v>
      </c>
      <c r="I3828" s="7">
        <v>1</v>
      </c>
      <c r="J3828" s="0">
        <v>0</v>
      </c>
      <c r="K3828" s="24">
        <v>0</v>
      </c>
      <c r="L3828" s="0">
        <v>0</v>
      </c>
      <c r="M3828" s="0">
        <v>0</v>
      </c>
      <c r="N3828" s="24">
        <v>0</v>
      </c>
      <c r="O3828" s="7">
        <v>0</v>
      </c>
      <c r="P3828" s="44">
        <v>0</v>
      </c>
      <c r="Q3828" s="24">
        <v>0</v>
      </c>
    </row>
    <row r="3829">
      <c r="B3829" s="7" t="s">
        <v>14729</v>
      </c>
      <c r="C3829" s="27">
        <v>1</v>
      </c>
      <c r="D3829" s="7">
        <v>1</v>
      </c>
      <c r="E3829" s="27">
        <v>0</v>
      </c>
      <c r="F3829" s="27">
        <v>0</v>
      </c>
      <c r="G3829" s="0">
        <v>1</v>
      </c>
      <c r="H3829" s="24">
        <v>0</v>
      </c>
      <c r="I3829" s="7">
        <v>1</v>
      </c>
      <c r="J3829" s="0">
        <v>0</v>
      </c>
      <c r="K3829" s="24">
        <v>0</v>
      </c>
      <c r="L3829" s="0">
        <v>0</v>
      </c>
      <c r="M3829" s="0">
        <v>0</v>
      </c>
      <c r="N3829" s="24">
        <v>0</v>
      </c>
      <c r="O3829" s="7">
        <v>0</v>
      </c>
      <c r="P3829" s="44">
        <v>0</v>
      </c>
      <c r="Q3829" s="24">
        <v>0</v>
      </c>
    </row>
    <row r="3830">
      <c r="B3830" s="7" t="s">
        <v>14730</v>
      </c>
      <c r="C3830" s="27">
        <v>1</v>
      </c>
      <c r="D3830" s="7">
        <v>1</v>
      </c>
      <c r="E3830" s="27">
        <v>0</v>
      </c>
      <c r="F3830" s="27">
        <v>0</v>
      </c>
      <c r="G3830" s="0">
        <v>1</v>
      </c>
      <c r="H3830" s="24">
        <v>0</v>
      </c>
      <c r="I3830" s="7">
        <v>1</v>
      </c>
      <c r="J3830" s="0">
        <v>0</v>
      </c>
      <c r="K3830" s="24">
        <v>0</v>
      </c>
      <c r="L3830" s="0">
        <v>0</v>
      </c>
      <c r="M3830" s="0">
        <v>0</v>
      </c>
      <c r="N3830" s="24">
        <v>0</v>
      </c>
      <c r="O3830" s="7">
        <v>0</v>
      </c>
      <c r="P3830" s="44">
        <v>0</v>
      </c>
      <c r="Q3830" s="24">
        <v>0</v>
      </c>
    </row>
    <row r="3831">
      <c r="B3831" s="7" t="s">
        <v>14731</v>
      </c>
      <c r="C3831" s="27">
        <v>1</v>
      </c>
      <c r="D3831" s="7">
        <v>1</v>
      </c>
      <c r="E3831" s="27">
        <v>0</v>
      </c>
      <c r="F3831" s="27">
        <v>0</v>
      </c>
      <c r="G3831" s="0">
        <v>208</v>
      </c>
      <c r="H3831" s="24">
        <v>0</v>
      </c>
      <c r="I3831" s="7">
        <v>1</v>
      </c>
      <c r="J3831" s="0">
        <v>0</v>
      </c>
      <c r="K3831" s="24">
        <v>0</v>
      </c>
      <c r="L3831" s="0">
        <v>0</v>
      </c>
      <c r="M3831" s="0">
        <v>0</v>
      </c>
      <c r="N3831" s="24">
        <v>0</v>
      </c>
      <c r="O3831" s="7">
        <v>0</v>
      </c>
      <c r="P3831" s="44">
        <v>0</v>
      </c>
      <c r="Q3831" s="24">
        <v>0</v>
      </c>
    </row>
    <row r="3832">
      <c r="B3832" s="7" t="s">
        <v>14732</v>
      </c>
      <c r="C3832" s="27">
        <v>1</v>
      </c>
      <c r="D3832" s="7">
        <v>1</v>
      </c>
      <c r="E3832" s="27">
        <v>0</v>
      </c>
      <c r="F3832" s="27">
        <v>0</v>
      </c>
      <c r="G3832" s="0">
        <v>47</v>
      </c>
      <c r="H3832" s="24">
        <v>0</v>
      </c>
      <c r="I3832" s="7">
        <v>1</v>
      </c>
      <c r="J3832" s="0">
        <v>0</v>
      </c>
      <c r="K3832" s="24">
        <v>0</v>
      </c>
      <c r="L3832" s="0">
        <v>0</v>
      </c>
      <c r="M3832" s="0">
        <v>0</v>
      </c>
      <c r="N3832" s="24">
        <v>0</v>
      </c>
      <c r="O3832" s="7">
        <v>0</v>
      </c>
      <c r="P3832" s="44">
        <v>0</v>
      </c>
      <c r="Q3832" s="24">
        <v>0</v>
      </c>
    </row>
    <row r="3833">
      <c r="B3833" s="7" t="s">
        <v>14733</v>
      </c>
      <c r="C3833" s="27">
        <v>1</v>
      </c>
      <c r="D3833" s="7">
        <v>1</v>
      </c>
      <c r="E3833" s="27">
        <v>0</v>
      </c>
      <c r="F3833" s="27">
        <v>0</v>
      </c>
      <c r="G3833" s="0">
        <v>30</v>
      </c>
      <c r="H3833" s="24">
        <v>0</v>
      </c>
      <c r="I3833" s="7">
        <v>1</v>
      </c>
      <c r="J3833" s="0">
        <v>0</v>
      </c>
      <c r="K3833" s="24">
        <v>0</v>
      </c>
      <c r="L3833" s="0">
        <v>0</v>
      </c>
      <c r="M3833" s="0">
        <v>0</v>
      </c>
      <c r="N3833" s="24">
        <v>0</v>
      </c>
      <c r="O3833" s="7">
        <v>0</v>
      </c>
      <c r="P3833" s="44">
        <v>0</v>
      </c>
      <c r="Q3833" s="24">
        <v>0</v>
      </c>
    </row>
    <row r="3834">
      <c r="B3834" s="7" t="s">
        <v>14734</v>
      </c>
      <c r="C3834" s="27">
        <v>1</v>
      </c>
      <c r="D3834" s="7">
        <v>1</v>
      </c>
      <c r="E3834" s="27">
        <v>0</v>
      </c>
      <c r="F3834" s="27">
        <v>0</v>
      </c>
      <c r="G3834" s="0">
        <v>4</v>
      </c>
      <c r="H3834" s="24">
        <v>0</v>
      </c>
      <c r="I3834" s="7">
        <v>1</v>
      </c>
      <c r="J3834" s="0">
        <v>0</v>
      </c>
      <c r="K3834" s="24">
        <v>0</v>
      </c>
      <c r="L3834" s="0">
        <v>0</v>
      </c>
      <c r="M3834" s="0">
        <v>0</v>
      </c>
      <c r="N3834" s="24">
        <v>0</v>
      </c>
      <c r="O3834" s="7">
        <v>0</v>
      </c>
      <c r="P3834" s="44">
        <v>0</v>
      </c>
      <c r="Q3834" s="24">
        <v>0</v>
      </c>
    </row>
    <row r="3835">
      <c r="B3835" s="7" t="s">
        <v>14735</v>
      </c>
      <c r="C3835" s="27">
        <v>1</v>
      </c>
      <c r="D3835" s="7">
        <v>0</v>
      </c>
      <c r="E3835" s="27">
        <v>1</v>
      </c>
      <c r="F3835" s="27">
        <v>0</v>
      </c>
      <c r="G3835" s="0">
        <v>4</v>
      </c>
      <c r="H3835" s="24">
        <v>0</v>
      </c>
      <c r="I3835" s="7">
        <v>0</v>
      </c>
      <c r="J3835" s="0">
        <v>0</v>
      </c>
      <c r="K3835" s="24">
        <v>0</v>
      </c>
      <c r="L3835" s="0">
        <v>0</v>
      </c>
      <c r="M3835" s="0">
        <v>1</v>
      </c>
      <c r="N3835" s="24">
        <v>0</v>
      </c>
      <c r="O3835" s="7">
        <v>0</v>
      </c>
      <c r="P3835" s="44">
        <v>0</v>
      </c>
      <c r="Q3835" s="24">
        <v>0</v>
      </c>
    </row>
    <row r="3836">
      <c r="B3836" s="7" t="s">
        <v>14736</v>
      </c>
      <c r="C3836" s="27">
        <v>1</v>
      </c>
      <c r="D3836" s="7">
        <v>0</v>
      </c>
      <c r="E3836" s="27">
        <v>1</v>
      </c>
      <c r="F3836" s="27">
        <v>0</v>
      </c>
      <c r="G3836" s="0">
        <v>6</v>
      </c>
      <c r="H3836" s="24">
        <v>0</v>
      </c>
      <c r="I3836" s="7">
        <v>0</v>
      </c>
      <c r="J3836" s="0">
        <v>0</v>
      </c>
      <c r="K3836" s="24">
        <v>0</v>
      </c>
      <c r="L3836" s="0">
        <v>0</v>
      </c>
      <c r="M3836" s="0">
        <v>1</v>
      </c>
      <c r="N3836" s="24">
        <v>0</v>
      </c>
      <c r="O3836" s="7">
        <v>0</v>
      </c>
      <c r="P3836" s="44">
        <v>0</v>
      </c>
      <c r="Q3836" s="24">
        <v>0</v>
      </c>
    </row>
    <row r="3837">
      <c r="B3837" s="7" t="s">
        <v>14737</v>
      </c>
      <c r="C3837" s="27">
        <v>1</v>
      </c>
      <c r="D3837" s="7">
        <v>0</v>
      </c>
      <c r="E3837" s="27">
        <v>1</v>
      </c>
      <c r="F3837" s="27">
        <v>0</v>
      </c>
      <c r="G3837" s="0">
        <v>6</v>
      </c>
      <c r="H3837" s="24">
        <v>0</v>
      </c>
      <c r="I3837" s="7">
        <v>0</v>
      </c>
      <c r="J3837" s="0">
        <v>0</v>
      </c>
      <c r="K3837" s="24">
        <v>0</v>
      </c>
      <c r="L3837" s="0">
        <v>0</v>
      </c>
      <c r="M3837" s="0">
        <v>1</v>
      </c>
      <c r="N3837" s="24">
        <v>0</v>
      </c>
      <c r="O3837" s="7">
        <v>0</v>
      </c>
      <c r="P3837" s="44">
        <v>0</v>
      </c>
      <c r="Q3837" s="24">
        <v>0</v>
      </c>
    </row>
    <row r="3838">
      <c r="B3838" s="7" t="s">
        <v>14738</v>
      </c>
      <c r="C3838" s="27">
        <v>1</v>
      </c>
      <c r="D3838" s="7">
        <v>1</v>
      </c>
      <c r="E3838" s="27">
        <v>0</v>
      </c>
      <c r="F3838" s="27">
        <v>0</v>
      </c>
      <c r="G3838" s="0">
        <v>21</v>
      </c>
      <c r="H3838" s="24">
        <v>0</v>
      </c>
      <c r="I3838" s="7">
        <v>1</v>
      </c>
      <c r="J3838" s="0">
        <v>0</v>
      </c>
      <c r="K3838" s="24">
        <v>0</v>
      </c>
      <c r="L3838" s="0">
        <v>0</v>
      </c>
      <c r="M3838" s="0">
        <v>0</v>
      </c>
      <c r="N3838" s="24">
        <v>0</v>
      </c>
      <c r="O3838" s="7">
        <v>0</v>
      </c>
      <c r="P3838" s="44">
        <v>0</v>
      </c>
      <c r="Q3838" s="24">
        <v>0</v>
      </c>
    </row>
    <row r="3839">
      <c r="B3839" s="7" t="s">
        <v>14739</v>
      </c>
      <c r="C3839" s="27">
        <v>1</v>
      </c>
      <c r="D3839" s="7">
        <v>0</v>
      </c>
      <c r="E3839" s="27">
        <v>0</v>
      </c>
      <c r="F3839" s="27">
        <v>1</v>
      </c>
      <c r="G3839" s="0">
        <v>1</v>
      </c>
      <c r="H3839" s="24">
        <v>0</v>
      </c>
      <c r="I3839" s="7">
        <v>0</v>
      </c>
      <c r="J3839" s="0">
        <v>0</v>
      </c>
      <c r="K3839" s="24">
        <v>1</v>
      </c>
      <c r="L3839" s="0">
        <v>0</v>
      </c>
      <c r="M3839" s="0">
        <v>0</v>
      </c>
      <c r="N3839" s="24">
        <v>0</v>
      </c>
      <c r="O3839" s="7">
        <v>0</v>
      </c>
      <c r="P3839" s="44">
        <v>0</v>
      </c>
      <c r="Q3839" s="24">
        <v>0</v>
      </c>
    </row>
    <row r="3840">
      <c r="B3840" s="7" t="s">
        <v>14740</v>
      </c>
      <c r="C3840" s="27">
        <v>1</v>
      </c>
      <c r="D3840" s="7">
        <v>1</v>
      </c>
      <c r="E3840" s="27">
        <v>0</v>
      </c>
      <c r="F3840" s="27">
        <v>0</v>
      </c>
      <c r="G3840" s="0">
        <v>143</v>
      </c>
      <c r="H3840" s="24">
        <v>0</v>
      </c>
      <c r="I3840" s="7">
        <v>1</v>
      </c>
      <c r="J3840" s="0">
        <v>0</v>
      </c>
      <c r="K3840" s="24">
        <v>0</v>
      </c>
      <c r="L3840" s="0">
        <v>0</v>
      </c>
      <c r="M3840" s="0">
        <v>0</v>
      </c>
      <c r="N3840" s="24">
        <v>0</v>
      </c>
      <c r="O3840" s="7">
        <v>0</v>
      </c>
      <c r="P3840" s="44">
        <v>0</v>
      </c>
      <c r="Q3840" s="24">
        <v>0</v>
      </c>
    </row>
    <row r="3841">
      <c r="B3841" s="7" t="s">
        <v>14741</v>
      </c>
      <c r="C3841" s="27">
        <v>1</v>
      </c>
      <c r="D3841" s="7">
        <v>1</v>
      </c>
      <c r="E3841" s="27">
        <v>0</v>
      </c>
      <c r="F3841" s="27">
        <v>0</v>
      </c>
      <c r="G3841" s="0">
        <v>1</v>
      </c>
      <c r="H3841" s="24">
        <v>0</v>
      </c>
      <c r="I3841" s="7">
        <v>1</v>
      </c>
      <c r="J3841" s="0">
        <v>0</v>
      </c>
      <c r="K3841" s="24">
        <v>0</v>
      </c>
      <c r="L3841" s="0">
        <v>0</v>
      </c>
      <c r="M3841" s="0">
        <v>0</v>
      </c>
      <c r="N3841" s="24">
        <v>0</v>
      </c>
      <c r="O3841" s="7">
        <v>0</v>
      </c>
      <c r="P3841" s="44">
        <v>0</v>
      </c>
      <c r="Q3841" s="24">
        <v>0</v>
      </c>
    </row>
    <row r="3842">
      <c r="B3842" s="7" t="s">
        <v>14742</v>
      </c>
      <c r="C3842" s="27">
        <v>1</v>
      </c>
      <c r="D3842" s="7">
        <v>1</v>
      </c>
      <c r="E3842" s="27">
        <v>0</v>
      </c>
      <c r="F3842" s="27">
        <v>0</v>
      </c>
      <c r="G3842" s="0">
        <v>0</v>
      </c>
      <c r="H3842" s="24">
        <v>0</v>
      </c>
      <c r="I3842" s="7">
        <v>1</v>
      </c>
      <c r="J3842" s="0">
        <v>0</v>
      </c>
      <c r="K3842" s="24">
        <v>0</v>
      </c>
      <c r="L3842" s="0">
        <v>0</v>
      </c>
      <c r="M3842" s="0">
        <v>0</v>
      </c>
      <c r="N3842" s="24">
        <v>0</v>
      </c>
      <c r="O3842" s="7">
        <v>0</v>
      </c>
      <c r="P3842" s="44">
        <v>0</v>
      </c>
      <c r="Q3842" s="24">
        <v>0</v>
      </c>
    </row>
    <row r="3843">
      <c r="B3843" s="7" t="s">
        <v>14743</v>
      </c>
      <c r="C3843" s="27">
        <v>1</v>
      </c>
      <c r="D3843" s="7">
        <v>1</v>
      </c>
      <c r="E3843" s="27">
        <v>0</v>
      </c>
      <c r="F3843" s="27">
        <v>0</v>
      </c>
      <c r="G3843" s="0">
        <v>12</v>
      </c>
      <c r="H3843" s="24">
        <v>0</v>
      </c>
      <c r="I3843" s="7">
        <v>1</v>
      </c>
      <c r="J3843" s="0">
        <v>0</v>
      </c>
      <c r="K3843" s="24">
        <v>0</v>
      </c>
      <c r="L3843" s="0">
        <v>0</v>
      </c>
      <c r="M3843" s="0">
        <v>0</v>
      </c>
      <c r="N3843" s="24">
        <v>0</v>
      </c>
      <c r="O3843" s="7">
        <v>0</v>
      </c>
      <c r="P3843" s="44">
        <v>0</v>
      </c>
      <c r="Q3843" s="24">
        <v>0</v>
      </c>
    </row>
    <row r="3844">
      <c r="B3844" s="7" t="s">
        <v>14744</v>
      </c>
      <c r="C3844" s="27">
        <v>1</v>
      </c>
      <c r="D3844" s="7">
        <v>1</v>
      </c>
      <c r="E3844" s="27">
        <v>0</v>
      </c>
      <c r="F3844" s="27">
        <v>0</v>
      </c>
      <c r="G3844" s="0">
        <v>5</v>
      </c>
      <c r="H3844" s="24">
        <v>0</v>
      </c>
      <c r="I3844" s="7">
        <v>1</v>
      </c>
      <c r="J3844" s="0">
        <v>0</v>
      </c>
      <c r="K3844" s="24">
        <v>0</v>
      </c>
      <c r="L3844" s="0">
        <v>0</v>
      </c>
      <c r="M3844" s="0">
        <v>0</v>
      </c>
      <c r="N3844" s="24">
        <v>0</v>
      </c>
      <c r="O3844" s="7">
        <v>0</v>
      </c>
      <c r="P3844" s="44">
        <v>0</v>
      </c>
      <c r="Q3844" s="24">
        <v>0</v>
      </c>
    </row>
    <row r="3845">
      <c r="B3845" s="7" t="s">
        <v>14745</v>
      </c>
      <c r="C3845" s="27">
        <v>1</v>
      </c>
      <c r="D3845" s="7">
        <v>1</v>
      </c>
      <c r="E3845" s="27">
        <v>0</v>
      </c>
      <c r="F3845" s="27">
        <v>0</v>
      </c>
      <c r="G3845" s="0">
        <v>2</v>
      </c>
      <c r="H3845" s="24">
        <v>0</v>
      </c>
      <c r="I3845" s="7">
        <v>1</v>
      </c>
      <c r="J3845" s="0">
        <v>0</v>
      </c>
      <c r="K3845" s="24">
        <v>0</v>
      </c>
      <c r="L3845" s="0">
        <v>0</v>
      </c>
      <c r="M3845" s="0">
        <v>0</v>
      </c>
      <c r="N3845" s="24">
        <v>0</v>
      </c>
      <c r="O3845" s="7">
        <v>0</v>
      </c>
      <c r="P3845" s="44">
        <v>0</v>
      </c>
      <c r="Q3845" s="24">
        <v>0</v>
      </c>
    </row>
    <row r="3846">
      <c r="B3846" s="7" t="s">
        <v>14746</v>
      </c>
      <c r="C3846" s="27">
        <v>1</v>
      </c>
      <c r="D3846" s="7">
        <v>1</v>
      </c>
      <c r="E3846" s="27">
        <v>0</v>
      </c>
      <c r="F3846" s="27">
        <v>0</v>
      </c>
      <c r="G3846" s="0">
        <v>0</v>
      </c>
      <c r="H3846" s="24">
        <v>0</v>
      </c>
      <c r="I3846" s="7">
        <v>1</v>
      </c>
      <c r="J3846" s="0">
        <v>0</v>
      </c>
      <c r="K3846" s="24">
        <v>0</v>
      </c>
      <c r="L3846" s="0">
        <v>0</v>
      </c>
      <c r="M3846" s="0">
        <v>0</v>
      </c>
      <c r="N3846" s="24">
        <v>0</v>
      </c>
      <c r="O3846" s="7">
        <v>0</v>
      </c>
      <c r="P3846" s="44">
        <v>0</v>
      </c>
      <c r="Q3846" s="24">
        <v>0</v>
      </c>
    </row>
    <row r="3847">
      <c r="B3847" s="7" t="s">
        <v>14747</v>
      </c>
      <c r="C3847" s="27">
        <v>1</v>
      </c>
      <c r="D3847" s="7">
        <v>1</v>
      </c>
      <c r="E3847" s="27">
        <v>0</v>
      </c>
      <c r="F3847" s="27">
        <v>0</v>
      </c>
      <c r="G3847" s="0">
        <v>9</v>
      </c>
      <c r="H3847" s="24">
        <v>0</v>
      </c>
      <c r="I3847" s="7">
        <v>1</v>
      </c>
      <c r="J3847" s="0">
        <v>0</v>
      </c>
      <c r="K3847" s="24">
        <v>0</v>
      </c>
      <c r="L3847" s="0">
        <v>0</v>
      </c>
      <c r="M3847" s="0">
        <v>0</v>
      </c>
      <c r="N3847" s="24">
        <v>0</v>
      </c>
      <c r="O3847" s="7">
        <v>0</v>
      </c>
      <c r="P3847" s="44">
        <v>0</v>
      </c>
      <c r="Q3847" s="24">
        <v>0</v>
      </c>
    </row>
    <row r="3848">
      <c r="B3848" s="7" t="s">
        <v>14748</v>
      </c>
      <c r="C3848" s="27">
        <v>1</v>
      </c>
      <c r="D3848" s="7">
        <v>1</v>
      </c>
      <c r="E3848" s="27">
        <v>0</v>
      </c>
      <c r="F3848" s="27">
        <v>0</v>
      </c>
      <c r="G3848" s="0">
        <v>1</v>
      </c>
      <c r="H3848" s="24">
        <v>0</v>
      </c>
      <c r="I3848" s="7">
        <v>1</v>
      </c>
      <c r="J3848" s="0">
        <v>0</v>
      </c>
      <c r="K3848" s="24">
        <v>0</v>
      </c>
      <c r="L3848" s="0">
        <v>0</v>
      </c>
      <c r="M3848" s="0">
        <v>0</v>
      </c>
      <c r="N3848" s="24">
        <v>0</v>
      </c>
      <c r="O3848" s="7">
        <v>0</v>
      </c>
      <c r="P3848" s="44">
        <v>0</v>
      </c>
      <c r="Q3848" s="24">
        <v>0</v>
      </c>
    </row>
    <row r="3849">
      <c r="B3849" s="7" t="s">
        <v>14749</v>
      </c>
      <c r="C3849" s="27">
        <v>1</v>
      </c>
      <c r="D3849" s="7">
        <v>1</v>
      </c>
      <c r="E3849" s="27">
        <v>0</v>
      </c>
      <c r="F3849" s="27">
        <v>0</v>
      </c>
      <c r="G3849" s="0">
        <v>3</v>
      </c>
      <c r="H3849" s="24">
        <v>0</v>
      </c>
      <c r="I3849" s="7">
        <v>1</v>
      </c>
      <c r="J3849" s="0">
        <v>0</v>
      </c>
      <c r="K3849" s="24">
        <v>0</v>
      </c>
      <c r="L3849" s="0">
        <v>0</v>
      </c>
      <c r="M3849" s="0">
        <v>0</v>
      </c>
      <c r="N3849" s="24">
        <v>0</v>
      </c>
      <c r="O3849" s="7">
        <v>0</v>
      </c>
      <c r="P3849" s="44">
        <v>0</v>
      </c>
      <c r="Q3849" s="24">
        <v>0</v>
      </c>
    </row>
    <row r="3850">
      <c r="B3850" s="7" t="s">
        <v>14750</v>
      </c>
      <c r="C3850" s="27">
        <v>1</v>
      </c>
      <c r="D3850" s="7">
        <v>0</v>
      </c>
      <c r="E3850" s="27">
        <v>0</v>
      </c>
      <c r="F3850" s="27">
        <v>1</v>
      </c>
      <c r="G3850" s="0">
        <v>2</v>
      </c>
      <c r="H3850" s="24">
        <v>0</v>
      </c>
      <c r="I3850" s="7">
        <v>0</v>
      </c>
      <c r="J3850" s="0">
        <v>0</v>
      </c>
      <c r="K3850" s="24">
        <v>1</v>
      </c>
      <c r="L3850" s="0">
        <v>0</v>
      </c>
      <c r="M3850" s="0">
        <v>0</v>
      </c>
      <c r="N3850" s="24">
        <v>0</v>
      </c>
      <c r="O3850" s="7">
        <v>0</v>
      </c>
      <c r="P3850" s="44">
        <v>0</v>
      </c>
      <c r="Q3850" s="24">
        <v>0</v>
      </c>
    </row>
    <row r="3851">
      <c r="B3851" s="7" t="s">
        <v>14751</v>
      </c>
      <c r="C3851" s="27">
        <v>1</v>
      </c>
      <c r="D3851" s="7">
        <v>1</v>
      </c>
      <c r="E3851" s="27">
        <v>0</v>
      </c>
      <c r="F3851" s="27">
        <v>0</v>
      </c>
      <c r="G3851" s="0">
        <v>14</v>
      </c>
      <c r="H3851" s="24">
        <v>0</v>
      </c>
      <c r="I3851" s="7">
        <v>1</v>
      </c>
      <c r="J3851" s="0">
        <v>0</v>
      </c>
      <c r="K3851" s="24">
        <v>0</v>
      </c>
      <c r="L3851" s="0">
        <v>0</v>
      </c>
      <c r="M3851" s="0">
        <v>0</v>
      </c>
      <c r="N3851" s="24">
        <v>0</v>
      </c>
      <c r="O3851" s="7">
        <v>0</v>
      </c>
      <c r="P3851" s="44">
        <v>0</v>
      </c>
      <c r="Q3851" s="24">
        <v>0</v>
      </c>
    </row>
    <row r="3852">
      <c r="B3852" s="7" t="s">
        <v>14752</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14753</v>
      </c>
      <c r="C3853" s="27">
        <v>1</v>
      </c>
      <c r="D3853" s="7">
        <v>0</v>
      </c>
      <c r="E3853" s="27">
        <v>0</v>
      </c>
      <c r="F3853" s="27">
        <v>1</v>
      </c>
      <c r="G3853" s="0">
        <v>4</v>
      </c>
      <c r="H3853" s="24">
        <v>0</v>
      </c>
      <c r="I3853" s="7">
        <v>0</v>
      </c>
      <c r="J3853" s="0">
        <v>0</v>
      </c>
      <c r="K3853" s="24">
        <v>1</v>
      </c>
      <c r="L3853" s="0">
        <v>0</v>
      </c>
      <c r="M3853" s="0">
        <v>0</v>
      </c>
      <c r="N3853" s="24">
        <v>0</v>
      </c>
      <c r="O3853" s="7">
        <v>0</v>
      </c>
      <c r="P3853" s="44">
        <v>0</v>
      </c>
      <c r="Q3853" s="24">
        <v>0</v>
      </c>
    </row>
    <row r="3854">
      <c r="B3854" s="7" t="s">
        <v>14754</v>
      </c>
      <c r="C3854" s="27">
        <v>1</v>
      </c>
      <c r="D3854" s="7">
        <v>0</v>
      </c>
      <c r="E3854" s="27">
        <v>0</v>
      </c>
      <c r="F3854" s="27">
        <v>1</v>
      </c>
      <c r="G3854" s="0">
        <v>1</v>
      </c>
      <c r="H3854" s="24">
        <v>0</v>
      </c>
      <c r="I3854" s="7">
        <v>0</v>
      </c>
      <c r="J3854" s="0">
        <v>0</v>
      </c>
      <c r="K3854" s="24">
        <v>1</v>
      </c>
      <c r="L3854" s="0">
        <v>0</v>
      </c>
      <c r="M3854" s="0">
        <v>0</v>
      </c>
      <c r="N3854" s="24">
        <v>0</v>
      </c>
      <c r="O3854" s="7">
        <v>0</v>
      </c>
      <c r="P3854" s="44">
        <v>0</v>
      </c>
      <c r="Q3854" s="24">
        <v>0</v>
      </c>
    </row>
    <row r="3855">
      <c r="B3855" s="7" t="s">
        <v>14755</v>
      </c>
      <c r="C3855" s="27">
        <v>1</v>
      </c>
      <c r="D3855" s="7">
        <v>1</v>
      </c>
      <c r="E3855" s="27">
        <v>0</v>
      </c>
      <c r="F3855" s="27">
        <v>0</v>
      </c>
      <c r="G3855" s="0">
        <v>20</v>
      </c>
      <c r="H3855" s="24">
        <v>0</v>
      </c>
      <c r="I3855" s="7">
        <v>1</v>
      </c>
      <c r="J3855" s="0">
        <v>0</v>
      </c>
      <c r="K3855" s="24">
        <v>0</v>
      </c>
      <c r="L3855" s="0">
        <v>0</v>
      </c>
      <c r="M3855" s="0">
        <v>0</v>
      </c>
      <c r="N3855" s="24">
        <v>0</v>
      </c>
      <c r="O3855" s="7">
        <v>0</v>
      </c>
      <c r="P3855" s="44">
        <v>0</v>
      </c>
      <c r="Q3855" s="24">
        <v>0</v>
      </c>
    </row>
    <row r="3856">
      <c r="B3856" s="7" t="s">
        <v>14756</v>
      </c>
      <c r="C3856" s="27">
        <v>1</v>
      </c>
      <c r="D3856" s="7">
        <v>1</v>
      </c>
      <c r="E3856" s="27">
        <v>0</v>
      </c>
      <c r="F3856" s="27">
        <v>0</v>
      </c>
      <c r="G3856" s="0">
        <v>1</v>
      </c>
      <c r="H3856" s="24">
        <v>0</v>
      </c>
      <c r="I3856" s="7">
        <v>1</v>
      </c>
      <c r="J3856" s="0">
        <v>0</v>
      </c>
      <c r="K3856" s="24">
        <v>0</v>
      </c>
      <c r="L3856" s="0">
        <v>0</v>
      </c>
      <c r="M3856" s="0">
        <v>0</v>
      </c>
      <c r="N3856" s="24">
        <v>0</v>
      </c>
      <c r="O3856" s="7">
        <v>0</v>
      </c>
      <c r="P3856" s="44">
        <v>0</v>
      </c>
      <c r="Q3856" s="24">
        <v>0</v>
      </c>
    </row>
    <row r="3857">
      <c r="B3857" s="7" t="s">
        <v>14757</v>
      </c>
      <c r="C3857" s="27">
        <v>1</v>
      </c>
      <c r="D3857" s="7">
        <v>0</v>
      </c>
      <c r="E3857" s="27">
        <v>0</v>
      </c>
      <c r="F3857" s="27">
        <v>1</v>
      </c>
      <c r="G3857" s="0">
        <v>9</v>
      </c>
      <c r="H3857" s="24">
        <v>0</v>
      </c>
      <c r="I3857" s="7">
        <v>0</v>
      </c>
      <c r="J3857" s="0">
        <v>0</v>
      </c>
      <c r="K3857" s="24">
        <v>1</v>
      </c>
      <c r="L3857" s="0">
        <v>0</v>
      </c>
      <c r="M3857" s="0">
        <v>0</v>
      </c>
      <c r="N3857" s="24">
        <v>0</v>
      </c>
      <c r="O3857" s="7">
        <v>0</v>
      </c>
      <c r="P3857" s="44">
        <v>0</v>
      </c>
      <c r="Q3857" s="24">
        <v>0</v>
      </c>
    </row>
    <row r="3858">
      <c r="B3858" s="7" t="s">
        <v>14758</v>
      </c>
      <c r="C3858" s="27">
        <v>1</v>
      </c>
      <c r="D3858" s="7">
        <v>0</v>
      </c>
      <c r="E3858" s="27">
        <v>0</v>
      </c>
      <c r="F3858" s="27">
        <v>1</v>
      </c>
      <c r="G3858" s="0">
        <v>1</v>
      </c>
      <c r="H3858" s="24">
        <v>0</v>
      </c>
      <c r="I3858" s="7">
        <v>0</v>
      </c>
      <c r="J3858" s="0">
        <v>0</v>
      </c>
      <c r="K3858" s="24">
        <v>1</v>
      </c>
      <c r="L3858" s="0">
        <v>0</v>
      </c>
      <c r="M3858" s="0">
        <v>0</v>
      </c>
      <c r="N3858" s="24">
        <v>0</v>
      </c>
      <c r="O3858" s="7">
        <v>0</v>
      </c>
      <c r="P3858" s="44">
        <v>0</v>
      </c>
      <c r="Q3858" s="24">
        <v>0</v>
      </c>
    </row>
    <row r="3859">
      <c r="B3859" s="7" t="s">
        <v>14759</v>
      </c>
      <c r="C3859" s="27">
        <v>1</v>
      </c>
      <c r="D3859" s="7">
        <v>0</v>
      </c>
      <c r="E3859" s="27">
        <v>1</v>
      </c>
      <c r="F3859" s="27">
        <v>0</v>
      </c>
      <c r="G3859" s="0">
        <v>22</v>
      </c>
      <c r="H3859" s="24">
        <v>0</v>
      </c>
      <c r="I3859" s="7">
        <v>0</v>
      </c>
      <c r="J3859" s="0">
        <v>1</v>
      </c>
      <c r="K3859" s="24">
        <v>0</v>
      </c>
      <c r="L3859" s="0">
        <v>0</v>
      </c>
      <c r="M3859" s="0">
        <v>0</v>
      </c>
      <c r="N3859" s="24">
        <v>0</v>
      </c>
      <c r="O3859" s="7">
        <v>0</v>
      </c>
      <c r="P3859" s="44">
        <v>0</v>
      </c>
      <c r="Q3859" s="24">
        <v>0</v>
      </c>
    </row>
    <row r="3860">
      <c r="B3860" s="7" t="s">
        <v>14760</v>
      </c>
      <c r="C3860" s="27">
        <v>1</v>
      </c>
      <c r="D3860" s="7">
        <v>1</v>
      </c>
      <c r="E3860" s="27">
        <v>0</v>
      </c>
      <c r="F3860" s="27">
        <v>0</v>
      </c>
      <c r="G3860" s="0">
        <v>2</v>
      </c>
      <c r="H3860" s="24">
        <v>0</v>
      </c>
      <c r="I3860" s="7">
        <v>1</v>
      </c>
      <c r="J3860" s="0">
        <v>0</v>
      </c>
      <c r="K3860" s="24">
        <v>0</v>
      </c>
      <c r="L3860" s="0">
        <v>0</v>
      </c>
      <c r="M3860" s="0">
        <v>0</v>
      </c>
      <c r="N3860" s="24">
        <v>0</v>
      </c>
      <c r="O3860" s="7">
        <v>0</v>
      </c>
      <c r="P3860" s="44">
        <v>0</v>
      </c>
      <c r="Q3860" s="24">
        <v>0</v>
      </c>
    </row>
    <row r="3861">
      <c r="B3861" s="7" t="s">
        <v>14761</v>
      </c>
      <c r="C3861" s="27">
        <v>1</v>
      </c>
      <c r="D3861" s="7">
        <v>0</v>
      </c>
      <c r="E3861" s="27">
        <v>0</v>
      </c>
      <c r="F3861" s="27">
        <v>1</v>
      </c>
      <c r="G3861" s="0">
        <v>2</v>
      </c>
      <c r="H3861" s="24">
        <v>0</v>
      </c>
      <c r="I3861" s="7">
        <v>0</v>
      </c>
      <c r="J3861" s="0">
        <v>0</v>
      </c>
      <c r="K3861" s="24">
        <v>1</v>
      </c>
      <c r="L3861" s="0">
        <v>0</v>
      </c>
      <c r="M3861" s="0">
        <v>0</v>
      </c>
      <c r="N3861" s="24">
        <v>0</v>
      </c>
      <c r="O3861" s="7">
        <v>0</v>
      </c>
      <c r="P3861" s="44">
        <v>0</v>
      </c>
      <c r="Q3861" s="24">
        <v>0</v>
      </c>
    </row>
    <row r="3862">
      <c r="B3862" s="7" t="s">
        <v>14762</v>
      </c>
      <c r="C3862" s="27">
        <v>1</v>
      </c>
      <c r="D3862" s="7">
        <v>1</v>
      </c>
      <c r="E3862" s="27">
        <v>0</v>
      </c>
      <c r="F3862" s="27">
        <v>0</v>
      </c>
      <c r="G3862" s="0">
        <v>0</v>
      </c>
      <c r="H3862" s="24">
        <v>0</v>
      </c>
      <c r="I3862" s="7">
        <v>1</v>
      </c>
      <c r="J3862" s="0">
        <v>0</v>
      </c>
      <c r="K3862" s="24">
        <v>0</v>
      </c>
      <c r="L3862" s="0">
        <v>0</v>
      </c>
      <c r="M3862" s="0">
        <v>0</v>
      </c>
      <c r="N3862" s="24">
        <v>0</v>
      </c>
      <c r="O3862" s="7">
        <v>0</v>
      </c>
      <c r="P3862" s="44">
        <v>0</v>
      </c>
      <c r="Q3862" s="24">
        <v>0</v>
      </c>
    </row>
    <row r="3863">
      <c r="B3863" s="7" t="s">
        <v>14763</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14764</v>
      </c>
      <c r="C3864" s="27">
        <v>1</v>
      </c>
      <c r="D3864" s="7">
        <v>1</v>
      </c>
      <c r="E3864" s="27">
        <v>0</v>
      </c>
      <c r="F3864" s="27">
        <v>0</v>
      </c>
      <c r="G3864" s="0">
        <v>4</v>
      </c>
      <c r="H3864" s="24">
        <v>0</v>
      </c>
      <c r="I3864" s="7">
        <v>1</v>
      </c>
      <c r="J3864" s="0">
        <v>0</v>
      </c>
      <c r="K3864" s="24">
        <v>0</v>
      </c>
      <c r="L3864" s="0">
        <v>0</v>
      </c>
      <c r="M3864" s="0">
        <v>0</v>
      </c>
      <c r="N3864" s="24">
        <v>0</v>
      </c>
      <c r="O3864" s="7">
        <v>0</v>
      </c>
      <c r="P3864" s="44">
        <v>0</v>
      </c>
      <c r="Q3864" s="24">
        <v>0</v>
      </c>
    </row>
    <row r="3865">
      <c r="B3865" s="7" t="s">
        <v>14765</v>
      </c>
      <c r="C3865" s="27">
        <v>1</v>
      </c>
      <c r="D3865" s="7">
        <v>0</v>
      </c>
      <c r="E3865" s="27">
        <v>0</v>
      </c>
      <c r="F3865" s="27">
        <v>1</v>
      </c>
      <c r="G3865" s="0">
        <v>2</v>
      </c>
      <c r="H3865" s="24">
        <v>0</v>
      </c>
      <c r="I3865" s="7">
        <v>0</v>
      </c>
      <c r="J3865" s="0">
        <v>0</v>
      </c>
      <c r="K3865" s="24">
        <v>1</v>
      </c>
      <c r="L3865" s="0">
        <v>0</v>
      </c>
      <c r="M3865" s="0">
        <v>0</v>
      </c>
      <c r="N3865" s="24">
        <v>0</v>
      </c>
      <c r="O3865" s="7">
        <v>0</v>
      </c>
      <c r="P3865" s="44">
        <v>0</v>
      </c>
      <c r="Q3865" s="24">
        <v>0</v>
      </c>
    </row>
    <row r="3866">
      <c r="B3866" s="7" t="s">
        <v>14766</v>
      </c>
      <c r="C3866" s="27">
        <v>1</v>
      </c>
      <c r="D3866" s="7">
        <v>0</v>
      </c>
      <c r="E3866" s="27">
        <v>0</v>
      </c>
      <c r="F3866" s="27">
        <v>1</v>
      </c>
      <c r="G3866" s="0">
        <v>2</v>
      </c>
      <c r="H3866" s="24">
        <v>0</v>
      </c>
      <c r="I3866" s="7">
        <v>0</v>
      </c>
      <c r="J3866" s="0">
        <v>0</v>
      </c>
      <c r="K3866" s="24">
        <v>1</v>
      </c>
      <c r="L3866" s="0">
        <v>0</v>
      </c>
      <c r="M3866" s="0">
        <v>0</v>
      </c>
      <c r="N3866" s="24">
        <v>0</v>
      </c>
      <c r="O3866" s="7">
        <v>0</v>
      </c>
      <c r="P3866" s="44">
        <v>0</v>
      </c>
      <c r="Q3866" s="24">
        <v>0</v>
      </c>
    </row>
    <row r="3867">
      <c r="B3867" s="7" t="s">
        <v>14767</v>
      </c>
      <c r="C3867" s="27">
        <v>1</v>
      </c>
      <c r="D3867" s="7">
        <v>1</v>
      </c>
      <c r="E3867" s="27">
        <v>0</v>
      </c>
      <c r="F3867" s="27">
        <v>0</v>
      </c>
      <c r="G3867" s="0">
        <v>27</v>
      </c>
      <c r="H3867" s="24">
        <v>0</v>
      </c>
      <c r="I3867" s="7">
        <v>1</v>
      </c>
      <c r="J3867" s="0">
        <v>0</v>
      </c>
      <c r="K3867" s="24">
        <v>0</v>
      </c>
      <c r="L3867" s="0">
        <v>0</v>
      </c>
      <c r="M3867" s="0">
        <v>0</v>
      </c>
      <c r="N3867" s="24">
        <v>0</v>
      </c>
      <c r="O3867" s="7">
        <v>0</v>
      </c>
      <c r="P3867" s="44">
        <v>0</v>
      </c>
      <c r="Q3867" s="24">
        <v>0</v>
      </c>
    </row>
    <row r="3868">
      <c r="B3868" s="7" t="s">
        <v>14768</v>
      </c>
      <c r="C3868" s="27">
        <v>1</v>
      </c>
      <c r="D3868" s="7">
        <v>0</v>
      </c>
      <c r="E3868" s="27">
        <v>1</v>
      </c>
      <c r="F3868" s="27">
        <v>0</v>
      </c>
      <c r="G3868" s="0">
        <v>4</v>
      </c>
      <c r="H3868" s="24">
        <v>0</v>
      </c>
      <c r="I3868" s="7">
        <v>0</v>
      </c>
      <c r="J3868" s="0">
        <v>0</v>
      </c>
      <c r="K3868" s="24">
        <v>0</v>
      </c>
      <c r="L3868" s="0">
        <v>0</v>
      </c>
      <c r="M3868" s="0">
        <v>0</v>
      </c>
      <c r="N3868" s="24">
        <v>0</v>
      </c>
      <c r="O3868" s="7">
        <v>0</v>
      </c>
      <c r="P3868" s="44">
        <v>1</v>
      </c>
      <c r="Q3868" s="24">
        <v>0</v>
      </c>
    </row>
    <row r="3869">
      <c r="B3869" s="7" t="s">
        <v>14769</v>
      </c>
      <c r="C3869" s="27">
        <v>1</v>
      </c>
      <c r="D3869" s="7">
        <v>1</v>
      </c>
      <c r="E3869" s="27">
        <v>0</v>
      </c>
      <c r="F3869" s="27">
        <v>0</v>
      </c>
      <c r="G3869" s="0">
        <v>2</v>
      </c>
      <c r="H3869" s="24">
        <v>0</v>
      </c>
      <c r="I3869" s="7">
        <v>1</v>
      </c>
      <c r="J3869" s="0">
        <v>0</v>
      </c>
      <c r="K3869" s="24">
        <v>0</v>
      </c>
      <c r="L3869" s="0">
        <v>0</v>
      </c>
      <c r="M3869" s="0">
        <v>0</v>
      </c>
      <c r="N3869" s="24">
        <v>0</v>
      </c>
      <c r="O3869" s="7">
        <v>0</v>
      </c>
      <c r="P3869" s="44">
        <v>0</v>
      </c>
      <c r="Q3869" s="24">
        <v>0</v>
      </c>
    </row>
    <row r="3870">
      <c r="B3870" s="7" t="s">
        <v>14770</v>
      </c>
      <c r="C3870" s="27">
        <v>1</v>
      </c>
      <c r="D3870" s="7">
        <v>1</v>
      </c>
      <c r="E3870" s="27">
        <v>0</v>
      </c>
      <c r="F3870" s="27">
        <v>0</v>
      </c>
      <c r="G3870" s="0">
        <v>2</v>
      </c>
      <c r="H3870" s="24">
        <v>0</v>
      </c>
      <c r="I3870" s="7">
        <v>1</v>
      </c>
      <c r="J3870" s="0">
        <v>0</v>
      </c>
      <c r="K3870" s="24">
        <v>0</v>
      </c>
      <c r="L3870" s="0">
        <v>0</v>
      </c>
      <c r="M3870" s="0">
        <v>0</v>
      </c>
      <c r="N3870" s="24">
        <v>0</v>
      </c>
      <c r="O3870" s="7">
        <v>0</v>
      </c>
      <c r="P3870" s="44">
        <v>0</v>
      </c>
      <c r="Q3870" s="24">
        <v>0</v>
      </c>
    </row>
    <row r="3871">
      <c r="B3871" s="7" t="s">
        <v>14771</v>
      </c>
      <c r="C3871" s="27">
        <v>1</v>
      </c>
      <c r="D3871" s="7">
        <v>1</v>
      </c>
      <c r="E3871" s="27">
        <v>0</v>
      </c>
      <c r="F3871" s="27">
        <v>0</v>
      </c>
      <c r="G3871" s="0">
        <v>362</v>
      </c>
      <c r="H3871" s="24">
        <v>0</v>
      </c>
      <c r="I3871" s="7">
        <v>1</v>
      </c>
      <c r="J3871" s="0">
        <v>0</v>
      </c>
      <c r="K3871" s="24">
        <v>0</v>
      </c>
      <c r="L3871" s="0">
        <v>0</v>
      </c>
      <c r="M3871" s="0">
        <v>0</v>
      </c>
      <c r="N3871" s="24">
        <v>0</v>
      </c>
      <c r="O3871" s="7">
        <v>0</v>
      </c>
      <c r="P3871" s="44">
        <v>0</v>
      </c>
      <c r="Q3871" s="24">
        <v>0</v>
      </c>
    </row>
    <row r="3872">
      <c r="B3872" s="7" t="s">
        <v>14772</v>
      </c>
      <c r="C3872" s="27">
        <v>1</v>
      </c>
      <c r="D3872" s="7">
        <v>0</v>
      </c>
      <c r="E3872" s="27">
        <v>1</v>
      </c>
      <c r="F3872" s="27">
        <v>0</v>
      </c>
      <c r="G3872" s="0">
        <v>3</v>
      </c>
      <c r="H3872" s="24">
        <v>0</v>
      </c>
      <c r="I3872" s="7">
        <v>0</v>
      </c>
      <c r="J3872" s="0">
        <v>1</v>
      </c>
      <c r="K3872" s="24">
        <v>0</v>
      </c>
      <c r="L3872" s="0">
        <v>0</v>
      </c>
      <c r="M3872" s="0">
        <v>0</v>
      </c>
      <c r="N3872" s="24">
        <v>0</v>
      </c>
      <c r="O3872" s="7">
        <v>0</v>
      </c>
      <c r="P3872" s="44">
        <v>0</v>
      </c>
      <c r="Q3872" s="24">
        <v>0</v>
      </c>
    </row>
    <row r="3873">
      <c r="B3873" s="7" t="s">
        <v>14773</v>
      </c>
      <c r="C3873" s="27">
        <v>1</v>
      </c>
      <c r="D3873" s="7">
        <v>1</v>
      </c>
      <c r="E3873" s="27">
        <v>0</v>
      </c>
      <c r="F3873" s="27">
        <v>0</v>
      </c>
      <c r="G3873" s="0">
        <v>23</v>
      </c>
      <c r="H3873" s="24">
        <v>0</v>
      </c>
      <c r="I3873" s="7">
        <v>1</v>
      </c>
      <c r="J3873" s="0">
        <v>0</v>
      </c>
      <c r="K3873" s="24">
        <v>0</v>
      </c>
      <c r="L3873" s="0">
        <v>0</v>
      </c>
      <c r="M3873" s="0">
        <v>0</v>
      </c>
      <c r="N3873" s="24">
        <v>0</v>
      </c>
      <c r="O3873" s="7">
        <v>0</v>
      </c>
      <c r="P3873" s="44">
        <v>0</v>
      </c>
      <c r="Q3873" s="24">
        <v>0</v>
      </c>
    </row>
    <row r="3874">
      <c r="B3874" s="7" t="s">
        <v>14774</v>
      </c>
      <c r="C3874" s="27">
        <v>1</v>
      </c>
      <c r="D3874" s="7">
        <v>1</v>
      </c>
      <c r="E3874" s="27">
        <v>0</v>
      </c>
      <c r="F3874" s="27">
        <v>0</v>
      </c>
      <c r="G3874" s="0">
        <v>15</v>
      </c>
      <c r="H3874" s="24">
        <v>0</v>
      </c>
      <c r="I3874" s="7">
        <v>1</v>
      </c>
      <c r="J3874" s="0">
        <v>0</v>
      </c>
      <c r="K3874" s="24">
        <v>0</v>
      </c>
      <c r="L3874" s="0">
        <v>0</v>
      </c>
      <c r="M3874" s="0">
        <v>0</v>
      </c>
      <c r="N3874" s="24">
        <v>0</v>
      </c>
      <c r="O3874" s="7">
        <v>0</v>
      </c>
      <c r="P3874" s="44">
        <v>0</v>
      </c>
      <c r="Q3874" s="24">
        <v>0</v>
      </c>
    </row>
    <row r="3875">
      <c r="B3875" s="7" t="s">
        <v>14775</v>
      </c>
      <c r="C3875" s="27">
        <v>1</v>
      </c>
      <c r="D3875" s="7">
        <v>1</v>
      </c>
      <c r="E3875" s="27">
        <v>0</v>
      </c>
      <c r="F3875" s="27">
        <v>0</v>
      </c>
      <c r="G3875" s="0">
        <v>1</v>
      </c>
      <c r="H3875" s="24">
        <v>0</v>
      </c>
      <c r="I3875" s="7">
        <v>1</v>
      </c>
      <c r="J3875" s="0">
        <v>0</v>
      </c>
      <c r="K3875" s="24">
        <v>0</v>
      </c>
      <c r="L3875" s="0">
        <v>0</v>
      </c>
      <c r="M3875" s="0">
        <v>0</v>
      </c>
      <c r="N3875" s="24">
        <v>0</v>
      </c>
      <c r="O3875" s="7">
        <v>0</v>
      </c>
      <c r="P3875" s="44">
        <v>0</v>
      </c>
      <c r="Q3875" s="24">
        <v>0</v>
      </c>
    </row>
    <row r="3876">
      <c r="B3876" s="7" t="s">
        <v>14776</v>
      </c>
      <c r="C3876" s="27">
        <v>1</v>
      </c>
      <c r="D3876" s="7">
        <v>0</v>
      </c>
      <c r="E3876" s="27">
        <v>1</v>
      </c>
      <c r="F3876" s="27">
        <v>0</v>
      </c>
      <c r="G3876" s="0">
        <v>1</v>
      </c>
      <c r="H3876" s="24">
        <v>0</v>
      </c>
      <c r="I3876" s="7">
        <v>0</v>
      </c>
      <c r="J3876" s="0">
        <v>1</v>
      </c>
      <c r="K3876" s="24">
        <v>0</v>
      </c>
      <c r="L3876" s="0">
        <v>0</v>
      </c>
      <c r="M3876" s="0">
        <v>0</v>
      </c>
      <c r="N3876" s="24">
        <v>0</v>
      </c>
      <c r="O3876" s="7">
        <v>0</v>
      </c>
      <c r="P3876" s="44">
        <v>0</v>
      </c>
      <c r="Q3876" s="24">
        <v>0</v>
      </c>
    </row>
    <row r="3877">
      <c r="B3877" s="7" t="s">
        <v>14777</v>
      </c>
      <c r="C3877" s="27">
        <v>1</v>
      </c>
      <c r="D3877" s="7">
        <v>1</v>
      </c>
      <c r="E3877" s="27">
        <v>0</v>
      </c>
      <c r="F3877" s="27">
        <v>0</v>
      </c>
      <c r="G3877" s="0">
        <v>20</v>
      </c>
      <c r="H3877" s="24">
        <v>0</v>
      </c>
      <c r="I3877" s="7">
        <v>1</v>
      </c>
      <c r="J3877" s="0">
        <v>0</v>
      </c>
      <c r="K3877" s="24">
        <v>0</v>
      </c>
      <c r="L3877" s="0">
        <v>0</v>
      </c>
      <c r="M3877" s="0">
        <v>0</v>
      </c>
      <c r="N3877" s="24">
        <v>0</v>
      </c>
      <c r="O3877" s="7">
        <v>0</v>
      </c>
      <c r="P3877" s="44">
        <v>0</v>
      </c>
      <c r="Q3877" s="24">
        <v>0</v>
      </c>
    </row>
    <row r="3878">
      <c r="B3878" s="7" t="s">
        <v>14778</v>
      </c>
      <c r="C3878" s="27">
        <v>1</v>
      </c>
      <c r="D3878" s="7">
        <v>1</v>
      </c>
      <c r="E3878" s="27">
        <v>0</v>
      </c>
      <c r="F3878" s="27">
        <v>0</v>
      </c>
      <c r="G3878" s="0">
        <v>2</v>
      </c>
      <c r="H3878" s="24">
        <v>0</v>
      </c>
      <c r="I3878" s="7">
        <v>1</v>
      </c>
      <c r="J3878" s="0">
        <v>0</v>
      </c>
      <c r="K3878" s="24">
        <v>0</v>
      </c>
      <c r="L3878" s="0">
        <v>0</v>
      </c>
      <c r="M3878" s="0">
        <v>0</v>
      </c>
      <c r="N3878" s="24">
        <v>0</v>
      </c>
      <c r="O3878" s="7">
        <v>0</v>
      </c>
      <c r="P3878" s="44">
        <v>0</v>
      </c>
      <c r="Q3878" s="24">
        <v>0</v>
      </c>
    </row>
    <row r="3879">
      <c r="B3879" s="7" t="s">
        <v>14779</v>
      </c>
      <c r="C3879" s="27">
        <v>1</v>
      </c>
      <c r="D3879" s="7">
        <v>1</v>
      </c>
      <c r="E3879" s="27">
        <v>0</v>
      </c>
      <c r="F3879" s="27">
        <v>0</v>
      </c>
      <c r="G3879" s="0">
        <v>65</v>
      </c>
      <c r="H3879" s="24">
        <v>0</v>
      </c>
      <c r="I3879" s="7">
        <v>1</v>
      </c>
      <c r="J3879" s="0">
        <v>0</v>
      </c>
      <c r="K3879" s="24">
        <v>0</v>
      </c>
      <c r="L3879" s="0">
        <v>0</v>
      </c>
      <c r="M3879" s="0">
        <v>0</v>
      </c>
      <c r="N3879" s="24">
        <v>0</v>
      </c>
      <c r="O3879" s="7">
        <v>0</v>
      </c>
      <c r="P3879" s="44">
        <v>0</v>
      </c>
      <c r="Q3879" s="24">
        <v>0</v>
      </c>
    </row>
    <row r="3880">
      <c r="B3880" s="7" t="s">
        <v>14780</v>
      </c>
      <c r="C3880" s="27">
        <v>1</v>
      </c>
      <c r="D3880" s="7">
        <v>1</v>
      </c>
      <c r="E3880" s="27">
        <v>0</v>
      </c>
      <c r="F3880" s="27">
        <v>0</v>
      </c>
      <c r="G3880" s="0">
        <v>8</v>
      </c>
      <c r="H3880" s="24">
        <v>0</v>
      </c>
      <c r="I3880" s="7">
        <v>1</v>
      </c>
      <c r="J3880" s="0">
        <v>0</v>
      </c>
      <c r="K3880" s="24">
        <v>0</v>
      </c>
      <c r="L3880" s="0">
        <v>0</v>
      </c>
      <c r="M3880" s="0">
        <v>0</v>
      </c>
      <c r="N3880" s="24">
        <v>0</v>
      </c>
      <c r="O3880" s="7">
        <v>0</v>
      </c>
      <c r="P3880" s="44">
        <v>0</v>
      </c>
      <c r="Q3880" s="24">
        <v>0</v>
      </c>
    </row>
    <row r="3881">
      <c r="B3881" s="7" t="s">
        <v>14781</v>
      </c>
      <c r="C3881" s="27">
        <v>1</v>
      </c>
      <c r="D3881" s="7">
        <v>1</v>
      </c>
      <c r="E3881" s="27">
        <v>0</v>
      </c>
      <c r="F3881" s="27">
        <v>0</v>
      </c>
      <c r="G3881" s="0">
        <v>0</v>
      </c>
      <c r="H3881" s="24">
        <v>0</v>
      </c>
      <c r="I3881" s="7">
        <v>1</v>
      </c>
      <c r="J3881" s="0">
        <v>0</v>
      </c>
      <c r="K3881" s="24">
        <v>0</v>
      </c>
      <c r="L3881" s="0">
        <v>0</v>
      </c>
      <c r="M3881" s="0">
        <v>0</v>
      </c>
      <c r="N3881" s="24">
        <v>0</v>
      </c>
      <c r="O3881" s="7">
        <v>0</v>
      </c>
      <c r="P3881" s="44">
        <v>0</v>
      </c>
      <c r="Q3881" s="24">
        <v>0</v>
      </c>
    </row>
    <row r="3882">
      <c r="B3882" s="7" t="s">
        <v>14782</v>
      </c>
      <c r="C3882" s="27">
        <v>1</v>
      </c>
      <c r="D3882" s="7">
        <v>1</v>
      </c>
      <c r="E3882" s="27">
        <v>0</v>
      </c>
      <c r="F3882" s="27">
        <v>0</v>
      </c>
      <c r="G3882" s="0">
        <v>1</v>
      </c>
      <c r="H3882" s="24">
        <v>0</v>
      </c>
      <c r="I3882" s="7">
        <v>1</v>
      </c>
      <c r="J3882" s="0">
        <v>0</v>
      </c>
      <c r="K3882" s="24">
        <v>0</v>
      </c>
      <c r="L3882" s="0">
        <v>0</v>
      </c>
      <c r="M3882" s="0">
        <v>0</v>
      </c>
      <c r="N3882" s="24">
        <v>0</v>
      </c>
      <c r="O3882" s="7">
        <v>0</v>
      </c>
      <c r="P3882" s="44">
        <v>0</v>
      </c>
      <c r="Q3882" s="24">
        <v>0</v>
      </c>
    </row>
    <row r="3883">
      <c r="B3883" s="7" t="s">
        <v>14783</v>
      </c>
      <c r="C3883" s="27">
        <v>1</v>
      </c>
      <c r="D3883" s="7">
        <v>0</v>
      </c>
      <c r="E3883" s="27">
        <v>1</v>
      </c>
      <c r="F3883" s="27">
        <v>0</v>
      </c>
      <c r="G3883" s="0">
        <v>0</v>
      </c>
      <c r="H3883" s="24">
        <v>0</v>
      </c>
      <c r="I3883" s="7">
        <v>0</v>
      </c>
      <c r="J3883" s="0">
        <v>0</v>
      </c>
      <c r="K3883" s="24">
        <v>0</v>
      </c>
      <c r="L3883" s="0">
        <v>0</v>
      </c>
      <c r="M3883" s="0">
        <v>1</v>
      </c>
      <c r="N3883" s="24">
        <v>0</v>
      </c>
      <c r="O3883" s="7">
        <v>0</v>
      </c>
      <c r="P3883" s="44">
        <v>0</v>
      </c>
      <c r="Q3883" s="24">
        <v>0</v>
      </c>
    </row>
    <row r="3884">
      <c r="B3884" s="7" t="s">
        <v>14784</v>
      </c>
      <c r="C3884" s="27">
        <v>1</v>
      </c>
      <c r="D3884" s="7">
        <v>1</v>
      </c>
      <c r="E3884" s="27">
        <v>0</v>
      </c>
      <c r="F3884" s="27">
        <v>0</v>
      </c>
      <c r="G3884" s="0">
        <v>1</v>
      </c>
      <c r="H3884" s="24">
        <v>0</v>
      </c>
      <c r="I3884" s="7">
        <v>1</v>
      </c>
      <c r="J3884" s="0">
        <v>0</v>
      </c>
      <c r="K3884" s="24">
        <v>0</v>
      </c>
      <c r="L3884" s="0">
        <v>0</v>
      </c>
      <c r="M3884" s="0">
        <v>0</v>
      </c>
      <c r="N3884" s="24">
        <v>0</v>
      </c>
      <c r="O3884" s="7">
        <v>0</v>
      </c>
      <c r="P3884" s="44">
        <v>0</v>
      </c>
      <c r="Q3884" s="24">
        <v>0</v>
      </c>
    </row>
    <row r="3885">
      <c r="B3885" s="7" t="s">
        <v>14785</v>
      </c>
      <c r="C3885" s="27">
        <v>1</v>
      </c>
      <c r="D3885" s="7">
        <v>0</v>
      </c>
      <c r="E3885" s="27">
        <v>0</v>
      </c>
      <c r="F3885" s="27">
        <v>1</v>
      </c>
      <c r="G3885" s="0">
        <v>4</v>
      </c>
      <c r="H3885" s="24">
        <v>0</v>
      </c>
      <c r="I3885" s="7">
        <v>0</v>
      </c>
      <c r="J3885" s="0">
        <v>0</v>
      </c>
      <c r="K3885" s="24">
        <v>1</v>
      </c>
      <c r="L3885" s="0">
        <v>0</v>
      </c>
      <c r="M3885" s="0">
        <v>0</v>
      </c>
      <c r="N3885" s="24">
        <v>0</v>
      </c>
      <c r="O3885" s="7">
        <v>0</v>
      </c>
      <c r="P3885" s="44">
        <v>0</v>
      </c>
      <c r="Q3885" s="24">
        <v>0</v>
      </c>
    </row>
    <row r="3886">
      <c r="B3886" s="7" t="s">
        <v>14786</v>
      </c>
      <c r="C3886" s="27">
        <v>1</v>
      </c>
      <c r="D3886" s="7">
        <v>1</v>
      </c>
      <c r="E3886" s="27">
        <v>0</v>
      </c>
      <c r="F3886" s="27">
        <v>0</v>
      </c>
      <c r="G3886" s="0">
        <v>1</v>
      </c>
      <c r="H3886" s="24">
        <v>0</v>
      </c>
      <c r="I3886" s="7">
        <v>1</v>
      </c>
      <c r="J3886" s="0">
        <v>0</v>
      </c>
      <c r="K3886" s="24">
        <v>0</v>
      </c>
      <c r="L3886" s="0">
        <v>0</v>
      </c>
      <c r="M3886" s="0">
        <v>0</v>
      </c>
      <c r="N3886" s="24">
        <v>0</v>
      </c>
      <c r="O3886" s="7">
        <v>0</v>
      </c>
      <c r="P3886" s="44">
        <v>0</v>
      </c>
      <c r="Q3886" s="24">
        <v>0</v>
      </c>
    </row>
    <row r="3887">
      <c r="B3887" s="7" t="s">
        <v>14787</v>
      </c>
      <c r="C3887" s="27">
        <v>1</v>
      </c>
      <c r="D3887" s="7">
        <v>0</v>
      </c>
      <c r="E3887" s="27">
        <v>0</v>
      </c>
      <c r="F3887" s="27">
        <v>1</v>
      </c>
      <c r="G3887" s="0">
        <v>1</v>
      </c>
      <c r="H3887" s="24">
        <v>0</v>
      </c>
      <c r="I3887" s="7">
        <v>0</v>
      </c>
      <c r="J3887" s="0">
        <v>0</v>
      </c>
      <c r="K3887" s="24">
        <v>1</v>
      </c>
      <c r="L3887" s="0">
        <v>0</v>
      </c>
      <c r="M3887" s="0">
        <v>0</v>
      </c>
      <c r="N3887" s="24">
        <v>0</v>
      </c>
      <c r="O3887" s="7">
        <v>0</v>
      </c>
      <c r="P3887" s="44">
        <v>0</v>
      </c>
      <c r="Q3887" s="24">
        <v>0</v>
      </c>
    </row>
    <row r="3888">
      <c r="B3888" s="7" t="s">
        <v>14788</v>
      </c>
      <c r="C3888" s="27">
        <v>1</v>
      </c>
      <c r="D3888" s="7">
        <v>1</v>
      </c>
      <c r="E3888" s="27">
        <v>0</v>
      </c>
      <c r="F3888" s="27">
        <v>0</v>
      </c>
      <c r="G3888" s="0">
        <v>1</v>
      </c>
      <c r="H3888" s="24">
        <v>0</v>
      </c>
      <c r="I3888" s="7">
        <v>1</v>
      </c>
      <c r="J3888" s="0">
        <v>0</v>
      </c>
      <c r="K3888" s="24">
        <v>0</v>
      </c>
      <c r="L3888" s="0">
        <v>0</v>
      </c>
      <c r="M3888" s="0">
        <v>0</v>
      </c>
      <c r="N3888" s="24">
        <v>0</v>
      </c>
      <c r="O3888" s="7">
        <v>0</v>
      </c>
      <c r="P3888" s="44">
        <v>0</v>
      </c>
      <c r="Q3888" s="24">
        <v>0</v>
      </c>
    </row>
    <row r="3889">
      <c r="B3889" s="7" t="s">
        <v>14789</v>
      </c>
      <c r="C3889" s="27">
        <v>1</v>
      </c>
      <c r="D3889" s="7">
        <v>1</v>
      </c>
      <c r="E3889" s="27">
        <v>0</v>
      </c>
      <c r="F3889" s="27">
        <v>0</v>
      </c>
      <c r="G3889" s="0">
        <v>3</v>
      </c>
      <c r="H3889" s="24">
        <v>0</v>
      </c>
      <c r="I3889" s="7">
        <v>1</v>
      </c>
      <c r="J3889" s="0">
        <v>0</v>
      </c>
      <c r="K3889" s="24">
        <v>0</v>
      </c>
      <c r="L3889" s="0">
        <v>0</v>
      </c>
      <c r="M3889" s="0">
        <v>0</v>
      </c>
      <c r="N3889" s="24">
        <v>0</v>
      </c>
      <c r="O3889" s="7">
        <v>0</v>
      </c>
      <c r="P3889" s="44">
        <v>0</v>
      </c>
      <c r="Q3889" s="24">
        <v>0</v>
      </c>
    </row>
    <row r="3890">
      <c r="B3890" s="7" t="s">
        <v>14790</v>
      </c>
      <c r="C3890" s="27">
        <v>1</v>
      </c>
      <c r="D3890" s="7">
        <v>1</v>
      </c>
      <c r="E3890" s="27">
        <v>0</v>
      </c>
      <c r="F3890" s="27">
        <v>0</v>
      </c>
      <c r="G3890" s="0">
        <v>3</v>
      </c>
      <c r="H3890" s="24">
        <v>0</v>
      </c>
      <c r="I3890" s="7">
        <v>1</v>
      </c>
      <c r="J3890" s="0">
        <v>0</v>
      </c>
      <c r="K3890" s="24">
        <v>0</v>
      </c>
      <c r="L3890" s="0">
        <v>0</v>
      </c>
      <c r="M3890" s="0">
        <v>0</v>
      </c>
      <c r="N3890" s="24">
        <v>0</v>
      </c>
      <c r="O3890" s="7">
        <v>0</v>
      </c>
      <c r="P3890" s="44">
        <v>0</v>
      </c>
      <c r="Q3890" s="24">
        <v>0</v>
      </c>
    </row>
    <row r="3891">
      <c r="B3891" s="7" t="s">
        <v>14791</v>
      </c>
      <c r="C3891" s="27">
        <v>1</v>
      </c>
      <c r="D3891" s="7">
        <v>1</v>
      </c>
      <c r="E3891" s="27">
        <v>0</v>
      </c>
      <c r="F3891" s="27">
        <v>0</v>
      </c>
      <c r="G3891" s="0">
        <v>3</v>
      </c>
      <c r="H3891" s="24">
        <v>0</v>
      </c>
      <c r="I3891" s="7">
        <v>1</v>
      </c>
      <c r="J3891" s="0">
        <v>0</v>
      </c>
      <c r="K3891" s="24">
        <v>0</v>
      </c>
      <c r="L3891" s="0">
        <v>0</v>
      </c>
      <c r="M3891" s="0">
        <v>0</v>
      </c>
      <c r="N3891" s="24">
        <v>0</v>
      </c>
      <c r="O3891" s="7">
        <v>0</v>
      </c>
      <c r="P3891" s="44">
        <v>0</v>
      </c>
      <c r="Q3891" s="24">
        <v>0</v>
      </c>
    </row>
    <row r="3892">
      <c r="B3892" s="7" t="s">
        <v>14792</v>
      </c>
      <c r="C3892" s="27">
        <v>1</v>
      </c>
      <c r="D3892" s="7">
        <v>1</v>
      </c>
      <c r="E3892" s="27">
        <v>0</v>
      </c>
      <c r="F3892" s="27">
        <v>0</v>
      </c>
      <c r="G3892" s="0">
        <v>4</v>
      </c>
      <c r="H3892" s="24">
        <v>0</v>
      </c>
      <c r="I3892" s="7">
        <v>1</v>
      </c>
      <c r="J3892" s="0">
        <v>0</v>
      </c>
      <c r="K3892" s="24">
        <v>0</v>
      </c>
      <c r="L3892" s="0">
        <v>0</v>
      </c>
      <c r="M3892" s="0">
        <v>0</v>
      </c>
      <c r="N3892" s="24">
        <v>0</v>
      </c>
      <c r="O3892" s="7">
        <v>0</v>
      </c>
      <c r="P3892" s="44">
        <v>0</v>
      </c>
      <c r="Q3892" s="24">
        <v>0</v>
      </c>
    </row>
    <row r="3893">
      <c r="B3893" s="7" t="s">
        <v>14793</v>
      </c>
      <c r="C3893" s="27">
        <v>1</v>
      </c>
      <c r="D3893" s="7">
        <v>1</v>
      </c>
      <c r="E3893" s="27">
        <v>0</v>
      </c>
      <c r="F3893" s="27">
        <v>0</v>
      </c>
      <c r="G3893" s="0">
        <v>3</v>
      </c>
      <c r="H3893" s="24">
        <v>0</v>
      </c>
      <c r="I3893" s="7">
        <v>1</v>
      </c>
      <c r="J3893" s="0">
        <v>0</v>
      </c>
      <c r="K3893" s="24">
        <v>0</v>
      </c>
      <c r="L3893" s="0">
        <v>0</v>
      </c>
      <c r="M3893" s="0">
        <v>0</v>
      </c>
      <c r="N3893" s="24">
        <v>0</v>
      </c>
      <c r="O3893" s="7">
        <v>0</v>
      </c>
      <c r="P3893" s="44">
        <v>0</v>
      </c>
      <c r="Q3893" s="24">
        <v>0</v>
      </c>
    </row>
    <row r="3894">
      <c r="B3894" s="7" t="s">
        <v>14794</v>
      </c>
      <c r="C3894" s="27">
        <v>1</v>
      </c>
      <c r="D3894" s="7">
        <v>1</v>
      </c>
      <c r="E3894" s="27">
        <v>0</v>
      </c>
      <c r="F3894" s="27">
        <v>0</v>
      </c>
      <c r="G3894" s="0">
        <v>21</v>
      </c>
      <c r="H3894" s="24">
        <v>0</v>
      </c>
      <c r="I3894" s="7">
        <v>1</v>
      </c>
      <c r="J3894" s="0">
        <v>0</v>
      </c>
      <c r="K3894" s="24">
        <v>0</v>
      </c>
      <c r="L3894" s="0">
        <v>0</v>
      </c>
      <c r="M3894" s="0">
        <v>0</v>
      </c>
      <c r="N3894" s="24">
        <v>0</v>
      </c>
      <c r="O3894" s="7">
        <v>0</v>
      </c>
      <c r="P3894" s="44">
        <v>0</v>
      </c>
      <c r="Q3894" s="24">
        <v>0</v>
      </c>
    </row>
    <row r="3895">
      <c r="B3895" s="7" t="s">
        <v>14795</v>
      </c>
      <c r="C3895" s="27">
        <v>1</v>
      </c>
      <c r="D3895" s="7">
        <v>0</v>
      </c>
      <c r="E3895" s="27">
        <v>1</v>
      </c>
      <c r="F3895" s="27">
        <v>0</v>
      </c>
      <c r="G3895" s="0">
        <v>68</v>
      </c>
      <c r="H3895" s="24">
        <v>0</v>
      </c>
      <c r="I3895" s="7">
        <v>0</v>
      </c>
      <c r="J3895" s="0">
        <v>1</v>
      </c>
      <c r="K3895" s="24">
        <v>0</v>
      </c>
      <c r="L3895" s="0">
        <v>0</v>
      </c>
      <c r="M3895" s="0">
        <v>0</v>
      </c>
      <c r="N3895" s="24">
        <v>0</v>
      </c>
      <c r="O3895" s="7">
        <v>0</v>
      </c>
      <c r="P3895" s="44">
        <v>0</v>
      </c>
      <c r="Q3895" s="24">
        <v>0</v>
      </c>
    </row>
    <row r="3896">
      <c r="B3896" s="7" t="s">
        <v>14796</v>
      </c>
      <c r="C3896" s="27">
        <v>1</v>
      </c>
      <c r="D3896" s="7">
        <v>1</v>
      </c>
      <c r="E3896" s="27">
        <v>0</v>
      </c>
      <c r="F3896" s="27">
        <v>0</v>
      </c>
      <c r="G3896" s="0">
        <v>514</v>
      </c>
      <c r="H3896" s="24">
        <v>0</v>
      </c>
      <c r="I3896" s="7">
        <v>1</v>
      </c>
      <c r="J3896" s="0">
        <v>0</v>
      </c>
      <c r="K3896" s="24">
        <v>0</v>
      </c>
      <c r="L3896" s="0">
        <v>0</v>
      </c>
      <c r="M3896" s="0">
        <v>0</v>
      </c>
      <c r="N3896" s="24">
        <v>0</v>
      </c>
      <c r="O3896" s="7">
        <v>0</v>
      </c>
      <c r="P3896" s="44">
        <v>0</v>
      </c>
      <c r="Q3896" s="24">
        <v>0</v>
      </c>
    </row>
    <row r="3897">
      <c r="B3897" s="7" t="s">
        <v>14797</v>
      </c>
      <c r="C3897" s="27">
        <v>1</v>
      </c>
      <c r="D3897" s="7">
        <v>0</v>
      </c>
      <c r="E3897" s="27">
        <v>0</v>
      </c>
      <c r="F3897" s="27">
        <v>1</v>
      </c>
      <c r="G3897" s="0">
        <v>10</v>
      </c>
      <c r="H3897" s="24">
        <v>0</v>
      </c>
      <c r="I3897" s="7">
        <v>0</v>
      </c>
      <c r="J3897" s="0">
        <v>0</v>
      </c>
      <c r="K3897" s="24">
        <v>1</v>
      </c>
      <c r="L3897" s="0">
        <v>0</v>
      </c>
      <c r="M3897" s="0">
        <v>0</v>
      </c>
      <c r="N3897" s="24">
        <v>0</v>
      </c>
      <c r="O3897" s="7">
        <v>0</v>
      </c>
      <c r="P3897" s="44">
        <v>0</v>
      </c>
      <c r="Q3897" s="24">
        <v>0</v>
      </c>
    </row>
    <row r="3898">
      <c r="B3898" s="7" t="s">
        <v>14798</v>
      </c>
      <c r="C3898" s="27">
        <v>1</v>
      </c>
      <c r="D3898" s="7">
        <v>0</v>
      </c>
      <c r="E3898" s="27">
        <v>0</v>
      </c>
      <c r="F3898" s="27">
        <v>1</v>
      </c>
      <c r="G3898" s="0">
        <v>13</v>
      </c>
      <c r="H3898" s="24">
        <v>0</v>
      </c>
      <c r="I3898" s="7">
        <v>0</v>
      </c>
      <c r="J3898" s="0">
        <v>0</v>
      </c>
      <c r="K3898" s="24">
        <v>1</v>
      </c>
      <c r="L3898" s="0">
        <v>0</v>
      </c>
      <c r="M3898" s="0">
        <v>0</v>
      </c>
      <c r="N3898" s="24">
        <v>0</v>
      </c>
      <c r="O3898" s="7">
        <v>0</v>
      </c>
      <c r="P3898" s="44">
        <v>0</v>
      </c>
      <c r="Q3898" s="24">
        <v>0</v>
      </c>
    </row>
    <row r="3899">
      <c r="B3899" s="7" t="s">
        <v>14799</v>
      </c>
      <c r="C3899" s="27">
        <v>1</v>
      </c>
      <c r="D3899" s="7">
        <v>0</v>
      </c>
      <c r="E3899" s="27">
        <v>0</v>
      </c>
      <c r="F3899" s="27">
        <v>1</v>
      </c>
      <c r="G3899" s="0">
        <v>1</v>
      </c>
      <c r="H3899" s="24">
        <v>0</v>
      </c>
      <c r="I3899" s="7">
        <v>0</v>
      </c>
      <c r="J3899" s="0">
        <v>0</v>
      </c>
      <c r="K3899" s="24">
        <v>1</v>
      </c>
      <c r="L3899" s="0">
        <v>0</v>
      </c>
      <c r="M3899" s="0">
        <v>0</v>
      </c>
      <c r="N3899" s="24">
        <v>0</v>
      </c>
      <c r="O3899" s="7">
        <v>0</v>
      </c>
      <c r="P3899" s="44">
        <v>0</v>
      </c>
      <c r="Q3899" s="24">
        <v>0</v>
      </c>
    </row>
    <row r="3900">
      <c r="B3900" s="7" t="s">
        <v>14800</v>
      </c>
      <c r="C3900" s="27">
        <v>1</v>
      </c>
      <c r="D3900" s="7">
        <v>1</v>
      </c>
      <c r="E3900" s="27">
        <v>0</v>
      </c>
      <c r="F3900" s="27">
        <v>0</v>
      </c>
      <c r="G3900" s="0">
        <v>8</v>
      </c>
      <c r="H3900" s="24">
        <v>0</v>
      </c>
      <c r="I3900" s="7">
        <v>1</v>
      </c>
      <c r="J3900" s="0">
        <v>0</v>
      </c>
      <c r="K3900" s="24">
        <v>0</v>
      </c>
      <c r="L3900" s="0">
        <v>0</v>
      </c>
      <c r="M3900" s="0">
        <v>0</v>
      </c>
      <c r="N3900" s="24">
        <v>0</v>
      </c>
      <c r="O3900" s="7">
        <v>0</v>
      </c>
      <c r="P3900" s="44">
        <v>0</v>
      </c>
      <c r="Q3900" s="24">
        <v>0</v>
      </c>
    </row>
    <row r="3901">
      <c r="B3901" s="7" t="s">
        <v>14801</v>
      </c>
      <c r="C3901" s="27">
        <v>1</v>
      </c>
      <c r="D3901" s="7">
        <v>1</v>
      </c>
      <c r="E3901" s="27">
        <v>0</v>
      </c>
      <c r="F3901" s="27">
        <v>0</v>
      </c>
      <c r="G3901" s="0">
        <v>2</v>
      </c>
      <c r="H3901" s="24">
        <v>0</v>
      </c>
      <c r="I3901" s="7">
        <v>1</v>
      </c>
      <c r="J3901" s="0">
        <v>0</v>
      </c>
      <c r="K3901" s="24">
        <v>0</v>
      </c>
      <c r="L3901" s="0">
        <v>0</v>
      </c>
      <c r="M3901" s="0">
        <v>0</v>
      </c>
      <c r="N3901" s="24">
        <v>0</v>
      </c>
      <c r="O3901" s="7">
        <v>0</v>
      </c>
      <c r="P3901" s="44">
        <v>0</v>
      </c>
      <c r="Q3901" s="24">
        <v>0</v>
      </c>
    </row>
    <row r="3902">
      <c r="B3902" s="7" t="s">
        <v>14802</v>
      </c>
      <c r="C3902" s="27">
        <v>1</v>
      </c>
      <c r="D3902" s="7">
        <v>1</v>
      </c>
      <c r="E3902" s="27">
        <v>0</v>
      </c>
      <c r="F3902" s="27">
        <v>0</v>
      </c>
      <c r="G3902" s="0">
        <v>1</v>
      </c>
      <c r="H3902" s="24">
        <v>0</v>
      </c>
      <c r="I3902" s="7">
        <v>1</v>
      </c>
      <c r="J3902" s="0">
        <v>0</v>
      </c>
      <c r="K3902" s="24">
        <v>0</v>
      </c>
      <c r="L3902" s="0">
        <v>0</v>
      </c>
      <c r="M3902" s="0">
        <v>0</v>
      </c>
      <c r="N3902" s="24">
        <v>0</v>
      </c>
      <c r="O3902" s="7">
        <v>0</v>
      </c>
      <c r="P3902" s="44">
        <v>0</v>
      </c>
      <c r="Q3902" s="24">
        <v>0</v>
      </c>
    </row>
    <row r="3903">
      <c r="B3903" s="7" t="s">
        <v>14803</v>
      </c>
      <c r="C3903" s="27">
        <v>1</v>
      </c>
      <c r="D3903" s="7">
        <v>1</v>
      </c>
      <c r="E3903" s="27">
        <v>0</v>
      </c>
      <c r="F3903" s="27">
        <v>0</v>
      </c>
      <c r="G3903" s="0">
        <v>7</v>
      </c>
      <c r="H3903" s="24">
        <v>0</v>
      </c>
      <c r="I3903" s="7">
        <v>1</v>
      </c>
      <c r="J3903" s="0">
        <v>0</v>
      </c>
      <c r="K3903" s="24">
        <v>0</v>
      </c>
      <c r="L3903" s="0">
        <v>0</v>
      </c>
      <c r="M3903" s="0">
        <v>0</v>
      </c>
      <c r="N3903" s="24">
        <v>0</v>
      </c>
      <c r="O3903" s="7">
        <v>0</v>
      </c>
      <c r="P3903" s="44">
        <v>0</v>
      </c>
      <c r="Q3903" s="24">
        <v>0</v>
      </c>
    </row>
    <row r="3904">
      <c r="B3904" s="7" t="s">
        <v>14804</v>
      </c>
      <c r="C3904" s="27">
        <v>1</v>
      </c>
      <c r="D3904" s="7">
        <v>0</v>
      </c>
      <c r="E3904" s="27">
        <v>1</v>
      </c>
      <c r="F3904" s="27">
        <v>0</v>
      </c>
      <c r="G3904" s="0">
        <v>1</v>
      </c>
      <c r="H3904" s="24">
        <v>0</v>
      </c>
      <c r="I3904" s="7">
        <v>0</v>
      </c>
      <c r="J3904" s="0">
        <v>1</v>
      </c>
      <c r="K3904" s="24">
        <v>0</v>
      </c>
      <c r="L3904" s="0">
        <v>0</v>
      </c>
      <c r="M3904" s="0">
        <v>0</v>
      </c>
      <c r="N3904" s="24">
        <v>0</v>
      </c>
      <c r="O3904" s="7">
        <v>0</v>
      </c>
      <c r="P3904" s="44">
        <v>0</v>
      </c>
      <c r="Q3904" s="24">
        <v>0</v>
      </c>
    </row>
    <row r="3905">
      <c r="B3905" s="7" t="s">
        <v>14805</v>
      </c>
      <c r="C3905" s="27">
        <v>1</v>
      </c>
      <c r="D3905" s="7">
        <v>1</v>
      </c>
      <c r="E3905" s="27">
        <v>0</v>
      </c>
      <c r="F3905" s="27">
        <v>0</v>
      </c>
      <c r="G3905" s="0">
        <v>2</v>
      </c>
      <c r="H3905" s="24">
        <v>0</v>
      </c>
      <c r="I3905" s="7">
        <v>1</v>
      </c>
      <c r="J3905" s="0">
        <v>0</v>
      </c>
      <c r="K3905" s="24">
        <v>0</v>
      </c>
      <c r="L3905" s="0">
        <v>0</v>
      </c>
      <c r="M3905" s="0">
        <v>0</v>
      </c>
      <c r="N3905" s="24">
        <v>0</v>
      </c>
      <c r="O3905" s="7">
        <v>0</v>
      </c>
      <c r="P3905" s="44">
        <v>0</v>
      </c>
      <c r="Q3905" s="24">
        <v>0</v>
      </c>
    </row>
    <row r="3906">
      <c r="B3906" s="7" t="s">
        <v>14806</v>
      </c>
      <c r="C3906" s="27">
        <v>1</v>
      </c>
      <c r="D3906" s="7">
        <v>1</v>
      </c>
      <c r="E3906" s="27">
        <v>0</v>
      </c>
      <c r="F3906" s="27">
        <v>0</v>
      </c>
      <c r="G3906" s="0">
        <v>2</v>
      </c>
      <c r="H3906" s="24">
        <v>0</v>
      </c>
      <c r="I3906" s="7">
        <v>1</v>
      </c>
      <c r="J3906" s="0">
        <v>0</v>
      </c>
      <c r="K3906" s="24">
        <v>0</v>
      </c>
      <c r="L3906" s="0">
        <v>0</v>
      </c>
      <c r="M3906" s="0">
        <v>0</v>
      </c>
      <c r="N3906" s="24">
        <v>0</v>
      </c>
      <c r="O3906" s="7">
        <v>0</v>
      </c>
      <c r="P3906" s="44">
        <v>0</v>
      </c>
      <c r="Q3906" s="24">
        <v>0</v>
      </c>
    </row>
    <row r="3907">
      <c r="B3907" s="7" t="s">
        <v>14807</v>
      </c>
      <c r="C3907" s="27">
        <v>1</v>
      </c>
      <c r="D3907" s="7">
        <v>0</v>
      </c>
      <c r="E3907" s="27">
        <v>0</v>
      </c>
      <c r="F3907" s="27">
        <v>1</v>
      </c>
      <c r="G3907" s="0">
        <v>1</v>
      </c>
      <c r="H3907" s="24">
        <v>0</v>
      </c>
      <c r="I3907" s="7">
        <v>0</v>
      </c>
      <c r="J3907" s="0">
        <v>0</v>
      </c>
      <c r="K3907" s="24">
        <v>1</v>
      </c>
      <c r="L3907" s="0">
        <v>0</v>
      </c>
      <c r="M3907" s="0">
        <v>0</v>
      </c>
      <c r="N3907" s="24">
        <v>0</v>
      </c>
      <c r="O3907" s="7">
        <v>0</v>
      </c>
      <c r="P3907" s="44">
        <v>0</v>
      </c>
      <c r="Q3907" s="24">
        <v>0</v>
      </c>
    </row>
    <row r="3908">
      <c r="B3908" s="7" t="s">
        <v>14808</v>
      </c>
      <c r="C3908" s="27">
        <v>1</v>
      </c>
      <c r="D3908" s="7">
        <v>0</v>
      </c>
      <c r="E3908" s="27">
        <v>0</v>
      </c>
      <c r="F3908" s="27">
        <v>1</v>
      </c>
      <c r="G3908" s="0">
        <v>16</v>
      </c>
      <c r="H3908" s="24">
        <v>0</v>
      </c>
      <c r="I3908" s="7">
        <v>0</v>
      </c>
      <c r="J3908" s="0">
        <v>0</v>
      </c>
      <c r="K3908" s="24">
        <v>1</v>
      </c>
      <c r="L3908" s="0">
        <v>0</v>
      </c>
      <c r="M3908" s="0">
        <v>0</v>
      </c>
      <c r="N3908" s="24">
        <v>0</v>
      </c>
      <c r="O3908" s="7">
        <v>0</v>
      </c>
      <c r="P3908" s="44">
        <v>0</v>
      </c>
      <c r="Q3908" s="24">
        <v>0</v>
      </c>
    </row>
    <row r="3909">
      <c r="B3909" s="7" t="s">
        <v>14809</v>
      </c>
      <c r="C3909" s="27">
        <v>1</v>
      </c>
      <c r="D3909" s="7">
        <v>0</v>
      </c>
      <c r="E3909" s="27">
        <v>0</v>
      </c>
      <c r="F3909" s="27">
        <v>1</v>
      </c>
      <c r="G3909" s="0">
        <v>3</v>
      </c>
      <c r="H3909" s="24">
        <v>0</v>
      </c>
      <c r="I3909" s="7">
        <v>0</v>
      </c>
      <c r="J3909" s="0">
        <v>0</v>
      </c>
      <c r="K3909" s="24">
        <v>1</v>
      </c>
      <c r="L3909" s="0">
        <v>0</v>
      </c>
      <c r="M3909" s="0">
        <v>0</v>
      </c>
      <c r="N3909" s="24">
        <v>0</v>
      </c>
      <c r="O3909" s="7">
        <v>0</v>
      </c>
      <c r="P3909" s="44">
        <v>0</v>
      </c>
      <c r="Q3909" s="24">
        <v>0</v>
      </c>
    </row>
    <row r="3910">
      <c r="B3910" s="7" t="s">
        <v>14810</v>
      </c>
      <c r="C3910" s="27">
        <v>1</v>
      </c>
      <c r="D3910" s="7">
        <v>0</v>
      </c>
      <c r="E3910" s="27">
        <v>0</v>
      </c>
      <c r="F3910" s="27">
        <v>1</v>
      </c>
      <c r="G3910" s="0">
        <v>-1</v>
      </c>
      <c r="H3910" s="24">
        <v>0</v>
      </c>
      <c r="I3910" s="7">
        <v>0</v>
      </c>
      <c r="J3910" s="0">
        <v>0</v>
      </c>
      <c r="K3910" s="24">
        <v>1</v>
      </c>
      <c r="L3910" s="0">
        <v>0</v>
      </c>
      <c r="M3910" s="0">
        <v>0</v>
      </c>
      <c r="N3910" s="24">
        <v>0</v>
      </c>
      <c r="O3910" s="7">
        <v>0</v>
      </c>
      <c r="P3910" s="44">
        <v>0</v>
      </c>
      <c r="Q3910" s="24">
        <v>0</v>
      </c>
    </row>
    <row r="3911">
      <c r="B3911" s="7" t="s">
        <v>14811</v>
      </c>
      <c r="C3911" s="27">
        <v>1</v>
      </c>
      <c r="D3911" s="7">
        <v>1</v>
      </c>
      <c r="E3911" s="27">
        <v>0</v>
      </c>
      <c r="F3911" s="27">
        <v>0</v>
      </c>
      <c r="G3911" s="0">
        <v>117</v>
      </c>
      <c r="H3911" s="24">
        <v>0</v>
      </c>
      <c r="I3911" s="7">
        <v>1</v>
      </c>
      <c r="J3911" s="0">
        <v>0</v>
      </c>
      <c r="K3911" s="24">
        <v>0</v>
      </c>
      <c r="L3911" s="0">
        <v>0</v>
      </c>
      <c r="M3911" s="0">
        <v>0</v>
      </c>
      <c r="N3911" s="24">
        <v>0</v>
      </c>
      <c r="O3911" s="7">
        <v>0</v>
      </c>
      <c r="P3911" s="44">
        <v>0</v>
      </c>
      <c r="Q3911" s="24">
        <v>0</v>
      </c>
    </row>
    <row r="3912">
      <c r="B3912" s="7" t="s">
        <v>14812</v>
      </c>
      <c r="C3912" s="27">
        <v>1</v>
      </c>
      <c r="D3912" s="7">
        <v>1</v>
      </c>
      <c r="E3912" s="27">
        <v>0</v>
      </c>
      <c r="F3912" s="27">
        <v>0</v>
      </c>
      <c r="G3912" s="0">
        <v>1</v>
      </c>
      <c r="H3912" s="24">
        <v>0</v>
      </c>
      <c r="I3912" s="7">
        <v>1</v>
      </c>
      <c r="J3912" s="0">
        <v>0</v>
      </c>
      <c r="K3912" s="24">
        <v>0</v>
      </c>
      <c r="L3912" s="0">
        <v>0</v>
      </c>
      <c r="M3912" s="0">
        <v>0</v>
      </c>
      <c r="N3912" s="24">
        <v>0</v>
      </c>
      <c r="O3912" s="7">
        <v>0</v>
      </c>
      <c r="P3912" s="44">
        <v>0</v>
      </c>
      <c r="Q3912" s="24">
        <v>0</v>
      </c>
    </row>
    <row r="3913">
      <c r="B3913" s="7" t="s">
        <v>14813</v>
      </c>
      <c r="C3913" s="27">
        <v>1</v>
      </c>
      <c r="D3913" s="7">
        <v>1</v>
      </c>
      <c r="E3913" s="27">
        <v>0</v>
      </c>
      <c r="F3913" s="27">
        <v>0</v>
      </c>
      <c r="G3913" s="0">
        <v>2</v>
      </c>
      <c r="H3913" s="24">
        <v>0</v>
      </c>
      <c r="I3913" s="7">
        <v>1</v>
      </c>
      <c r="J3913" s="0">
        <v>0</v>
      </c>
      <c r="K3913" s="24">
        <v>0</v>
      </c>
      <c r="L3913" s="0">
        <v>0</v>
      </c>
      <c r="M3913" s="0">
        <v>0</v>
      </c>
      <c r="N3913" s="24">
        <v>0</v>
      </c>
      <c r="O3913" s="7">
        <v>0</v>
      </c>
      <c r="P3913" s="44">
        <v>0</v>
      </c>
      <c r="Q3913" s="24">
        <v>0</v>
      </c>
    </row>
    <row r="3914">
      <c r="B3914" s="7" t="s">
        <v>14814</v>
      </c>
      <c r="C3914" s="27">
        <v>1</v>
      </c>
      <c r="D3914" s="7">
        <v>1</v>
      </c>
      <c r="E3914" s="27">
        <v>0</v>
      </c>
      <c r="F3914" s="27">
        <v>0</v>
      </c>
      <c r="G3914" s="0">
        <v>82</v>
      </c>
      <c r="H3914" s="24">
        <v>0</v>
      </c>
      <c r="I3914" s="7">
        <v>1</v>
      </c>
      <c r="J3914" s="0">
        <v>0</v>
      </c>
      <c r="K3914" s="24">
        <v>0</v>
      </c>
      <c r="L3914" s="0">
        <v>0</v>
      </c>
      <c r="M3914" s="0">
        <v>0</v>
      </c>
      <c r="N3914" s="24">
        <v>0</v>
      </c>
      <c r="O3914" s="7">
        <v>0</v>
      </c>
      <c r="P3914" s="44">
        <v>0</v>
      </c>
      <c r="Q3914" s="24">
        <v>0</v>
      </c>
    </row>
    <row r="3915">
      <c r="B3915" s="7" t="s">
        <v>14815</v>
      </c>
      <c r="C3915" s="27">
        <v>1</v>
      </c>
      <c r="D3915" s="7">
        <v>1</v>
      </c>
      <c r="E3915" s="27">
        <v>0</v>
      </c>
      <c r="F3915" s="27">
        <v>0</v>
      </c>
      <c r="G3915" s="0">
        <v>3</v>
      </c>
      <c r="H3915" s="24">
        <v>0</v>
      </c>
      <c r="I3915" s="7">
        <v>1</v>
      </c>
      <c r="J3915" s="0">
        <v>0</v>
      </c>
      <c r="K3915" s="24">
        <v>0</v>
      </c>
      <c r="L3915" s="0">
        <v>0</v>
      </c>
      <c r="M3915" s="0">
        <v>0</v>
      </c>
      <c r="N3915" s="24">
        <v>0</v>
      </c>
      <c r="O3915" s="7">
        <v>0</v>
      </c>
      <c r="P3915" s="44">
        <v>0</v>
      </c>
      <c r="Q3915" s="24">
        <v>0</v>
      </c>
    </row>
    <row r="3916">
      <c r="B3916" s="7" t="s">
        <v>14816</v>
      </c>
      <c r="C3916" s="27">
        <v>1</v>
      </c>
      <c r="D3916" s="7">
        <v>1</v>
      </c>
      <c r="E3916" s="27">
        <v>0</v>
      </c>
      <c r="F3916" s="27">
        <v>0</v>
      </c>
      <c r="G3916" s="0">
        <v>17</v>
      </c>
      <c r="H3916" s="24">
        <v>0</v>
      </c>
      <c r="I3916" s="7">
        <v>1</v>
      </c>
      <c r="J3916" s="0">
        <v>0</v>
      </c>
      <c r="K3916" s="24">
        <v>0</v>
      </c>
      <c r="L3916" s="0">
        <v>0</v>
      </c>
      <c r="M3916" s="0">
        <v>0</v>
      </c>
      <c r="N3916" s="24">
        <v>0</v>
      </c>
      <c r="O3916" s="7">
        <v>0</v>
      </c>
      <c r="P3916" s="44">
        <v>0</v>
      </c>
      <c r="Q3916" s="24">
        <v>0</v>
      </c>
    </row>
    <row r="3917">
      <c r="B3917" s="7" t="s">
        <v>14817</v>
      </c>
      <c r="C3917" s="27">
        <v>1</v>
      </c>
      <c r="D3917" s="7">
        <v>1</v>
      </c>
      <c r="E3917" s="27">
        <v>0</v>
      </c>
      <c r="F3917" s="27">
        <v>0</v>
      </c>
      <c r="G3917" s="0">
        <v>11</v>
      </c>
      <c r="H3917" s="24">
        <v>0</v>
      </c>
      <c r="I3917" s="7">
        <v>1</v>
      </c>
      <c r="J3917" s="0">
        <v>0</v>
      </c>
      <c r="K3917" s="24">
        <v>0</v>
      </c>
      <c r="L3917" s="0">
        <v>0</v>
      </c>
      <c r="M3917" s="0">
        <v>0</v>
      </c>
      <c r="N3917" s="24">
        <v>0</v>
      </c>
      <c r="O3917" s="7">
        <v>0</v>
      </c>
      <c r="P3917" s="44">
        <v>0</v>
      </c>
      <c r="Q3917" s="24">
        <v>0</v>
      </c>
    </row>
    <row r="3918">
      <c r="B3918" s="7" t="s">
        <v>14818</v>
      </c>
      <c r="C3918" s="27">
        <v>1</v>
      </c>
      <c r="D3918" s="7">
        <v>1</v>
      </c>
      <c r="E3918" s="27">
        <v>0</v>
      </c>
      <c r="F3918" s="27">
        <v>0</v>
      </c>
      <c r="G3918" s="0">
        <v>10</v>
      </c>
      <c r="H3918" s="24">
        <v>0</v>
      </c>
      <c r="I3918" s="7">
        <v>1</v>
      </c>
      <c r="J3918" s="0">
        <v>0</v>
      </c>
      <c r="K3918" s="24">
        <v>0</v>
      </c>
      <c r="L3918" s="0">
        <v>0</v>
      </c>
      <c r="M3918" s="0">
        <v>0</v>
      </c>
      <c r="N3918" s="24">
        <v>0</v>
      </c>
      <c r="O3918" s="7">
        <v>0</v>
      </c>
      <c r="P3918" s="44">
        <v>0</v>
      </c>
      <c r="Q3918" s="24">
        <v>0</v>
      </c>
    </row>
    <row r="3919">
      <c r="B3919" s="7" t="s">
        <v>14819</v>
      </c>
      <c r="C3919" s="27">
        <v>1</v>
      </c>
      <c r="D3919" s="7">
        <v>1</v>
      </c>
      <c r="E3919" s="27">
        <v>0</v>
      </c>
      <c r="F3919" s="27">
        <v>0</v>
      </c>
      <c r="G3919" s="0">
        <v>29</v>
      </c>
      <c r="H3919" s="24">
        <v>0</v>
      </c>
      <c r="I3919" s="7">
        <v>1</v>
      </c>
      <c r="J3919" s="0">
        <v>0</v>
      </c>
      <c r="K3919" s="24">
        <v>0</v>
      </c>
      <c r="L3919" s="0">
        <v>0</v>
      </c>
      <c r="M3919" s="0">
        <v>0</v>
      </c>
      <c r="N3919" s="24">
        <v>0</v>
      </c>
      <c r="O3919" s="7">
        <v>0</v>
      </c>
      <c r="P3919" s="44">
        <v>0</v>
      </c>
      <c r="Q3919" s="24">
        <v>0</v>
      </c>
    </row>
    <row r="3920">
      <c r="B3920" s="7" t="s">
        <v>14820</v>
      </c>
      <c r="C3920" s="27">
        <v>1</v>
      </c>
      <c r="D3920" s="7">
        <v>1</v>
      </c>
      <c r="E3920" s="27">
        <v>0</v>
      </c>
      <c r="F3920" s="27">
        <v>0</v>
      </c>
      <c r="G3920" s="0">
        <v>2</v>
      </c>
      <c r="H3920" s="24">
        <v>0</v>
      </c>
      <c r="I3920" s="7">
        <v>1</v>
      </c>
      <c r="J3920" s="0">
        <v>0</v>
      </c>
      <c r="K3920" s="24">
        <v>0</v>
      </c>
      <c r="L3920" s="0">
        <v>0</v>
      </c>
      <c r="M3920" s="0">
        <v>0</v>
      </c>
      <c r="N3920" s="24">
        <v>0</v>
      </c>
      <c r="O3920" s="7">
        <v>0</v>
      </c>
      <c r="P3920" s="44">
        <v>0</v>
      </c>
      <c r="Q3920" s="24">
        <v>0</v>
      </c>
    </row>
    <row r="3921">
      <c r="B3921" s="7" t="s">
        <v>14821</v>
      </c>
      <c r="C3921" s="27">
        <v>1</v>
      </c>
      <c r="D3921" s="7">
        <v>0</v>
      </c>
      <c r="E3921" s="27">
        <v>0</v>
      </c>
      <c r="F3921" s="27">
        <v>1</v>
      </c>
      <c r="G3921" s="0">
        <v>3</v>
      </c>
      <c r="H3921" s="24">
        <v>0</v>
      </c>
      <c r="I3921" s="7">
        <v>0</v>
      </c>
      <c r="J3921" s="0">
        <v>0</v>
      </c>
      <c r="K3921" s="24">
        <v>1</v>
      </c>
      <c r="L3921" s="0">
        <v>0</v>
      </c>
      <c r="M3921" s="0">
        <v>0</v>
      </c>
      <c r="N3921" s="24">
        <v>0</v>
      </c>
      <c r="O3921" s="7">
        <v>0</v>
      </c>
      <c r="P3921" s="44">
        <v>0</v>
      </c>
      <c r="Q3921" s="24">
        <v>0</v>
      </c>
    </row>
    <row r="3922">
      <c r="B3922" s="7" t="s">
        <v>14822</v>
      </c>
      <c r="C3922" s="27">
        <v>1</v>
      </c>
      <c r="D3922" s="7">
        <v>1</v>
      </c>
      <c r="E3922" s="27">
        <v>0</v>
      </c>
      <c r="F3922" s="27">
        <v>0</v>
      </c>
      <c r="G3922" s="0">
        <v>7</v>
      </c>
      <c r="H3922" s="24">
        <v>0</v>
      </c>
      <c r="I3922" s="7">
        <v>1</v>
      </c>
      <c r="J3922" s="0">
        <v>0</v>
      </c>
      <c r="K3922" s="24">
        <v>0</v>
      </c>
      <c r="L3922" s="0">
        <v>0</v>
      </c>
      <c r="M3922" s="0">
        <v>0</v>
      </c>
      <c r="N3922" s="24">
        <v>0</v>
      </c>
      <c r="O3922" s="7">
        <v>0</v>
      </c>
      <c r="P3922" s="44">
        <v>0</v>
      </c>
      <c r="Q3922" s="24">
        <v>0</v>
      </c>
    </row>
    <row r="3923">
      <c r="B3923" s="7" t="s">
        <v>14823</v>
      </c>
      <c r="C3923" s="27">
        <v>1</v>
      </c>
      <c r="D3923" s="7">
        <v>1</v>
      </c>
      <c r="E3923" s="27">
        <v>0</v>
      </c>
      <c r="F3923" s="27">
        <v>0</v>
      </c>
      <c r="G3923" s="0">
        <v>1</v>
      </c>
      <c r="H3923" s="24">
        <v>0</v>
      </c>
      <c r="I3923" s="7">
        <v>1</v>
      </c>
      <c r="J3923" s="0">
        <v>0</v>
      </c>
      <c r="K3923" s="24">
        <v>0</v>
      </c>
      <c r="L3923" s="0">
        <v>0</v>
      </c>
      <c r="M3923" s="0">
        <v>0</v>
      </c>
      <c r="N3923" s="24">
        <v>0</v>
      </c>
      <c r="O3923" s="7">
        <v>0</v>
      </c>
      <c r="P3923" s="44">
        <v>0</v>
      </c>
      <c r="Q3923" s="24">
        <v>0</v>
      </c>
    </row>
    <row r="3924">
      <c r="B3924" s="7" t="s">
        <v>14824</v>
      </c>
      <c r="C3924" s="27">
        <v>1</v>
      </c>
      <c r="D3924" s="7">
        <v>1</v>
      </c>
      <c r="E3924" s="27">
        <v>0</v>
      </c>
      <c r="F3924" s="27">
        <v>0</v>
      </c>
      <c r="G3924" s="0">
        <v>29</v>
      </c>
      <c r="H3924" s="24">
        <v>0</v>
      </c>
      <c r="I3924" s="7">
        <v>1</v>
      </c>
      <c r="J3924" s="0">
        <v>0</v>
      </c>
      <c r="K3924" s="24">
        <v>0</v>
      </c>
      <c r="L3924" s="0">
        <v>0</v>
      </c>
      <c r="M3924" s="0">
        <v>0</v>
      </c>
      <c r="N3924" s="24">
        <v>0</v>
      </c>
      <c r="O3924" s="7">
        <v>0</v>
      </c>
      <c r="P3924" s="44">
        <v>0</v>
      </c>
      <c r="Q3924" s="24">
        <v>0</v>
      </c>
    </row>
    <row r="3925">
      <c r="B3925" s="7" t="s">
        <v>14825</v>
      </c>
      <c r="C3925" s="27">
        <v>1</v>
      </c>
      <c r="D3925" s="7">
        <v>0</v>
      </c>
      <c r="E3925" s="27">
        <v>0</v>
      </c>
      <c r="F3925" s="27">
        <v>1</v>
      </c>
      <c r="G3925" s="0">
        <v>2</v>
      </c>
      <c r="H3925" s="24">
        <v>0</v>
      </c>
      <c r="I3925" s="7">
        <v>0</v>
      </c>
      <c r="J3925" s="0">
        <v>0</v>
      </c>
      <c r="K3925" s="24">
        <v>1</v>
      </c>
      <c r="L3925" s="0">
        <v>0</v>
      </c>
      <c r="M3925" s="0">
        <v>0</v>
      </c>
      <c r="N3925" s="24">
        <v>0</v>
      </c>
      <c r="O3925" s="7">
        <v>0</v>
      </c>
      <c r="P3925" s="44">
        <v>0</v>
      </c>
      <c r="Q3925" s="24">
        <v>0</v>
      </c>
    </row>
    <row r="3926">
      <c r="B3926" s="7" t="s">
        <v>14826</v>
      </c>
      <c r="C3926" s="27">
        <v>1</v>
      </c>
      <c r="D3926" s="7">
        <v>1</v>
      </c>
      <c r="E3926" s="27">
        <v>0</v>
      </c>
      <c r="F3926" s="27">
        <v>0</v>
      </c>
      <c r="G3926" s="0">
        <v>86</v>
      </c>
      <c r="H3926" s="24">
        <v>0</v>
      </c>
      <c r="I3926" s="7">
        <v>1</v>
      </c>
      <c r="J3926" s="0">
        <v>0</v>
      </c>
      <c r="K3926" s="24">
        <v>0</v>
      </c>
      <c r="L3926" s="0">
        <v>0</v>
      </c>
      <c r="M3926" s="0">
        <v>0</v>
      </c>
      <c r="N3926" s="24">
        <v>0</v>
      </c>
      <c r="O3926" s="7">
        <v>0</v>
      </c>
      <c r="P3926" s="44">
        <v>0</v>
      </c>
      <c r="Q3926" s="24">
        <v>0</v>
      </c>
    </row>
    <row r="3927">
      <c r="B3927" s="7" t="s">
        <v>14827</v>
      </c>
      <c r="C3927" s="27">
        <v>1</v>
      </c>
      <c r="D3927" s="7">
        <v>0</v>
      </c>
      <c r="E3927" s="27">
        <v>0</v>
      </c>
      <c r="F3927" s="27">
        <v>1</v>
      </c>
      <c r="G3927" s="0">
        <v>3</v>
      </c>
      <c r="H3927" s="24">
        <v>0</v>
      </c>
      <c r="I3927" s="7">
        <v>0</v>
      </c>
      <c r="J3927" s="0">
        <v>0</v>
      </c>
      <c r="K3927" s="24">
        <v>1</v>
      </c>
      <c r="L3927" s="0">
        <v>0</v>
      </c>
      <c r="M3927" s="0">
        <v>0</v>
      </c>
      <c r="N3927" s="24">
        <v>0</v>
      </c>
      <c r="O3927" s="7">
        <v>0</v>
      </c>
      <c r="P3927" s="44">
        <v>0</v>
      </c>
      <c r="Q3927" s="24">
        <v>0</v>
      </c>
    </row>
    <row r="3928">
      <c r="B3928" s="7" t="s">
        <v>14828</v>
      </c>
      <c r="C3928" s="27">
        <v>1</v>
      </c>
      <c r="D3928" s="7">
        <v>1</v>
      </c>
      <c r="E3928" s="27">
        <v>0</v>
      </c>
      <c r="F3928" s="27">
        <v>0</v>
      </c>
      <c r="G3928" s="0">
        <v>17</v>
      </c>
      <c r="H3928" s="24">
        <v>0</v>
      </c>
      <c r="I3928" s="7">
        <v>1</v>
      </c>
      <c r="J3928" s="0">
        <v>0</v>
      </c>
      <c r="K3928" s="24">
        <v>0</v>
      </c>
      <c r="L3928" s="0">
        <v>0</v>
      </c>
      <c r="M3928" s="0">
        <v>0</v>
      </c>
      <c r="N3928" s="24">
        <v>0</v>
      </c>
      <c r="O3928" s="7">
        <v>0</v>
      </c>
      <c r="P3928" s="44">
        <v>0</v>
      </c>
      <c r="Q3928" s="24">
        <v>0</v>
      </c>
    </row>
    <row r="3929">
      <c r="B3929" s="7" t="s">
        <v>14829</v>
      </c>
      <c r="C3929" s="27">
        <v>1</v>
      </c>
      <c r="D3929" s="7">
        <v>0</v>
      </c>
      <c r="E3929" s="27">
        <v>1</v>
      </c>
      <c r="F3929" s="27">
        <v>0</v>
      </c>
      <c r="G3929" s="0">
        <v>1</v>
      </c>
      <c r="H3929" s="24">
        <v>0</v>
      </c>
      <c r="I3929" s="7">
        <v>0</v>
      </c>
      <c r="J3929" s="0">
        <v>1</v>
      </c>
      <c r="K3929" s="24">
        <v>0</v>
      </c>
      <c r="L3929" s="0">
        <v>0</v>
      </c>
      <c r="M3929" s="0">
        <v>0</v>
      </c>
      <c r="N3929" s="24">
        <v>0</v>
      </c>
      <c r="O3929" s="7">
        <v>0</v>
      </c>
      <c r="P3929" s="44">
        <v>0</v>
      </c>
      <c r="Q3929" s="24">
        <v>0</v>
      </c>
    </row>
    <row r="3930">
      <c r="B3930" s="7" t="s">
        <v>14830</v>
      </c>
      <c r="C3930" s="27">
        <v>1</v>
      </c>
      <c r="D3930" s="7">
        <v>0</v>
      </c>
      <c r="E3930" s="27">
        <v>1</v>
      </c>
      <c r="F3930" s="27">
        <v>0</v>
      </c>
      <c r="G3930" s="0">
        <v>3</v>
      </c>
      <c r="H3930" s="24">
        <v>0</v>
      </c>
      <c r="I3930" s="7">
        <v>0</v>
      </c>
      <c r="J3930" s="0">
        <v>0</v>
      </c>
      <c r="K3930" s="24">
        <v>0</v>
      </c>
      <c r="L3930" s="0">
        <v>0</v>
      </c>
      <c r="M3930" s="0">
        <v>0</v>
      </c>
      <c r="N3930" s="24">
        <v>0</v>
      </c>
      <c r="O3930" s="7">
        <v>0</v>
      </c>
      <c r="P3930" s="44">
        <v>1</v>
      </c>
      <c r="Q3930" s="24">
        <v>0</v>
      </c>
    </row>
    <row r="3931">
      <c r="B3931" s="7" t="s">
        <v>14831</v>
      </c>
      <c r="C3931" s="27">
        <v>1</v>
      </c>
      <c r="D3931" s="7">
        <v>1</v>
      </c>
      <c r="E3931" s="27">
        <v>0</v>
      </c>
      <c r="F3931" s="27">
        <v>0</v>
      </c>
      <c r="G3931" s="0">
        <v>44</v>
      </c>
      <c r="H3931" s="24">
        <v>0</v>
      </c>
      <c r="I3931" s="7">
        <v>1</v>
      </c>
      <c r="J3931" s="0">
        <v>0</v>
      </c>
      <c r="K3931" s="24">
        <v>0</v>
      </c>
      <c r="L3931" s="0">
        <v>0</v>
      </c>
      <c r="M3931" s="0">
        <v>0</v>
      </c>
      <c r="N3931" s="24">
        <v>0</v>
      </c>
      <c r="O3931" s="7">
        <v>0</v>
      </c>
      <c r="P3931" s="44">
        <v>0</v>
      </c>
      <c r="Q3931" s="24">
        <v>0</v>
      </c>
    </row>
    <row r="3932">
      <c r="B3932" s="7" t="s">
        <v>14832</v>
      </c>
      <c r="C3932" s="27">
        <v>1</v>
      </c>
      <c r="D3932" s="7">
        <v>1</v>
      </c>
      <c r="E3932" s="27">
        <v>0</v>
      </c>
      <c r="F3932" s="27">
        <v>0</v>
      </c>
      <c r="G3932" s="0">
        <v>2</v>
      </c>
      <c r="H3932" s="24">
        <v>0</v>
      </c>
      <c r="I3932" s="7">
        <v>1</v>
      </c>
      <c r="J3932" s="0">
        <v>0</v>
      </c>
      <c r="K3932" s="24">
        <v>0</v>
      </c>
      <c r="L3932" s="0">
        <v>0</v>
      </c>
      <c r="M3932" s="0">
        <v>0</v>
      </c>
      <c r="N3932" s="24">
        <v>0</v>
      </c>
      <c r="O3932" s="7">
        <v>0</v>
      </c>
      <c r="P3932" s="44">
        <v>0</v>
      </c>
      <c r="Q3932" s="24">
        <v>0</v>
      </c>
    </row>
    <row r="3933">
      <c r="B3933" s="7" t="s">
        <v>14833</v>
      </c>
      <c r="C3933" s="27">
        <v>1</v>
      </c>
      <c r="D3933" s="7">
        <v>1</v>
      </c>
      <c r="E3933" s="27">
        <v>0</v>
      </c>
      <c r="F3933" s="27">
        <v>0</v>
      </c>
      <c r="G3933" s="0">
        <v>5</v>
      </c>
      <c r="H3933" s="24">
        <v>0</v>
      </c>
      <c r="I3933" s="7">
        <v>1</v>
      </c>
      <c r="J3933" s="0">
        <v>0</v>
      </c>
      <c r="K3933" s="24">
        <v>0</v>
      </c>
      <c r="L3933" s="0">
        <v>0</v>
      </c>
      <c r="M3933" s="0">
        <v>0</v>
      </c>
      <c r="N3933" s="24">
        <v>0</v>
      </c>
      <c r="O3933" s="7">
        <v>0</v>
      </c>
      <c r="P3933" s="44">
        <v>0</v>
      </c>
      <c r="Q3933" s="24">
        <v>0</v>
      </c>
    </row>
    <row r="3934">
      <c r="B3934" s="7" t="s">
        <v>14834</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14835</v>
      </c>
      <c r="C3935" s="27">
        <v>1</v>
      </c>
      <c r="D3935" s="7">
        <v>1</v>
      </c>
      <c r="E3935" s="27">
        <v>0</v>
      </c>
      <c r="F3935" s="27">
        <v>0</v>
      </c>
      <c r="G3935" s="0">
        <v>4</v>
      </c>
      <c r="H3935" s="24">
        <v>0</v>
      </c>
      <c r="I3935" s="7">
        <v>1</v>
      </c>
      <c r="J3935" s="0">
        <v>0</v>
      </c>
      <c r="K3935" s="24">
        <v>0</v>
      </c>
      <c r="L3935" s="0">
        <v>0</v>
      </c>
      <c r="M3935" s="0">
        <v>0</v>
      </c>
      <c r="N3935" s="24">
        <v>0</v>
      </c>
      <c r="O3935" s="7">
        <v>0</v>
      </c>
      <c r="P3935" s="44">
        <v>0</v>
      </c>
      <c r="Q3935" s="24">
        <v>0</v>
      </c>
    </row>
    <row r="3936">
      <c r="B3936" s="7" t="s">
        <v>14836</v>
      </c>
      <c r="C3936" s="27">
        <v>1</v>
      </c>
      <c r="D3936" s="7">
        <v>1</v>
      </c>
      <c r="E3936" s="27">
        <v>0</v>
      </c>
      <c r="F3936" s="27">
        <v>0</v>
      </c>
      <c r="G3936" s="0">
        <v>189</v>
      </c>
      <c r="H3936" s="24">
        <v>0</v>
      </c>
      <c r="I3936" s="7">
        <v>1</v>
      </c>
      <c r="J3936" s="0">
        <v>0</v>
      </c>
      <c r="K3936" s="24">
        <v>0</v>
      </c>
      <c r="L3936" s="0">
        <v>0</v>
      </c>
      <c r="M3936" s="0">
        <v>0</v>
      </c>
      <c r="N3936" s="24">
        <v>0</v>
      </c>
      <c r="O3936" s="7">
        <v>0</v>
      </c>
      <c r="P3936" s="44">
        <v>0</v>
      </c>
      <c r="Q3936" s="24">
        <v>0</v>
      </c>
    </row>
    <row r="3937">
      <c r="B3937" s="7" t="s">
        <v>14837</v>
      </c>
      <c r="C3937" s="27">
        <v>1</v>
      </c>
      <c r="D3937" s="7">
        <v>1</v>
      </c>
      <c r="E3937" s="27">
        <v>0</v>
      </c>
      <c r="F3937" s="27">
        <v>0</v>
      </c>
      <c r="G3937" s="0">
        <v>52</v>
      </c>
      <c r="H3937" s="24">
        <v>0</v>
      </c>
      <c r="I3937" s="7">
        <v>1</v>
      </c>
      <c r="J3937" s="0">
        <v>0</v>
      </c>
      <c r="K3937" s="24">
        <v>0</v>
      </c>
      <c r="L3937" s="0">
        <v>0</v>
      </c>
      <c r="M3937" s="0">
        <v>0</v>
      </c>
      <c r="N3937" s="24">
        <v>0</v>
      </c>
      <c r="O3937" s="7">
        <v>0</v>
      </c>
      <c r="P3937" s="44">
        <v>0</v>
      </c>
      <c r="Q3937" s="24">
        <v>0</v>
      </c>
    </row>
    <row r="3938">
      <c r="B3938" s="7" t="s">
        <v>14838</v>
      </c>
      <c r="C3938" s="27">
        <v>1</v>
      </c>
      <c r="D3938" s="7">
        <v>1</v>
      </c>
      <c r="E3938" s="27">
        <v>0</v>
      </c>
      <c r="F3938" s="27">
        <v>0</v>
      </c>
      <c r="G3938" s="0">
        <v>6</v>
      </c>
      <c r="H3938" s="24">
        <v>0</v>
      </c>
      <c r="I3938" s="7">
        <v>1</v>
      </c>
      <c r="J3938" s="0">
        <v>0</v>
      </c>
      <c r="K3938" s="24">
        <v>0</v>
      </c>
      <c r="L3938" s="0">
        <v>0</v>
      </c>
      <c r="M3938" s="0">
        <v>0</v>
      </c>
      <c r="N3938" s="24">
        <v>0</v>
      </c>
      <c r="O3938" s="7">
        <v>0</v>
      </c>
      <c r="P3938" s="44">
        <v>0</v>
      </c>
      <c r="Q3938" s="24">
        <v>0</v>
      </c>
    </row>
    <row r="3939">
      <c r="B3939" s="7" t="s">
        <v>14839</v>
      </c>
      <c r="C3939" s="27">
        <v>1</v>
      </c>
      <c r="D3939" s="7">
        <v>0</v>
      </c>
      <c r="E3939" s="27">
        <v>0</v>
      </c>
      <c r="F3939" s="27">
        <v>1</v>
      </c>
      <c r="G3939" s="0">
        <v>3</v>
      </c>
      <c r="H3939" s="24">
        <v>0</v>
      </c>
      <c r="I3939" s="7">
        <v>0</v>
      </c>
      <c r="J3939" s="0">
        <v>0</v>
      </c>
      <c r="K3939" s="24">
        <v>1</v>
      </c>
      <c r="L3939" s="0">
        <v>0</v>
      </c>
      <c r="M3939" s="0">
        <v>0</v>
      </c>
      <c r="N3939" s="24">
        <v>0</v>
      </c>
      <c r="O3939" s="7">
        <v>0</v>
      </c>
      <c r="P3939" s="44">
        <v>0</v>
      </c>
      <c r="Q3939" s="24">
        <v>0</v>
      </c>
    </row>
    <row r="3940">
      <c r="B3940" s="7" t="s">
        <v>14840</v>
      </c>
      <c r="C3940" s="27">
        <v>1</v>
      </c>
      <c r="D3940" s="7">
        <v>1</v>
      </c>
      <c r="E3940" s="27">
        <v>0</v>
      </c>
      <c r="F3940" s="27">
        <v>0</v>
      </c>
      <c r="G3940" s="0">
        <v>3</v>
      </c>
      <c r="H3940" s="24">
        <v>0</v>
      </c>
      <c r="I3940" s="7">
        <v>1</v>
      </c>
      <c r="J3940" s="0">
        <v>0</v>
      </c>
      <c r="K3940" s="24">
        <v>0</v>
      </c>
      <c r="L3940" s="0">
        <v>0</v>
      </c>
      <c r="M3940" s="0">
        <v>0</v>
      </c>
      <c r="N3940" s="24">
        <v>0</v>
      </c>
      <c r="O3940" s="7">
        <v>0</v>
      </c>
      <c r="P3940" s="44">
        <v>0</v>
      </c>
      <c r="Q3940" s="24">
        <v>0</v>
      </c>
    </row>
    <row r="3941">
      <c r="B3941" s="7" t="s">
        <v>14841</v>
      </c>
      <c r="C3941" s="27">
        <v>1</v>
      </c>
      <c r="D3941" s="7">
        <v>0</v>
      </c>
      <c r="E3941" s="27">
        <v>0</v>
      </c>
      <c r="F3941" s="27">
        <v>1</v>
      </c>
      <c r="G3941" s="0">
        <v>1</v>
      </c>
      <c r="H3941" s="24">
        <v>0</v>
      </c>
      <c r="I3941" s="7">
        <v>0</v>
      </c>
      <c r="J3941" s="0">
        <v>0</v>
      </c>
      <c r="K3941" s="24">
        <v>1</v>
      </c>
      <c r="L3941" s="0">
        <v>0</v>
      </c>
      <c r="M3941" s="0">
        <v>0</v>
      </c>
      <c r="N3941" s="24">
        <v>0</v>
      </c>
      <c r="O3941" s="7">
        <v>0</v>
      </c>
      <c r="P3941" s="44">
        <v>0</v>
      </c>
      <c r="Q3941" s="24">
        <v>0</v>
      </c>
    </row>
    <row r="3942">
      <c r="B3942" s="7" t="s">
        <v>14842</v>
      </c>
      <c r="C3942" s="27">
        <v>1</v>
      </c>
      <c r="D3942" s="7">
        <v>0</v>
      </c>
      <c r="E3942" s="27">
        <v>0</v>
      </c>
      <c r="F3942" s="27">
        <v>1</v>
      </c>
      <c r="G3942" s="0">
        <v>11</v>
      </c>
      <c r="H3942" s="24">
        <v>0</v>
      </c>
      <c r="I3942" s="7">
        <v>0</v>
      </c>
      <c r="J3942" s="0">
        <v>0</v>
      </c>
      <c r="K3942" s="24">
        <v>1</v>
      </c>
      <c r="L3942" s="0">
        <v>0</v>
      </c>
      <c r="M3942" s="0">
        <v>0</v>
      </c>
      <c r="N3942" s="24">
        <v>0</v>
      </c>
      <c r="O3942" s="7">
        <v>0</v>
      </c>
      <c r="P3942" s="44">
        <v>0</v>
      </c>
      <c r="Q3942" s="24">
        <v>0</v>
      </c>
    </row>
    <row r="3943">
      <c r="B3943" s="7" t="s">
        <v>14843</v>
      </c>
      <c r="C3943" s="27">
        <v>1</v>
      </c>
      <c r="D3943" s="7">
        <v>0</v>
      </c>
      <c r="E3943" s="27">
        <v>1</v>
      </c>
      <c r="F3943" s="27">
        <v>0</v>
      </c>
      <c r="G3943" s="0">
        <v>2</v>
      </c>
      <c r="H3943" s="24">
        <v>0</v>
      </c>
      <c r="I3943" s="7">
        <v>0</v>
      </c>
      <c r="J3943" s="0">
        <v>1</v>
      </c>
      <c r="K3943" s="24">
        <v>0</v>
      </c>
      <c r="L3943" s="0">
        <v>0</v>
      </c>
      <c r="M3943" s="0">
        <v>0</v>
      </c>
      <c r="N3943" s="24">
        <v>0</v>
      </c>
      <c r="O3943" s="7">
        <v>0</v>
      </c>
      <c r="P3943" s="44">
        <v>0</v>
      </c>
      <c r="Q3943" s="24">
        <v>0</v>
      </c>
    </row>
    <row r="3944">
      <c r="B3944" s="7" t="s">
        <v>14844</v>
      </c>
      <c r="C3944" s="27">
        <v>1</v>
      </c>
      <c r="D3944" s="7">
        <v>1</v>
      </c>
      <c r="E3944" s="27">
        <v>0</v>
      </c>
      <c r="F3944" s="27">
        <v>0</v>
      </c>
      <c r="G3944" s="0">
        <v>7</v>
      </c>
      <c r="H3944" s="24">
        <v>0</v>
      </c>
      <c r="I3944" s="7">
        <v>1</v>
      </c>
      <c r="J3944" s="0">
        <v>0</v>
      </c>
      <c r="K3944" s="24">
        <v>0</v>
      </c>
      <c r="L3944" s="0">
        <v>0</v>
      </c>
      <c r="M3944" s="0">
        <v>0</v>
      </c>
      <c r="N3944" s="24">
        <v>0</v>
      </c>
      <c r="O3944" s="7">
        <v>0</v>
      </c>
      <c r="P3944" s="44">
        <v>0</v>
      </c>
      <c r="Q3944" s="24">
        <v>0</v>
      </c>
    </row>
    <row r="3945">
      <c r="B3945" s="7" t="s">
        <v>14845</v>
      </c>
      <c r="C3945" s="27">
        <v>1</v>
      </c>
      <c r="D3945" s="7">
        <v>1</v>
      </c>
      <c r="E3945" s="27">
        <v>0</v>
      </c>
      <c r="F3945" s="27">
        <v>0</v>
      </c>
      <c r="G3945" s="0">
        <v>4</v>
      </c>
      <c r="H3945" s="24">
        <v>0</v>
      </c>
      <c r="I3945" s="7">
        <v>1</v>
      </c>
      <c r="J3945" s="0">
        <v>0</v>
      </c>
      <c r="K3945" s="24">
        <v>0</v>
      </c>
      <c r="L3945" s="0">
        <v>0</v>
      </c>
      <c r="M3945" s="0">
        <v>0</v>
      </c>
      <c r="N3945" s="24">
        <v>0</v>
      </c>
      <c r="O3945" s="7">
        <v>0</v>
      </c>
      <c r="P3945" s="44">
        <v>0</v>
      </c>
      <c r="Q3945" s="24">
        <v>0</v>
      </c>
    </row>
    <row r="3946">
      <c r="B3946" s="7" t="s">
        <v>14846</v>
      </c>
      <c r="C3946" s="27">
        <v>1</v>
      </c>
      <c r="D3946" s="7">
        <v>1</v>
      </c>
      <c r="E3946" s="27">
        <v>0</v>
      </c>
      <c r="F3946" s="27">
        <v>0</v>
      </c>
      <c r="G3946" s="0">
        <v>40</v>
      </c>
      <c r="H3946" s="24">
        <v>0</v>
      </c>
      <c r="I3946" s="7">
        <v>1</v>
      </c>
      <c r="J3946" s="0">
        <v>0</v>
      </c>
      <c r="K3946" s="24">
        <v>0</v>
      </c>
      <c r="L3946" s="0">
        <v>0</v>
      </c>
      <c r="M3946" s="0">
        <v>0</v>
      </c>
      <c r="N3946" s="24">
        <v>0</v>
      </c>
      <c r="O3946" s="7">
        <v>0</v>
      </c>
      <c r="P3946" s="44">
        <v>0</v>
      </c>
      <c r="Q3946" s="24">
        <v>0</v>
      </c>
    </row>
    <row r="3947">
      <c r="B3947" s="7" t="s">
        <v>14847</v>
      </c>
      <c r="C3947" s="27">
        <v>1</v>
      </c>
      <c r="D3947" s="7">
        <v>1</v>
      </c>
      <c r="E3947" s="27">
        <v>0</v>
      </c>
      <c r="F3947" s="27">
        <v>0</v>
      </c>
      <c r="G3947" s="0">
        <v>7</v>
      </c>
      <c r="H3947" s="24">
        <v>0</v>
      </c>
      <c r="I3947" s="7">
        <v>1</v>
      </c>
      <c r="J3947" s="0">
        <v>0</v>
      </c>
      <c r="K3947" s="24">
        <v>0</v>
      </c>
      <c r="L3947" s="0">
        <v>0</v>
      </c>
      <c r="M3947" s="0">
        <v>0</v>
      </c>
      <c r="N3947" s="24">
        <v>0</v>
      </c>
      <c r="O3947" s="7">
        <v>0</v>
      </c>
      <c r="P3947" s="44">
        <v>0</v>
      </c>
      <c r="Q3947" s="24">
        <v>0</v>
      </c>
    </row>
    <row r="3948">
      <c r="B3948" s="7" t="s">
        <v>14848</v>
      </c>
      <c r="C3948" s="27">
        <v>1</v>
      </c>
      <c r="D3948" s="7">
        <v>1</v>
      </c>
      <c r="E3948" s="27">
        <v>0</v>
      </c>
      <c r="F3948" s="27">
        <v>0</v>
      </c>
      <c r="G3948" s="0">
        <v>9</v>
      </c>
      <c r="H3948" s="24">
        <v>0</v>
      </c>
      <c r="I3948" s="7">
        <v>1</v>
      </c>
      <c r="J3948" s="0">
        <v>0</v>
      </c>
      <c r="K3948" s="24">
        <v>0</v>
      </c>
      <c r="L3948" s="0">
        <v>0</v>
      </c>
      <c r="M3948" s="0">
        <v>0</v>
      </c>
      <c r="N3948" s="24">
        <v>0</v>
      </c>
      <c r="O3948" s="7">
        <v>0</v>
      </c>
      <c r="P3948" s="44">
        <v>0</v>
      </c>
      <c r="Q3948" s="24">
        <v>0</v>
      </c>
    </row>
    <row r="3949">
      <c r="B3949" s="7" t="s">
        <v>14849</v>
      </c>
      <c r="C3949" s="27">
        <v>1</v>
      </c>
      <c r="D3949" s="7">
        <v>1</v>
      </c>
      <c r="E3949" s="27">
        <v>0</v>
      </c>
      <c r="F3949" s="27">
        <v>0</v>
      </c>
      <c r="G3949" s="0">
        <v>2</v>
      </c>
      <c r="H3949" s="24">
        <v>0</v>
      </c>
      <c r="I3949" s="7">
        <v>1</v>
      </c>
      <c r="J3949" s="0">
        <v>0</v>
      </c>
      <c r="K3949" s="24">
        <v>0</v>
      </c>
      <c r="L3949" s="0">
        <v>0</v>
      </c>
      <c r="M3949" s="0">
        <v>0</v>
      </c>
      <c r="N3949" s="24">
        <v>0</v>
      </c>
      <c r="O3949" s="7">
        <v>0</v>
      </c>
      <c r="P3949" s="44">
        <v>0</v>
      </c>
      <c r="Q3949" s="24">
        <v>0</v>
      </c>
    </row>
    <row r="3950">
      <c r="B3950" s="7" t="s">
        <v>14850</v>
      </c>
      <c r="C3950" s="27">
        <v>1</v>
      </c>
      <c r="D3950" s="7">
        <v>1</v>
      </c>
      <c r="E3950" s="27">
        <v>0</v>
      </c>
      <c r="F3950" s="27">
        <v>0</v>
      </c>
      <c r="G3950" s="0">
        <v>8</v>
      </c>
      <c r="H3950" s="24">
        <v>0</v>
      </c>
      <c r="I3950" s="7">
        <v>1</v>
      </c>
      <c r="J3950" s="0">
        <v>0</v>
      </c>
      <c r="K3950" s="24">
        <v>0</v>
      </c>
      <c r="L3950" s="0">
        <v>0</v>
      </c>
      <c r="M3950" s="0">
        <v>0</v>
      </c>
      <c r="N3950" s="24">
        <v>0</v>
      </c>
      <c r="O3950" s="7">
        <v>0</v>
      </c>
      <c r="P3950" s="44">
        <v>0</v>
      </c>
      <c r="Q3950" s="24">
        <v>0</v>
      </c>
    </row>
    <row r="3951">
      <c r="B3951" s="7" t="s">
        <v>14851</v>
      </c>
      <c r="C3951" s="27">
        <v>1</v>
      </c>
      <c r="D3951" s="7">
        <v>1</v>
      </c>
      <c r="E3951" s="27">
        <v>0</v>
      </c>
      <c r="F3951" s="27">
        <v>0</v>
      </c>
      <c r="G3951" s="0">
        <v>1</v>
      </c>
      <c r="H3951" s="24">
        <v>0</v>
      </c>
      <c r="I3951" s="7">
        <v>1</v>
      </c>
      <c r="J3951" s="0">
        <v>0</v>
      </c>
      <c r="K3951" s="24">
        <v>0</v>
      </c>
      <c r="L3951" s="0">
        <v>0</v>
      </c>
      <c r="M3951" s="0">
        <v>0</v>
      </c>
      <c r="N3951" s="24">
        <v>0</v>
      </c>
      <c r="O3951" s="7">
        <v>0</v>
      </c>
      <c r="P3951" s="44">
        <v>0</v>
      </c>
      <c r="Q3951" s="24">
        <v>0</v>
      </c>
    </row>
    <row r="3952">
      <c r="B3952" s="7" t="s">
        <v>14852</v>
      </c>
      <c r="C3952" s="27">
        <v>1</v>
      </c>
      <c r="D3952" s="7">
        <v>1</v>
      </c>
      <c r="E3952" s="27">
        <v>0</v>
      </c>
      <c r="F3952" s="27">
        <v>0</v>
      </c>
      <c r="G3952" s="0">
        <v>2</v>
      </c>
      <c r="H3952" s="24">
        <v>0</v>
      </c>
      <c r="I3952" s="7">
        <v>1</v>
      </c>
      <c r="J3952" s="0">
        <v>0</v>
      </c>
      <c r="K3952" s="24">
        <v>0</v>
      </c>
      <c r="L3952" s="0">
        <v>0</v>
      </c>
      <c r="M3952" s="0">
        <v>0</v>
      </c>
      <c r="N3952" s="24">
        <v>0</v>
      </c>
      <c r="O3952" s="7">
        <v>0</v>
      </c>
      <c r="P3952" s="44">
        <v>0</v>
      </c>
      <c r="Q3952" s="24">
        <v>0</v>
      </c>
    </row>
    <row r="3953">
      <c r="B3953" s="7" t="s">
        <v>14853</v>
      </c>
      <c r="C3953" s="27">
        <v>1</v>
      </c>
      <c r="D3953" s="7">
        <v>1</v>
      </c>
      <c r="E3953" s="27">
        <v>0</v>
      </c>
      <c r="F3953" s="27">
        <v>0</v>
      </c>
      <c r="G3953" s="0">
        <v>1</v>
      </c>
      <c r="H3953" s="24">
        <v>0</v>
      </c>
      <c r="I3953" s="7">
        <v>1</v>
      </c>
      <c r="J3953" s="0">
        <v>0</v>
      </c>
      <c r="K3953" s="24">
        <v>0</v>
      </c>
      <c r="L3953" s="0">
        <v>0</v>
      </c>
      <c r="M3953" s="0">
        <v>0</v>
      </c>
      <c r="N3953" s="24">
        <v>0</v>
      </c>
      <c r="O3953" s="7">
        <v>0</v>
      </c>
      <c r="P3953" s="44">
        <v>0</v>
      </c>
      <c r="Q3953" s="24">
        <v>0</v>
      </c>
    </row>
    <row r="3954">
      <c r="B3954" s="7" t="s">
        <v>14854</v>
      </c>
      <c r="C3954" s="27">
        <v>1</v>
      </c>
      <c r="D3954" s="7">
        <v>0</v>
      </c>
      <c r="E3954" s="27">
        <v>1</v>
      </c>
      <c r="F3954" s="27">
        <v>0</v>
      </c>
      <c r="G3954" s="0">
        <v>4</v>
      </c>
      <c r="H3954" s="24">
        <v>0</v>
      </c>
      <c r="I3954" s="7">
        <v>0</v>
      </c>
      <c r="J3954" s="0">
        <v>1</v>
      </c>
      <c r="K3954" s="24">
        <v>0</v>
      </c>
      <c r="L3954" s="0">
        <v>0</v>
      </c>
      <c r="M3954" s="0">
        <v>0</v>
      </c>
      <c r="N3954" s="24">
        <v>0</v>
      </c>
      <c r="O3954" s="7">
        <v>0</v>
      </c>
      <c r="P3954" s="44">
        <v>0</v>
      </c>
      <c r="Q3954" s="24">
        <v>0</v>
      </c>
    </row>
    <row r="3955">
      <c r="B3955" s="7" t="s">
        <v>14855</v>
      </c>
      <c r="C3955" s="27">
        <v>1</v>
      </c>
      <c r="D3955" s="7">
        <v>0</v>
      </c>
      <c r="E3955" s="27">
        <v>0</v>
      </c>
      <c r="F3955" s="27">
        <v>1</v>
      </c>
      <c r="G3955" s="0">
        <v>3</v>
      </c>
      <c r="H3955" s="24">
        <v>0</v>
      </c>
      <c r="I3955" s="7">
        <v>0</v>
      </c>
      <c r="J3955" s="0">
        <v>0</v>
      </c>
      <c r="K3955" s="24">
        <v>1</v>
      </c>
      <c r="L3955" s="0">
        <v>0</v>
      </c>
      <c r="M3955" s="0">
        <v>0</v>
      </c>
      <c r="N3955" s="24">
        <v>0</v>
      </c>
      <c r="O3955" s="7">
        <v>0</v>
      </c>
      <c r="P3955" s="44">
        <v>0</v>
      </c>
      <c r="Q3955" s="24">
        <v>0</v>
      </c>
    </row>
    <row r="3956">
      <c r="B3956" s="7" t="s">
        <v>14856</v>
      </c>
      <c r="C3956" s="27">
        <v>1</v>
      </c>
      <c r="D3956" s="7">
        <v>0</v>
      </c>
      <c r="E3956" s="27">
        <v>0</v>
      </c>
      <c r="F3956" s="27">
        <v>1</v>
      </c>
      <c r="G3956" s="0">
        <v>7</v>
      </c>
      <c r="H3956" s="24">
        <v>0</v>
      </c>
      <c r="I3956" s="7">
        <v>0</v>
      </c>
      <c r="J3956" s="0">
        <v>0</v>
      </c>
      <c r="K3956" s="24">
        <v>1</v>
      </c>
      <c r="L3956" s="0">
        <v>0</v>
      </c>
      <c r="M3956" s="0">
        <v>0</v>
      </c>
      <c r="N3956" s="24">
        <v>0</v>
      </c>
      <c r="O3956" s="7">
        <v>0</v>
      </c>
      <c r="P3956" s="44">
        <v>0</v>
      </c>
      <c r="Q3956" s="24">
        <v>0</v>
      </c>
    </row>
    <row r="3957">
      <c r="B3957" s="7" t="s">
        <v>14857</v>
      </c>
      <c r="C3957" s="27">
        <v>1</v>
      </c>
      <c r="D3957" s="7">
        <v>1</v>
      </c>
      <c r="E3957" s="27">
        <v>0</v>
      </c>
      <c r="F3957" s="27">
        <v>0</v>
      </c>
      <c r="G3957" s="0">
        <v>2</v>
      </c>
      <c r="H3957" s="24">
        <v>0</v>
      </c>
      <c r="I3957" s="7">
        <v>1</v>
      </c>
      <c r="J3957" s="0">
        <v>0</v>
      </c>
      <c r="K3957" s="24">
        <v>0</v>
      </c>
      <c r="L3957" s="0">
        <v>0</v>
      </c>
      <c r="M3957" s="0">
        <v>0</v>
      </c>
      <c r="N3957" s="24">
        <v>0</v>
      </c>
      <c r="O3957" s="7">
        <v>0</v>
      </c>
      <c r="P3957" s="44">
        <v>0</v>
      </c>
      <c r="Q3957" s="24">
        <v>0</v>
      </c>
    </row>
    <row r="3958">
      <c r="B3958" s="7" t="s">
        <v>14858</v>
      </c>
      <c r="C3958" s="27">
        <v>1</v>
      </c>
      <c r="D3958" s="7">
        <v>0</v>
      </c>
      <c r="E3958" s="27">
        <v>1</v>
      </c>
      <c r="F3958" s="27">
        <v>0</v>
      </c>
      <c r="G3958" s="0">
        <v>1</v>
      </c>
      <c r="H3958" s="24">
        <v>0</v>
      </c>
      <c r="I3958" s="7">
        <v>0</v>
      </c>
      <c r="J3958" s="0">
        <v>1</v>
      </c>
      <c r="K3958" s="24">
        <v>0</v>
      </c>
      <c r="L3958" s="0">
        <v>0</v>
      </c>
      <c r="M3958" s="0">
        <v>0</v>
      </c>
      <c r="N3958" s="24">
        <v>0</v>
      </c>
      <c r="O3958" s="7">
        <v>0</v>
      </c>
      <c r="P3958" s="44">
        <v>0</v>
      </c>
      <c r="Q3958" s="24">
        <v>0</v>
      </c>
    </row>
    <row r="3959">
      <c r="B3959" s="7" t="s">
        <v>14859</v>
      </c>
      <c r="C3959" s="27">
        <v>1</v>
      </c>
      <c r="D3959" s="7">
        <v>1</v>
      </c>
      <c r="E3959" s="27">
        <v>0</v>
      </c>
      <c r="F3959" s="27">
        <v>0</v>
      </c>
      <c r="G3959" s="0">
        <v>53</v>
      </c>
      <c r="H3959" s="24">
        <v>0</v>
      </c>
      <c r="I3959" s="7">
        <v>1</v>
      </c>
      <c r="J3959" s="0">
        <v>0</v>
      </c>
      <c r="K3959" s="24">
        <v>0</v>
      </c>
      <c r="L3959" s="0">
        <v>0</v>
      </c>
      <c r="M3959" s="0">
        <v>0</v>
      </c>
      <c r="N3959" s="24">
        <v>0</v>
      </c>
      <c r="O3959" s="7">
        <v>0</v>
      </c>
      <c r="P3959" s="44">
        <v>0</v>
      </c>
      <c r="Q3959" s="24">
        <v>0</v>
      </c>
    </row>
    <row r="3960">
      <c r="B3960" s="7" t="s">
        <v>14860</v>
      </c>
      <c r="C3960" s="27">
        <v>1</v>
      </c>
      <c r="D3960" s="7">
        <v>1</v>
      </c>
      <c r="E3960" s="27">
        <v>0</v>
      </c>
      <c r="F3960" s="27">
        <v>0</v>
      </c>
      <c r="G3960" s="0">
        <v>5</v>
      </c>
      <c r="H3960" s="24">
        <v>0</v>
      </c>
      <c r="I3960" s="7">
        <v>1</v>
      </c>
      <c r="J3960" s="0">
        <v>0</v>
      </c>
      <c r="K3960" s="24">
        <v>0</v>
      </c>
      <c r="L3960" s="0">
        <v>0</v>
      </c>
      <c r="M3960" s="0">
        <v>0</v>
      </c>
      <c r="N3960" s="24">
        <v>0</v>
      </c>
      <c r="O3960" s="7">
        <v>0</v>
      </c>
      <c r="P3960" s="44">
        <v>0</v>
      </c>
      <c r="Q3960" s="24">
        <v>0</v>
      </c>
    </row>
    <row r="3961">
      <c r="B3961" s="7" t="s">
        <v>14861</v>
      </c>
      <c r="C3961" s="27">
        <v>1</v>
      </c>
      <c r="D3961" s="7">
        <v>1</v>
      </c>
      <c r="E3961" s="27">
        <v>0</v>
      </c>
      <c r="F3961" s="27">
        <v>0</v>
      </c>
      <c r="G3961" s="0">
        <v>2</v>
      </c>
      <c r="H3961" s="24">
        <v>0</v>
      </c>
      <c r="I3961" s="7">
        <v>1</v>
      </c>
      <c r="J3961" s="0">
        <v>0</v>
      </c>
      <c r="K3961" s="24">
        <v>0</v>
      </c>
      <c r="L3961" s="0">
        <v>0</v>
      </c>
      <c r="M3961" s="0">
        <v>0</v>
      </c>
      <c r="N3961" s="24">
        <v>0</v>
      </c>
      <c r="O3961" s="7">
        <v>0</v>
      </c>
      <c r="P3961" s="44">
        <v>0</v>
      </c>
      <c r="Q3961" s="24">
        <v>0</v>
      </c>
    </row>
    <row r="3962">
      <c r="B3962" s="7" t="s">
        <v>14862</v>
      </c>
      <c r="C3962" s="27">
        <v>1</v>
      </c>
      <c r="D3962" s="7">
        <v>1</v>
      </c>
      <c r="E3962" s="27">
        <v>0</v>
      </c>
      <c r="F3962" s="27">
        <v>0</v>
      </c>
      <c r="G3962" s="0">
        <v>2</v>
      </c>
      <c r="H3962" s="24">
        <v>0</v>
      </c>
      <c r="I3962" s="7">
        <v>1</v>
      </c>
      <c r="J3962" s="0">
        <v>0</v>
      </c>
      <c r="K3962" s="24">
        <v>0</v>
      </c>
      <c r="L3962" s="0">
        <v>0</v>
      </c>
      <c r="M3962" s="0">
        <v>0</v>
      </c>
      <c r="N3962" s="24">
        <v>0</v>
      </c>
      <c r="O3962" s="7">
        <v>0</v>
      </c>
      <c r="P3962" s="44">
        <v>0</v>
      </c>
      <c r="Q3962" s="24">
        <v>0</v>
      </c>
    </row>
    <row r="3963">
      <c r="B3963" s="7" t="s">
        <v>14863</v>
      </c>
      <c r="C3963" s="27">
        <v>1</v>
      </c>
      <c r="D3963" s="7">
        <v>1</v>
      </c>
      <c r="E3963" s="27">
        <v>0</v>
      </c>
      <c r="F3963" s="27">
        <v>0</v>
      </c>
      <c r="G3963" s="0">
        <v>3</v>
      </c>
      <c r="H3963" s="24">
        <v>0</v>
      </c>
      <c r="I3963" s="7">
        <v>1</v>
      </c>
      <c r="J3963" s="0">
        <v>0</v>
      </c>
      <c r="K3963" s="24">
        <v>0</v>
      </c>
      <c r="L3963" s="0">
        <v>0</v>
      </c>
      <c r="M3963" s="0">
        <v>0</v>
      </c>
      <c r="N3963" s="24">
        <v>0</v>
      </c>
      <c r="O3963" s="7">
        <v>0</v>
      </c>
      <c r="P3963" s="44">
        <v>0</v>
      </c>
      <c r="Q3963" s="24">
        <v>0</v>
      </c>
    </row>
    <row r="3964">
      <c r="B3964" s="7" t="s">
        <v>14864</v>
      </c>
      <c r="C3964" s="27">
        <v>1</v>
      </c>
      <c r="D3964" s="7">
        <v>1</v>
      </c>
      <c r="E3964" s="27">
        <v>0</v>
      </c>
      <c r="F3964" s="27">
        <v>0</v>
      </c>
      <c r="G3964" s="0">
        <v>3</v>
      </c>
      <c r="H3964" s="24">
        <v>0</v>
      </c>
      <c r="I3964" s="7">
        <v>1</v>
      </c>
      <c r="J3964" s="0">
        <v>0</v>
      </c>
      <c r="K3964" s="24">
        <v>0</v>
      </c>
      <c r="L3964" s="0">
        <v>0</v>
      </c>
      <c r="M3964" s="0">
        <v>0</v>
      </c>
      <c r="N3964" s="24">
        <v>0</v>
      </c>
      <c r="O3964" s="7">
        <v>0</v>
      </c>
      <c r="P3964" s="44">
        <v>0</v>
      </c>
      <c r="Q3964" s="24">
        <v>0</v>
      </c>
    </row>
    <row r="3965">
      <c r="B3965" s="7" t="s">
        <v>14865</v>
      </c>
      <c r="C3965" s="27">
        <v>1</v>
      </c>
      <c r="D3965" s="7">
        <v>1</v>
      </c>
      <c r="E3965" s="27">
        <v>0</v>
      </c>
      <c r="F3965" s="27">
        <v>0</v>
      </c>
      <c r="G3965" s="0">
        <v>3</v>
      </c>
      <c r="H3965" s="24">
        <v>0</v>
      </c>
      <c r="I3965" s="7">
        <v>1</v>
      </c>
      <c r="J3965" s="0">
        <v>0</v>
      </c>
      <c r="K3965" s="24">
        <v>0</v>
      </c>
      <c r="L3965" s="0">
        <v>0</v>
      </c>
      <c r="M3965" s="0">
        <v>0</v>
      </c>
      <c r="N3965" s="24">
        <v>0</v>
      </c>
      <c r="O3965" s="7">
        <v>0</v>
      </c>
      <c r="P3965" s="44">
        <v>0</v>
      </c>
      <c r="Q3965" s="24">
        <v>0</v>
      </c>
    </row>
    <row r="3966">
      <c r="B3966" s="7" t="s">
        <v>14866</v>
      </c>
      <c r="C3966" s="27">
        <v>1</v>
      </c>
      <c r="D3966" s="7">
        <v>1</v>
      </c>
      <c r="E3966" s="27">
        <v>0</v>
      </c>
      <c r="F3966" s="27">
        <v>0</v>
      </c>
      <c r="G3966" s="0">
        <v>3</v>
      </c>
      <c r="H3966" s="24">
        <v>0</v>
      </c>
      <c r="I3966" s="7">
        <v>1</v>
      </c>
      <c r="J3966" s="0">
        <v>0</v>
      </c>
      <c r="K3966" s="24">
        <v>0</v>
      </c>
      <c r="L3966" s="0">
        <v>0</v>
      </c>
      <c r="M3966" s="0">
        <v>0</v>
      </c>
      <c r="N3966" s="24">
        <v>0</v>
      </c>
      <c r="O3966" s="7">
        <v>0</v>
      </c>
      <c r="P3966" s="44">
        <v>0</v>
      </c>
      <c r="Q3966" s="24">
        <v>0</v>
      </c>
    </row>
    <row r="3967">
      <c r="B3967" s="7" t="s">
        <v>14867</v>
      </c>
      <c r="C3967" s="27">
        <v>1</v>
      </c>
      <c r="D3967" s="7">
        <v>1</v>
      </c>
      <c r="E3967" s="27">
        <v>0</v>
      </c>
      <c r="F3967" s="27">
        <v>0</v>
      </c>
      <c r="G3967" s="0">
        <v>2</v>
      </c>
      <c r="H3967" s="24">
        <v>0</v>
      </c>
      <c r="I3967" s="7">
        <v>1</v>
      </c>
      <c r="J3967" s="0">
        <v>0</v>
      </c>
      <c r="K3967" s="24">
        <v>0</v>
      </c>
      <c r="L3967" s="0">
        <v>0</v>
      </c>
      <c r="M3967" s="0">
        <v>0</v>
      </c>
      <c r="N3967" s="24">
        <v>0</v>
      </c>
      <c r="O3967" s="7">
        <v>0</v>
      </c>
      <c r="P3967" s="44">
        <v>0</v>
      </c>
      <c r="Q3967" s="24">
        <v>0</v>
      </c>
    </row>
    <row r="3968">
      <c r="B3968" s="7" t="s">
        <v>14868</v>
      </c>
      <c r="C3968" s="27">
        <v>1</v>
      </c>
      <c r="D3968" s="7">
        <v>1</v>
      </c>
      <c r="E3968" s="27">
        <v>0</v>
      </c>
      <c r="F3968" s="27">
        <v>0</v>
      </c>
      <c r="G3968" s="0">
        <v>2</v>
      </c>
      <c r="H3968" s="24">
        <v>0</v>
      </c>
      <c r="I3968" s="7">
        <v>1</v>
      </c>
      <c r="J3968" s="0">
        <v>0</v>
      </c>
      <c r="K3968" s="24">
        <v>0</v>
      </c>
      <c r="L3968" s="0">
        <v>0</v>
      </c>
      <c r="M3968" s="0">
        <v>0</v>
      </c>
      <c r="N3968" s="24">
        <v>0</v>
      </c>
      <c r="O3968" s="7">
        <v>0</v>
      </c>
      <c r="P3968" s="44">
        <v>0</v>
      </c>
      <c r="Q3968" s="24">
        <v>0</v>
      </c>
    </row>
    <row r="3969">
      <c r="B3969" s="7" t="s">
        <v>14869</v>
      </c>
      <c r="C3969" s="27">
        <v>1</v>
      </c>
      <c r="D3969" s="7">
        <v>1</v>
      </c>
      <c r="E3969" s="27">
        <v>0</v>
      </c>
      <c r="F3969" s="27">
        <v>0</v>
      </c>
      <c r="G3969" s="0">
        <v>3</v>
      </c>
      <c r="H3969" s="24">
        <v>0</v>
      </c>
      <c r="I3969" s="7">
        <v>1</v>
      </c>
      <c r="J3969" s="0">
        <v>0</v>
      </c>
      <c r="K3969" s="24">
        <v>0</v>
      </c>
      <c r="L3969" s="0">
        <v>0</v>
      </c>
      <c r="M3969" s="0">
        <v>0</v>
      </c>
      <c r="N3969" s="24">
        <v>0</v>
      </c>
      <c r="O3969" s="7">
        <v>0</v>
      </c>
      <c r="P3969" s="44">
        <v>0</v>
      </c>
      <c r="Q3969" s="24">
        <v>0</v>
      </c>
    </row>
    <row r="3970">
      <c r="B3970" s="7" t="s">
        <v>14870</v>
      </c>
      <c r="C3970" s="27">
        <v>1</v>
      </c>
      <c r="D3970" s="7">
        <v>1</v>
      </c>
      <c r="E3970" s="27">
        <v>0</v>
      </c>
      <c r="F3970" s="27">
        <v>0</v>
      </c>
      <c r="G3970" s="0">
        <v>2</v>
      </c>
      <c r="H3970" s="24">
        <v>0</v>
      </c>
      <c r="I3970" s="7">
        <v>1</v>
      </c>
      <c r="J3970" s="0">
        <v>0</v>
      </c>
      <c r="K3970" s="24">
        <v>0</v>
      </c>
      <c r="L3970" s="0">
        <v>0</v>
      </c>
      <c r="M3970" s="0">
        <v>0</v>
      </c>
      <c r="N3970" s="24">
        <v>0</v>
      </c>
      <c r="O3970" s="7">
        <v>0</v>
      </c>
      <c r="P3970" s="44">
        <v>0</v>
      </c>
      <c r="Q3970" s="24">
        <v>0</v>
      </c>
    </row>
    <row r="3971">
      <c r="B3971" s="7" t="s">
        <v>14871</v>
      </c>
      <c r="C3971" s="27">
        <v>1</v>
      </c>
      <c r="D3971" s="7">
        <v>1</v>
      </c>
      <c r="E3971" s="27">
        <v>0</v>
      </c>
      <c r="F3971" s="27">
        <v>0</v>
      </c>
      <c r="G3971" s="0">
        <v>5</v>
      </c>
      <c r="H3971" s="24">
        <v>0</v>
      </c>
      <c r="I3971" s="7">
        <v>1</v>
      </c>
      <c r="J3971" s="0">
        <v>0</v>
      </c>
      <c r="K3971" s="24">
        <v>0</v>
      </c>
      <c r="L3971" s="0">
        <v>0</v>
      </c>
      <c r="M3971" s="0">
        <v>0</v>
      </c>
      <c r="N3971" s="24">
        <v>0</v>
      </c>
      <c r="O3971" s="7">
        <v>0</v>
      </c>
      <c r="P3971" s="44">
        <v>0</v>
      </c>
      <c r="Q3971" s="24">
        <v>0</v>
      </c>
    </row>
    <row r="3972">
      <c r="B3972" s="7" t="s">
        <v>14872</v>
      </c>
      <c r="C3972" s="27">
        <v>1</v>
      </c>
      <c r="D3972" s="7">
        <v>1</v>
      </c>
      <c r="E3972" s="27">
        <v>0</v>
      </c>
      <c r="F3972" s="27">
        <v>0</v>
      </c>
      <c r="G3972" s="0">
        <v>1</v>
      </c>
      <c r="H3972" s="24">
        <v>0</v>
      </c>
      <c r="I3972" s="7">
        <v>1</v>
      </c>
      <c r="J3972" s="0">
        <v>0</v>
      </c>
      <c r="K3972" s="24">
        <v>0</v>
      </c>
      <c r="L3972" s="0">
        <v>0</v>
      </c>
      <c r="M3972" s="0">
        <v>0</v>
      </c>
      <c r="N3972" s="24">
        <v>0</v>
      </c>
      <c r="O3972" s="7">
        <v>0</v>
      </c>
      <c r="P3972" s="44">
        <v>0</v>
      </c>
      <c r="Q3972" s="24">
        <v>0</v>
      </c>
    </row>
    <row r="3973">
      <c r="B3973" s="7" t="s">
        <v>14873</v>
      </c>
      <c r="C3973" s="27">
        <v>1</v>
      </c>
      <c r="D3973" s="7">
        <v>0</v>
      </c>
      <c r="E3973" s="27">
        <v>1</v>
      </c>
      <c r="F3973" s="27">
        <v>0</v>
      </c>
      <c r="G3973" s="0">
        <v>15</v>
      </c>
      <c r="H3973" s="24">
        <v>0</v>
      </c>
      <c r="I3973" s="7">
        <v>0</v>
      </c>
      <c r="J3973" s="0">
        <v>1</v>
      </c>
      <c r="K3973" s="24">
        <v>0</v>
      </c>
      <c r="L3973" s="0">
        <v>0</v>
      </c>
      <c r="M3973" s="0">
        <v>0</v>
      </c>
      <c r="N3973" s="24">
        <v>0</v>
      </c>
      <c r="O3973" s="7">
        <v>0</v>
      </c>
      <c r="P3973" s="44">
        <v>0</v>
      </c>
      <c r="Q3973" s="24">
        <v>0</v>
      </c>
    </row>
    <row r="3974">
      <c r="B3974" s="7" t="s">
        <v>14874</v>
      </c>
      <c r="C3974" s="27">
        <v>1</v>
      </c>
      <c r="D3974" s="7">
        <v>1</v>
      </c>
      <c r="E3974" s="27">
        <v>0</v>
      </c>
      <c r="F3974" s="27">
        <v>0</v>
      </c>
      <c r="G3974" s="0">
        <v>4</v>
      </c>
      <c r="H3974" s="24">
        <v>0</v>
      </c>
      <c r="I3974" s="7">
        <v>1</v>
      </c>
      <c r="J3974" s="0">
        <v>0</v>
      </c>
      <c r="K3974" s="24">
        <v>0</v>
      </c>
      <c r="L3974" s="0">
        <v>0</v>
      </c>
      <c r="M3974" s="0">
        <v>0</v>
      </c>
      <c r="N3974" s="24">
        <v>0</v>
      </c>
      <c r="O3974" s="7">
        <v>0</v>
      </c>
      <c r="P3974" s="44">
        <v>0</v>
      </c>
      <c r="Q3974" s="24">
        <v>0</v>
      </c>
    </row>
    <row r="3975">
      <c r="B3975" s="7" t="s">
        <v>14875</v>
      </c>
      <c r="C3975" s="27">
        <v>1</v>
      </c>
      <c r="D3975" s="7">
        <v>1</v>
      </c>
      <c r="E3975" s="27">
        <v>0</v>
      </c>
      <c r="F3975" s="27">
        <v>0</v>
      </c>
      <c r="G3975" s="0">
        <v>2</v>
      </c>
      <c r="H3975" s="24">
        <v>0</v>
      </c>
      <c r="I3975" s="7">
        <v>1</v>
      </c>
      <c r="J3975" s="0">
        <v>0</v>
      </c>
      <c r="K3975" s="24">
        <v>0</v>
      </c>
      <c r="L3975" s="0">
        <v>0</v>
      </c>
      <c r="M3975" s="0">
        <v>0</v>
      </c>
      <c r="N3975" s="24">
        <v>0</v>
      </c>
      <c r="O3975" s="7">
        <v>0</v>
      </c>
      <c r="P3975" s="44">
        <v>0</v>
      </c>
      <c r="Q3975" s="24">
        <v>0</v>
      </c>
    </row>
    <row r="3976">
      <c r="B3976" s="7" t="s">
        <v>14876</v>
      </c>
      <c r="C3976" s="27">
        <v>1</v>
      </c>
      <c r="D3976" s="7">
        <v>0</v>
      </c>
      <c r="E3976" s="27">
        <v>0</v>
      </c>
      <c r="F3976" s="27">
        <v>1</v>
      </c>
      <c r="G3976" s="0">
        <v>3</v>
      </c>
      <c r="H3976" s="24">
        <v>0</v>
      </c>
      <c r="I3976" s="7">
        <v>0</v>
      </c>
      <c r="J3976" s="0">
        <v>0</v>
      </c>
      <c r="K3976" s="24">
        <v>1</v>
      </c>
      <c r="L3976" s="0">
        <v>0</v>
      </c>
      <c r="M3976" s="0">
        <v>0</v>
      </c>
      <c r="N3976" s="24">
        <v>0</v>
      </c>
      <c r="O3976" s="7">
        <v>0</v>
      </c>
      <c r="P3976" s="44">
        <v>0</v>
      </c>
      <c r="Q3976" s="24">
        <v>0</v>
      </c>
    </row>
    <row r="3977">
      <c r="B3977" s="7" t="s">
        <v>14877</v>
      </c>
      <c r="C3977" s="27">
        <v>1</v>
      </c>
      <c r="D3977" s="7">
        <v>0</v>
      </c>
      <c r="E3977" s="27">
        <v>1</v>
      </c>
      <c r="F3977" s="27">
        <v>0</v>
      </c>
      <c r="G3977" s="0">
        <v>17</v>
      </c>
      <c r="H3977" s="24">
        <v>0</v>
      </c>
      <c r="I3977" s="7">
        <v>0</v>
      </c>
      <c r="J3977" s="0">
        <v>1</v>
      </c>
      <c r="K3977" s="24">
        <v>0</v>
      </c>
      <c r="L3977" s="0">
        <v>0</v>
      </c>
      <c r="M3977" s="0">
        <v>0</v>
      </c>
      <c r="N3977" s="24">
        <v>0</v>
      </c>
      <c r="O3977" s="7">
        <v>0</v>
      </c>
      <c r="P3977" s="44">
        <v>0</v>
      </c>
      <c r="Q3977" s="24">
        <v>0</v>
      </c>
    </row>
    <row r="3978">
      <c r="B3978" s="7" t="s">
        <v>14878</v>
      </c>
      <c r="C3978" s="27">
        <v>1</v>
      </c>
      <c r="D3978" s="7">
        <v>1</v>
      </c>
      <c r="E3978" s="27">
        <v>0</v>
      </c>
      <c r="F3978" s="27">
        <v>0</v>
      </c>
      <c r="G3978" s="0">
        <v>24</v>
      </c>
      <c r="H3978" s="24">
        <v>0</v>
      </c>
      <c r="I3978" s="7">
        <v>1</v>
      </c>
      <c r="J3978" s="0">
        <v>0</v>
      </c>
      <c r="K3978" s="24">
        <v>0</v>
      </c>
      <c r="L3978" s="0">
        <v>0</v>
      </c>
      <c r="M3978" s="0">
        <v>0</v>
      </c>
      <c r="N3978" s="24">
        <v>0</v>
      </c>
      <c r="O3978" s="7">
        <v>0</v>
      </c>
      <c r="P3978" s="44">
        <v>0</v>
      </c>
      <c r="Q3978" s="24">
        <v>0</v>
      </c>
    </row>
    <row r="3979">
      <c r="B3979" s="7" t="s">
        <v>14879</v>
      </c>
      <c r="C3979" s="27">
        <v>1</v>
      </c>
      <c r="D3979" s="7">
        <v>1</v>
      </c>
      <c r="E3979" s="27">
        <v>0</v>
      </c>
      <c r="F3979" s="27">
        <v>0</v>
      </c>
      <c r="G3979" s="0">
        <v>3</v>
      </c>
      <c r="H3979" s="24">
        <v>0</v>
      </c>
      <c r="I3979" s="7">
        <v>1</v>
      </c>
      <c r="J3979" s="0">
        <v>0</v>
      </c>
      <c r="K3979" s="24">
        <v>0</v>
      </c>
      <c r="L3979" s="0">
        <v>0</v>
      </c>
      <c r="M3979" s="0">
        <v>0</v>
      </c>
      <c r="N3979" s="24">
        <v>0</v>
      </c>
      <c r="O3979" s="7">
        <v>0</v>
      </c>
      <c r="P3979" s="44">
        <v>0</v>
      </c>
      <c r="Q3979" s="24">
        <v>0</v>
      </c>
    </row>
    <row r="3980">
      <c r="B3980" s="7" t="s">
        <v>14880</v>
      </c>
      <c r="C3980" s="27">
        <v>1</v>
      </c>
      <c r="D3980" s="7">
        <v>0</v>
      </c>
      <c r="E3980" s="27">
        <v>0</v>
      </c>
      <c r="F3980" s="27">
        <v>1</v>
      </c>
      <c r="G3980" s="0">
        <v>24</v>
      </c>
      <c r="H3980" s="24">
        <v>0</v>
      </c>
      <c r="I3980" s="7">
        <v>0</v>
      </c>
      <c r="J3980" s="0">
        <v>0</v>
      </c>
      <c r="K3980" s="24">
        <v>1</v>
      </c>
      <c r="L3980" s="0">
        <v>0</v>
      </c>
      <c r="M3980" s="0">
        <v>0</v>
      </c>
      <c r="N3980" s="24">
        <v>0</v>
      </c>
      <c r="O3980" s="7">
        <v>0</v>
      </c>
      <c r="P3980" s="44">
        <v>0</v>
      </c>
      <c r="Q3980" s="24">
        <v>0</v>
      </c>
    </row>
    <row r="3981">
      <c r="B3981" s="7" t="s">
        <v>14881</v>
      </c>
      <c r="C3981" s="27">
        <v>1</v>
      </c>
      <c r="D3981" s="7">
        <v>1</v>
      </c>
      <c r="E3981" s="27">
        <v>0</v>
      </c>
      <c r="F3981" s="27">
        <v>0</v>
      </c>
      <c r="G3981" s="0">
        <v>1</v>
      </c>
      <c r="H3981" s="24">
        <v>0</v>
      </c>
      <c r="I3981" s="7">
        <v>1</v>
      </c>
      <c r="J3981" s="0">
        <v>0</v>
      </c>
      <c r="K3981" s="24">
        <v>0</v>
      </c>
      <c r="L3981" s="0">
        <v>0</v>
      </c>
      <c r="M3981" s="0">
        <v>0</v>
      </c>
      <c r="N3981" s="24">
        <v>0</v>
      </c>
      <c r="O3981" s="7">
        <v>0</v>
      </c>
      <c r="P3981" s="44">
        <v>0</v>
      </c>
      <c r="Q3981" s="24">
        <v>0</v>
      </c>
    </row>
    <row r="3982">
      <c r="B3982" s="7" t="s">
        <v>14882</v>
      </c>
      <c r="C3982" s="27">
        <v>1</v>
      </c>
      <c r="D3982" s="7">
        <v>1</v>
      </c>
      <c r="E3982" s="27">
        <v>0</v>
      </c>
      <c r="F3982" s="27">
        <v>0</v>
      </c>
      <c r="G3982" s="0">
        <v>27</v>
      </c>
      <c r="H3982" s="24">
        <v>0</v>
      </c>
      <c r="I3982" s="7">
        <v>1</v>
      </c>
      <c r="J3982" s="0">
        <v>0</v>
      </c>
      <c r="K3982" s="24">
        <v>0</v>
      </c>
      <c r="L3982" s="0">
        <v>0</v>
      </c>
      <c r="M3982" s="0">
        <v>0</v>
      </c>
      <c r="N3982" s="24">
        <v>0</v>
      </c>
      <c r="O3982" s="7">
        <v>0</v>
      </c>
      <c r="P3982" s="44">
        <v>0</v>
      </c>
      <c r="Q3982" s="24">
        <v>0</v>
      </c>
    </row>
    <row r="3983">
      <c r="B3983" s="7" t="s">
        <v>14883</v>
      </c>
      <c r="C3983" s="27">
        <v>1</v>
      </c>
      <c r="D3983" s="7">
        <v>1</v>
      </c>
      <c r="E3983" s="27">
        <v>0</v>
      </c>
      <c r="F3983" s="27">
        <v>0</v>
      </c>
      <c r="G3983" s="0">
        <v>4</v>
      </c>
      <c r="H3983" s="24">
        <v>0</v>
      </c>
      <c r="I3983" s="7">
        <v>1</v>
      </c>
      <c r="J3983" s="0">
        <v>0</v>
      </c>
      <c r="K3983" s="24">
        <v>0</v>
      </c>
      <c r="L3983" s="0">
        <v>0</v>
      </c>
      <c r="M3983" s="0">
        <v>0</v>
      </c>
      <c r="N3983" s="24">
        <v>0</v>
      </c>
      <c r="O3983" s="7">
        <v>0</v>
      </c>
      <c r="P3983" s="44">
        <v>0</v>
      </c>
      <c r="Q3983" s="24">
        <v>0</v>
      </c>
    </row>
    <row r="3984">
      <c r="B3984" s="7" t="s">
        <v>14884</v>
      </c>
      <c r="C3984" s="27">
        <v>1</v>
      </c>
      <c r="D3984" s="7">
        <v>0</v>
      </c>
      <c r="E3984" s="27">
        <v>0</v>
      </c>
      <c r="F3984" s="27">
        <v>1</v>
      </c>
      <c r="G3984" s="0">
        <v>69</v>
      </c>
      <c r="H3984" s="24">
        <v>0</v>
      </c>
      <c r="I3984" s="7">
        <v>0</v>
      </c>
      <c r="J3984" s="0">
        <v>0</v>
      </c>
      <c r="K3984" s="24">
        <v>1</v>
      </c>
      <c r="L3984" s="0">
        <v>0</v>
      </c>
      <c r="M3984" s="0">
        <v>0</v>
      </c>
      <c r="N3984" s="24">
        <v>0</v>
      </c>
      <c r="O3984" s="7">
        <v>0</v>
      </c>
      <c r="P3984" s="44">
        <v>0</v>
      </c>
      <c r="Q3984" s="24">
        <v>0</v>
      </c>
    </row>
    <row r="3985">
      <c r="B3985" s="7" t="s">
        <v>14885</v>
      </c>
      <c r="C3985" s="27">
        <v>1</v>
      </c>
      <c r="D3985" s="7">
        <v>1</v>
      </c>
      <c r="E3985" s="27">
        <v>0</v>
      </c>
      <c r="F3985" s="27">
        <v>0</v>
      </c>
      <c r="G3985" s="0">
        <v>12</v>
      </c>
      <c r="H3985" s="24">
        <v>0</v>
      </c>
      <c r="I3985" s="7">
        <v>1</v>
      </c>
      <c r="J3985" s="0">
        <v>0</v>
      </c>
      <c r="K3985" s="24">
        <v>0</v>
      </c>
      <c r="L3985" s="0">
        <v>0</v>
      </c>
      <c r="M3985" s="0">
        <v>0</v>
      </c>
      <c r="N3985" s="24">
        <v>0</v>
      </c>
      <c r="O3985" s="7">
        <v>0</v>
      </c>
      <c r="P3985" s="44">
        <v>0</v>
      </c>
      <c r="Q3985" s="24">
        <v>0</v>
      </c>
    </row>
    <row r="3986">
      <c r="B3986" s="7" t="s">
        <v>14886</v>
      </c>
      <c r="C3986" s="27">
        <v>1</v>
      </c>
      <c r="D3986" s="7">
        <v>0</v>
      </c>
      <c r="E3986" s="27">
        <v>1</v>
      </c>
      <c r="F3986" s="27">
        <v>0</v>
      </c>
      <c r="G3986" s="0">
        <v>8</v>
      </c>
      <c r="H3986" s="24">
        <v>0</v>
      </c>
      <c r="I3986" s="7">
        <v>0</v>
      </c>
      <c r="J3986" s="0">
        <v>1</v>
      </c>
      <c r="K3986" s="24">
        <v>0</v>
      </c>
      <c r="L3986" s="0">
        <v>0</v>
      </c>
      <c r="M3986" s="0">
        <v>0</v>
      </c>
      <c r="N3986" s="24">
        <v>0</v>
      </c>
      <c r="O3986" s="7">
        <v>0</v>
      </c>
      <c r="P3986" s="44">
        <v>0</v>
      </c>
      <c r="Q3986" s="24">
        <v>0</v>
      </c>
    </row>
    <row r="3987">
      <c r="B3987" s="7" t="s">
        <v>14887</v>
      </c>
      <c r="C3987" s="27">
        <v>1</v>
      </c>
      <c r="D3987" s="7">
        <v>1</v>
      </c>
      <c r="E3987" s="27">
        <v>0</v>
      </c>
      <c r="F3987" s="27">
        <v>0</v>
      </c>
      <c r="G3987" s="0">
        <v>11</v>
      </c>
      <c r="H3987" s="24">
        <v>0</v>
      </c>
      <c r="I3987" s="7">
        <v>1</v>
      </c>
      <c r="J3987" s="0">
        <v>0</v>
      </c>
      <c r="K3987" s="24">
        <v>0</v>
      </c>
      <c r="L3987" s="0">
        <v>0</v>
      </c>
      <c r="M3987" s="0">
        <v>0</v>
      </c>
      <c r="N3987" s="24">
        <v>0</v>
      </c>
      <c r="O3987" s="7">
        <v>0</v>
      </c>
      <c r="P3987" s="44">
        <v>0</v>
      </c>
      <c r="Q3987" s="24">
        <v>0</v>
      </c>
    </row>
    <row r="3988">
      <c r="B3988" s="7" t="s">
        <v>14888</v>
      </c>
      <c r="C3988" s="27">
        <v>1</v>
      </c>
      <c r="D3988" s="7">
        <v>1</v>
      </c>
      <c r="E3988" s="27">
        <v>0</v>
      </c>
      <c r="F3988" s="27">
        <v>0</v>
      </c>
      <c r="G3988" s="0">
        <v>10</v>
      </c>
      <c r="H3988" s="24">
        <v>0</v>
      </c>
      <c r="I3988" s="7">
        <v>1</v>
      </c>
      <c r="J3988" s="0">
        <v>0</v>
      </c>
      <c r="K3988" s="24">
        <v>0</v>
      </c>
      <c r="L3988" s="0">
        <v>0</v>
      </c>
      <c r="M3988" s="0">
        <v>0</v>
      </c>
      <c r="N3988" s="24">
        <v>0</v>
      </c>
      <c r="O3988" s="7">
        <v>0</v>
      </c>
      <c r="P3988" s="44">
        <v>0</v>
      </c>
      <c r="Q3988" s="24">
        <v>0</v>
      </c>
    </row>
    <row r="3989">
      <c r="B3989" s="7" t="s">
        <v>14889</v>
      </c>
      <c r="C3989" s="27">
        <v>1</v>
      </c>
      <c r="D3989" s="7">
        <v>0</v>
      </c>
      <c r="E3989" s="27">
        <v>0</v>
      </c>
      <c r="F3989" s="27">
        <v>1</v>
      </c>
      <c r="G3989" s="0">
        <v>3</v>
      </c>
      <c r="H3989" s="24">
        <v>0</v>
      </c>
      <c r="I3989" s="7">
        <v>0</v>
      </c>
      <c r="J3989" s="0">
        <v>0</v>
      </c>
      <c r="K3989" s="24">
        <v>1</v>
      </c>
      <c r="L3989" s="0">
        <v>0</v>
      </c>
      <c r="M3989" s="0">
        <v>0</v>
      </c>
      <c r="N3989" s="24">
        <v>0</v>
      </c>
      <c r="O3989" s="7">
        <v>0</v>
      </c>
      <c r="P3989" s="44">
        <v>0</v>
      </c>
      <c r="Q3989" s="24">
        <v>0</v>
      </c>
    </row>
    <row r="3990">
      <c r="B3990" s="7" t="s">
        <v>14890</v>
      </c>
      <c r="C3990" s="27">
        <v>1</v>
      </c>
      <c r="D3990" s="7">
        <v>1</v>
      </c>
      <c r="E3990" s="27">
        <v>0</v>
      </c>
      <c r="F3990" s="27">
        <v>0</v>
      </c>
      <c r="G3990" s="0">
        <v>2</v>
      </c>
      <c r="H3990" s="24">
        <v>0</v>
      </c>
      <c r="I3990" s="7">
        <v>1</v>
      </c>
      <c r="J3990" s="0">
        <v>0</v>
      </c>
      <c r="K3990" s="24">
        <v>0</v>
      </c>
      <c r="L3990" s="0">
        <v>0</v>
      </c>
      <c r="M3990" s="0">
        <v>0</v>
      </c>
      <c r="N3990" s="24">
        <v>0</v>
      </c>
      <c r="O3990" s="7">
        <v>0</v>
      </c>
      <c r="P3990" s="44">
        <v>0</v>
      </c>
      <c r="Q3990" s="24">
        <v>0</v>
      </c>
    </row>
    <row r="3991">
      <c r="B3991" s="7" t="s">
        <v>14891</v>
      </c>
      <c r="C3991" s="27">
        <v>1</v>
      </c>
      <c r="D3991" s="7">
        <v>0</v>
      </c>
      <c r="E3991" s="27">
        <v>0</v>
      </c>
      <c r="F3991" s="27">
        <v>1</v>
      </c>
      <c r="G3991" s="0">
        <v>3</v>
      </c>
      <c r="H3991" s="24">
        <v>0</v>
      </c>
      <c r="I3991" s="7">
        <v>0</v>
      </c>
      <c r="J3991" s="0">
        <v>0</v>
      </c>
      <c r="K3991" s="24">
        <v>1</v>
      </c>
      <c r="L3991" s="0">
        <v>0</v>
      </c>
      <c r="M3991" s="0">
        <v>0</v>
      </c>
      <c r="N3991" s="24">
        <v>0</v>
      </c>
      <c r="O3991" s="7">
        <v>0</v>
      </c>
      <c r="P3991" s="44">
        <v>0</v>
      </c>
      <c r="Q3991" s="24">
        <v>0</v>
      </c>
    </row>
    <row r="3992">
      <c r="B3992" s="7" t="s">
        <v>14892</v>
      </c>
      <c r="C3992" s="27">
        <v>1</v>
      </c>
      <c r="D3992" s="7">
        <v>0</v>
      </c>
      <c r="E3992" s="27">
        <v>0</v>
      </c>
      <c r="F3992" s="27">
        <v>1</v>
      </c>
      <c r="G3992" s="0">
        <v>4</v>
      </c>
      <c r="H3992" s="24">
        <v>0</v>
      </c>
      <c r="I3992" s="7">
        <v>0</v>
      </c>
      <c r="J3992" s="0">
        <v>0</v>
      </c>
      <c r="K3992" s="24">
        <v>1</v>
      </c>
      <c r="L3992" s="0">
        <v>0</v>
      </c>
      <c r="M3992" s="0">
        <v>0</v>
      </c>
      <c r="N3992" s="24">
        <v>0</v>
      </c>
      <c r="O3992" s="7">
        <v>0</v>
      </c>
      <c r="P3992" s="44">
        <v>0</v>
      </c>
      <c r="Q3992" s="24">
        <v>0</v>
      </c>
    </row>
    <row r="3993">
      <c r="B3993" s="7" t="s">
        <v>14893</v>
      </c>
      <c r="C3993" s="27">
        <v>1</v>
      </c>
      <c r="D3993" s="7">
        <v>0</v>
      </c>
      <c r="E3993" s="27">
        <v>0</v>
      </c>
      <c r="F3993" s="27">
        <v>1</v>
      </c>
      <c r="G3993" s="0">
        <v>1</v>
      </c>
      <c r="H3993" s="24">
        <v>0</v>
      </c>
      <c r="I3993" s="7">
        <v>0</v>
      </c>
      <c r="J3993" s="0">
        <v>0</v>
      </c>
      <c r="K3993" s="24">
        <v>1</v>
      </c>
      <c r="L3993" s="0">
        <v>0</v>
      </c>
      <c r="M3993" s="0">
        <v>0</v>
      </c>
      <c r="N3993" s="24">
        <v>0</v>
      </c>
      <c r="O3993" s="7">
        <v>0</v>
      </c>
      <c r="P3993" s="44">
        <v>0</v>
      </c>
      <c r="Q3993" s="24">
        <v>0</v>
      </c>
    </row>
    <row r="3994">
      <c r="B3994" s="7" t="s">
        <v>14894</v>
      </c>
      <c r="C3994" s="27">
        <v>1</v>
      </c>
      <c r="D3994" s="7">
        <v>1</v>
      </c>
      <c r="E3994" s="27">
        <v>0</v>
      </c>
      <c r="F3994" s="27">
        <v>0</v>
      </c>
      <c r="G3994" s="0">
        <v>1</v>
      </c>
      <c r="H3994" s="24">
        <v>0</v>
      </c>
      <c r="I3994" s="7">
        <v>1</v>
      </c>
      <c r="J3994" s="0">
        <v>0</v>
      </c>
      <c r="K3994" s="24">
        <v>0</v>
      </c>
      <c r="L3994" s="0">
        <v>0</v>
      </c>
      <c r="M3994" s="0">
        <v>0</v>
      </c>
      <c r="N3994" s="24">
        <v>0</v>
      </c>
      <c r="O3994" s="7">
        <v>0</v>
      </c>
      <c r="P3994" s="44">
        <v>0</v>
      </c>
      <c r="Q3994" s="24">
        <v>0</v>
      </c>
    </row>
    <row r="3995">
      <c r="B3995" s="7" t="s">
        <v>14895</v>
      </c>
      <c r="C3995" s="27">
        <v>1</v>
      </c>
      <c r="D3995" s="7">
        <v>1</v>
      </c>
      <c r="E3995" s="27">
        <v>0</v>
      </c>
      <c r="F3995" s="27">
        <v>0</v>
      </c>
      <c r="G3995" s="0">
        <v>1</v>
      </c>
      <c r="H3995" s="24">
        <v>0</v>
      </c>
      <c r="I3995" s="7">
        <v>1</v>
      </c>
      <c r="J3995" s="0">
        <v>0</v>
      </c>
      <c r="K3995" s="24">
        <v>0</v>
      </c>
      <c r="L3995" s="0">
        <v>0</v>
      </c>
      <c r="M3995" s="0">
        <v>0</v>
      </c>
      <c r="N3995" s="24">
        <v>0</v>
      </c>
      <c r="O3995" s="7">
        <v>0</v>
      </c>
      <c r="P3995" s="44">
        <v>0</v>
      </c>
      <c r="Q3995" s="24">
        <v>0</v>
      </c>
    </row>
    <row r="3996">
      <c r="B3996" s="7" t="s">
        <v>14896</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14897</v>
      </c>
      <c r="C3997" s="27">
        <v>1</v>
      </c>
      <c r="D3997" s="7">
        <v>1</v>
      </c>
      <c r="E3997" s="27">
        <v>0</v>
      </c>
      <c r="F3997" s="27">
        <v>0</v>
      </c>
      <c r="G3997" s="0">
        <v>6</v>
      </c>
      <c r="H3997" s="24">
        <v>0</v>
      </c>
      <c r="I3997" s="7">
        <v>1</v>
      </c>
      <c r="J3997" s="0">
        <v>0</v>
      </c>
      <c r="K3997" s="24">
        <v>0</v>
      </c>
      <c r="L3997" s="0">
        <v>0</v>
      </c>
      <c r="M3997" s="0">
        <v>0</v>
      </c>
      <c r="N3997" s="24">
        <v>0</v>
      </c>
      <c r="O3997" s="7">
        <v>0</v>
      </c>
      <c r="P3997" s="44">
        <v>0</v>
      </c>
      <c r="Q3997" s="24">
        <v>0</v>
      </c>
    </row>
    <row r="3998">
      <c r="B3998" s="7" t="s">
        <v>14898</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14899</v>
      </c>
      <c r="C3999" s="27">
        <v>1</v>
      </c>
      <c r="D3999" s="7">
        <v>1</v>
      </c>
      <c r="E3999" s="27">
        <v>0</v>
      </c>
      <c r="F3999" s="27">
        <v>0</v>
      </c>
      <c r="G3999" s="0">
        <v>8</v>
      </c>
      <c r="H3999" s="24">
        <v>0</v>
      </c>
      <c r="I3999" s="7">
        <v>1</v>
      </c>
      <c r="J3999" s="0">
        <v>0</v>
      </c>
      <c r="K3999" s="24">
        <v>0</v>
      </c>
      <c r="L3999" s="0">
        <v>0</v>
      </c>
      <c r="M3999" s="0">
        <v>0</v>
      </c>
      <c r="N3999" s="24">
        <v>0</v>
      </c>
      <c r="O3999" s="7">
        <v>0</v>
      </c>
      <c r="P3999" s="44">
        <v>0</v>
      </c>
      <c r="Q3999" s="24">
        <v>0</v>
      </c>
    </row>
    <row r="4000">
      <c r="B4000" s="7" t="s">
        <v>14900</v>
      </c>
      <c r="C4000" s="27">
        <v>1</v>
      </c>
      <c r="D4000" s="7">
        <v>0</v>
      </c>
      <c r="E4000" s="27">
        <v>0</v>
      </c>
      <c r="F4000" s="27">
        <v>1</v>
      </c>
      <c r="G4000" s="0">
        <v>95</v>
      </c>
      <c r="H4000" s="24">
        <v>0</v>
      </c>
      <c r="I4000" s="7">
        <v>0</v>
      </c>
      <c r="J4000" s="0">
        <v>0</v>
      </c>
      <c r="K4000" s="24">
        <v>1</v>
      </c>
      <c r="L4000" s="0">
        <v>0</v>
      </c>
      <c r="M4000" s="0">
        <v>0</v>
      </c>
      <c r="N4000" s="24">
        <v>0</v>
      </c>
      <c r="O4000" s="7">
        <v>0</v>
      </c>
      <c r="P4000" s="44">
        <v>0</v>
      </c>
      <c r="Q4000" s="24">
        <v>0</v>
      </c>
    </row>
    <row r="4001">
      <c r="B4001" s="7" t="s">
        <v>14901</v>
      </c>
      <c r="C4001" s="27">
        <v>1</v>
      </c>
      <c r="D4001" s="7">
        <v>0</v>
      </c>
      <c r="E4001" s="27">
        <v>0</v>
      </c>
      <c r="F4001" s="27">
        <v>1</v>
      </c>
      <c r="G4001" s="0">
        <v>13</v>
      </c>
      <c r="H4001" s="24">
        <v>0</v>
      </c>
      <c r="I4001" s="7">
        <v>0</v>
      </c>
      <c r="J4001" s="0">
        <v>0</v>
      </c>
      <c r="K4001" s="24">
        <v>1</v>
      </c>
      <c r="L4001" s="0">
        <v>0</v>
      </c>
      <c r="M4001" s="0">
        <v>0</v>
      </c>
      <c r="N4001" s="24">
        <v>0</v>
      </c>
      <c r="O4001" s="7">
        <v>0</v>
      </c>
      <c r="P4001" s="44">
        <v>0</v>
      </c>
      <c r="Q4001" s="24">
        <v>0</v>
      </c>
    </row>
    <row r="4002">
      <c r="B4002" s="7" t="s">
        <v>14902</v>
      </c>
      <c r="C4002" s="27">
        <v>1</v>
      </c>
      <c r="D4002" s="7">
        <v>0</v>
      </c>
      <c r="E4002" s="27">
        <v>0</v>
      </c>
      <c r="F4002" s="27">
        <v>1</v>
      </c>
      <c r="G4002" s="0">
        <v>8</v>
      </c>
      <c r="H4002" s="24">
        <v>0</v>
      </c>
      <c r="I4002" s="7">
        <v>0</v>
      </c>
      <c r="J4002" s="0">
        <v>0</v>
      </c>
      <c r="K4002" s="24">
        <v>1</v>
      </c>
      <c r="L4002" s="0">
        <v>0</v>
      </c>
      <c r="M4002" s="0">
        <v>0</v>
      </c>
      <c r="N4002" s="24">
        <v>0</v>
      </c>
      <c r="O4002" s="7">
        <v>0</v>
      </c>
      <c r="P4002" s="44">
        <v>0</v>
      </c>
      <c r="Q4002" s="24">
        <v>0</v>
      </c>
    </row>
    <row r="4003">
      <c r="B4003" s="7" t="s">
        <v>14903</v>
      </c>
      <c r="C4003" s="27">
        <v>1</v>
      </c>
      <c r="D4003" s="7">
        <v>0</v>
      </c>
      <c r="E4003" s="27">
        <v>0</v>
      </c>
      <c r="F4003" s="27">
        <v>1</v>
      </c>
      <c r="G4003" s="0">
        <v>6</v>
      </c>
      <c r="H4003" s="24">
        <v>0</v>
      </c>
      <c r="I4003" s="7">
        <v>0</v>
      </c>
      <c r="J4003" s="0">
        <v>0</v>
      </c>
      <c r="K4003" s="24">
        <v>1</v>
      </c>
      <c r="L4003" s="0">
        <v>0</v>
      </c>
      <c r="M4003" s="0">
        <v>0</v>
      </c>
      <c r="N4003" s="24">
        <v>0</v>
      </c>
      <c r="O4003" s="7">
        <v>0</v>
      </c>
      <c r="P4003" s="44">
        <v>0</v>
      </c>
      <c r="Q4003" s="24">
        <v>0</v>
      </c>
    </row>
    <row r="4004">
      <c r="B4004" s="7" t="s">
        <v>14904</v>
      </c>
      <c r="C4004" s="27">
        <v>1</v>
      </c>
      <c r="D4004" s="7">
        <v>0</v>
      </c>
      <c r="E4004" s="27">
        <v>0</v>
      </c>
      <c r="F4004" s="27">
        <v>1</v>
      </c>
      <c r="G4004" s="0">
        <v>76</v>
      </c>
      <c r="H4004" s="24">
        <v>0</v>
      </c>
      <c r="I4004" s="7">
        <v>0</v>
      </c>
      <c r="J4004" s="0">
        <v>0</v>
      </c>
      <c r="K4004" s="24">
        <v>1</v>
      </c>
      <c r="L4004" s="0">
        <v>0</v>
      </c>
      <c r="M4004" s="0">
        <v>0</v>
      </c>
      <c r="N4004" s="24">
        <v>0</v>
      </c>
      <c r="O4004" s="7">
        <v>0</v>
      </c>
      <c r="P4004" s="44">
        <v>0</v>
      </c>
      <c r="Q4004" s="24">
        <v>0</v>
      </c>
    </row>
    <row r="4005">
      <c r="B4005" s="7" t="s">
        <v>14905</v>
      </c>
      <c r="C4005" s="27">
        <v>1</v>
      </c>
      <c r="D4005" s="7">
        <v>0</v>
      </c>
      <c r="E4005" s="27">
        <v>0</v>
      </c>
      <c r="F4005" s="27">
        <v>1</v>
      </c>
      <c r="G4005" s="0">
        <v>13</v>
      </c>
      <c r="H4005" s="24">
        <v>0</v>
      </c>
      <c r="I4005" s="7">
        <v>0</v>
      </c>
      <c r="J4005" s="0">
        <v>0</v>
      </c>
      <c r="K4005" s="24">
        <v>1</v>
      </c>
      <c r="L4005" s="0">
        <v>0</v>
      </c>
      <c r="M4005" s="0">
        <v>0</v>
      </c>
      <c r="N4005" s="24">
        <v>0</v>
      </c>
      <c r="O4005" s="7">
        <v>0</v>
      </c>
      <c r="P4005" s="44">
        <v>0</v>
      </c>
      <c r="Q4005" s="24">
        <v>0</v>
      </c>
    </row>
    <row r="4006">
      <c r="B4006" s="7" t="s">
        <v>14906</v>
      </c>
      <c r="C4006" s="27">
        <v>1</v>
      </c>
      <c r="D4006" s="7">
        <v>0</v>
      </c>
      <c r="E4006" s="27">
        <v>0</v>
      </c>
      <c r="F4006" s="27">
        <v>1</v>
      </c>
      <c r="G4006" s="0">
        <v>2</v>
      </c>
      <c r="H4006" s="24">
        <v>0</v>
      </c>
      <c r="I4006" s="7">
        <v>0</v>
      </c>
      <c r="J4006" s="0">
        <v>0</v>
      </c>
      <c r="K4006" s="24">
        <v>1</v>
      </c>
      <c r="L4006" s="0">
        <v>0</v>
      </c>
      <c r="M4006" s="0">
        <v>0</v>
      </c>
      <c r="N4006" s="24">
        <v>0</v>
      </c>
      <c r="O4006" s="7">
        <v>0</v>
      </c>
      <c r="P4006" s="44">
        <v>0</v>
      </c>
      <c r="Q4006" s="24">
        <v>0</v>
      </c>
    </row>
    <row r="4007">
      <c r="B4007" s="7" t="s">
        <v>14907</v>
      </c>
      <c r="C4007" s="27">
        <v>1</v>
      </c>
      <c r="D4007" s="7">
        <v>0</v>
      </c>
      <c r="E4007" s="27">
        <v>0</v>
      </c>
      <c r="F4007" s="27">
        <v>1</v>
      </c>
      <c r="G4007" s="0">
        <v>1</v>
      </c>
      <c r="H4007" s="24">
        <v>0</v>
      </c>
      <c r="I4007" s="7">
        <v>0</v>
      </c>
      <c r="J4007" s="0">
        <v>0</v>
      </c>
      <c r="K4007" s="24">
        <v>1</v>
      </c>
      <c r="L4007" s="0">
        <v>0</v>
      </c>
      <c r="M4007" s="0">
        <v>0</v>
      </c>
      <c r="N4007" s="24">
        <v>0</v>
      </c>
      <c r="O4007" s="7">
        <v>0</v>
      </c>
      <c r="P4007" s="44">
        <v>0</v>
      </c>
      <c r="Q4007" s="24">
        <v>0</v>
      </c>
    </row>
    <row r="4008">
      <c r="B4008" s="7" t="s">
        <v>14908</v>
      </c>
      <c r="C4008" s="27">
        <v>1</v>
      </c>
      <c r="D4008" s="7">
        <v>0</v>
      </c>
      <c r="E4008" s="27">
        <v>0</v>
      </c>
      <c r="F4008" s="27">
        <v>1</v>
      </c>
      <c r="G4008" s="0">
        <v>12</v>
      </c>
      <c r="H4008" s="24">
        <v>0</v>
      </c>
      <c r="I4008" s="7">
        <v>0</v>
      </c>
      <c r="J4008" s="0">
        <v>0</v>
      </c>
      <c r="K4008" s="24">
        <v>1</v>
      </c>
      <c r="L4008" s="0">
        <v>0</v>
      </c>
      <c r="M4008" s="0">
        <v>0</v>
      </c>
      <c r="N4008" s="24">
        <v>0</v>
      </c>
      <c r="O4008" s="7">
        <v>0</v>
      </c>
      <c r="P4008" s="44">
        <v>0</v>
      </c>
      <c r="Q4008" s="24">
        <v>0</v>
      </c>
    </row>
    <row r="4009">
      <c r="B4009" s="7" t="s">
        <v>14909</v>
      </c>
      <c r="C4009" s="27">
        <v>1</v>
      </c>
      <c r="D4009" s="7">
        <v>1</v>
      </c>
      <c r="E4009" s="27">
        <v>0</v>
      </c>
      <c r="F4009" s="27">
        <v>0</v>
      </c>
      <c r="G4009" s="0">
        <v>6</v>
      </c>
      <c r="H4009" s="24">
        <v>0</v>
      </c>
      <c r="I4009" s="7">
        <v>1</v>
      </c>
      <c r="J4009" s="0">
        <v>0</v>
      </c>
      <c r="K4009" s="24">
        <v>0</v>
      </c>
      <c r="L4009" s="0">
        <v>0</v>
      </c>
      <c r="M4009" s="0">
        <v>0</v>
      </c>
      <c r="N4009" s="24">
        <v>0</v>
      </c>
      <c r="O4009" s="7">
        <v>0</v>
      </c>
      <c r="P4009" s="44">
        <v>0</v>
      </c>
      <c r="Q4009" s="24">
        <v>0</v>
      </c>
    </row>
    <row r="4010">
      <c r="B4010" s="7" t="s">
        <v>14910</v>
      </c>
      <c r="C4010" s="27">
        <v>1</v>
      </c>
      <c r="D4010" s="7">
        <v>1</v>
      </c>
      <c r="E4010" s="27">
        <v>0</v>
      </c>
      <c r="F4010" s="27">
        <v>0</v>
      </c>
      <c r="G4010" s="0">
        <v>13</v>
      </c>
      <c r="H4010" s="24">
        <v>0</v>
      </c>
      <c r="I4010" s="7">
        <v>1</v>
      </c>
      <c r="J4010" s="0">
        <v>0</v>
      </c>
      <c r="K4010" s="24">
        <v>0</v>
      </c>
      <c r="L4010" s="0">
        <v>0</v>
      </c>
      <c r="M4010" s="0">
        <v>0</v>
      </c>
      <c r="N4010" s="24">
        <v>0</v>
      </c>
      <c r="O4010" s="7">
        <v>0</v>
      </c>
      <c r="P4010" s="44">
        <v>0</v>
      </c>
      <c r="Q4010" s="24">
        <v>0</v>
      </c>
    </row>
    <row r="4011">
      <c r="B4011" s="7" t="s">
        <v>14911</v>
      </c>
      <c r="C4011" s="27">
        <v>1</v>
      </c>
      <c r="D4011" s="7">
        <v>1</v>
      </c>
      <c r="E4011" s="27">
        <v>0</v>
      </c>
      <c r="F4011" s="27">
        <v>0</v>
      </c>
      <c r="G4011" s="0">
        <v>28</v>
      </c>
      <c r="H4011" s="24">
        <v>0</v>
      </c>
      <c r="I4011" s="7">
        <v>1</v>
      </c>
      <c r="J4011" s="0">
        <v>0</v>
      </c>
      <c r="K4011" s="24">
        <v>0</v>
      </c>
      <c r="L4011" s="0">
        <v>0</v>
      </c>
      <c r="M4011" s="0">
        <v>0</v>
      </c>
      <c r="N4011" s="24">
        <v>0</v>
      </c>
      <c r="O4011" s="7">
        <v>0</v>
      </c>
      <c r="P4011" s="44">
        <v>0</v>
      </c>
      <c r="Q4011" s="24">
        <v>0</v>
      </c>
    </row>
    <row r="4012">
      <c r="B4012" s="7" t="s">
        <v>14912</v>
      </c>
      <c r="C4012" s="27">
        <v>1</v>
      </c>
      <c r="D4012" s="7">
        <v>1</v>
      </c>
      <c r="E4012" s="27">
        <v>0</v>
      </c>
      <c r="F4012" s="27">
        <v>0</v>
      </c>
      <c r="G4012" s="0">
        <v>16</v>
      </c>
      <c r="H4012" s="24">
        <v>0</v>
      </c>
      <c r="I4012" s="7">
        <v>1</v>
      </c>
      <c r="J4012" s="0">
        <v>0</v>
      </c>
      <c r="K4012" s="24">
        <v>0</v>
      </c>
      <c r="L4012" s="0">
        <v>0</v>
      </c>
      <c r="M4012" s="0">
        <v>0</v>
      </c>
      <c r="N4012" s="24">
        <v>0</v>
      </c>
      <c r="O4012" s="7">
        <v>0</v>
      </c>
      <c r="P4012" s="44">
        <v>0</v>
      </c>
      <c r="Q4012" s="24">
        <v>0</v>
      </c>
    </row>
    <row r="4013">
      <c r="B4013" s="7" t="s">
        <v>14913</v>
      </c>
      <c r="C4013" s="27">
        <v>1</v>
      </c>
      <c r="D4013" s="7">
        <v>1</v>
      </c>
      <c r="E4013" s="27">
        <v>0</v>
      </c>
      <c r="F4013" s="27">
        <v>0</v>
      </c>
      <c r="G4013" s="0">
        <v>1</v>
      </c>
      <c r="H4013" s="24">
        <v>0</v>
      </c>
      <c r="I4013" s="7">
        <v>1</v>
      </c>
      <c r="J4013" s="0">
        <v>0</v>
      </c>
      <c r="K4013" s="24">
        <v>0</v>
      </c>
      <c r="L4013" s="0">
        <v>0</v>
      </c>
      <c r="M4013" s="0">
        <v>0</v>
      </c>
      <c r="N4013" s="24">
        <v>0</v>
      </c>
      <c r="O4013" s="7">
        <v>0</v>
      </c>
      <c r="P4013" s="44">
        <v>0</v>
      </c>
      <c r="Q4013" s="24">
        <v>0</v>
      </c>
    </row>
    <row r="4014">
      <c r="B4014" s="7" t="s">
        <v>14914</v>
      </c>
      <c r="C4014" s="27">
        <v>1</v>
      </c>
      <c r="D4014" s="7">
        <v>1</v>
      </c>
      <c r="E4014" s="27">
        <v>0</v>
      </c>
      <c r="F4014" s="27">
        <v>0</v>
      </c>
      <c r="G4014" s="0">
        <v>2</v>
      </c>
      <c r="H4014" s="24">
        <v>0</v>
      </c>
      <c r="I4014" s="7">
        <v>1</v>
      </c>
      <c r="J4014" s="0">
        <v>0</v>
      </c>
      <c r="K4014" s="24">
        <v>0</v>
      </c>
      <c r="L4014" s="0">
        <v>0</v>
      </c>
      <c r="M4014" s="0">
        <v>0</v>
      </c>
      <c r="N4014" s="24">
        <v>0</v>
      </c>
      <c r="O4014" s="7">
        <v>0</v>
      </c>
      <c r="P4014" s="44">
        <v>0</v>
      </c>
      <c r="Q4014" s="24">
        <v>0</v>
      </c>
    </row>
    <row r="4015">
      <c r="B4015" s="7" t="s">
        <v>14915</v>
      </c>
      <c r="C4015" s="27">
        <v>1</v>
      </c>
      <c r="D4015" s="7">
        <v>1</v>
      </c>
      <c r="E4015" s="27">
        <v>0</v>
      </c>
      <c r="F4015" s="27">
        <v>0</v>
      </c>
      <c r="G4015" s="0">
        <v>12</v>
      </c>
      <c r="H4015" s="24">
        <v>0</v>
      </c>
      <c r="I4015" s="7">
        <v>1</v>
      </c>
      <c r="J4015" s="0">
        <v>0</v>
      </c>
      <c r="K4015" s="24">
        <v>0</v>
      </c>
      <c r="L4015" s="0">
        <v>0</v>
      </c>
      <c r="M4015" s="0">
        <v>0</v>
      </c>
      <c r="N4015" s="24">
        <v>0</v>
      </c>
      <c r="O4015" s="7">
        <v>0</v>
      </c>
      <c r="P4015" s="44">
        <v>0</v>
      </c>
      <c r="Q4015" s="24">
        <v>0</v>
      </c>
    </row>
    <row r="4016">
      <c r="B4016" s="7" t="s">
        <v>14916</v>
      </c>
      <c r="C4016" s="27">
        <v>1</v>
      </c>
      <c r="D4016" s="7">
        <v>1</v>
      </c>
      <c r="E4016" s="27">
        <v>0</v>
      </c>
      <c r="F4016" s="27">
        <v>0</v>
      </c>
      <c r="G4016" s="0">
        <v>1</v>
      </c>
      <c r="H4016" s="24">
        <v>0</v>
      </c>
      <c r="I4016" s="7">
        <v>1</v>
      </c>
      <c r="J4016" s="0">
        <v>0</v>
      </c>
      <c r="K4016" s="24">
        <v>0</v>
      </c>
      <c r="L4016" s="0">
        <v>0</v>
      </c>
      <c r="M4016" s="0">
        <v>0</v>
      </c>
      <c r="N4016" s="24">
        <v>0</v>
      </c>
      <c r="O4016" s="7">
        <v>0</v>
      </c>
      <c r="P4016" s="44">
        <v>0</v>
      </c>
      <c r="Q4016" s="24">
        <v>0</v>
      </c>
    </row>
    <row r="4017">
      <c r="B4017" s="7" t="s">
        <v>14917</v>
      </c>
      <c r="C4017" s="27">
        <v>1</v>
      </c>
      <c r="D4017" s="7">
        <v>1</v>
      </c>
      <c r="E4017" s="27">
        <v>0</v>
      </c>
      <c r="F4017" s="27">
        <v>0</v>
      </c>
      <c r="G4017" s="0">
        <v>1</v>
      </c>
      <c r="H4017" s="24">
        <v>0</v>
      </c>
      <c r="I4017" s="7">
        <v>1</v>
      </c>
      <c r="J4017" s="0">
        <v>0</v>
      </c>
      <c r="K4017" s="24">
        <v>0</v>
      </c>
      <c r="L4017" s="0">
        <v>0</v>
      </c>
      <c r="M4017" s="0">
        <v>0</v>
      </c>
      <c r="N4017" s="24">
        <v>0</v>
      </c>
      <c r="O4017" s="7">
        <v>0</v>
      </c>
      <c r="P4017" s="44">
        <v>0</v>
      </c>
      <c r="Q4017" s="24">
        <v>0</v>
      </c>
    </row>
    <row r="4018">
      <c r="B4018" s="7" t="s">
        <v>14918</v>
      </c>
      <c r="C4018" s="27">
        <v>1</v>
      </c>
      <c r="D4018" s="7">
        <v>0</v>
      </c>
      <c r="E4018" s="27">
        <v>0</v>
      </c>
      <c r="F4018" s="27">
        <v>1</v>
      </c>
      <c r="G4018" s="0">
        <v>2</v>
      </c>
      <c r="H4018" s="24">
        <v>0</v>
      </c>
      <c r="I4018" s="7">
        <v>0</v>
      </c>
      <c r="J4018" s="0">
        <v>0</v>
      </c>
      <c r="K4018" s="24">
        <v>1</v>
      </c>
      <c r="L4018" s="0">
        <v>0</v>
      </c>
      <c r="M4018" s="0">
        <v>0</v>
      </c>
      <c r="N4018" s="24">
        <v>0</v>
      </c>
      <c r="O4018" s="7">
        <v>0</v>
      </c>
      <c r="P4018" s="44">
        <v>0</v>
      </c>
      <c r="Q4018" s="24">
        <v>0</v>
      </c>
    </row>
    <row r="4019">
      <c r="B4019" s="7" t="s">
        <v>14919</v>
      </c>
      <c r="C4019" s="27">
        <v>1</v>
      </c>
      <c r="D4019" s="7">
        <v>1</v>
      </c>
      <c r="E4019" s="27">
        <v>0</v>
      </c>
      <c r="F4019" s="27">
        <v>0</v>
      </c>
      <c r="G4019" s="0">
        <v>3</v>
      </c>
      <c r="H4019" s="24">
        <v>0</v>
      </c>
      <c r="I4019" s="7">
        <v>1</v>
      </c>
      <c r="J4019" s="0">
        <v>0</v>
      </c>
      <c r="K4019" s="24">
        <v>0</v>
      </c>
      <c r="L4019" s="0">
        <v>0</v>
      </c>
      <c r="M4019" s="0">
        <v>0</v>
      </c>
      <c r="N4019" s="24">
        <v>0</v>
      </c>
      <c r="O4019" s="7">
        <v>0</v>
      </c>
      <c r="P4019" s="44">
        <v>0</v>
      </c>
      <c r="Q4019" s="24">
        <v>0</v>
      </c>
    </row>
    <row r="4020">
      <c r="B4020" s="7" t="s">
        <v>14920</v>
      </c>
      <c r="C4020" s="27">
        <v>1</v>
      </c>
      <c r="D4020" s="7">
        <v>1</v>
      </c>
      <c r="E4020" s="27">
        <v>0</v>
      </c>
      <c r="F4020" s="27">
        <v>0</v>
      </c>
      <c r="G4020" s="0">
        <v>1</v>
      </c>
      <c r="H4020" s="24">
        <v>0</v>
      </c>
      <c r="I4020" s="7">
        <v>1</v>
      </c>
      <c r="J4020" s="0">
        <v>0</v>
      </c>
      <c r="K4020" s="24">
        <v>0</v>
      </c>
      <c r="L4020" s="0">
        <v>0</v>
      </c>
      <c r="M4020" s="0">
        <v>0</v>
      </c>
      <c r="N4020" s="24">
        <v>0</v>
      </c>
      <c r="O4020" s="7">
        <v>0</v>
      </c>
      <c r="P4020" s="44">
        <v>0</v>
      </c>
      <c r="Q4020" s="24">
        <v>0</v>
      </c>
    </row>
    <row r="4021">
      <c r="B4021" s="7" t="s">
        <v>14921</v>
      </c>
      <c r="C4021" s="27">
        <v>1</v>
      </c>
      <c r="D4021" s="7">
        <v>1</v>
      </c>
      <c r="E4021" s="27">
        <v>0</v>
      </c>
      <c r="F4021" s="27">
        <v>0</v>
      </c>
      <c r="G4021" s="0">
        <v>3</v>
      </c>
      <c r="H4021" s="24">
        <v>0</v>
      </c>
      <c r="I4021" s="7">
        <v>1</v>
      </c>
      <c r="J4021" s="0">
        <v>0</v>
      </c>
      <c r="K4021" s="24">
        <v>0</v>
      </c>
      <c r="L4021" s="0">
        <v>0</v>
      </c>
      <c r="M4021" s="0">
        <v>0</v>
      </c>
      <c r="N4021" s="24">
        <v>0</v>
      </c>
      <c r="O4021" s="7">
        <v>0</v>
      </c>
      <c r="P4021" s="44">
        <v>0</v>
      </c>
      <c r="Q4021" s="24">
        <v>0</v>
      </c>
    </row>
    <row r="4022">
      <c r="B4022" s="7" t="s">
        <v>14922</v>
      </c>
      <c r="C4022" s="27">
        <v>1</v>
      </c>
      <c r="D4022" s="7">
        <v>1</v>
      </c>
      <c r="E4022" s="27">
        <v>0</v>
      </c>
      <c r="F4022" s="27">
        <v>0</v>
      </c>
      <c r="G4022" s="0">
        <v>4</v>
      </c>
      <c r="H4022" s="24">
        <v>0</v>
      </c>
      <c r="I4022" s="7">
        <v>1</v>
      </c>
      <c r="J4022" s="0">
        <v>0</v>
      </c>
      <c r="K4022" s="24">
        <v>0</v>
      </c>
      <c r="L4022" s="0">
        <v>0</v>
      </c>
      <c r="M4022" s="0">
        <v>0</v>
      </c>
      <c r="N4022" s="24">
        <v>0</v>
      </c>
      <c r="O4022" s="7">
        <v>0</v>
      </c>
      <c r="P4022" s="44">
        <v>0</v>
      </c>
      <c r="Q4022" s="24">
        <v>0</v>
      </c>
    </row>
    <row r="4023">
      <c r="B4023" s="7" t="s">
        <v>14923</v>
      </c>
      <c r="C4023" s="27">
        <v>1</v>
      </c>
      <c r="D4023" s="7">
        <v>1</v>
      </c>
      <c r="E4023" s="27">
        <v>0</v>
      </c>
      <c r="F4023" s="27">
        <v>0</v>
      </c>
      <c r="G4023" s="0">
        <v>2</v>
      </c>
      <c r="H4023" s="24">
        <v>0</v>
      </c>
      <c r="I4023" s="7">
        <v>1</v>
      </c>
      <c r="J4023" s="0">
        <v>0</v>
      </c>
      <c r="K4023" s="24">
        <v>0</v>
      </c>
      <c r="L4023" s="0">
        <v>0</v>
      </c>
      <c r="M4023" s="0">
        <v>0</v>
      </c>
      <c r="N4023" s="24">
        <v>0</v>
      </c>
      <c r="O4023" s="7">
        <v>0</v>
      </c>
      <c r="P4023" s="44">
        <v>0</v>
      </c>
      <c r="Q4023" s="24">
        <v>0</v>
      </c>
    </row>
    <row r="4024">
      <c r="B4024" s="7" t="s">
        <v>14924</v>
      </c>
      <c r="C4024" s="27">
        <v>1</v>
      </c>
      <c r="D4024" s="7">
        <v>1</v>
      </c>
      <c r="E4024" s="27">
        <v>0</v>
      </c>
      <c r="F4024" s="27">
        <v>0</v>
      </c>
      <c r="G4024" s="0">
        <v>4</v>
      </c>
      <c r="H4024" s="24">
        <v>0</v>
      </c>
      <c r="I4024" s="7">
        <v>1</v>
      </c>
      <c r="J4024" s="0">
        <v>0</v>
      </c>
      <c r="K4024" s="24">
        <v>0</v>
      </c>
      <c r="L4024" s="0">
        <v>0</v>
      </c>
      <c r="M4024" s="0">
        <v>0</v>
      </c>
      <c r="N4024" s="24">
        <v>0</v>
      </c>
      <c r="O4024" s="7">
        <v>0</v>
      </c>
      <c r="P4024" s="44">
        <v>0</v>
      </c>
      <c r="Q4024" s="24">
        <v>0</v>
      </c>
    </row>
    <row r="4025">
      <c r="B4025" s="7" t="s">
        <v>14925</v>
      </c>
      <c r="C4025" s="27">
        <v>1</v>
      </c>
      <c r="D4025" s="7">
        <v>1</v>
      </c>
      <c r="E4025" s="27">
        <v>0</v>
      </c>
      <c r="F4025" s="27">
        <v>0</v>
      </c>
      <c r="G4025" s="0">
        <v>2</v>
      </c>
      <c r="H4025" s="24">
        <v>0</v>
      </c>
      <c r="I4025" s="7">
        <v>1</v>
      </c>
      <c r="J4025" s="0">
        <v>0</v>
      </c>
      <c r="K4025" s="24">
        <v>0</v>
      </c>
      <c r="L4025" s="0">
        <v>0</v>
      </c>
      <c r="M4025" s="0">
        <v>0</v>
      </c>
      <c r="N4025" s="24">
        <v>0</v>
      </c>
      <c r="O4025" s="7">
        <v>0</v>
      </c>
      <c r="P4025" s="44">
        <v>0</v>
      </c>
      <c r="Q4025" s="24">
        <v>0</v>
      </c>
    </row>
    <row r="4026">
      <c r="B4026" s="7" t="s">
        <v>14926</v>
      </c>
      <c r="C4026" s="27">
        <v>1</v>
      </c>
      <c r="D4026" s="7">
        <v>1</v>
      </c>
      <c r="E4026" s="27">
        <v>0</v>
      </c>
      <c r="F4026" s="27">
        <v>0</v>
      </c>
      <c r="G4026" s="0">
        <v>1</v>
      </c>
      <c r="H4026" s="24">
        <v>0</v>
      </c>
      <c r="I4026" s="7">
        <v>1</v>
      </c>
      <c r="J4026" s="0">
        <v>0</v>
      </c>
      <c r="K4026" s="24">
        <v>0</v>
      </c>
      <c r="L4026" s="0">
        <v>0</v>
      </c>
      <c r="M4026" s="0">
        <v>0</v>
      </c>
      <c r="N4026" s="24">
        <v>0</v>
      </c>
      <c r="O4026" s="7">
        <v>0</v>
      </c>
      <c r="P4026" s="44">
        <v>0</v>
      </c>
      <c r="Q4026" s="24">
        <v>0</v>
      </c>
    </row>
    <row r="4027">
      <c r="B4027" s="7" t="s">
        <v>14927</v>
      </c>
      <c r="C4027" s="27">
        <v>1</v>
      </c>
      <c r="D4027" s="7">
        <v>0</v>
      </c>
      <c r="E4027" s="27">
        <v>0</v>
      </c>
      <c r="F4027" s="27">
        <v>1</v>
      </c>
      <c r="G4027" s="0">
        <v>18</v>
      </c>
      <c r="H4027" s="24">
        <v>0</v>
      </c>
      <c r="I4027" s="7">
        <v>0</v>
      </c>
      <c r="J4027" s="0">
        <v>0</v>
      </c>
      <c r="K4027" s="24">
        <v>1</v>
      </c>
      <c r="L4027" s="0">
        <v>0</v>
      </c>
      <c r="M4027" s="0">
        <v>0</v>
      </c>
      <c r="N4027" s="24">
        <v>0</v>
      </c>
      <c r="O4027" s="7">
        <v>0</v>
      </c>
      <c r="P4027" s="44">
        <v>0</v>
      </c>
      <c r="Q4027" s="24">
        <v>0</v>
      </c>
    </row>
    <row r="4028">
      <c r="B4028" s="7" t="s">
        <v>14928</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14929</v>
      </c>
      <c r="C4029" s="27">
        <v>1</v>
      </c>
      <c r="D4029" s="7">
        <v>1</v>
      </c>
      <c r="E4029" s="27">
        <v>0</v>
      </c>
      <c r="F4029" s="27">
        <v>0</v>
      </c>
      <c r="G4029" s="0">
        <v>1</v>
      </c>
      <c r="H4029" s="24">
        <v>0</v>
      </c>
      <c r="I4029" s="7">
        <v>1</v>
      </c>
      <c r="J4029" s="0">
        <v>0</v>
      </c>
      <c r="K4029" s="24">
        <v>0</v>
      </c>
      <c r="L4029" s="0">
        <v>0</v>
      </c>
      <c r="M4029" s="0">
        <v>0</v>
      </c>
      <c r="N4029" s="24">
        <v>0</v>
      </c>
      <c r="O4029" s="7">
        <v>0</v>
      </c>
      <c r="P4029" s="44">
        <v>0</v>
      </c>
      <c r="Q4029" s="24">
        <v>0</v>
      </c>
    </row>
    <row r="4030">
      <c r="B4030" s="7" t="s">
        <v>14930</v>
      </c>
      <c r="C4030" s="27">
        <v>1</v>
      </c>
      <c r="D4030" s="7">
        <v>1</v>
      </c>
      <c r="E4030" s="27">
        <v>0</v>
      </c>
      <c r="F4030" s="27">
        <v>0</v>
      </c>
      <c r="G4030" s="0">
        <v>2</v>
      </c>
      <c r="H4030" s="24">
        <v>0</v>
      </c>
      <c r="I4030" s="7">
        <v>1</v>
      </c>
      <c r="J4030" s="0">
        <v>0</v>
      </c>
      <c r="K4030" s="24">
        <v>0</v>
      </c>
      <c r="L4030" s="0">
        <v>0</v>
      </c>
      <c r="M4030" s="0">
        <v>0</v>
      </c>
      <c r="N4030" s="24">
        <v>0</v>
      </c>
      <c r="O4030" s="7">
        <v>0</v>
      </c>
      <c r="P4030" s="44">
        <v>0</v>
      </c>
      <c r="Q4030" s="24">
        <v>0</v>
      </c>
    </row>
    <row r="4031">
      <c r="B4031" s="7" t="s">
        <v>14931</v>
      </c>
      <c r="C4031" s="27">
        <v>1</v>
      </c>
      <c r="D4031" s="7">
        <v>1</v>
      </c>
      <c r="E4031" s="27">
        <v>0</v>
      </c>
      <c r="F4031" s="27">
        <v>0</v>
      </c>
      <c r="G4031" s="0">
        <v>1</v>
      </c>
      <c r="H4031" s="24">
        <v>0</v>
      </c>
      <c r="I4031" s="7">
        <v>1</v>
      </c>
      <c r="J4031" s="0">
        <v>0</v>
      </c>
      <c r="K4031" s="24">
        <v>0</v>
      </c>
      <c r="L4031" s="0">
        <v>0</v>
      </c>
      <c r="M4031" s="0">
        <v>0</v>
      </c>
      <c r="N4031" s="24">
        <v>0</v>
      </c>
      <c r="O4031" s="7">
        <v>0</v>
      </c>
      <c r="P4031" s="44">
        <v>0</v>
      </c>
      <c r="Q4031" s="24">
        <v>0</v>
      </c>
    </row>
    <row r="4032">
      <c r="B4032" s="7" t="s">
        <v>14932</v>
      </c>
      <c r="C4032" s="27">
        <v>1</v>
      </c>
      <c r="D4032" s="7">
        <v>1</v>
      </c>
      <c r="E4032" s="27">
        <v>0</v>
      </c>
      <c r="F4032" s="27">
        <v>0</v>
      </c>
      <c r="G4032" s="0">
        <v>0</v>
      </c>
      <c r="H4032" s="24">
        <v>0</v>
      </c>
      <c r="I4032" s="7">
        <v>0</v>
      </c>
      <c r="J4032" s="0">
        <v>0</v>
      </c>
      <c r="K4032" s="24">
        <v>0</v>
      </c>
      <c r="L4032" s="0">
        <v>1</v>
      </c>
      <c r="M4032" s="0">
        <v>0</v>
      </c>
      <c r="N4032" s="24">
        <v>0</v>
      </c>
      <c r="O4032" s="7">
        <v>0</v>
      </c>
      <c r="P4032" s="44">
        <v>0</v>
      </c>
      <c r="Q4032" s="24">
        <v>0</v>
      </c>
    </row>
    <row r="4033">
      <c r="B4033" s="7" t="s">
        <v>14933</v>
      </c>
      <c r="C4033" s="27">
        <v>1</v>
      </c>
      <c r="D4033" s="7">
        <v>1</v>
      </c>
      <c r="E4033" s="27">
        <v>0</v>
      </c>
      <c r="F4033" s="27">
        <v>0</v>
      </c>
      <c r="G4033" s="0">
        <v>4</v>
      </c>
      <c r="H4033" s="24">
        <v>0</v>
      </c>
      <c r="I4033" s="7">
        <v>1</v>
      </c>
      <c r="J4033" s="0">
        <v>0</v>
      </c>
      <c r="K4033" s="24">
        <v>0</v>
      </c>
      <c r="L4033" s="0">
        <v>0</v>
      </c>
      <c r="M4033" s="0">
        <v>0</v>
      </c>
      <c r="N4033" s="24">
        <v>0</v>
      </c>
      <c r="O4033" s="7">
        <v>0</v>
      </c>
      <c r="P4033" s="44">
        <v>0</v>
      </c>
      <c r="Q4033" s="24">
        <v>0</v>
      </c>
    </row>
    <row r="4034">
      <c r="B4034" s="7" t="s">
        <v>14934</v>
      </c>
      <c r="C4034" s="27">
        <v>1</v>
      </c>
      <c r="D4034" s="7">
        <v>1</v>
      </c>
      <c r="E4034" s="27">
        <v>0</v>
      </c>
      <c r="F4034" s="27">
        <v>0</v>
      </c>
      <c r="G4034" s="0">
        <v>2</v>
      </c>
      <c r="H4034" s="24">
        <v>0</v>
      </c>
      <c r="I4034" s="7">
        <v>1</v>
      </c>
      <c r="J4034" s="0">
        <v>0</v>
      </c>
      <c r="K4034" s="24">
        <v>0</v>
      </c>
      <c r="L4034" s="0">
        <v>0</v>
      </c>
      <c r="M4034" s="0">
        <v>0</v>
      </c>
      <c r="N4034" s="24">
        <v>0</v>
      </c>
      <c r="O4034" s="7">
        <v>0</v>
      </c>
      <c r="P4034" s="44">
        <v>0</v>
      </c>
      <c r="Q4034" s="24">
        <v>0</v>
      </c>
    </row>
    <row r="4035">
      <c r="B4035" s="7" t="s">
        <v>14935</v>
      </c>
      <c r="C4035" s="27">
        <v>1</v>
      </c>
      <c r="D4035" s="7">
        <v>1</v>
      </c>
      <c r="E4035" s="27">
        <v>0</v>
      </c>
      <c r="F4035" s="27">
        <v>0</v>
      </c>
      <c r="G4035" s="0">
        <v>3</v>
      </c>
      <c r="H4035" s="24">
        <v>0</v>
      </c>
      <c r="I4035" s="7">
        <v>1</v>
      </c>
      <c r="J4035" s="0">
        <v>0</v>
      </c>
      <c r="K4035" s="24">
        <v>0</v>
      </c>
      <c r="L4035" s="0">
        <v>0</v>
      </c>
      <c r="M4035" s="0">
        <v>0</v>
      </c>
      <c r="N4035" s="24">
        <v>0</v>
      </c>
      <c r="O4035" s="7">
        <v>0</v>
      </c>
      <c r="P4035" s="44">
        <v>0</v>
      </c>
      <c r="Q4035" s="24">
        <v>0</v>
      </c>
    </row>
    <row r="4036">
      <c r="B4036" s="7" t="s">
        <v>14936</v>
      </c>
      <c r="C4036" s="27">
        <v>1</v>
      </c>
      <c r="D4036" s="7">
        <v>1</v>
      </c>
      <c r="E4036" s="27">
        <v>0</v>
      </c>
      <c r="F4036" s="27">
        <v>0</v>
      </c>
      <c r="G4036" s="0">
        <v>10</v>
      </c>
      <c r="H4036" s="24">
        <v>0</v>
      </c>
      <c r="I4036" s="7">
        <v>1</v>
      </c>
      <c r="J4036" s="0">
        <v>0</v>
      </c>
      <c r="K4036" s="24">
        <v>0</v>
      </c>
      <c r="L4036" s="0">
        <v>0</v>
      </c>
      <c r="M4036" s="0">
        <v>0</v>
      </c>
      <c r="N4036" s="24">
        <v>0</v>
      </c>
      <c r="O4036" s="7">
        <v>0</v>
      </c>
      <c r="P4036" s="44">
        <v>0</v>
      </c>
      <c r="Q4036" s="24">
        <v>0</v>
      </c>
    </row>
    <row r="4037">
      <c r="B4037" s="7" t="s">
        <v>14937</v>
      </c>
      <c r="C4037" s="27">
        <v>1</v>
      </c>
      <c r="D4037" s="7">
        <v>1</v>
      </c>
      <c r="E4037" s="27">
        <v>0</v>
      </c>
      <c r="F4037" s="27">
        <v>0</v>
      </c>
      <c r="G4037" s="0">
        <v>1</v>
      </c>
      <c r="H4037" s="24">
        <v>0</v>
      </c>
      <c r="I4037" s="7">
        <v>1</v>
      </c>
      <c r="J4037" s="0">
        <v>0</v>
      </c>
      <c r="K4037" s="24">
        <v>0</v>
      </c>
      <c r="L4037" s="0">
        <v>0</v>
      </c>
      <c r="M4037" s="0">
        <v>0</v>
      </c>
      <c r="N4037" s="24">
        <v>0</v>
      </c>
      <c r="O4037" s="7">
        <v>0</v>
      </c>
      <c r="P4037" s="44">
        <v>0</v>
      </c>
      <c r="Q4037" s="24">
        <v>0</v>
      </c>
    </row>
    <row r="4038">
      <c r="B4038" s="7" t="s">
        <v>14938</v>
      </c>
      <c r="C4038" s="27">
        <v>1</v>
      </c>
      <c r="D4038" s="7">
        <v>1</v>
      </c>
      <c r="E4038" s="27">
        <v>0</v>
      </c>
      <c r="F4038" s="27">
        <v>0</v>
      </c>
      <c r="G4038" s="0">
        <v>18</v>
      </c>
      <c r="H4038" s="24">
        <v>0</v>
      </c>
      <c r="I4038" s="7">
        <v>1</v>
      </c>
      <c r="J4038" s="0">
        <v>0</v>
      </c>
      <c r="K4038" s="24">
        <v>0</v>
      </c>
      <c r="L4038" s="0">
        <v>0</v>
      </c>
      <c r="M4038" s="0">
        <v>0</v>
      </c>
      <c r="N4038" s="24">
        <v>0</v>
      </c>
      <c r="O4038" s="7">
        <v>0</v>
      </c>
      <c r="P4038" s="44">
        <v>0</v>
      </c>
      <c r="Q4038" s="24">
        <v>0</v>
      </c>
    </row>
    <row r="4039">
      <c r="B4039" s="7" t="s">
        <v>14939</v>
      </c>
      <c r="C4039" s="27">
        <v>1</v>
      </c>
      <c r="D4039" s="7">
        <v>1</v>
      </c>
      <c r="E4039" s="27">
        <v>0</v>
      </c>
      <c r="F4039" s="27">
        <v>0</v>
      </c>
      <c r="G4039" s="0">
        <v>12</v>
      </c>
      <c r="H4039" s="24">
        <v>0</v>
      </c>
      <c r="I4039" s="7">
        <v>1</v>
      </c>
      <c r="J4039" s="0">
        <v>0</v>
      </c>
      <c r="K4039" s="24">
        <v>0</v>
      </c>
      <c r="L4039" s="0">
        <v>0</v>
      </c>
      <c r="M4039" s="0">
        <v>0</v>
      </c>
      <c r="N4039" s="24">
        <v>0</v>
      </c>
      <c r="O4039" s="7">
        <v>0</v>
      </c>
      <c r="P4039" s="44">
        <v>0</v>
      </c>
      <c r="Q4039" s="24">
        <v>0</v>
      </c>
    </row>
    <row r="4040">
      <c r="B4040" s="7" t="s">
        <v>14940</v>
      </c>
      <c r="C4040" s="27">
        <v>1</v>
      </c>
      <c r="D4040" s="7">
        <v>1</v>
      </c>
      <c r="E4040" s="27">
        <v>0</v>
      </c>
      <c r="F4040" s="27">
        <v>0</v>
      </c>
      <c r="G4040" s="0">
        <v>2</v>
      </c>
      <c r="H4040" s="24">
        <v>0</v>
      </c>
      <c r="I4040" s="7">
        <v>1</v>
      </c>
      <c r="J4040" s="0">
        <v>0</v>
      </c>
      <c r="K4040" s="24">
        <v>0</v>
      </c>
      <c r="L4040" s="0">
        <v>0</v>
      </c>
      <c r="M4040" s="0">
        <v>0</v>
      </c>
      <c r="N4040" s="24">
        <v>0</v>
      </c>
      <c r="O4040" s="7">
        <v>0</v>
      </c>
      <c r="P4040" s="44">
        <v>0</v>
      </c>
      <c r="Q4040" s="24">
        <v>0</v>
      </c>
    </row>
    <row r="4041">
      <c r="B4041" s="7" t="s">
        <v>14941</v>
      </c>
      <c r="C4041" s="27">
        <v>1</v>
      </c>
      <c r="D4041" s="7">
        <v>1</v>
      </c>
      <c r="E4041" s="27">
        <v>0</v>
      </c>
      <c r="F4041" s="27">
        <v>0</v>
      </c>
      <c r="G4041" s="0">
        <v>31</v>
      </c>
      <c r="H4041" s="24">
        <v>0</v>
      </c>
      <c r="I4041" s="7">
        <v>1</v>
      </c>
      <c r="J4041" s="0">
        <v>0</v>
      </c>
      <c r="K4041" s="24">
        <v>0</v>
      </c>
      <c r="L4041" s="0">
        <v>0</v>
      </c>
      <c r="M4041" s="0">
        <v>0</v>
      </c>
      <c r="N4041" s="24">
        <v>0</v>
      </c>
      <c r="O4041" s="7">
        <v>0</v>
      </c>
      <c r="P4041" s="44">
        <v>0</v>
      </c>
      <c r="Q4041" s="24">
        <v>0</v>
      </c>
    </row>
    <row r="4042">
      <c r="B4042" s="7" t="s">
        <v>14942</v>
      </c>
      <c r="C4042" s="27">
        <v>1</v>
      </c>
      <c r="D4042" s="7">
        <v>1</v>
      </c>
      <c r="E4042" s="27">
        <v>0</v>
      </c>
      <c r="F4042" s="27">
        <v>0</v>
      </c>
      <c r="G4042" s="0">
        <v>6</v>
      </c>
      <c r="H4042" s="24">
        <v>0</v>
      </c>
      <c r="I4042" s="7">
        <v>1</v>
      </c>
      <c r="J4042" s="0">
        <v>0</v>
      </c>
      <c r="K4042" s="24">
        <v>0</v>
      </c>
      <c r="L4042" s="0">
        <v>0</v>
      </c>
      <c r="M4042" s="0">
        <v>0</v>
      </c>
      <c r="N4042" s="24">
        <v>0</v>
      </c>
      <c r="O4042" s="7">
        <v>0</v>
      </c>
      <c r="P4042" s="44">
        <v>0</v>
      </c>
      <c r="Q4042" s="24">
        <v>0</v>
      </c>
    </row>
    <row r="4043">
      <c r="B4043" s="7" t="s">
        <v>14943</v>
      </c>
      <c r="C4043" s="27">
        <v>1</v>
      </c>
      <c r="D4043" s="7">
        <v>1</v>
      </c>
      <c r="E4043" s="27">
        <v>0</v>
      </c>
      <c r="F4043" s="27">
        <v>0</v>
      </c>
      <c r="G4043" s="0">
        <v>0</v>
      </c>
      <c r="H4043" s="24">
        <v>0</v>
      </c>
      <c r="I4043" s="7">
        <v>1</v>
      </c>
      <c r="J4043" s="0">
        <v>0</v>
      </c>
      <c r="K4043" s="24">
        <v>0</v>
      </c>
      <c r="L4043" s="0">
        <v>0</v>
      </c>
      <c r="M4043" s="0">
        <v>0</v>
      </c>
      <c r="N4043" s="24">
        <v>0</v>
      </c>
      <c r="O4043" s="7">
        <v>0</v>
      </c>
      <c r="P4043" s="44">
        <v>0</v>
      </c>
      <c r="Q4043" s="24">
        <v>0</v>
      </c>
    </row>
    <row r="4044">
      <c r="B4044" s="7" t="s">
        <v>14944</v>
      </c>
      <c r="C4044" s="27">
        <v>1</v>
      </c>
      <c r="D4044" s="7">
        <v>1</v>
      </c>
      <c r="E4044" s="27">
        <v>0</v>
      </c>
      <c r="F4044" s="27">
        <v>0</v>
      </c>
      <c r="G4044" s="0">
        <v>4</v>
      </c>
      <c r="H4044" s="24">
        <v>0</v>
      </c>
      <c r="I4044" s="7">
        <v>1</v>
      </c>
      <c r="J4044" s="0">
        <v>0</v>
      </c>
      <c r="K4044" s="24">
        <v>0</v>
      </c>
      <c r="L4044" s="0">
        <v>0</v>
      </c>
      <c r="M4044" s="0">
        <v>0</v>
      </c>
      <c r="N4044" s="24">
        <v>0</v>
      </c>
      <c r="O4044" s="7">
        <v>0</v>
      </c>
      <c r="P4044" s="44">
        <v>0</v>
      </c>
      <c r="Q4044" s="24">
        <v>0</v>
      </c>
    </row>
    <row r="4045">
      <c r="B4045" s="7" t="s">
        <v>14945</v>
      </c>
      <c r="C4045" s="27">
        <v>1</v>
      </c>
      <c r="D4045" s="7">
        <v>1</v>
      </c>
      <c r="E4045" s="27">
        <v>0</v>
      </c>
      <c r="F4045" s="27">
        <v>0</v>
      </c>
      <c r="G4045" s="0">
        <v>2</v>
      </c>
      <c r="H4045" s="24">
        <v>0</v>
      </c>
      <c r="I4045" s="7">
        <v>1</v>
      </c>
      <c r="J4045" s="0">
        <v>0</v>
      </c>
      <c r="K4045" s="24">
        <v>0</v>
      </c>
      <c r="L4045" s="0">
        <v>0</v>
      </c>
      <c r="M4045" s="0">
        <v>0</v>
      </c>
      <c r="N4045" s="24">
        <v>0</v>
      </c>
      <c r="O4045" s="7">
        <v>0</v>
      </c>
      <c r="P4045" s="44">
        <v>0</v>
      </c>
      <c r="Q4045" s="24">
        <v>0</v>
      </c>
    </row>
    <row r="4046">
      <c r="B4046" s="7" t="s">
        <v>14946</v>
      </c>
      <c r="C4046" s="27">
        <v>1</v>
      </c>
      <c r="D4046" s="7">
        <v>1</v>
      </c>
      <c r="E4046" s="27">
        <v>0</v>
      </c>
      <c r="F4046" s="27">
        <v>0</v>
      </c>
      <c r="G4046" s="0">
        <v>8</v>
      </c>
      <c r="H4046" s="24">
        <v>0</v>
      </c>
      <c r="I4046" s="7">
        <v>1</v>
      </c>
      <c r="J4046" s="0">
        <v>0</v>
      </c>
      <c r="K4046" s="24">
        <v>0</v>
      </c>
      <c r="L4046" s="0">
        <v>0</v>
      </c>
      <c r="M4046" s="0">
        <v>0</v>
      </c>
      <c r="N4046" s="24">
        <v>0</v>
      </c>
      <c r="O4046" s="7">
        <v>0</v>
      </c>
      <c r="P4046" s="44">
        <v>0</v>
      </c>
      <c r="Q4046" s="24">
        <v>0</v>
      </c>
    </row>
    <row r="4047">
      <c r="B4047" s="7" t="s">
        <v>14947</v>
      </c>
      <c r="C4047" s="27">
        <v>1</v>
      </c>
      <c r="D4047" s="7">
        <v>1</v>
      </c>
      <c r="E4047" s="27">
        <v>0</v>
      </c>
      <c r="F4047" s="27">
        <v>0</v>
      </c>
      <c r="G4047" s="0">
        <v>0</v>
      </c>
      <c r="H4047" s="24">
        <v>0</v>
      </c>
      <c r="I4047" s="7">
        <v>1</v>
      </c>
      <c r="J4047" s="0">
        <v>0</v>
      </c>
      <c r="K4047" s="24">
        <v>0</v>
      </c>
      <c r="L4047" s="0">
        <v>0</v>
      </c>
      <c r="M4047" s="0">
        <v>0</v>
      </c>
      <c r="N4047" s="24">
        <v>0</v>
      </c>
      <c r="O4047" s="7">
        <v>0</v>
      </c>
      <c r="P4047" s="44">
        <v>0</v>
      </c>
      <c r="Q4047" s="24">
        <v>0</v>
      </c>
    </row>
    <row r="4048">
      <c r="B4048" s="7" t="s">
        <v>14948</v>
      </c>
      <c r="C4048" s="27">
        <v>1</v>
      </c>
      <c r="D4048" s="7">
        <v>1</v>
      </c>
      <c r="E4048" s="27">
        <v>0</v>
      </c>
      <c r="F4048" s="27">
        <v>0</v>
      </c>
      <c r="G4048" s="0">
        <v>1</v>
      </c>
      <c r="H4048" s="24">
        <v>0</v>
      </c>
      <c r="I4048" s="7">
        <v>1</v>
      </c>
      <c r="J4048" s="0">
        <v>0</v>
      </c>
      <c r="K4048" s="24">
        <v>0</v>
      </c>
      <c r="L4048" s="0">
        <v>0</v>
      </c>
      <c r="M4048" s="0">
        <v>0</v>
      </c>
      <c r="N4048" s="24">
        <v>0</v>
      </c>
      <c r="O4048" s="7">
        <v>0</v>
      </c>
      <c r="P4048" s="44">
        <v>0</v>
      </c>
      <c r="Q4048" s="24">
        <v>0</v>
      </c>
    </row>
    <row r="4049">
      <c r="B4049" s="7" t="s">
        <v>14949</v>
      </c>
      <c r="C4049" s="27">
        <v>1</v>
      </c>
      <c r="D4049" s="7">
        <v>1</v>
      </c>
      <c r="E4049" s="27">
        <v>0</v>
      </c>
      <c r="F4049" s="27">
        <v>0</v>
      </c>
      <c r="G4049" s="0">
        <v>1</v>
      </c>
      <c r="H4049" s="24">
        <v>0</v>
      </c>
      <c r="I4049" s="7">
        <v>1</v>
      </c>
      <c r="J4049" s="0">
        <v>0</v>
      </c>
      <c r="K4049" s="24">
        <v>0</v>
      </c>
      <c r="L4049" s="0">
        <v>0</v>
      </c>
      <c r="M4049" s="0">
        <v>0</v>
      </c>
      <c r="N4049" s="24">
        <v>0</v>
      </c>
      <c r="O4049" s="7">
        <v>0</v>
      </c>
      <c r="P4049" s="44">
        <v>0</v>
      </c>
      <c r="Q4049" s="24">
        <v>0</v>
      </c>
    </row>
    <row r="4050">
      <c r="B4050" s="7" t="s">
        <v>14950</v>
      </c>
      <c r="C4050" s="27">
        <v>1</v>
      </c>
      <c r="D4050" s="7">
        <v>1</v>
      </c>
      <c r="E4050" s="27">
        <v>0</v>
      </c>
      <c r="F4050" s="27">
        <v>0</v>
      </c>
      <c r="G4050" s="0">
        <v>1</v>
      </c>
      <c r="H4050" s="24">
        <v>0</v>
      </c>
      <c r="I4050" s="7">
        <v>1</v>
      </c>
      <c r="J4050" s="0">
        <v>0</v>
      </c>
      <c r="K4050" s="24">
        <v>0</v>
      </c>
      <c r="L4050" s="0">
        <v>0</v>
      </c>
      <c r="M4050" s="0">
        <v>0</v>
      </c>
      <c r="N4050" s="24">
        <v>0</v>
      </c>
      <c r="O4050" s="7">
        <v>0</v>
      </c>
      <c r="P4050" s="44">
        <v>0</v>
      </c>
      <c r="Q4050" s="24">
        <v>0</v>
      </c>
    </row>
    <row r="4051">
      <c r="B4051" s="7" t="s">
        <v>14951</v>
      </c>
      <c r="C4051" s="27">
        <v>1</v>
      </c>
      <c r="D4051" s="7">
        <v>1</v>
      </c>
      <c r="E4051" s="27">
        <v>0</v>
      </c>
      <c r="F4051" s="27">
        <v>0</v>
      </c>
      <c r="G4051" s="0">
        <v>2</v>
      </c>
      <c r="H4051" s="24">
        <v>0</v>
      </c>
      <c r="I4051" s="7">
        <v>1</v>
      </c>
      <c r="J4051" s="0">
        <v>0</v>
      </c>
      <c r="K4051" s="24">
        <v>0</v>
      </c>
      <c r="L4051" s="0">
        <v>0</v>
      </c>
      <c r="M4051" s="0">
        <v>0</v>
      </c>
      <c r="N4051" s="24">
        <v>0</v>
      </c>
      <c r="O4051" s="7">
        <v>0</v>
      </c>
      <c r="P4051" s="44">
        <v>0</v>
      </c>
      <c r="Q4051" s="24">
        <v>0</v>
      </c>
    </row>
    <row r="4052">
      <c r="B4052" s="7" t="s">
        <v>14952</v>
      </c>
      <c r="C4052" s="27">
        <v>1</v>
      </c>
      <c r="D4052" s="7">
        <v>1</v>
      </c>
      <c r="E4052" s="27">
        <v>0</v>
      </c>
      <c r="F4052" s="27">
        <v>0</v>
      </c>
      <c r="G4052" s="0">
        <v>9</v>
      </c>
      <c r="H4052" s="24">
        <v>0</v>
      </c>
      <c r="I4052" s="7">
        <v>1</v>
      </c>
      <c r="J4052" s="0">
        <v>0</v>
      </c>
      <c r="K4052" s="24">
        <v>0</v>
      </c>
      <c r="L4052" s="0">
        <v>0</v>
      </c>
      <c r="M4052" s="0">
        <v>0</v>
      </c>
      <c r="N4052" s="24">
        <v>0</v>
      </c>
      <c r="O4052" s="7">
        <v>0</v>
      </c>
      <c r="P4052" s="44">
        <v>0</v>
      </c>
      <c r="Q4052" s="24">
        <v>0</v>
      </c>
    </row>
    <row r="4053">
      <c r="B4053" s="7" t="s">
        <v>14953</v>
      </c>
      <c r="C4053" s="27">
        <v>1</v>
      </c>
      <c r="D4053" s="7">
        <v>1</v>
      </c>
      <c r="E4053" s="27">
        <v>0</v>
      </c>
      <c r="F4053" s="27">
        <v>0</v>
      </c>
      <c r="G4053" s="0">
        <v>0</v>
      </c>
      <c r="H4053" s="24">
        <v>0</v>
      </c>
      <c r="I4053" s="7">
        <v>1</v>
      </c>
      <c r="J4053" s="0">
        <v>0</v>
      </c>
      <c r="K4053" s="24">
        <v>0</v>
      </c>
      <c r="L4053" s="0">
        <v>0</v>
      </c>
      <c r="M4053" s="0">
        <v>0</v>
      </c>
      <c r="N4053" s="24">
        <v>0</v>
      </c>
      <c r="O4053" s="7">
        <v>0</v>
      </c>
      <c r="P4053" s="44">
        <v>0</v>
      </c>
      <c r="Q4053" s="24">
        <v>0</v>
      </c>
    </row>
    <row r="4054">
      <c r="B4054" s="7" t="s">
        <v>14954</v>
      </c>
      <c r="C4054" s="27">
        <v>1</v>
      </c>
      <c r="D4054" s="7">
        <v>0</v>
      </c>
      <c r="E4054" s="27">
        <v>0</v>
      </c>
      <c r="F4054" s="27">
        <v>1</v>
      </c>
      <c r="G4054" s="0">
        <v>1</v>
      </c>
      <c r="H4054" s="24">
        <v>0</v>
      </c>
      <c r="I4054" s="7">
        <v>0</v>
      </c>
      <c r="J4054" s="0">
        <v>0</v>
      </c>
      <c r="K4054" s="24">
        <v>1</v>
      </c>
      <c r="L4054" s="0">
        <v>0</v>
      </c>
      <c r="M4054" s="0">
        <v>0</v>
      </c>
      <c r="N4054" s="24">
        <v>0</v>
      </c>
      <c r="O4054" s="7">
        <v>0</v>
      </c>
      <c r="P4054" s="44">
        <v>0</v>
      </c>
      <c r="Q4054" s="24">
        <v>0</v>
      </c>
    </row>
    <row r="4055">
      <c r="B4055" s="7" t="s">
        <v>14955</v>
      </c>
      <c r="C4055" s="27">
        <v>1</v>
      </c>
      <c r="D4055" s="7">
        <v>1</v>
      </c>
      <c r="E4055" s="27">
        <v>0</v>
      </c>
      <c r="F4055" s="27">
        <v>0</v>
      </c>
      <c r="G4055" s="0">
        <v>64</v>
      </c>
      <c r="H4055" s="24">
        <v>0</v>
      </c>
      <c r="I4055" s="7">
        <v>1</v>
      </c>
      <c r="J4055" s="0">
        <v>0</v>
      </c>
      <c r="K4055" s="24">
        <v>0</v>
      </c>
      <c r="L4055" s="0">
        <v>0</v>
      </c>
      <c r="M4055" s="0">
        <v>0</v>
      </c>
      <c r="N4055" s="24">
        <v>0</v>
      </c>
      <c r="O4055" s="7">
        <v>0</v>
      </c>
      <c r="P4055" s="44">
        <v>0</v>
      </c>
      <c r="Q4055" s="24">
        <v>0</v>
      </c>
    </row>
    <row r="4056">
      <c r="B4056" s="7" t="s">
        <v>14956</v>
      </c>
      <c r="C4056" s="27">
        <v>1</v>
      </c>
      <c r="D4056" s="7">
        <v>0</v>
      </c>
      <c r="E4056" s="27">
        <v>1</v>
      </c>
      <c r="F4056" s="27">
        <v>0</v>
      </c>
      <c r="G4056" s="0">
        <v>7</v>
      </c>
      <c r="H4056" s="24">
        <v>0</v>
      </c>
      <c r="I4056" s="7">
        <v>0</v>
      </c>
      <c r="J4056" s="0">
        <v>1</v>
      </c>
      <c r="K4056" s="24">
        <v>0</v>
      </c>
      <c r="L4056" s="0">
        <v>0</v>
      </c>
      <c r="M4056" s="0">
        <v>0</v>
      </c>
      <c r="N4056" s="24">
        <v>0</v>
      </c>
      <c r="O4056" s="7">
        <v>0</v>
      </c>
      <c r="P4056" s="44">
        <v>0</v>
      </c>
      <c r="Q4056" s="24">
        <v>0</v>
      </c>
    </row>
    <row r="4057">
      <c r="B4057" s="7" t="s">
        <v>14957</v>
      </c>
      <c r="C4057" s="27">
        <v>1</v>
      </c>
      <c r="D4057" s="7">
        <v>1</v>
      </c>
      <c r="E4057" s="27">
        <v>0</v>
      </c>
      <c r="F4057" s="27">
        <v>0</v>
      </c>
      <c r="G4057" s="0">
        <v>0</v>
      </c>
      <c r="H4057" s="24">
        <v>0</v>
      </c>
      <c r="I4057" s="7">
        <v>1</v>
      </c>
      <c r="J4057" s="0">
        <v>0</v>
      </c>
      <c r="K4057" s="24">
        <v>0</v>
      </c>
      <c r="L4057" s="0">
        <v>0</v>
      </c>
      <c r="M4057" s="0">
        <v>0</v>
      </c>
      <c r="N4057" s="24">
        <v>0</v>
      </c>
      <c r="O4057" s="7">
        <v>0</v>
      </c>
      <c r="P4057" s="44">
        <v>0</v>
      </c>
      <c r="Q4057" s="24">
        <v>0</v>
      </c>
    </row>
    <row r="4058">
      <c r="B4058" s="7" t="s">
        <v>14958</v>
      </c>
      <c r="C4058" s="27">
        <v>1</v>
      </c>
      <c r="D4058" s="7">
        <v>1</v>
      </c>
      <c r="E4058" s="27">
        <v>0</v>
      </c>
      <c r="F4058" s="27">
        <v>0</v>
      </c>
      <c r="G4058" s="0">
        <v>7</v>
      </c>
      <c r="H4058" s="24">
        <v>0</v>
      </c>
      <c r="I4058" s="7">
        <v>1</v>
      </c>
      <c r="J4058" s="0">
        <v>0</v>
      </c>
      <c r="K4058" s="24">
        <v>0</v>
      </c>
      <c r="L4058" s="0">
        <v>0</v>
      </c>
      <c r="M4058" s="0">
        <v>0</v>
      </c>
      <c r="N4058" s="24">
        <v>0</v>
      </c>
      <c r="O4058" s="7">
        <v>0</v>
      </c>
      <c r="P4058" s="44">
        <v>0</v>
      </c>
      <c r="Q4058" s="24">
        <v>0</v>
      </c>
    </row>
    <row r="4059">
      <c r="B4059" s="7" t="s">
        <v>14959</v>
      </c>
      <c r="C4059" s="27">
        <v>1</v>
      </c>
      <c r="D4059" s="7">
        <v>1</v>
      </c>
      <c r="E4059" s="27">
        <v>0</v>
      </c>
      <c r="F4059" s="27">
        <v>0</v>
      </c>
      <c r="G4059" s="0">
        <v>2</v>
      </c>
      <c r="H4059" s="24">
        <v>0</v>
      </c>
      <c r="I4059" s="7">
        <v>1</v>
      </c>
      <c r="J4059" s="0">
        <v>0</v>
      </c>
      <c r="K4059" s="24">
        <v>0</v>
      </c>
      <c r="L4059" s="0">
        <v>0</v>
      </c>
      <c r="M4059" s="0">
        <v>0</v>
      </c>
      <c r="N4059" s="24">
        <v>0</v>
      </c>
      <c r="O4059" s="7">
        <v>0</v>
      </c>
      <c r="P4059" s="44">
        <v>0</v>
      </c>
      <c r="Q4059" s="24">
        <v>0</v>
      </c>
    </row>
    <row r="4060">
      <c r="B4060" s="7" t="s">
        <v>14960</v>
      </c>
      <c r="C4060" s="27">
        <v>1</v>
      </c>
      <c r="D4060" s="7">
        <v>1</v>
      </c>
      <c r="E4060" s="27">
        <v>0</v>
      </c>
      <c r="F4060" s="27">
        <v>0</v>
      </c>
      <c r="G4060" s="0">
        <v>3</v>
      </c>
      <c r="H4060" s="24">
        <v>0</v>
      </c>
      <c r="I4060" s="7">
        <v>1</v>
      </c>
      <c r="J4060" s="0">
        <v>0</v>
      </c>
      <c r="K4060" s="24">
        <v>0</v>
      </c>
      <c r="L4060" s="0">
        <v>0</v>
      </c>
      <c r="M4060" s="0">
        <v>0</v>
      </c>
      <c r="N4060" s="24">
        <v>0</v>
      </c>
      <c r="O4060" s="7">
        <v>0</v>
      </c>
      <c r="P4060" s="44">
        <v>0</v>
      </c>
      <c r="Q4060" s="24">
        <v>0</v>
      </c>
    </row>
    <row r="4061">
      <c r="B4061" s="7" t="s">
        <v>14961</v>
      </c>
      <c r="C4061" s="27">
        <v>1</v>
      </c>
      <c r="D4061" s="7">
        <v>1</v>
      </c>
      <c r="E4061" s="27">
        <v>0</v>
      </c>
      <c r="F4061" s="27">
        <v>0</v>
      </c>
      <c r="G4061" s="0">
        <v>40</v>
      </c>
      <c r="H4061" s="24">
        <v>0</v>
      </c>
      <c r="I4061" s="7">
        <v>1</v>
      </c>
      <c r="J4061" s="0">
        <v>0</v>
      </c>
      <c r="K4061" s="24">
        <v>0</v>
      </c>
      <c r="L4061" s="0">
        <v>0</v>
      </c>
      <c r="M4061" s="0">
        <v>0</v>
      </c>
      <c r="N4061" s="24">
        <v>0</v>
      </c>
      <c r="O4061" s="7">
        <v>0</v>
      </c>
      <c r="P4061" s="44">
        <v>0</v>
      </c>
      <c r="Q4061" s="24">
        <v>0</v>
      </c>
    </row>
    <row r="4062">
      <c r="B4062" s="7" t="s">
        <v>14962</v>
      </c>
      <c r="C4062" s="27">
        <v>1</v>
      </c>
      <c r="D4062" s="7">
        <v>1</v>
      </c>
      <c r="E4062" s="27">
        <v>0</v>
      </c>
      <c r="F4062" s="27">
        <v>0</v>
      </c>
      <c r="G4062" s="0">
        <v>171</v>
      </c>
      <c r="H4062" s="24">
        <v>0</v>
      </c>
      <c r="I4062" s="7">
        <v>1</v>
      </c>
      <c r="J4062" s="0">
        <v>0</v>
      </c>
      <c r="K4062" s="24">
        <v>0</v>
      </c>
      <c r="L4062" s="0">
        <v>0</v>
      </c>
      <c r="M4062" s="0">
        <v>0</v>
      </c>
      <c r="N4062" s="24">
        <v>0</v>
      </c>
      <c r="O4062" s="7">
        <v>0</v>
      </c>
      <c r="P4062" s="44">
        <v>0</v>
      </c>
      <c r="Q4062" s="24">
        <v>0</v>
      </c>
    </row>
    <row r="4063">
      <c r="B4063" s="7" t="s">
        <v>14963</v>
      </c>
      <c r="C4063" s="27">
        <v>1</v>
      </c>
      <c r="D4063" s="7">
        <v>0</v>
      </c>
      <c r="E4063" s="27">
        <v>1</v>
      </c>
      <c r="F4063" s="27">
        <v>0</v>
      </c>
      <c r="G4063" s="0">
        <v>1</v>
      </c>
      <c r="H4063" s="24">
        <v>0</v>
      </c>
      <c r="I4063" s="7">
        <v>0</v>
      </c>
      <c r="J4063" s="0">
        <v>0</v>
      </c>
      <c r="K4063" s="24">
        <v>0</v>
      </c>
      <c r="L4063" s="0">
        <v>0</v>
      </c>
      <c r="M4063" s="0">
        <v>0</v>
      </c>
      <c r="N4063" s="24">
        <v>0</v>
      </c>
      <c r="O4063" s="7">
        <v>0</v>
      </c>
      <c r="P4063" s="44">
        <v>1</v>
      </c>
      <c r="Q4063" s="24">
        <v>0</v>
      </c>
    </row>
    <row r="4064">
      <c r="B4064" s="7" t="s">
        <v>14964</v>
      </c>
      <c r="C4064" s="27">
        <v>1</v>
      </c>
      <c r="D4064" s="7">
        <v>0</v>
      </c>
      <c r="E4064" s="27">
        <v>0</v>
      </c>
      <c r="F4064" s="27">
        <v>1</v>
      </c>
      <c r="G4064" s="0">
        <v>-6</v>
      </c>
      <c r="H4064" s="24">
        <v>0</v>
      </c>
      <c r="I4064" s="7">
        <v>0</v>
      </c>
      <c r="J4064" s="0">
        <v>0</v>
      </c>
      <c r="K4064" s="24">
        <v>1</v>
      </c>
      <c r="L4064" s="0">
        <v>0</v>
      </c>
      <c r="M4064" s="0">
        <v>0</v>
      </c>
      <c r="N4064" s="24">
        <v>0</v>
      </c>
      <c r="O4064" s="7">
        <v>0</v>
      </c>
      <c r="P4064" s="44">
        <v>0</v>
      </c>
      <c r="Q4064" s="24">
        <v>0</v>
      </c>
    </row>
    <row r="4065">
      <c r="B4065" s="7" t="s">
        <v>14965</v>
      </c>
      <c r="C4065" s="27">
        <v>1</v>
      </c>
      <c r="D4065" s="7">
        <v>1</v>
      </c>
      <c r="E4065" s="27">
        <v>0</v>
      </c>
      <c r="F4065" s="27">
        <v>0</v>
      </c>
      <c r="G4065" s="0">
        <v>13</v>
      </c>
      <c r="H4065" s="24">
        <v>0</v>
      </c>
      <c r="I4065" s="7">
        <v>1</v>
      </c>
      <c r="J4065" s="0">
        <v>0</v>
      </c>
      <c r="K4065" s="24">
        <v>0</v>
      </c>
      <c r="L4065" s="0">
        <v>0</v>
      </c>
      <c r="M4065" s="0">
        <v>0</v>
      </c>
      <c r="N4065" s="24">
        <v>0</v>
      </c>
      <c r="O4065" s="7">
        <v>0</v>
      </c>
      <c r="P4065" s="44">
        <v>0</v>
      </c>
      <c r="Q4065" s="24">
        <v>0</v>
      </c>
    </row>
    <row r="4066">
      <c r="B4066" s="7" t="s">
        <v>14966</v>
      </c>
      <c r="C4066" s="27">
        <v>1</v>
      </c>
      <c r="D4066" s="7">
        <v>1</v>
      </c>
      <c r="E4066" s="27">
        <v>0</v>
      </c>
      <c r="F4066" s="27">
        <v>0</v>
      </c>
      <c r="G4066" s="0">
        <v>10</v>
      </c>
      <c r="H4066" s="24">
        <v>0</v>
      </c>
      <c r="I4066" s="7">
        <v>1</v>
      </c>
      <c r="J4066" s="0">
        <v>0</v>
      </c>
      <c r="K4066" s="24">
        <v>0</v>
      </c>
      <c r="L4066" s="0">
        <v>0</v>
      </c>
      <c r="M4066" s="0">
        <v>0</v>
      </c>
      <c r="N4066" s="24">
        <v>0</v>
      </c>
      <c r="O4066" s="7">
        <v>0</v>
      </c>
      <c r="P4066" s="44">
        <v>0</v>
      </c>
      <c r="Q4066" s="24">
        <v>0</v>
      </c>
    </row>
    <row r="4067">
      <c r="B4067" s="7" t="s">
        <v>14967</v>
      </c>
      <c r="C4067" s="27">
        <v>1</v>
      </c>
      <c r="D4067" s="7">
        <v>1</v>
      </c>
      <c r="E4067" s="27">
        <v>0</v>
      </c>
      <c r="F4067" s="27">
        <v>0</v>
      </c>
      <c r="G4067" s="0">
        <v>19</v>
      </c>
      <c r="H4067" s="24">
        <v>0</v>
      </c>
      <c r="I4067" s="7">
        <v>1</v>
      </c>
      <c r="J4067" s="0">
        <v>0</v>
      </c>
      <c r="K4067" s="24">
        <v>0</v>
      </c>
      <c r="L4067" s="0">
        <v>0</v>
      </c>
      <c r="M4067" s="0">
        <v>0</v>
      </c>
      <c r="N4067" s="24">
        <v>0</v>
      </c>
      <c r="O4067" s="7">
        <v>0</v>
      </c>
      <c r="P4067" s="44">
        <v>0</v>
      </c>
      <c r="Q4067" s="24">
        <v>0</v>
      </c>
    </row>
    <row r="4068">
      <c r="B4068" s="7" t="s">
        <v>14968</v>
      </c>
      <c r="C4068" s="27">
        <v>1</v>
      </c>
      <c r="D4068" s="7">
        <v>1</v>
      </c>
      <c r="E4068" s="27">
        <v>0</v>
      </c>
      <c r="F4068" s="27">
        <v>0</v>
      </c>
      <c r="G4068" s="0">
        <v>1</v>
      </c>
      <c r="H4068" s="24">
        <v>0</v>
      </c>
      <c r="I4068" s="7">
        <v>1</v>
      </c>
      <c r="J4068" s="0">
        <v>0</v>
      </c>
      <c r="K4068" s="24">
        <v>0</v>
      </c>
      <c r="L4068" s="0">
        <v>0</v>
      </c>
      <c r="M4068" s="0">
        <v>0</v>
      </c>
      <c r="N4068" s="24">
        <v>0</v>
      </c>
      <c r="O4068" s="7">
        <v>0</v>
      </c>
      <c r="P4068" s="44">
        <v>0</v>
      </c>
      <c r="Q4068" s="24">
        <v>0</v>
      </c>
    </row>
    <row r="4069">
      <c r="B4069" s="7" t="s">
        <v>14969</v>
      </c>
      <c r="C4069" s="27">
        <v>1</v>
      </c>
      <c r="D4069" s="7">
        <v>1</v>
      </c>
      <c r="E4069" s="27">
        <v>0</v>
      </c>
      <c r="F4069" s="27">
        <v>0</v>
      </c>
      <c r="G4069" s="0">
        <v>21</v>
      </c>
      <c r="H4069" s="24">
        <v>0</v>
      </c>
      <c r="I4069" s="7">
        <v>1</v>
      </c>
      <c r="J4069" s="0">
        <v>0</v>
      </c>
      <c r="K4069" s="24">
        <v>0</v>
      </c>
      <c r="L4069" s="0">
        <v>0</v>
      </c>
      <c r="M4069" s="0">
        <v>0</v>
      </c>
      <c r="N4069" s="24">
        <v>0</v>
      </c>
      <c r="O4069" s="7">
        <v>0</v>
      </c>
      <c r="P4069" s="44">
        <v>0</v>
      </c>
      <c r="Q4069" s="24">
        <v>0</v>
      </c>
    </row>
    <row r="4070">
      <c r="B4070" s="7" t="s">
        <v>14970</v>
      </c>
      <c r="C4070" s="27">
        <v>1</v>
      </c>
      <c r="D4070" s="7">
        <v>1</v>
      </c>
      <c r="E4070" s="27">
        <v>0</v>
      </c>
      <c r="F4070" s="27">
        <v>0</v>
      </c>
      <c r="G4070" s="0">
        <v>8</v>
      </c>
      <c r="H4070" s="24">
        <v>0</v>
      </c>
      <c r="I4070" s="7">
        <v>1</v>
      </c>
      <c r="J4070" s="0">
        <v>0</v>
      </c>
      <c r="K4070" s="24">
        <v>0</v>
      </c>
      <c r="L4070" s="0">
        <v>0</v>
      </c>
      <c r="M4070" s="0">
        <v>0</v>
      </c>
      <c r="N4070" s="24">
        <v>0</v>
      </c>
      <c r="O4070" s="7">
        <v>0</v>
      </c>
      <c r="P4070" s="44">
        <v>0</v>
      </c>
      <c r="Q4070" s="24">
        <v>0</v>
      </c>
    </row>
    <row r="4071">
      <c r="B4071" s="7" t="s">
        <v>14971</v>
      </c>
      <c r="C4071" s="27">
        <v>1</v>
      </c>
      <c r="D4071" s="7">
        <v>1</v>
      </c>
      <c r="E4071" s="27">
        <v>0</v>
      </c>
      <c r="F4071" s="27">
        <v>0</v>
      </c>
      <c r="G4071" s="0">
        <v>3</v>
      </c>
      <c r="H4071" s="24">
        <v>0</v>
      </c>
      <c r="I4071" s="7">
        <v>1</v>
      </c>
      <c r="J4071" s="0">
        <v>0</v>
      </c>
      <c r="K4071" s="24">
        <v>0</v>
      </c>
      <c r="L4071" s="0">
        <v>0</v>
      </c>
      <c r="M4071" s="0">
        <v>0</v>
      </c>
      <c r="N4071" s="24">
        <v>0</v>
      </c>
      <c r="O4071" s="7">
        <v>0</v>
      </c>
      <c r="P4071" s="44">
        <v>0</v>
      </c>
      <c r="Q4071" s="24">
        <v>0</v>
      </c>
    </row>
    <row r="4072">
      <c r="B4072" s="7" t="s">
        <v>14972</v>
      </c>
      <c r="C4072" s="27">
        <v>1</v>
      </c>
      <c r="D4072" s="7">
        <v>1</v>
      </c>
      <c r="E4072" s="27">
        <v>0</v>
      </c>
      <c r="F4072" s="27">
        <v>0</v>
      </c>
      <c r="G4072" s="0">
        <v>0</v>
      </c>
      <c r="H4072" s="24">
        <v>0</v>
      </c>
      <c r="I4072" s="7">
        <v>1</v>
      </c>
      <c r="J4072" s="0">
        <v>0</v>
      </c>
      <c r="K4072" s="24">
        <v>0</v>
      </c>
      <c r="L4072" s="0">
        <v>0</v>
      </c>
      <c r="M4072" s="0">
        <v>0</v>
      </c>
      <c r="N4072" s="24">
        <v>0</v>
      </c>
      <c r="O4072" s="7">
        <v>0</v>
      </c>
      <c r="P4072" s="44">
        <v>0</v>
      </c>
      <c r="Q4072" s="24">
        <v>0</v>
      </c>
    </row>
    <row r="4073">
      <c r="B4073" s="7" t="s">
        <v>14973</v>
      </c>
      <c r="C4073" s="27">
        <v>1</v>
      </c>
      <c r="D4073" s="7">
        <v>1</v>
      </c>
      <c r="E4073" s="27">
        <v>0</v>
      </c>
      <c r="F4073" s="27">
        <v>0</v>
      </c>
      <c r="G4073" s="0">
        <v>3</v>
      </c>
      <c r="H4073" s="24">
        <v>0</v>
      </c>
      <c r="I4073" s="7">
        <v>1</v>
      </c>
      <c r="J4073" s="0">
        <v>0</v>
      </c>
      <c r="K4073" s="24">
        <v>0</v>
      </c>
      <c r="L4073" s="0">
        <v>0</v>
      </c>
      <c r="M4073" s="0">
        <v>0</v>
      </c>
      <c r="N4073" s="24">
        <v>0</v>
      </c>
      <c r="O4073" s="7">
        <v>0</v>
      </c>
      <c r="P4073" s="44">
        <v>0</v>
      </c>
      <c r="Q4073" s="24">
        <v>0</v>
      </c>
    </row>
    <row r="4074">
      <c r="B4074" s="7" t="s">
        <v>14974</v>
      </c>
      <c r="C4074" s="27">
        <v>1</v>
      </c>
      <c r="D4074" s="7">
        <v>1</v>
      </c>
      <c r="E4074" s="27">
        <v>0</v>
      </c>
      <c r="F4074" s="27">
        <v>0</v>
      </c>
      <c r="G4074" s="0">
        <v>3</v>
      </c>
      <c r="H4074" s="24">
        <v>0</v>
      </c>
      <c r="I4074" s="7">
        <v>1</v>
      </c>
      <c r="J4074" s="0">
        <v>0</v>
      </c>
      <c r="K4074" s="24">
        <v>0</v>
      </c>
      <c r="L4074" s="0">
        <v>0</v>
      </c>
      <c r="M4074" s="0">
        <v>0</v>
      </c>
      <c r="N4074" s="24">
        <v>0</v>
      </c>
      <c r="O4074" s="7">
        <v>0</v>
      </c>
      <c r="P4074" s="44">
        <v>0</v>
      </c>
      <c r="Q4074" s="24">
        <v>0</v>
      </c>
    </row>
    <row r="4075">
      <c r="B4075" s="7" t="s">
        <v>14975</v>
      </c>
      <c r="C4075" s="27">
        <v>1</v>
      </c>
      <c r="D4075" s="7">
        <v>1</v>
      </c>
      <c r="E4075" s="27">
        <v>0</v>
      </c>
      <c r="F4075" s="27">
        <v>0</v>
      </c>
      <c r="G4075" s="0">
        <v>3</v>
      </c>
      <c r="H4075" s="24">
        <v>0</v>
      </c>
      <c r="I4075" s="7">
        <v>1</v>
      </c>
      <c r="J4075" s="0">
        <v>0</v>
      </c>
      <c r="K4075" s="24">
        <v>0</v>
      </c>
      <c r="L4075" s="0">
        <v>0</v>
      </c>
      <c r="M4075" s="0">
        <v>0</v>
      </c>
      <c r="N4075" s="24">
        <v>0</v>
      </c>
      <c r="O4075" s="7">
        <v>0</v>
      </c>
      <c r="P4075" s="44">
        <v>0</v>
      </c>
      <c r="Q4075" s="24">
        <v>0</v>
      </c>
    </row>
    <row r="4076">
      <c r="B4076" s="7" t="s">
        <v>14976</v>
      </c>
      <c r="C4076" s="27">
        <v>1</v>
      </c>
      <c r="D4076" s="7">
        <v>1</v>
      </c>
      <c r="E4076" s="27">
        <v>0</v>
      </c>
      <c r="F4076" s="27">
        <v>0</v>
      </c>
      <c r="G4076" s="0">
        <v>4</v>
      </c>
      <c r="H4076" s="24">
        <v>0</v>
      </c>
      <c r="I4076" s="7">
        <v>1</v>
      </c>
      <c r="J4076" s="0">
        <v>0</v>
      </c>
      <c r="K4076" s="24">
        <v>0</v>
      </c>
      <c r="L4076" s="0">
        <v>0</v>
      </c>
      <c r="M4076" s="0">
        <v>0</v>
      </c>
      <c r="N4076" s="24">
        <v>0</v>
      </c>
      <c r="O4076" s="7">
        <v>0</v>
      </c>
      <c r="P4076" s="44">
        <v>0</v>
      </c>
      <c r="Q4076" s="24">
        <v>0</v>
      </c>
    </row>
    <row r="4077">
      <c r="B4077" s="7" t="s">
        <v>14977</v>
      </c>
      <c r="C4077" s="27">
        <v>1</v>
      </c>
      <c r="D4077" s="7">
        <v>1</v>
      </c>
      <c r="E4077" s="27">
        <v>0</v>
      </c>
      <c r="F4077" s="27">
        <v>0</v>
      </c>
      <c r="G4077" s="0">
        <v>2</v>
      </c>
      <c r="H4077" s="24">
        <v>0</v>
      </c>
      <c r="I4077" s="7">
        <v>1</v>
      </c>
      <c r="J4077" s="0">
        <v>0</v>
      </c>
      <c r="K4077" s="24">
        <v>0</v>
      </c>
      <c r="L4077" s="0">
        <v>0</v>
      </c>
      <c r="M4077" s="0">
        <v>0</v>
      </c>
      <c r="N4077" s="24">
        <v>0</v>
      </c>
      <c r="O4077" s="7">
        <v>0</v>
      </c>
      <c r="P4077" s="44">
        <v>0</v>
      </c>
      <c r="Q4077" s="24">
        <v>0</v>
      </c>
    </row>
    <row r="4078">
      <c r="B4078" s="7" t="s">
        <v>14978</v>
      </c>
      <c r="C4078" s="27">
        <v>1</v>
      </c>
      <c r="D4078" s="7">
        <v>1</v>
      </c>
      <c r="E4078" s="27">
        <v>0</v>
      </c>
      <c r="F4078" s="27">
        <v>0</v>
      </c>
      <c r="G4078" s="0">
        <v>2</v>
      </c>
      <c r="H4078" s="24">
        <v>0</v>
      </c>
      <c r="I4078" s="7">
        <v>1</v>
      </c>
      <c r="J4078" s="0">
        <v>0</v>
      </c>
      <c r="K4078" s="24">
        <v>0</v>
      </c>
      <c r="L4078" s="0">
        <v>0</v>
      </c>
      <c r="M4078" s="0">
        <v>0</v>
      </c>
      <c r="N4078" s="24">
        <v>0</v>
      </c>
      <c r="O4078" s="7">
        <v>0</v>
      </c>
      <c r="P4078" s="44">
        <v>0</v>
      </c>
      <c r="Q4078" s="24">
        <v>0</v>
      </c>
    </row>
    <row r="4079">
      <c r="B4079" s="7" t="s">
        <v>14979</v>
      </c>
      <c r="C4079" s="27">
        <v>1</v>
      </c>
      <c r="D4079" s="7">
        <v>1</v>
      </c>
      <c r="E4079" s="27">
        <v>0</v>
      </c>
      <c r="F4079" s="27">
        <v>0</v>
      </c>
      <c r="G4079" s="0">
        <v>0</v>
      </c>
      <c r="H4079" s="24">
        <v>0</v>
      </c>
      <c r="I4079" s="7">
        <v>1</v>
      </c>
      <c r="J4079" s="0">
        <v>0</v>
      </c>
      <c r="K4079" s="24">
        <v>0</v>
      </c>
      <c r="L4079" s="0">
        <v>0</v>
      </c>
      <c r="M4079" s="0">
        <v>0</v>
      </c>
      <c r="N4079" s="24">
        <v>0</v>
      </c>
      <c r="O4079" s="7">
        <v>0</v>
      </c>
      <c r="P4079" s="44">
        <v>0</v>
      </c>
      <c r="Q4079" s="24">
        <v>0</v>
      </c>
    </row>
    <row r="4080">
      <c r="B4080" s="7" t="s">
        <v>14980</v>
      </c>
      <c r="C4080" s="27">
        <v>1</v>
      </c>
      <c r="D4080" s="7">
        <v>1</v>
      </c>
      <c r="E4080" s="27">
        <v>0</v>
      </c>
      <c r="F4080" s="27">
        <v>0</v>
      </c>
      <c r="G4080" s="0">
        <v>10</v>
      </c>
      <c r="H4080" s="24">
        <v>0</v>
      </c>
      <c r="I4080" s="7">
        <v>1</v>
      </c>
      <c r="J4080" s="0">
        <v>0</v>
      </c>
      <c r="K4080" s="24">
        <v>0</v>
      </c>
      <c r="L4080" s="0">
        <v>0</v>
      </c>
      <c r="M4080" s="0">
        <v>0</v>
      </c>
      <c r="N4080" s="24">
        <v>0</v>
      </c>
      <c r="O4080" s="7">
        <v>0</v>
      </c>
      <c r="P4080" s="44">
        <v>0</v>
      </c>
      <c r="Q4080" s="24">
        <v>0</v>
      </c>
    </row>
    <row r="4081">
      <c r="B4081" s="7" t="s">
        <v>14981</v>
      </c>
      <c r="C4081" s="27">
        <v>1</v>
      </c>
      <c r="D4081" s="7">
        <v>1</v>
      </c>
      <c r="E4081" s="27">
        <v>0</v>
      </c>
      <c r="F4081" s="27">
        <v>0</v>
      </c>
      <c r="G4081" s="0">
        <v>2</v>
      </c>
      <c r="H4081" s="24">
        <v>0</v>
      </c>
      <c r="I4081" s="7">
        <v>1</v>
      </c>
      <c r="J4081" s="0">
        <v>0</v>
      </c>
      <c r="K4081" s="24">
        <v>0</v>
      </c>
      <c r="L4081" s="0">
        <v>0</v>
      </c>
      <c r="M4081" s="0">
        <v>0</v>
      </c>
      <c r="N4081" s="24">
        <v>0</v>
      </c>
      <c r="O4081" s="7">
        <v>0</v>
      </c>
      <c r="P4081" s="44">
        <v>0</v>
      </c>
      <c r="Q4081" s="24">
        <v>0</v>
      </c>
    </row>
    <row r="4082">
      <c r="B4082" s="7" t="s">
        <v>14982</v>
      </c>
      <c r="C4082" s="27">
        <v>1</v>
      </c>
      <c r="D4082" s="7">
        <v>1</v>
      </c>
      <c r="E4082" s="27">
        <v>0</v>
      </c>
      <c r="F4082" s="27">
        <v>0</v>
      </c>
      <c r="G4082" s="0">
        <v>2</v>
      </c>
      <c r="H4082" s="24">
        <v>0</v>
      </c>
      <c r="I4082" s="7">
        <v>1</v>
      </c>
      <c r="J4082" s="0">
        <v>0</v>
      </c>
      <c r="K4082" s="24">
        <v>0</v>
      </c>
      <c r="L4082" s="0">
        <v>0</v>
      </c>
      <c r="M4082" s="0">
        <v>0</v>
      </c>
      <c r="N4082" s="24">
        <v>0</v>
      </c>
      <c r="O4082" s="7">
        <v>0</v>
      </c>
      <c r="P4082" s="44">
        <v>0</v>
      </c>
      <c r="Q4082" s="24">
        <v>0</v>
      </c>
    </row>
    <row r="4083">
      <c r="B4083" s="7" t="s">
        <v>14983</v>
      </c>
      <c r="C4083" s="27">
        <v>1</v>
      </c>
      <c r="D4083" s="7">
        <v>1</v>
      </c>
      <c r="E4083" s="27">
        <v>0</v>
      </c>
      <c r="F4083" s="27">
        <v>0</v>
      </c>
      <c r="G4083" s="0">
        <v>8</v>
      </c>
      <c r="H4083" s="24">
        <v>0</v>
      </c>
      <c r="I4083" s="7">
        <v>1</v>
      </c>
      <c r="J4083" s="0">
        <v>0</v>
      </c>
      <c r="K4083" s="24">
        <v>0</v>
      </c>
      <c r="L4083" s="0">
        <v>0</v>
      </c>
      <c r="M4083" s="0">
        <v>0</v>
      </c>
      <c r="N4083" s="24">
        <v>0</v>
      </c>
      <c r="O4083" s="7">
        <v>0</v>
      </c>
      <c r="P4083" s="44">
        <v>0</v>
      </c>
      <c r="Q4083" s="24">
        <v>0</v>
      </c>
    </row>
    <row r="4084">
      <c r="B4084" s="7" t="s">
        <v>14984</v>
      </c>
      <c r="C4084" s="27">
        <v>1</v>
      </c>
      <c r="D4084" s="7">
        <v>1</v>
      </c>
      <c r="E4084" s="27">
        <v>0</v>
      </c>
      <c r="F4084" s="27">
        <v>0</v>
      </c>
      <c r="G4084" s="0">
        <v>3</v>
      </c>
      <c r="H4084" s="24">
        <v>0</v>
      </c>
      <c r="I4084" s="7">
        <v>1</v>
      </c>
      <c r="J4084" s="0">
        <v>0</v>
      </c>
      <c r="K4084" s="24">
        <v>0</v>
      </c>
      <c r="L4084" s="0">
        <v>0</v>
      </c>
      <c r="M4084" s="0">
        <v>0</v>
      </c>
      <c r="N4084" s="24">
        <v>0</v>
      </c>
      <c r="O4084" s="7">
        <v>0</v>
      </c>
      <c r="P4084" s="44">
        <v>0</v>
      </c>
      <c r="Q4084" s="24">
        <v>0</v>
      </c>
    </row>
    <row r="4085">
      <c r="B4085" s="7" t="s">
        <v>14985</v>
      </c>
      <c r="C4085" s="27">
        <v>1</v>
      </c>
      <c r="D4085" s="7">
        <v>1</v>
      </c>
      <c r="E4085" s="27">
        <v>0</v>
      </c>
      <c r="F4085" s="27">
        <v>0</v>
      </c>
      <c r="G4085" s="0">
        <v>0</v>
      </c>
      <c r="H4085" s="24">
        <v>0</v>
      </c>
      <c r="I4085" s="7">
        <v>1</v>
      </c>
      <c r="J4085" s="0">
        <v>0</v>
      </c>
      <c r="K4085" s="24">
        <v>0</v>
      </c>
      <c r="L4085" s="0">
        <v>0</v>
      </c>
      <c r="M4085" s="0">
        <v>0</v>
      </c>
      <c r="N4085" s="24">
        <v>0</v>
      </c>
      <c r="O4085" s="7">
        <v>0</v>
      </c>
      <c r="P4085" s="44">
        <v>0</v>
      </c>
      <c r="Q4085" s="24">
        <v>0</v>
      </c>
    </row>
    <row r="4086">
      <c r="B4086" s="7" t="s">
        <v>14986</v>
      </c>
      <c r="C4086" s="27">
        <v>1</v>
      </c>
      <c r="D4086" s="7">
        <v>1</v>
      </c>
      <c r="E4086" s="27">
        <v>0</v>
      </c>
      <c r="F4086" s="27">
        <v>0</v>
      </c>
      <c r="G4086" s="0">
        <v>2</v>
      </c>
      <c r="H4086" s="24">
        <v>0</v>
      </c>
      <c r="I4086" s="7">
        <v>1</v>
      </c>
      <c r="J4086" s="0">
        <v>0</v>
      </c>
      <c r="K4086" s="24">
        <v>0</v>
      </c>
      <c r="L4086" s="0">
        <v>0</v>
      </c>
      <c r="M4086" s="0">
        <v>0</v>
      </c>
      <c r="N4086" s="24">
        <v>0</v>
      </c>
      <c r="O4086" s="7">
        <v>0</v>
      </c>
      <c r="P4086" s="44">
        <v>0</v>
      </c>
      <c r="Q4086" s="24">
        <v>0</v>
      </c>
    </row>
    <row r="4087">
      <c r="B4087" s="7" t="s">
        <v>14987</v>
      </c>
      <c r="C4087" s="27">
        <v>1</v>
      </c>
      <c r="D4087" s="7">
        <v>0</v>
      </c>
      <c r="E4087" s="27">
        <v>0</v>
      </c>
      <c r="F4087" s="27">
        <v>1</v>
      </c>
      <c r="G4087" s="0">
        <v>1</v>
      </c>
      <c r="H4087" s="24">
        <v>0</v>
      </c>
      <c r="I4087" s="7">
        <v>0</v>
      </c>
      <c r="J4087" s="0">
        <v>0</v>
      </c>
      <c r="K4087" s="24">
        <v>1</v>
      </c>
      <c r="L4087" s="0">
        <v>0</v>
      </c>
      <c r="M4087" s="0">
        <v>0</v>
      </c>
      <c r="N4087" s="24">
        <v>0</v>
      </c>
      <c r="O4087" s="7">
        <v>0</v>
      </c>
      <c r="P4087" s="44">
        <v>0</v>
      </c>
      <c r="Q4087" s="24">
        <v>0</v>
      </c>
    </row>
    <row r="4088">
      <c r="B4088" s="7" t="s">
        <v>14988</v>
      </c>
      <c r="C4088" s="27">
        <v>1</v>
      </c>
      <c r="D4088" s="7">
        <v>1</v>
      </c>
      <c r="E4088" s="27">
        <v>0</v>
      </c>
      <c r="F4088" s="27">
        <v>0</v>
      </c>
      <c r="G4088" s="0">
        <v>5</v>
      </c>
      <c r="H4088" s="24">
        <v>0</v>
      </c>
      <c r="I4088" s="7">
        <v>1</v>
      </c>
      <c r="J4088" s="0">
        <v>0</v>
      </c>
      <c r="K4088" s="24">
        <v>0</v>
      </c>
      <c r="L4088" s="0">
        <v>0</v>
      </c>
      <c r="M4088" s="0">
        <v>0</v>
      </c>
      <c r="N4088" s="24">
        <v>0</v>
      </c>
      <c r="O4088" s="7">
        <v>0</v>
      </c>
      <c r="P4088" s="44">
        <v>0</v>
      </c>
      <c r="Q4088" s="24">
        <v>0</v>
      </c>
    </row>
    <row r="4089">
      <c r="B4089" s="7" t="s">
        <v>14989</v>
      </c>
      <c r="C4089" s="27">
        <v>1</v>
      </c>
      <c r="D4089" s="7">
        <v>1</v>
      </c>
      <c r="E4089" s="27">
        <v>0</v>
      </c>
      <c r="F4089" s="27">
        <v>0</v>
      </c>
      <c r="G4089" s="0">
        <v>3</v>
      </c>
      <c r="H4089" s="24">
        <v>0</v>
      </c>
      <c r="I4089" s="7">
        <v>1</v>
      </c>
      <c r="J4089" s="0">
        <v>0</v>
      </c>
      <c r="K4089" s="24">
        <v>0</v>
      </c>
      <c r="L4089" s="0">
        <v>0</v>
      </c>
      <c r="M4089" s="0">
        <v>0</v>
      </c>
      <c r="N4089" s="24">
        <v>0</v>
      </c>
      <c r="O4089" s="7">
        <v>0</v>
      </c>
      <c r="P4089" s="44">
        <v>0</v>
      </c>
      <c r="Q4089" s="24">
        <v>0</v>
      </c>
    </row>
    <row r="4090">
      <c r="B4090" s="7" t="s">
        <v>14990</v>
      </c>
      <c r="C4090" s="27">
        <v>1</v>
      </c>
      <c r="D4090" s="7">
        <v>1</v>
      </c>
      <c r="E4090" s="27">
        <v>0</v>
      </c>
      <c r="F4090" s="27">
        <v>0</v>
      </c>
      <c r="G4090" s="0">
        <v>60</v>
      </c>
      <c r="H4090" s="24">
        <v>0</v>
      </c>
      <c r="I4090" s="7">
        <v>1</v>
      </c>
      <c r="J4090" s="0">
        <v>0</v>
      </c>
      <c r="K4090" s="24">
        <v>0</v>
      </c>
      <c r="L4090" s="0">
        <v>0</v>
      </c>
      <c r="M4090" s="0">
        <v>0</v>
      </c>
      <c r="N4090" s="24">
        <v>0</v>
      </c>
      <c r="O4090" s="7">
        <v>0</v>
      </c>
      <c r="P4090" s="44">
        <v>0</v>
      </c>
      <c r="Q4090" s="24">
        <v>0</v>
      </c>
    </row>
    <row r="4091">
      <c r="B4091" s="7" t="s">
        <v>14991</v>
      </c>
      <c r="C4091" s="27">
        <v>1</v>
      </c>
      <c r="D4091" s="7">
        <v>0</v>
      </c>
      <c r="E4091" s="27">
        <v>1</v>
      </c>
      <c r="F4091" s="27">
        <v>0</v>
      </c>
      <c r="G4091" s="0">
        <v>8</v>
      </c>
      <c r="H4091" s="24">
        <v>0</v>
      </c>
      <c r="I4091" s="7">
        <v>0</v>
      </c>
      <c r="J4091" s="0">
        <v>1</v>
      </c>
      <c r="K4091" s="24">
        <v>0</v>
      </c>
      <c r="L4091" s="0">
        <v>0</v>
      </c>
      <c r="M4091" s="0">
        <v>0</v>
      </c>
      <c r="N4091" s="24">
        <v>0</v>
      </c>
      <c r="O4091" s="7">
        <v>0</v>
      </c>
      <c r="P4091" s="44">
        <v>0</v>
      </c>
      <c r="Q4091" s="24">
        <v>0</v>
      </c>
    </row>
    <row r="4092">
      <c r="B4092" s="7" t="s">
        <v>14992</v>
      </c>
      <c r="C4092" s="27">
        <v>1</v>
      </c>
      <c r="D4092" s="7">
        <v>1</v>
      </c>
      <c r="E4092" s="27">
        <v>0</v>
      </c>
      <c r="F4092" s="27">
        <v>0</v>
      </c>
      <c r="G4092" s="0">
        <v>4</v>
      </c>
      <c r="H4092" s="24">
        <v>0</v>
      </c>
      <c r="I4092" s="7">
        <v>1</v>
      </c>
      <c r="J4092" s="0">
        <v>0</v>
      </c>
      <c r="K4092" s="24">
        <v>0</v>
      </c>
      <c r="L4092" s="0">
        <v>0</v>
      </c>
      <c r="M4092" s="0">
        <v>0</v>
      </c>
      <c r="N4092" s="24">
        <v>0</v>
      </c>
      <c r="O4092" s="7">
        <v>0</v>
      </c>
      <c r="P4092" s="44">
        <v>0</v>
      </c>
      <c r="Q4092" s="24">
        <v>0</v>
      </c>
    </row>
    <row r="4093">
      <c r="B4093" s="7" t="s">
        <v>14993</v>
      </c>
      <c r="C4093" s="27">
        <v>1</v>
      </c>
      <c r="D4093" s="7">
        <v>0</v>
      </c>
      <c r="E4093" s="27">
        <v>0</v>
      </c>
      <c r="F4093" s="27">
        <v>1</v>
      </c>
      <c r="G4093" s="0">
        <v>6</v>
      </c>
      <c r="H4093" s="24">
        <v>0</v>
      </c>
      <c r="I4093" s="7">
        <v>0</v>
      </c>
      <c r="J4093" s="0">
        <v>0</v>
      </c>
      <c r="K4093" s="24">
        <v>1</v>
      </c>
      <c r="L4093" s="0">
        <v>0</v>
      </c>
      <c r="M4093" s="0">
        <v>0</v>
      </c>
      <c r="N4093" s="24">
        <v>0</v>
      </c>
      <c r="O4093" s="7">
        <v>0</v>
      </c>
      <c r="P4093" s="44">
        <v>0</v>
      </c>
      <c r="Q4093" s="24">
        <v>0</v>
      </c>
    </row>
    <row r="4094">
      <c r="B4094" s="7" t="s">
        <v>14994</v>
      </c>
      <c r="C4094" s="27">
        <v>1</v>
      </c>
      <c r="D4094" s="7">
        <v>0</v>
      </c>
      <c r="E4094" s="27">
        <v>0</v>
      </c>
      <c r="F4094" s="27">
        <v>1</v>
      </c>
      <c r="G4094" s="0">
        <v>7</v>
      </c>
      <c r="H4094" s="24">
        <v>0</v>
      </c>
      <c r="I4094" s="7">
        <v>0</v>
      </c>
      <c r="J4094" s="0">
        <v>0</v>
      </c>
      <c r="K4094" s="24">
        <v>1</v>
      </c>
      <c r="L4094" s="0">
        <v>0</v>
      </c>
      <c r="M4094" s="0">
        <v>0</v>
      </c>
      <c r="N4094" s="24">
        <v>0</v>
      </c>
      <c r="O4094" s="7">
        <v>0</v>
      </c>
      <c r="P4094" s="44">
        <v>0</v>
      </c>
      <c r="Q4094" s="24">
        <v>0</v>
      </c>
    </row>
    <row r="4095">
      <c r="B4095" s="7" t="s">
        <v>14995</v>
      </c>
      <c r="C4095" s="27">
        <v>1</v>
      </c>
      <c r="D4095" s="7">
        <v>0</v>
      </c>
      <c r="E4095" s="27">
        <v>0</v>
      </c>
      <c r="F4095" s="27">
        <v>1</v>
      </c>
      <c r="G4095" s="0">
        <v>17</v>
      </c>
      <c r="H4095" s="24">
        <v>0</v>
      </c>
      <c r="I4095" s="7">
        <v>0</v>
      </c>
      <c r="J4095" s="0">
        <v>0</v>
      </c>
      <c r="K4095" s="24">
        <v>1</v>
      </c>
      <c r="L4095" s="0">
        <v>0</v>
      </c>
      <c r="M4095" s="0">
        <v>0</v>
      </c>
      <c r="N4095" s="24">
        <v>0</v>
      </c>
      <c r="O4095" s="7">
        <v>0</v>
      </c>
      <c r="P4095" s="44">
        <v>0</v>
      </c>
      <c r="Q4095" s="24">
        <v>0</v>
      </c>
    </row>
    <row r="4096">
      <c r="B4096" s="7" t="s">
        <v>14996</v>
      </c>
      <c r="C4096" s="27">
        <v>1</v>
      </c>
      <c r="D4096" s="7">
        <v>0</v>
      </c>
      <c r="E4096" s="27">
        <v>1</v>
      </c>
      <c r="F4096" s="27">
        <v>0</v>
      </c>
      <c r="G4096" s="0">
        <v>3</v>
      </c>
      <c r="H4096" s="24">
        <v>0</v>
      </c>
      <c r="I4096" s="7">
        <v>0</v>
      </c>
      <c r="J4096" s="0">
        <v>1</v>
      </c>
      <c r="K4096" s="24">
        <v>0</v>
      </c>
      <c r="L4096" s="0">
        <v>0</v>
      </c>
      <c r="M4096" s="0">
        <v>0</v>
      </c>
      <c r="N4096" s="24">
        <v>0</v>
      </c>
      <c r="O4096" s="7">
        <v>0</v>
      </c>
      <c r="P4096" s="44">
        <v>0</v>
      </c>
      <c r="Q4096" s="24">
        <v>0</v>
      </c>
    </row>
    <row r="4097">
      <c r="B4097" s="7" t="s">
        <v>14997</v>
      </c>
      <c r="C4097" s="27">
        <v>1</v>
      </c>
      <c r="D4097" s="7">
        <v>1</v>
      </c>
      <c r="E4097" s="27">
        <v>0</v>
      </c>
      <c r="F4097" s="27">
        <v>0</v>
      </c>
      <c r="G4097" s="0">
        <v>3</v>
      </c>
      <c r="H4097" s="24">
        <v>0</v>
      </c>
      <c r="I4097" s="7">
        <v>1</v>
      </c>
      <c r="J4097" s="0">
        <v>0</v>
      </c>
      <c r="K4097" s="24">
        <v>0</v>
      </c>
      <c r="L4097" s="0">
        <v>0</v>
      </c>
      <c r="M4097" s="0">
        <v>0</v>
      </c>
      <c r="N4097" s="24">
        <v>0</v>
      </c>
      <c r="O4097" s="7">
        <v>0</v>
      </c>
      <c r="P4097" s="44">
        <v>0</v>
      </c>
      <c r="Q4097" s="24">
        <v>0</v>
      </c>
    </row>
    <row r="4098">
      <c r="B4098" s="7" t="s">
        <v>14998</v>
      </c>
      <c r="C4098" s="27">
        <v>1</v>
      </c>
      <c r="D4098" s="7">
        <v>1</v>
      </c>
      <c r="E4098" s="27">
        <v>0</v>
      </c>
      <c r="F4098" s="27">
        <v>0</v>
      </c>
      <c r="G4098" s="0">
        <v>10</v>
      </c>
      <c r="H4098" s="24">
        <v>0</v>
      </c>
      <c r="I4098" s="7">
        <v>1</v>
      </c>
      <c r="J4098" s="0">
        <v>0</v>
      </c>
      <c r="K4098" s="24">
        <v>0</v>
      </c>
      <c r="L4098" s="0">
        <v>0</v>
      </c>
      <c r="M4098" s="0">
        <v>0</v>
      </c>
      <c r="N4098" s="24">
        <v>0</v>
      </c>
      <c r="O4098" s="7">
        <v>0</v>
      </c>
      <c r="P4098" s="44">
        <v>0</v>
      </c>
      <c r="Q4098" s="24">
        <v>0</v>
      </c>
    </row>
    <row r="4099">
      <c r="B4099" s="7" t="s">
        <v>14999</v>
      </c>
      <c r="C4099" s="27">
        <v>1</v>
      </c>
      <c r="D4099" s="7">
        <v>1</v>
      </c>
      <c r="E4099" s="27">
        <v>0</v>
      </c>
      <c r="F4099" s="27">
        <v>0</v>
      </c>
      <c r="G4099" s="0">
        <v>3</v>
      </c>
      <c r="H4099" s="24">
        <v>0</v>
      </c>
      <c r="I4099" s="7">
        <v>1</v>
      </c>
      <c r="J4099" s="0">
        <v>0</v>
      </c>
      <c r="K4099" s="24">
        <v>0</v>
      </c>
      <c r="L4099" s="0">
        <v>0</v>
      </c>
      <c r="M4099" s="0">
        <v>0</v>
      </c>
      <c r="N4099" s="24">
        <v>0</v>
      </c>
      <c r="O4099" s="7">
        <v>0</v>
      </c>
      <c r="P4099" s="44">
        <v>0</v>
      </c>
      <c r="Q4099" s="24">
        <v>0</v>
      </c>
    </row>
    <row r="4100">
      <c r="B4100" s="7" t="s">
        <v>15000</v>
      </c>
      <c r="C4100" s="27">
        <v>1</v>
      </c>
      <c r="D4100" s="7">
        <v>1</v>
      </c>
      <c r="E4100" s="27">
        <v>0</v>
      </c>
      <c r="F4100" s="27">
        <v>0</v>
      </c>
      <c r="G4100" s="0">
        <v>1</v>
      </c>
      <c r="H4100" s="24">
        <v>0</v>
      </c>
      <c r="I4100" s="7">
        <v>1</v>
      </c>
      <c r="J4100" s="0">
        <v>0</v>
      </c>
      <c r="K4100" s="24">
        <v>0</v>
      </c>
      <c r="L4100" s="0">
        <v>0</v>
      </c>
      <c r="M4100" s="0">
        <v>0</v>
      </c>
      <c r="N4100" s="24">
        <v>0</v>
      </c>
      <c r="O4100" s="7">
        <v>0</v>
      </c>
      <c r="P4100" s="44">
        <v>0</v>
      </c>
      <c r="Q4100" s="24">
        <v>0</v>
      </c>
    </row>
    <row r="4101">
      <c r="B4101" s="7" t="s">
        <v>15001</v>
      </c>
      <c r="C4101" s="27">
        <v>1</v>
      </c>
      <c r="D4101" s="7">
        <v>1</v>
      </c>
      <c r="E4101" s="27">
        <v>0</v>
      </c>
      <c r="F4101" s="27">
        <v>0</v>
      </c>
      <c r="G4101" s="0">
        <v>1</v>
      </c>
      <c r="H4101" s="24">
        <v>0</v>
      </c>
      <c r="I4101" s="7">
        <v>1</v>
      </c>
      <c r="J4101" s="0">
        <v>0</v>
      </c>
      <c r="K4101" s="24">
        <v>0</v>
      </c>
      <c r="L4101" s="0">
        <v>0</v>
      </c>
      <c r="M4101" s="0">
        <v>0</v>
      </c>
      <c r="N4101" s="24">
        <v>0</v>
      </c>
      <c r="O4101" s="7">
        <v>0</v>
      </c>
      <c r="P4101" s="44">
        <v>0</v>
      </c>
      <c r="Q4101" s="24">
        <v>0</v>
      </c>
    </row>
    <row r="4102">
      <c r="B4102" s="7" t="s">
        <v>15002</v>
      </c>
      <c r="C4102" s="27">
        <v>1</v>
      </c>
      <c r="D4102" s="7">
        <v>0</v>
      </c>
      <c r="E4102" s="27">
        <v>1</v>
      </c>
      <c r="F4102" s="27">
        <v>0</v>
      </c>
      <c r="G4102" s="0">
        <v>7</v>
      </c>
      <c r="H4102" s="24">
        <v>0</v>
      </c>
      <c r="I4102" s="7">
        <v>0</v>
      </c>
      <c r="J4102" s="0">
        <v>1</v>
      </c>
      <c r="K4102" s="24">
        <v>0</v>
      </c>
      <c r="L4102" s="0">
        <v>0</v>
      </c>
      <c r="M4102" s="0">
        <v>0</v>
      </c>
      <c r="N4102" s="24">
        <v>0</v>
      </c>
      <c r="O4102" s="7">
        <v>0</v>
      </c>
      <c r="P4102" s="44">
        <v>0</v>
      </c>
      <c r="Q4102" s="24">
        <v>0</v>
      </c>
    </row>
    <row r="4103">
      <c r="B4103" s="7" t="s">
        <v>15003</v>
      </c>
      <c r="C4103" s="27">
        <v>1</v>
      </c>
      <c r="D4103" s="7">
        <v>1</v>
      </c>
      <c r="E4103" s="27">
        <v>0</v>
      </c>
      <c r="F4103" s="27">
        <v>0</v>
      </c>
      <c r="G4103" s="0">
        <v>9</v>
      </c>
      <c r="H4103" s="24">
        <v>0</v>
      </c>
      <c r="I4103" s="7">
        <v>1</v>
      </c>
      <c r="J4103" s="0">
        <v>0</v>
      </c>
      <c r="K4103" s="24">
        <v>0</v>
      </c>
      <c r="L4103" s="0">
        <v>0</v>
      </c>
      <c r="M4103" s="0">
        <v>0</v>
      </c>
      <c r="N4103" s="24">
        <v>0</v>
      </c>
      <c r="O4103" s="7">
        <v>0</v>
      </c>
      <c r="P4103" s="44">
        <v>0</v>
      </c>
      <c r="Q4103" s="24">
        <v>0</v>
      </c>
    </row>
    <row r="4104">
      <c r="B4104" s="7" t="s">
        <v>15004</v>
      </c>
      <c r="C4104" s="27">
        <v>1</v>
      </c>
      <c r="D4104" s="7">
        <v>1</v>
      </c>
      <c r="E4104" s="27">
        <v>0</v>
      </c>
      <c r="F4104" s="27">
        <v>0</v>
      </c>
      <c r="G4104" s="0">
        <v>1</v>
      </c>
      <c r="H4104" s="24">
        <v>0</v>
      </c>
      <c r="I4104" s="7">
        <v>1</v>
      </c>
      <c r="J4104" s="0">
        <v>0</v>
      </c>
      <c r="K4104" s="24">
        <v>0</v>
      </c>
      <c r="L4104" s="0">
        <v>0</v>
      </c>
      <c r="M4104" s="0">
        <v>0</v>
      </c>
      <c r="N4104" s="24">
        <v>0</v>
      </c>
      <c r="O4104" s="7">
        <v>0</v>
      </c>
      <c r="P4104" s="44">
        <v>0</v>
      </c>
      <c r="Q4104" s="24">
        <v>0</v>
      </c>
    </row>
    <row r="4105">
      <c r="B4105" s="7" t="s">
        <v>15005</v>
      </c>
      <c r="C4105" s="27">
        <v>1</v>
      </c>
      <c r="D4105" s="7">
        <v>1</v>
      </c>
      <c r="E4105" s="27">
        <v>0</v>
      </c>
      <c r="F4105" s="27">
        <v>0</v>
      </c>
      <c r="G4105" s="0">
        <v>17</v>
      </c>
      <c r="H4105" s="24">
        <v>0</v>
      </c>
      <c r="I4105" s="7">
        <v>1</v>
      </c>
      <c r="J4105" s="0">
        <v>0</v>
      </c>
      <c r="K4105" s="24">
        <v>0</v>
      </c>
      <c r="L4105" s="0">
        <v>0</v>
      </c>
      <c r="M4105" s="0">
        <v>0</v>
      </c>
      <c r="N4105" s="24">
        <v>0</v>
      </c>
      <c r="O4105" s="7">
        <v>0</v>
      </c>
      <c r="P4105" s="44">
        <v>0</v>
      </c>
      <c r="Q4105" s="24">
        <v>0</v>
      </c>
    </row>
    <row r="4106">
      <c r="B4106" s="7" t="s">
        <v>15006</v>
      </c>
      <c r="C4106" s="27">
        <v>1</v>
      </c>
      <c r="D4106" s="7">
        <v>1</v>
      </c>
      <c r="E4106" s="27">
        <v>0</v>
      </c>
      <c r="F4106" s="27">
        <v>0</v>
      </c>
      <c r="G4106" s="0">
        <v>1</v>
      </c>
      <c r="H4106" s="24">
        <v>0</v>
      </c>
      <c r="I4106" s="7">
        <v>1</v>
      </c>
      <c r="J4106" s="0">
        <v>0</v>
      </c>
      <c r="K4106" s="24">
        <v>0</v>
      </c>
      <c r="L4106" s="0">
        <v>0</v>
      </c>
      <c r="M4106" s="0">
        <v>0</v>
      </c>
      <c r="N4106" s="24">
        <v>0</v>
      </c>
      <c r="O4106" s="7">
        <v>0</v>
      </c>
      <c r="P4106" s="44">
        <v>0</v>
      </c>
      <c r="Q4106" s="24">
        <v>0</v>
      </c>
    </row>
    <row r="4107">
      <c r="B4107" s="7" t="s">
        <v>15007</v>
      </c>
      <c r="C4107" s="27">
        <v>1</v>
      </c>
      <c r="D4107" s="7">
        <v>1</v>
      </c>
      <c r="E4107" s="27">
        <v>0</v>
      </c>
      <c r="F4107" s="27">
        <v>0</v>
      </c>
      <c r="G4107" s="0">
        <v>9</v>
      </c>
      <c r="H4107" s="24">
        <v>0</v>
      </c>
      <c r="I4107" s="7">
        <v>1</v>
      </c>
      <c r="J4107" s="0">
        <v>0</v>
      </c>
      <c r="K4107" s="24">
        <v>0</v>
      </c>
      <c r="L4107" s="0">
        <v>0</v>
      </c>
      <c r="M4107" s="0">
        <v>0</v>
      </c>
      <c r="N4107" s="24">
        <v>0</v>
      </c>
      <c r="O4107" s="7">
        <v>0</v>
      </c>
      <c r="P4107" s="44">
        <v>0</v>
      </c>
      <c r="Q4107" s="24">
        <v>0</v>
      </c>
    </row>
    <row r="4108">
      <c r="B4108" s="7" t="s">
        <v>15008</v>
      </c>
      <c r="C4108" s="27">
        <v>1</v>
      </c>
      <c r="D4108" s="7">
        <v>1</v>
      </c>
      <c r="E4108" s="27">
        <v>0</v>
      </c>
      <c r="F4108" s="27">
        <v>0</v>
      </c>
      <c r="G4108" s="0">
        <v>1</v>
      </c>
      <c r="H4108" s="24">
        <v>0</v>
      </c>
      <c r="I4108" s="7">
        <v>1</v>
      </c>
      <c r="J4108" s="0">
        <v>0</v>
      </c>
      <c r="K4108" s="24">
        <v>0</v>
      </c>
      <c r="L4108" s="0">
        <v>0</v>
      </c>
      <c r="M4108" s="0">
        <v>0</v>
      </c>
      <c r="N4108" s="24">
        <v>0</v>
      </c>
      <c r="O4108" s="7">
        <v>0</v>
      </c>
      <c r="P4108" s="44">
        <v>0</v>
      </c>
      <c r="Q4108" s="24">
        <v>0</v>
      </c>
    </row>
    <row r="4109">
      <c r="B4109" s="7" t="s">
        <v>15009</v>
      </c>
      <c r="C4109" s="27">
        <v>1</v>
      </c>
      <c r="D4109" s="7">
        <v>0</v>
      </c>
      <c r="E4109" s="27">
        <v>0</v>
      </c>
      <c r="F4109" s="27">
        <v>1</v>
      </c>
      <c r="G4109" s="0">
        <v>3</v>
      </c>
      <c r="H4109" s="24">
        <v>0</v>
      </c>
      <c r="I4109" s="7">
        <v>0</v>
      </c>
      <c r="J4109" s="0">
        <v>0</v>
      </c>
      <c r="K4109" s="24">
        <v>1</v>
      </c>
      <c r="L4109" s="0">
        <v>0</v>
      </c>
      <c r="M4109" s="0">
        <v>0</v>
      </c>
      <c r="N4109" s="24">
        <v>0</v>
      </c>
      <c r="O4109" s="7">
        <v>0</v>
      </c>
      <c r="P4109" s="44">
        <v>0</v>
      </c>
      <c r="Q4109" s="24">
        <v>0</v>
      </c>
    </row>
    <row r="4110">
      <c r="B4110" s="7" t="s">
        <v>15010</v>
      </c>
      <c r="C4110" s="27">
        <v>1</v>
      </c>
      <c r="D4110" s="7">
        <v>1</v>
      </c>
      <c r="E4110" s="27">
        <v>0</v>
      </c>
      <c r="F4110" s="27">
        <v>0</v>
      </c>
      <c r="G4110" s="0">
        <v>208</v>
      </c>
      <c r="H4110" s="24">
        <v>0</v>
      </c>
      <c r="I4110" s="7">
        <v>1</v>
      </c>
      <c r="J4110" s="0">
        <v>0</v>
      </c>
      <c r="K4110" s="24">
        <v>0</v>
      </c>
      <c r="L4110" s="0">
        <v>0</v>
      </c>
      <c r="M4110" s="0">
        <v>0</v>
      </c>
      <c r="N4110" s="24">
        <v>0</v>
      </c>
      <c r="O4110" s="7">
        <v>0</v>
      </c>
      <c r="P4110" s="44">
        <v>0</v>
      </c>
      <c r="Q4110" s="24">
        <v>0</v>
      </c>
    </row>
    <row r="4111">
      <c r="B4111" s="7" t="s">
        <v>15011</v>
      </c>
      <c r="C4111" s="27">
        <v>1</v>
      </c>
      <c r="D4111" s="7">
        <v>1</v>
      </c>
      <c r="E4111" s="27">
        <v>0</v>
      </c>
      <c r="F4111" s="27">
        <v>0</v>
      </c>
      <c r="G4111" s="0">
        <v>13</v>
      </c>
      <c r="H4111" s="24">
        <v>0</v>
      </c>
      <c r="I4111" s="7">
        <v>1</v>
      </c>
      <c r="J4111" s="0">
        <v>0</v>
      </c>
      <c r="K4111" s="24">
        <v>0</v>
      </c>
      <c r="L4111" s="0">
        <v>0</v>
      </c>
      <c r="M4111" s="0">
        <v>0</v>
      </c>
      <c r="N4111" s="24">
        <v>0</v>
      </c>
      <c r="O4111" s="7">
        <v>0</v>
      </c>
      <c r="P4111" s="44">
        <v>0</v>
      </c>
      <c r="Q4111" s="24">
        <v>0</v>
      </c>
    </row>
    <row r="4112">
      <c r="B4112" s="7" t="s">
        <v>15012</v>
      </c>
      <c r="C4112" s="27">
        <v>1</v>
      </c>
      <c r="D4112" s="7">
        <v>1</v>
      </c>
      <c r="E4112" s="27">
        <v>0</v>
      </c>
      <c r="F4112" s="27">
        <v>0</v>
      </c>
      <c r="G4112" s="0">
        <v>2</v>
      </c>
      <c r="H4112" s="24">
        <v>0</v>
      </c>
      <c r="I4112" s="7">
        <v>1</v>
      </c>
      <c r="J4112" s="0">
        <v>0</v>
      </c>
      <c r="K4112" s="24">
        <v>0</v>
      </c>
      <c r="L4112" s="0">
        <v>0</v>
      </c>
      <c r="M4112" s="0">
        <v>0</v>
      </c>
      <c r="N4112" s="24">
        <v>0</v>
      </c>
      <c r="O4112" s="7">
        <v>0</v>
      </c>
      <c r="P4112" s="44">
        <v>0</v>
      </c>
      <c r="Q4112" s="24">
        <v>0</v>
      </c>
    </row>
    <row r="4113">
      <c r="B4113" s="7" t="s">
        <v>15013</v>
      </c>
      <c r="C4113" s="27">
        <v>1</v>
      </c>
      <c r="D4113" s="7">
        <v>0</v>
      </c>
      <c r="E4113" s="27">
        <v>0</v>
      </c>
      <c r="F4113" s="27">
        <v>1</v>
      </c>
      <c r="G4113" s="0">
        <v>1</v>
      </c>
      <c r="H4113" s="24">
        <v>0</v>
      </c>
      <c r="I4113" s="7">
        <v>0</v>
      </c>
      <c r="J4113" s="0">
        <v>0</v>
      </c>
      <c r="K4113" s="24">
        <v>1</v>
      </c>
      <c r="L4113" s="0">
        <v>0</v>
      </c>
      <c r="M4113" s="0">
        <v>0</v>
      </c>
      <c r="N4113" s="24">
        <v>0</v>
      </c>
      <c r="O4113" s="7">
        <v>0</v>
      </c>
      <c r="P4113" s="44">
        <v>0</v>
      </c>
      <c r="Q4113" s="24">
        <v>0</v>
      </c>
    </row>
    <row r="4114">
      <c r="B4114" s="7" t="s">
        <v>15014</v>
      </c>
      <c r="C4114" s="27">
        <v>1</v>
      </c>
      <c r="D4114" s="7">
        <v>1</v>
      </c>
      <c r="E4114" s="27">
        <v>0</v>
      </c>
      <c r="F4114" s="27">
        <v>0</v>
      </c>
      <c r="G4114" s="0">
        <v>7</v>
      </c>
      <c r="H4114" s="24">
        <v>0</v>
      </c>
      <c r="I4114" s="7">
        <v>1</v>
      </c>
      <c r="J4114" s="0">
        <v>0</v>
      </c>
      <c r="K4114" s="24">
        <v>0</v>
      </c>
      <c r="L4114" s="0">
        <v>0</v>
      </c>
      <c r="M4114" s="0">
        <v>0</v>
      </c>
      <c r="N4114" s="24">
        <v>0</v>
      </c>
      <c r="O4114" s="7">
        <v>0</v>
      </c>
      <c r="P4114" s="44">
        <v>0</v>
      </c>
      <c r="Q4114" s="24">
        <v>0</v>
      </c>
    </row>
    <row r="4115">
      <c r="B4115" s="7" t="s">
        <v>15015</v>
      </c>
      <c r="C4115" s="27">
        <v>1</v>
      </c>
      <c r="D4115" s="7">
        <v>1</v>
      </c>
      <c r="E4115" s="27">
        <v>0</v>
      </c>
      <c r="F4115" s="27">
        <v>0</v>
      </c>
      <c r="G4115" s="0">
        <v>3</v>
      </c>
      <c r="H4115" s="24">
        <v>0</v>
      </c>
      <c r="I4115" s="7">
        <v>1</v>
      </c>
      <c r="J4115" s="0">
        <v>0</v>
      </c>
      <c r="K4115" s="24">
        <v>0</v>
      </c>
      <c r="L4115" s="0">
        <v>0</v>
      </c>
      <c r="M4115" s="0">
        <v>0</v>
      </c>
      <c r="N4115" s="24">
        <v>0</v>
      </c>
      <c r="O4115" s="7">
        <v>0</v>
      </c>
      <c r="P4115" s="44">
        <v>0</v>
      </c>
      <c r="Q4115" s="24">
        <v>0</v>
      </c>
    </row>
    <row r="4116">
      <c r="B4116" s="7" t="s">
        <v>15016</v>
      </c>
      <c r="C4116" s="27">
        <v>1</v>
      </c>
      <c r="D4116" s="7">
        <v>1</v>
      </c>
      <c r="E4116" s="27">
        <v>0</v>
      </c>
      <c r="F4116" s="27">
        <v>0</v>
      </c>
      <c r="G4116" s="0">
        <v>4</v>
      </c>
      <c r="H4116" s="24">
        <v>0</v>
      </c>
      <c r="I4116" s="7">
        <v>1</v>
      </c>
      <c r="J4116" s="0">
        <v>0</v>
      </c>
      <c r="K4116" s="24">
        <v>0</v>
      </c>
      <c r="L4116" s="0">
        <v>0</v>
      </c>
      <c r="M4116" s="0">
        <v>0</v>
      </c>
      <c r="N4116" s="24">
        <v>0</v>
      </c>
      <c r="O4116" s="7">
        <v>0</v>
      </c>
      <c r="P4116" s="44">
        <v>0</v>
      </c>
      <c r="Q4116" s="24">
        <v>0</v>
      </c>
    </row>
    <row r="4117">
      <c r="B4117" s="7" t="s">
        <v>15017</v>
      </c>
      <c r="C4117" s="27">
        <v>1</v>
      </c>
      <c r="D4117" s="7">
        <v>1</v>
      </c>
      <c r="E4117" s="27">
        <v>0</v>
      </c>
      <c r="F4117" s="27">
        <v>0</v>
      </c>
      <c r="G4117" s="0">
        <v>5</v>
      </c>
      <c r="H4117" s="24">
        <v>0</v>
      </c>
      <c r="I4117" s="7">
        <v>1</v>
      </c>
      <c r="J4117" s="0">
        <v>0</v>
      </c>
      <c r="K4117" s="24">
        <v>0</v>
      </c>
      <c r="L4117" s="0">
        <v>0</v>
      </c>
      <c r="M4117" s="0">
        <v>0</v>
      </c>
      <c r="N4117" s="24">
        <v>0</v>
      </c>
      <c r="O4117" s="7">
        <v>0</v>
      </c>
      <c r="P4117" s="44">
        <v>0</v>
      </c>
      <c r="Q4117" s="24">
        <v>0</v>
      </c>
    </row>
    <row r="4118">
      <c r="B4118" s="7" t="s">
        <v>15018</v>
      </c>
      <c r="C4118" s="27">
        <v>1</v>
      </c>
      <c r="D4118" s="7">
        <v>1</v>
      </c>
      <c r="E4118" s="27">
        <v>0</v>
      </c>
      <c r="F4118" s="27">
        <v>0</v>
      </c>
      <c r="G4118" s="0">
        <v>34</v>
      </c>
      <c r="H4118" s="24">
        <v>0</v>
      </c>
      <c r="I4118" s="7">
        <v>1</v>
      </c>
      <c r="J4118" s="0">
        <v>0</v>
      </c>
      <c r="K4118" s="24">
        <v>0</v>
      </c>
      <c r="L4118" s="0">
        <v>0</v>
      </c>
      <c r="M4118" s="0">
        <v>0</v>
      </c>
      <c r="N4118" s="24">
        <v>0</v>
      </c>
      <c r="O4118" s="7">
        <v>0</v>
      </c>
      <c r="P4118" s="44">
        <v>0</v>
      </c>
      <c r="Q4118" s="24">
        <v>0</v>
      </c>
    </row>
    <row r="4119">
      <c r="B4119" s="7" t="s">
        <v>15019</v>
      </c>
      <c r="C4119" s="27">
        <v>1</v>
      </c>
      <c r="D4119" s="7">
        <v>1</v>
      </c>
      <c r="E4119" s="27">
        <v>0</v>
      </c>
      <c r="F4119" s="27">
        <v>0</v>
      </c>
      <c r="G4119" s="0">
        <v>4</v>
      </c>
      <c r="H4119" s="24">
        <v>0</v>
      </c>
      <c r="I4119" s="7">
        <v>1</v>
      </c>
      <c r="J4119" s="0">
        <v>0</v>
      </c>
      <c r="K4119" s="24">
        <v>0</v>
      </c>
      <c r="L4119" s="0">
        <v>0</v>
      </c>
      <c r="M4119" s="0">
        <v>0</v>
      </c>
      <c r="N4119" s="24">
        <v>0</v>
      </c>
      <c r="O4119" s="7">
        <v>0</v>
      </c>
      <c r="P4119" s="44">
        <v>0</v>
      </c>
      <c r="Q4119" s="24">
        <v>0</v>
      </c>
    </row>
    <row r="4120">
      <c r="B4120" s="7" t="s">
        <v>15020</v>
      </c>
      <c r="C4120" s="27">
        <v>1</v>
      </c>
      <c r="D4120" s="7">
        <v>1</v>
      </c>
      <c r="E4120" s="27">
        <v>0</v>
      </c>
      <c r="F4120" s="27">
        <v>0</v>
      </c>
      <c r="G4120" s="0">
        <v>0</v>
      </c>
      <c r="H4120" s="24">
        <v>0</v>
      </c>
      <c r="I4120" s="7">
        <v>1</v>
      </c>
      <c r="J4120" s="0">
        <v>0</v>
      </c>
      <c r="K4120" s="24">
        <v>0</v>
      </c>
      <c r="L4120" s="0">
        <v>0</v>
      </c>
      <c r="M4120" s="0">
        <v>0</v>
      </c>
      <c r="N4120" s="24">
        <v>0</v>
      </c>
      <c r="O4120" s="7">
        <v>0</v>
      </c>
      <c r="P4120" s="44">
        <v>0</v>
      </c>
      <c r="Q4120" s="24">
        <v>0</v>
      </c>
    </row>
    <row r="4121">
      <c r="B4121" s="7" t="s">
        <v>15021</v>
      </c>
      <c r="C4121" s="27">
        <v>1</v>
      </c>
      <c r="D4121" s="7">
        <v>1</v>
      </c>
      <c r="E4121" s="27">
        <v>0</v>
      </c>
      <c r="F4121" s="27">
        <v>0</v>
      </c>
      <c r="G4121" s="0">
        <v>2</v>
      </c>
      <c r="H4121" s="24">
        <v>0</v>
      </c>
      <c r="I4121" s="7">
        <v>1</v>
      </c>
      <c r="J4121" s="0">
        <v>0</v>
      </c>
      <c r="K4121" s="24">
        <v>0</v>
      </c>
      <c r="L4121" s="0">
        <v>0</v>
      </c>
      <c r="M4121" s="0">
        <v>0</v>
      </c>
      <c r="N4121" s="24">
        <v>0</v>
      </c>
      <c r="O4121" s="7">
        <v>0</v>
      </c>
      <c r="P4121" s="44">
        <v>0</v>
      </c>
      <c r="Q4121" s="24">
        <v>0</v>
      </c>
    </row>
    <row r="4122">
      <c r="B4122" s="7" t="s">
        <v>15022</v>
      </c>
      <c r="C4122" s="27">
        <v>1</v>
      </c>
      <c r="D4122" s="7">
        <v>1</v>
      </c>
      <c r="E4122" s="27">
        <v>0</v>
      </c>
      <c r="F4122" s="27">
        <v>0</v>
      </c>
      <c r="G4122" s="0">
        <v>3</v>
      </c>
      <c r="H4122" s="24">
        <v>0</v>
      </c>
      <c r="I4122" s="7">
        <v>1</v>
      </c>
      <c r="J4122" s="0">
        <v>0</v>
      </c>
      <c r="K4122" s="24">
        <v>0</v>
      </c>
      <c r="L4122" s="0">
        <v>0</v>
      </c>
      <c r="M4122" s="0">
        <v>0</v>
      </c>
      <c r="N4122" s="24">
        <v>0</v>
      </c>
      <c r="O4122" s="7">
        <v>0</v>
      </c>
      <c r="P4122" s="44">
        <v>0</v>
      </c>
      <c r="Q4122" s="24">
        <v>0</v>
      </c>
    </row>
    <row r="4123">
      <c r="B4123" s="7" t="s">
        <v>15023</v>
      </c>
      <c r="C4123" s="27">
        <v>1</v>
      </c>
      <c r="D4123" s="7">
        <v>1</v>
      </c>
      <c r="E4123" s="27">
        <v>0</v>
      </c>
      <c r="F4123" s="27">
        <v>0</v>
      </c>
      <c r="G4123" s="0">
        <v>8</v>
      </c>
      <c r="H4123" s="24">
        <v>0</v>
      </c>
      <c r="I4123" s="7">
        <v>1</v>
      </c>
      <c r="J4123" s="0">
        <v>0</v>
      </c>
      <c r="K4123" s="24">
        <v>0</v>
      </c>
      <c r="L4123" s="0">
        <v>0</v>
      </c>
      <c r="M4123" s="0">
        <v>0</v>
      </c>
      <c r="N4123" s="24">
        <v>0</v>
      </c>
      <c r="O4123" s="7">
        <v>0</v>
      </c>
      <c r="P4123" s="44">
        <v>0</v>
      </c>
      <c r="Q4123" s="24">
        <v>0</v>
      </c>
    </row>
    <row r="4124">
      <c r="B4124" s="7" t="s">
        <v>15024</v>
      </c>
      <c r="C4124" s="27">
        <v>1</v>
      </c>
      <c r="D4124" s="7">
        <v>0</v>
      </c>
      <c r="E4124" s="27">
        <v>0</v>
      </c>
      <c r="F4124" s="27">
        <v>1</v>
      </c>
      <c r="G4124" s="0">
        <v>1</v>
      </c>
      <c r="H4124" s="24">
        <v>0</v>
      </c>
      <c r="I4124" s="7">
        <v>0</v>
      </c>
      <c r="J4124" s="0">
        <v>0</v>
      </c>
      <c r="K4124" s="24">
        <v>1</v>
      </c>
      <c r="L4124" s="0">
        <v>0</v>
      </c>
      <c r="M4124" s="0">
        <v>0</v>
      </c>
      <c r="N4124" s="24">
        <v>0</v>
      </c>
      <c r="O4124" s="7">
        <v>0</v>
      </c>
      <c r="P4124" s="44">
        <v>0</v>
      </c>
      <c r="Q4124" s="24">
        <v>0</v>
      </c>
    </row>
    <row r="4125">
      <c r="B4125" s="7" t="s">
        <v>15025</v>
      </c>
      <c r="C4125" s="27">
        <v>1</v>
      </c>
      <c r="D4125" s="7">
        <v>0</v>
      </c>
      <c r="E4125" s="27">
        <v>0</v>
      </c>
      <c r="F4125" s="27">
        <v>1</v>
      </c>
      <c r="G4125" s="0">
        <v>1</v>
      </c>
      <c r="H4125" s="24">
        <v>0</v>
      </c>
      <c r="I4125" s="7">
        <v>0</v>
      </c>
      <c r="J4125" s="0">
        <v>0</v>
      </c>
      <c r="K4125" s="24">
        <v>1</v>
      </c>
      <c r="L4125" s="0">
        <v>0</v>
      </c>
      <c r="M4125" s="0">
        <v>0</v>
      </c>
      <c r="N4125" s="24">
        <v>0</v>
      </c>
      <c r="O4125" s="7">
        <v>0</v>
      </c>
      <c r="P4125" s="44">
        <v>0</v>
      </c>
      <c r="Q4125" s="24">
        <v>0</v>
      </c>
    </row>
    <row r="4126">
      <c r="B4126" s="7" t="s">
        <v>15026</v>
      </c>
      <c r="C4126" s="27">
        <v>1</v>
      </c>
      <c r="D4126" s="7">
        <v>0</v>
      </c>
      <c r="E4126" s="27">
        <v>0</v>
      </c>
      <c r="F4126" s="27">
        <v>1</v>
      </c>
      <c r="G4126" s="0">
        <v>5</v>
      </c>
      <c r="H4126" s="24">
        <v>0</v>
      </c>
      <c r="I4126" s="7">
        <v>0</v>
      </c>
      <c r="J4126" s="0">
        <v>0</v>
      </c>
      <c r="K4126" s="24">
        <v>1</v>
      </c>
      <c r="L4126" s="0">
        <v>0</v>
      </c>
      <c r="M4126" s="0">
        <v>0</v>
      </c>
      <c r="N4126" s="24">
        <v>0</v>
      </c>
      <c r="O4126" s="7">
        <v>0</v>
      </c>
      <c r="P4126" s="44">
        <v>0</v>
      </c>
      <c r="Q4126" s="24">
        <v>0</v>
      </c>
    </row>
    <row r="4127">
      <c r="B4127" s="7" t="s">
        <v>15027</v>
      </c>
      <c r="C4127" s="27">
        <v>1</v>
      </c>
      <c r="D4127" s="7">
        <v>0</v>
      </c>
      <c r="E4127" s="27">
        <v>1</v>
      </c>
      <c r="F4127" s="27">
        <v>0</v>
      </c>
      <c r="G4127" s="0">
        <v>17</v>
      </c>
      <c r="H4127" s="24">
        <v>0</v>
      </c>
      <c r="I4127" s="7">
        <v>0</v>
      </c>
      <c r="J4127" s="0">
        <v>0</v>
      </c>
      <c r="K4127" s="24">
        <v>0</v>
      </c>
      <c r="L4127" s="0">
        <v>0</v>
      </c>
      <c r="M4127" s="0">
        <v>1</v>
      </c>
      <c r="N4127" s="24">
        <v>0</v>
      </c>
      <c r="O4127" s="7">
        <v>0</v>
      </c>
      <c r="P4127" s="44">
        <v>0</v>
      </c>
      <c r="Q4127" s="24">
        <v>0</v>
      </c>
    </row>
    <row r="4128">
      <c r="B4128" s="7" t="s">
        <v>15028</v>
      </c>
      <c r="C4128" s="27">
        <v>1</v>
      </c>
      <c r="D4128" s="7">
        <v>0</v>
      </c>
      <c r="E4128" s="27">
        <v>0</v>
      </c>
      <c r="F4128" s="27">
        <v>1</v>
      </c>
      <c r="G4128" s="0">
        <v>3</v>
      </c>
      <c r="H4128" s="24">
        <v>0</v>
      </c>
      <c r="I4128" s="7">
        <v>0</v>
      </c>
      <c r="J4128" s="0">
        <v>0</v>
      </c>
      <c r="K4128" s="24">
        <v>1</v>
      </c>
      <c r="L4128" s="0">
        <v>0</v>
      </c>
      <c r="M4128" s="0">
        <v>0</v>
      </c>
      <c r="N4128" s="24">
        <v>0</v>
      </c>
      <c r="O4128" s="7">
        <v>0</v>
      </c>
      <c r="P4128" s="44">
        <v>0</v>
      </c>
      <c r="Q4128" s="24">
        <v>0</v>
      </c>
    </row>
    <row r="4129">
      <c r="B4129" s="7" t="s">
        <v>15029</v>
      </c>
      <c r="C4129" s="27">
        <v>1</v>
      </c>
      <c r="D4129" s="7">
        <v>0</v>
      </c>
      <c r="E4129" s="27">
        <v>1</v>
      </c>
      <c r="F4129" s="27">
        <v>0</v>
      </c>
      <c r="G4129" s="0">
        <v>13</v>
      </c>
      <c r="H4129" s="24">
        <v>0</v>
      </c>
      <c r="I4129" s="7">
        <v>0</v>
      </c>
      <c r="J4129" s="0">
        <v>0</v>
      </c>
      <c r="K4129" s="24">
        <v>0</v>
      </c>
      <c r="L4129" s="0">
        <v>0</v>
      </c>
      <c r="M4129" s="0">
        <v>1</v>
      </c>
      <c r="N4129" s="24">
        <v>0</v>
      </c>
      <c r="O4129" s="7">
        <v>0</v>
      </c>
      <c r="P4129" s="44">
        <v>0</v>
      </c>
      <c r="Q4129" s="24">
        <v>0</v>
      </c>
    </row>
    <row r="4130">
      <c r="B4130" s="7" t="s">
        <v>15030</v>
      </c>
      <c r="C4130" s="27">
        <v>1</v>
      </c>
      <c r="D4130" s="7">
        <v>0</v>
      </c>
      <c r="E4130" s="27">
        <v>0</v>
      </c>
      <c r="F4130" s="27">
        <v>1</v>
      </c>
      <c r="G4130" s="0">
        <v>9</v>
      </c>
      <c r="H4130" s="24">
        <v>0</v>
      </c>
      <c r="I4130" s="7">
        <v>0</v>
      </c>
      <c r="J4130" s="0">
        <v>0</v>
      </c>
      <c r="K4130" s="24">
        <v>1</v>
      </c>
      <c r="L4130" s="0">
        <v>0</v>
      </c>
      <c r="M4130" s="0">
        <v>0</v>
      </c>
      <c r="N4130" s="24">
        <v>0</v>
      </c>
      <c r="O4130" s="7">
        <v>0</v>
      </c>
      <c r="P4130" s="44">
        <v>0</v>
      </c>
      <c r="Q4130" s="24">
        <v>0</v>
      </c>
    </row>
    <row r="4131">
      <c r="B4131" s="7" t="s">
        <v>15031</v>
      </c>
      <c r="C4131" s="27">
        <v>1</v>
      </c>
      <c r="D4131" s="7">
        <v>0</v>
      </c>
      <c r="E4131" s="27">
        <v>1</v>
      </c>
      <c r="F4131" s="27">
        <v>0</v>
      </c>
      <c r="G4131" s="0">
        <v>2</v>
      </c>
      <c r="H4131" s="24">
        <v>0</v>
      </c>
      <c r="I4131" s="7">
        <v>0</v>
      </c>
      <c r="J4131" s="0">
        <v>1</v>
      </c>
      <c r="K4131" s="24">
        <v>0</v>
      </c>
      <c r="L4131" s="0">
        <v>0</v>
      </c>
      <c r="M4131" s="0">
        <v>0</v>
      </c>
      <c r="N4131" s="24">
        <v>0</v>
      </c>
      <c r="O4131" s="7">
        <v>0</v>
      </c>
      <c r="P4131" s="44">
        <v>0</v>
      </c>
      <c r="Q4131" s="24">
        <v>0</v>
      </c>
    </row>
    <row r="4132">
      <c r="B4132" s="7" t="s">
        <v>15032</v>
      </c>
      <c r="C4132" s="27">
        <v>1</v>
      </c>
      <c r="D4132" s="7">
        <v>1</v>
      </c>
      <c r="E4132" s="27">
        <v>0</v>
      </c>
      <c r="F4132" s="27">
        <v>0</v>
      </c>
      <c r="G4132" s="0">
        <v>16</v>
      </c>
      <c r="H4132" s="24">
        <v>0</v>
      </c>
      <c r="I4132" s="7">
        <v>1</v>
      </c>
      <c r="J4132" s="0">
        <v>0</v>
      </c>
      <c r="K4132" s="24">
        <v>0</v>
      </c>
      <c r="L4132" s="0">
        <v>0</v>
      </c>
      <c r="M4132" s="0">
        <v>0</v>
      </c>
      <c r="N4132" s="24">
        <v>0</v>
      </c>
      <c r="O4132" s="7">
        <v>0</v>
      </c>
      <c r="P4132" s="44">
        <v>0</v>
      </c>
      <c r="Q4132" s="24">
        <v>0</v>
      </c>
    </row>
    <row r="4133">
      <c r="B4133" s="7" t="s">
        <v>15033</v>
      </c>
      <c r="C4133" s="27">
        <v>1</v>
      </c>
      <c r="D4133" s="7">
        <v>0</v>
      </c>
      <c r="E4133" s="27">
        <v>0</v>
      </c>
      <c r="F4133" s="27">
        <v>1</v>
      </c>
      <c r="G4133" s="0">
        <v>5</v>
      </c>
      <c r="H4133" s="24">
        <v>0</v>
      </c>
      <c r="I4133" s="7">
        <v>0</v>
      </c>
      <c r="J4133" s="0">
        <v>0</v>
      </c>
      <c r="K4133" s="24">
        <v>1</v>
      </c>
      <c r="L4133" s="0">
        <v>0</v>
      </c>
      <c r="M4133" s="0">
        <v>0</v>
      </c>
      <c r="N4133" s="24">
        <v>0</v>
      </c>
      <c r="O4133" s="7">
        <v>0</v>
      </c>
      <c r="P4133" s="44">
        <v>0</v>
      </c>
      <c r="Q4133" s="24">
        <v>0</v>
      </c>
    </row>
    <row r="4134">
      <c r="B4134" s="7" t="s">
        <v>15034</v>
      </c>
      <c r="C4134" s="27">
        <v>1</v>
      </c>
      <c r="D4134" s="7">
        <v>0</v>
      </c>
      <c r="E4134" s="27">
        <v>0</v>
      </c>
      <c r="F4134" s="27">
        <v>1</v>
      </c>
      <c r="G4134" s="0">
        <v>1</v>
      </c>
      <c r="H4134" s="24">
        <v>0</v>
      </c>
      <c r="I4134" s="7">
        <v>0</v>
      </c>
      <c r="J4134" s="0">
        <v>0</v>
      </c>
      <c r="K4134" s="24">
        <v>1</v>
      </c>
      <c r="L4134" s="0">
        <v>0</v>
      </c>
      <c r="M4134" s="0">
        <v>0</v>
      </c>
      <c r="N4134" s="24">
        <v>0</v>
      </c>
      <c r="O4134" s="7">
        <v>0</v>
      </c>
      <c r="P4134" s="44">
        <v>0</v>
      </c>
      <c r="Q4134" s="24">
        <v>0</v>
      </c>
    </row>
    <row r="4135">
      <c r="B4135" s="7" t="s">
        <v>15035</v>
      </c>
      <c r="C4135" s="27">
        <v>1</v>
      </c>
      <c r="D4135" s="7">
        <v>1</v>
      </c>
      <c r="E4135" s="27">
        <v>0</v>
      </c>
      <c r="F4135" s="27">
        <v>0</v>
      </c>
      <c r="G4135" s="0">
        <v>3</v>
      </c>
      <c r="H4135" s="24">
        <v>0</v>
      </c>
      <c r="I4135" s="7">
        <v>1</v>
      </c>
      <c r="J4135" s="0">
        <v>0</v>
      </c>
      <c r="K4135" s="24">
        <v>0</v>
      </c>
      <c r="L4135" s="0">
        <v>0</v>
      </c>
      <c r="M4135" s="0">
        <v>0</v>
      </c>
      <c r="N4135" s="24">
        <v>0</v>
      </c>
      <c r="O4135" s="7">
        <v>0</v>
      </c>
      <c r="P4135" s="44">
        <v>0</v>
      </c>
      <c r="Q4135" s="24">
        <v>0</v>
      </c>
    </row>
    <row r="4136">
      <c r="B4136" s="7" t="s">
        <v>15036</v>
      </c>
      <c r="C4136" s="27">
        <v>1</v>
      </c>
      <c r="D4136" s="7">
        <v>0</v>
      </c>
      <c r="E4136" s="27">
        <v>0</v>
      </c>
      <c r="F4136" s="27">
        <v>1</v>
      </c>
      <c r="G4136" s="0">
        <v>4</v>
      </c>
      <c r="H4136" s="24">
        <v>0</v>
      </c>
      <c r="I4136" s="7">
        <v>0</v>
      </c>
      <c r="J4136" s="0">
        <v>0</v>
      </c>
      <c r="K4136" s="24">
        <v>1</v>
      </c>
      <c r="L4136" s="0">
        <v>0</v>
      </c>
      <c r="M4136" s="0">
        <v>0</v>
      </c>
      <c r="N4136" s="24">
        <v>0</v>
      </c>
      <c r="O4136" s="7">
        <v>0</v>
      </c>
      <c r="P4136" s="44">
        <v>0</v>
      </c>
      <c r="Q4136" s="24">
        <v>0</v>
      </c>
    </row>
    <row r="4137">
      <c r="B4137" s="7" t="s">
        <v>15037</v>
      </c>
      <c r="C4137" s="27">
        <v>1</v>
      </c>
      <c r="D4137" s="7">
        <v>0</v>
      </c>
      <c r="E4137" s="27">
        <v>0</v>
      </c>
      <c r="F4137" s="27">
        <v>1</v>
      </c>
      <c r="G4137" s="0">
        <v>25</v>
      </c>
      <c r="H4137" s="24">
        <v>0</v>
      </c>
      <c r="I4137" s="7">
        <v>0</v>
      </c>
      <c r="J4137" s="0">
        <v>0</v>
      </c>
      <c r="K4137" s="24">
        <v>1</v>
      </c>
      <c r="L4137" s="0">
        <v>0</v>
      </c>
      <c r="M4137" s="0">
        <v>0</v>
      </c>
      <c r="N4137" s="24">
        <v>0</v>
      </c>
      <c r="O4137" s="7">
        <v>0</v>
      </c>
      <c r="P4137" s="44">
        <v>0</v>
      </c>
      <c r="Q4137" s="24">
        <v>0</v>
      </c>
    </row>
    <row r="4138">
      <c r="B4138" s="7" t="s">
        <v>15038</v>
      </c>
      <c r="C4138" s="27">
        <v>1</v>
      </c>
      <c r="D4138" s="7">
        <v>0</v>
      </c>
      <c r="E4138" s="27">
        <v>0</v>
      </c>
      <c r="F4138" s="27">
        <v>1</v>
      </c>
      <c r="G4138" s="0">
        <v>1</v>
      </c>
      <c r="H4138" s="24">
        <v>0</v>
      </c>
      <c r="I4138" s="7">
        <v>0</v>
      </c>
      <c r="J4138" s="0">
        <v>0</v>
      </c>
      <c r="K4138" s="24">
        <v>1</v>
      </c>
      <c r="L4138" s="0">
        <v>0</v>
      </c>
      <c r="M4138" s="0">
        <v>0</v>
      </c>
      <c r="N4138" s="24">
        <v>0</v>
      </c>
      <c r="O4138" s="7">
        <v>0</v>
      </c>
      <c r="P4138" s="44">
        <v>0</v>
      </c>
      <c r="Q4138" s="24">
        <v>0</v>
      </c>
    </row>
    <row r="4139">
      <c r="B4139" s="7" t="s">
        <v>15039</v>
      </c>
      <c r="C4139" s="27">
        <v>1</v>
      </c>
      <c r="D4139" s="7">
        <v>0</v>
      </c>
      <c r="E4139" s="27">
        <v>0</v>
      </c>
      <c r="F4139" s="27">
        <v>1</v>
      </c>
      <c r="G4139" s="0">
        <v>24</v>
      </c>
      <c r="H4139" s="24">
        <v>0</v>
      </c>
      <c r="I4139" s="7">
        <v>0</v>
      </c>
      <c r="J4139" s="0">
        <v>0</v>
      </c>
      <c r="K4139" s="24">
        <v>1</v>
      </c>
      <c r="L4139" s="0">
        <v>0</v>
      </c>
      <c r="M4139" s="0">
        <v>0</v>
      </c>
      <c r="N4139" s="24">
        <v>0</v>
      </c>
      <c r="O4139" s="7">
        <v>0</v>
      </c>
      <c r="P4139" s="44">
        <v>0</v>
      </c>
      <c r="Q4139" s="24">
        <v>0</v>
      </c>
    </row>
    <row r="4140">
      <c r="B4140" s="7" t="s">
        <v>15040</v>
      </c>
      <c r="C4140" s="27">
        <v>1</v>
      </c>
      <c r="D4140" s="7">
        <v>0</v>
      </c>
      <c r="E4140" s="27">
        <v>0</v>
      </c>
      <c r="F4140" s="27">
        <v>1</v>
      </c>
      <c r="G4140" s="0">
        <v>15</v>
      </c>
      <c r="H4140" s="24">
        <v>0</v>
      </c>
      <c r="I4140" s="7">
        <v>0</v>
      </c>
      <c r="J4140" s="0">
        <v>0</v>
      </c>
      <c r="K4140" s="24">
        <v>1</v>
      </c>
      <c r="L4140" s="0">
        <v>0</v>
      </c>
      <c r="M4140" s="0">
        <v>0</v>
      </c>
      <c r="N4140" s="24">
        <v>0</v>
      </c>
      <c r="O4140" s="7">
        <v>0</v>
      </c>
      <c r="P4140" s="44">
        <v>0</v>
      </c>
      <c r="Q4140" s="24">
        <v>0</v>
      </c>
    </row>
    <row r="4141">
      <c r="B4141" s="7" t="s">
        <v>15041</v>
      </c>
      <c r="C4141" s="27">
        <v>1</v>
      </c>
      <c r="D4141" s="7">
        <v>0</v>
      </c>
      <c r="E4141" s="27">
        <v>0</v>
      </c>
      <c r="F4141" s="27">
        <v>1</v>
      </c>
      <c r="G4141" s="0">
        <v>2</v>
      </c>
      <c r="H4141" s="24">
        <v>0</v>
      </c>
      <c r="I4141" s="7">
        <v>0</v>
      </c>
      <c r="J4141" s="0">
        <v>0</v>
      </c>
      <c r="K4141" s="24">
        <v>1</v>
      </c>
      <c r="L4141" s="0">
        <v>0</v>
      </c>
      <c r="M4141" s="0">
        <v>0</v>
      </c>
      <c r="N4141" s="24">
        <v>0</v>
      </c>
      <c r="O4141" s="7">
        <v>0</v>
      </c>
      <c r="P4141" s="44">
        <v>0</v>
      </c>
      <c r="Q4141" s="24">
        <v>0</v>
      </c>
    </row>
    <row r="4142">
      <c r="B4142" s="7" t="s">
        <v>15042</v>
      </c>
      <c r="C4142" s="27">
        <v>1</v>
      </c>
      <c r="D4142" s="7">
        <v>0</v>
      </c>
      <c r="E4142" s="27">
        <v>0</v>
      </c>
      <c r="F4142" s="27">
        <v>1</v>
      </c>
      <c r="G4142" s="0">
        <v>1</v>
      </c>
      <c r="H4142" s="24">
        <v>0</v>
      </c>
      <c r="I4142" s="7">
        <v>0</v>
      </c>
      <c r="J4142" s="0">
        <v>0</v>
      </c>
      <c r="K4142" s="24">
        <v>1</v>
      </c>
      <c r="L4142" s="0">
        <v>0</v>
      </c>
      <c r="M4142" s="0">
        <v>0</v>
      </c>
      <c r="N4142" s="24">
        <v>0</v>
      </c>
      <c r="O4142" s="7">
        <v>0</v>
      </c>
      <c r="P4142" s="44">
        <v>0</v>
      </c>
      <c r="Q4142" s="24">
        <v>0</v>
      </c>
    </row>
    <row r="4143">
      <c r="B4143" s="7" t="s">
        <v>15043</v>
      </c>
      <c r="C4143" s="27">
        <v>1</v>
      </c>
      <c r="D4143" s="7">
        <v>0</v>
      </c>
      <c r="E4143" s="27">
        <v>0</v>
      </c>
      <c r="F4143" s="27">
        <v>1</v>
      </c>
      <c r="G4143" s="0">
        <v>38</v>
      </c>
      <c r="H4143" s="24">
        <v>0</v>
      </c>
      <c r="I4143" s="7">
        <v>0</v>
      </c>
      <c r="J4143" s="0">
        <v>0</v>
      </c>
      <c r="K4143" s="24">
        <v>1</v>
      </c>
      <c r="L4143" s="0">
        <v>0</v>
      </c>
      <c r="M4143" s="0">
        <v>0</v>
      </c>
      <c r="N4143" s="24">
        <v>0</v>
      </c>
      <c r="O4143" s="7">
        <v>0</v>
      </c>
      <c r="P4143" s="44">
        <v>0</v>
      </c>
      <c r="Q4143" s="24">
        <v>0</v>
      </c>
    </row>
    <row r="4144">
      <c r="B4144" s="7" t="s">
        <v>15044</v>
      </c>
      <c r="C4144" s="27">
        <v>1</v>
      </c>
      <c r="D4144" s="7">
        <v>0</v>
      </c>
      <c r="E4144" s="27">
        <v>0</v>
      </c>
      <c r="F4144" s="27">
        <v>1</v>
      </c>
      <c r="G4144" s="0">
        <v>9</v>
      </c>
      <c r="H4144" s="24">
        <v>0</v>
      </c>
      <c r="I4144" s="7">
        <v>0</v>
      </c>
      <c r="J4144" s="0">
        <v>0</v>
      </c>
      <c r="K4144" s="24">
        <v>1</v>
      </c>
      <c r="L4144" s="0">
        <v>0</v>
      </c>
      <c r="M4144" s="0">
        <v>0</v>
      </c>
      <c r="N4144" s="24">
        <v>0</v>
      </c>
      <c r="O4144" s="7">
        <v>0</v>
      </c>
      <c r="P4144" s="44">
        <v>0</v>
      </c>
      <c r="Q4144" s="24">
        <v>0</v>
      </c>
    </row>
    <row r="4145">
      <c r="B4145" s="7" t="s">
        <v>15045</v>
      </c>
      <c r="C4145" s="27">
        <v>1</v>
      </c>
      <c r="D4145" s="7">
        <v>0</v>
      </c>
      <c r="E4145" s="27">
        <v>1</v>
      </c>
      <c r="F4145" s="27">
        <v>0</v>
      </c>
      <c r="G4145" s="0">
        <v>25</v>
      </c>
      <c r="H4145" s="24">
        <v>0</v>
      </c>
      <c r="I4145" s="7">
        <v>0</v>
      </c>
      <c r="J4145" s="0">
        <v>1</v>
      </c>
      <c r="K4145" s="24">
        <v>0</v>
      </c>
      <c r="L4145" s="0">
        <v>0</v>
      </c>
      <c r="M4145" s="0">
        <v>0</v>
      </c>
      <c r="N4145" s="24">
        <v>0</v>
      </c>
      <c r="O4145" s="7">
        <v>0</v>
      </c>
      <c r="P4145" s="44">
        <v>0</v>
      </c>
      <c r="Q4145" s="24">
        <v>0</v>
      </c>
    </row>
    <row r="4146">
      <c r="B4146" s="7" t="s">
        <v>15046</v>
      </c>
      <c r="C4146" s="27">
        <v>1</v>
      </c>
      <c r="D4146" s="7">
        <v>0</v>
      </c>
      <c r="E4146" s="27">
        <v>1</v>
      </c>
      <c r="F4146" s="27">
        <v>0</v>
      </c>
      <c r="G4146" s="0">
        <v>4</v>
      </c>
      <c r="H4146" s="24">
        <v>0</v>
      </c>
      <c r="I4146" s="7">
        <v>0</v>
      </c>
      <c r="J4146" s="0">
        <v>1</v>
      </c>
      <c r="K4146" s="24">
        <v>0</v>
      </c>
      <c r="L4146" s="0">
        <v>0</v>
      </c>
      <c r="M4146" s="0">
        <v>0</v>
      </c>
      <c r="N4146" s="24">
        <v>0</v>
      </c>
      <c r="O4146" s="7">
        <v>0</v>
      </c>
      <c r="P4146" s="44">
        <v>0</v>
      </c>
      <c r="Q4146" s="24">
        <v>0</v>
      </c>
    </row>
    <row r="4147">
      <c r="B4147" s="7" t="s">
        <v>15047</v>
      </c>
      <c r="C4147" s="27">
        <v>1</v>
      </c>
      <c r="D4147" s="7">
        <v>1</v>
      </c>
      <c r="E4147" s="27">
        <v>0</v>
      </c>
      <c r="F4147" s="27">
        <v>0</v>
      </c>
      <c r="G4147" s="0">
        <v>4</v>
      </c>
      <c r="H4147" s="24">
        <v>0</v>
      </c>
      <c r="I4147" s="7">
        <v>1</v>
      </c>
      <c r="J4147" s="0">
        <v>0</v>
      </c>
      <c r="K4147" s="24">
        <v>0</v>
      </c>
      <c r="L4147" s="0">
        <v>0</v>
      </c>
      <c r="M4147" s="0">
        <v>0</v>
      </c>
      <c r="N4147" s="24">
        <v>0</v>
      </c>
      <c r="O4147" s="7">
        <v>0</v>
      </c>
      <c r="P4147" s="44">
        <v>0</v>
      </c>
      <c r="Q4147" s="24">
        <v>0</v>
      </c>
    </row>
    <row r="4148">
      <c r="B4148" s="7" t="s">
        <v>15048</v>
      </c>
      <c r="C4148" s="27">
        <v>1</v>
      </c>
      <c r="D4148" s="7">
        <v>0</v>
      </c>
      <c r="E4148" s="27">
        <v>0</v>
      </c>
      <c r="F4148" s="27">
        <v>1</v>
      </c>
      <c r="G4148" s="0">
        <v>180</v>
      </c>
      <c r="H4148" s="24">
        <v>0</v>
      </c>
      <c r="I4148" s="7">
        <v>0</v>
      </c>
      <c r="J4148" s="0">
        <v>0</v>
      </c>
      <c r="K4148" s="24">
        <v>1</v>
      </c>
      <c r="L4148" s="0">
        <v>0</v>
      </c>
      <c r="M4148" s="0">
        <v>0</v>
      </c>
      <c r="N4148" s="24">
        <v>0</v>
      </c>
      <c r="O4148" s="7">
        <v>0</v>
      </c>
      <c r="P4148" s="44">
        <v>0</v>
      </c>
      <c r="Q4148" s="24">
        <v>0</v>
      </c>
    </row>
    <row r="4149">
      <c r="B4149" s="7" t="s">
        <v>15049</v>
      </c>
      <c r="C4149" s="27">
        <v>1</v>
      </c>
      <c r="D4149" s="7">
        <v>1</v>
      </c>
      <c r="E4149" s="27">
        <v>0</v>
      </c>
      <c r="F4149" s="27">
        <v>0</v>
      </c>
      <c r="G4149" s="0">
        <v>5</v>
      </c>
      <c r="H4149" s="24">
        <v>0</v>
      </c>
      <c r="I4149" s="7">
        <v>1</v>
      </c>
      <c r="J4149" s="0">
        <v>0</v>
      </c>
      <c r="K4149" s="24">
        <v>0</v>
      </c>
      <c r="L4149" s="0">
        <v>0</v>
      </c>
      <c r="M4149" s="0">
        <v>0</v>
      </c>
      <c r="N4149" s="24">
        <v>0</v>
      </c>
      <c r="O4149" s="7">
        <v>0</v>
      </c>
      <c r="P4149" s="44">
        <v>0</v>
      </c>
      <c r="Q4149" s="24">
        <v>0</v>
      </c>
    </row>
    <row r="4150">
      <c r="B4150" s="7" t="s">
        <v>15050</v>
      </c>
      <c r="C4150" s="27">
        <v>1</v>
      </c>
      <c r="D4150" s="7">
        <v>0</v>
      </c>
      <c r="E4150" s="27">
        <v>1</v>
      </c>
      <c r="F4150" s="27">
        <v>0</v>
      </c>
      <c r="G4150" s="0">
        <v>87</v>
      </c>
      <c r="H4150" s="24">
        <v>0</v>
      </c>
      <c r="I4150" s="7">
        <v>0</v>
      </c>
      <c r="J4150" s="0">
        <v>1</v>
      </c>
      <c r="K4150" s="24">
        <v>0</v>
      </c>
      <c r="L4150" s="0">
        <v>0</v>
      </c>
      <c r="M4150" s="0">
        <v>0</v>
      </c>
      <c r="N4150" s="24">
        <v>0</v>
      </c>
      <c r="O4150" s="7">
        <v>0</v>
      </c>
      <c r="P4150" s="44">
        <v>0</v>
      </c>
      <c r="Q4150" s="24">
        <v>0</v>
      </c>
    </row>
    <row r="4151">
      <c r="B4151" s="7" t="s">
        <v>15051</v>
      </c>
      <c r="C4151" s="27">
        <v>1</v>
      </c>
      <c r="D4151" s="7">
        <v>0</v>
      </c>
      <c r="E4151" s="27">
        <v>0</v>
      </c>
      <c r="F4151" s="27">
        <v>1</v>
      </c>
      <c r="G4151" s="0">
        <v>2</v>
      </c>
      <c r="H4151" s="24">
        <v>0</v>
      </c>
      <c r="I4151" s="7">
        <v>0</v>
      </c>
      <c r="J4151" s="0">
        <v>0</v>
      </c>
      <c r="K4151" s="24">
        <v>1</v>
      </c>
      <c r="L4151" s="0">
        <v>0</v>
      </c>
      <c r="M4151" s="0">
        <v>0</v>
      </c>
      <c r="N4151" s="24">
        <v>0</v>
      </c>
      <c r="O4151" s="7">
        <v>0</v>
      </c>
      <c r="P4151" s="44">
        <v>0</v>
      </c>
      <c r="Q4151" s="24">
        <v>0</v>
      </c>
    </row>
    <row r="4152">
      <c r="B4152" s="7" t="s">
        <v>15052</v>
      </c>
      <c r="C4152" s="27">
        <v>1</v>
      </c>
      <c r="D4152" s="7">
        <v>1</v>
      </c>
      <c r="E4152" s="27">
        <v>0</v>
      </c>
      <c r="F4152" s="27">
        <v>0</v>
      </c>
      <c r="G4152" s="0">
        <v>20</v>
      </c>
      <c r="H4152" s="24">
        <v>0</v>
      </c>
      <c r="I4152" s="7">
        <v>1</v>
      </c>
      <c r="J4152" s="0">
        <v>0</v>
      </c>
      <c r="K4152" s="24">
        <v>0</v>
      </c>
      <c r="L4152" s="0">
        <v>0</v>
      </c>
      <c r="M4152" s="0">
        <v>0</v>
      </c>
      <c r="N4152" s="24">
        <v>0</v>
      </c>
      <c r="O4152" s="7">
        <v>0</v>
      </c>
      <c r="P4152" s="44">
        <v>0</v>
      </c>
      <c r="Q4152" s="24">
        <v>0</v>
      </c>
    </row>
    <row r="4153">
      <c r="B4153" s="7" t="s">
        <v>15053</v>
      </c>
      <c r="C4153" s="27">
        <v>1</v>
      </c>
      <c r="D4153" s="7">
        <v>1</v>
      </c>
      <c r="E4153" s="27">
        <v>0</v>
      </c>
      <c r="F4153" s="27">
        <v>0</v>
      </c>
      <c r="G4153" s="0">
        <v>12</v>
      </c>
      <c r="H4153" s="24">
        <v>0</v>
      </c>
      <c r="I4153" s="7">
        <v>1</v>
      </c>
      <c r="J4153" s="0">
        <v>0</v>
      </c>
      <c r="K4153" s="24">
        <v>0</v>
      </c>
      <c r="L4153" s="0">
        <v>0</v>
      </c>
      <c r="M4153" s="0">
        <v>0</v>
      </c>
      <c r="N4153" s="24">
        <v>0</v>
      </c>
      <c r="O4153" s="7">
        <v>0</v>
      </c>
      <c r="P4153" s="44">
        <v>0</v>
      </c>
      <c r="Q4153" s="24">
        <v>0</v>
      </c>
    </row>
    <row r="4154">
      <c r="B4154" s="7" t="s">
        <v>15054</v>
      </c>
      <c r="C4154" s="27">
        <v>1</v>
      </c>
      <c r="D4154" s="7">
        <v>0</v>
      </c>
      <c r="E4154" s="27">
        <v>0</v>
      </c>
      <c r="F4154" s="27">
        <v>1</v>
      </c>
      <c r="G4154" s="0">
        <v>3</v>
      </c>
      <c r="H4154" s="24">
        <v>0</v>
      </c>
      <c r="I4154" s="7">
        <v>0</v>
      </c>
      <c r="J4154" s="0">
        <v>0</v>
      </c>
      <c r="K4154" s="24">
        <v>1</v>
      </c>
      <c r="L4154" s="0">
        <v>0</v>
      </c>
      <c r="M4154" s="0">
        <v>0</v>
      </c>
      <c r="N4154" s="24">
        <v>0</v>
      </c>
      <c r="O4154" s="7">
        <v>0</v>
      </c>
      <c r="P4154" s="44">
        <v>0</v>
      </c>
      <c r="Q4154" s="24">
        <v>0</v>
      </c>
    </row>
    <row r="4155">
      <c r="B4155" s="7" t="s">
        <v>15055</v>
      </c>
      <c r="C4155" s="27">
        <v>1</v>
      </c>
      <c r="D4155" s="7">
        <v>1</v>
      </c>
      <c r="E4155" s="27">
        <v>0</v>
      </c>
      <c r="F4155" s="27">
        <v>0</v>
      </c>
      <c r="G4155" s="0">
        <v>3</v>
      </c>
      <c r="H4155" s="24">
        <v>0</v>
      </c>
      <c r="I4155" s="7">
        <v>1</v>
      </c>
      <c r="J4155" s="0">
        <v>0</v>
      </c>
      <c r="K4155" s="24">
        <v>0</v>
      </c>
      <c r="L4155" s="0">
        <v>0</v>
      </c>
      <c r="M4155" s="0">
        <v>0</v>
      </c>
      <c r="N4155" s="24">
        <v>0</v>
      </c>
      <c r="O4155" s="7">
        <v>0</v>
      </c>
      <c r="P4155" s="44">
        <v>0</v>
      </c>
      <c r="Q4155" s="24">
        <v>0</v>
      </c>
    </row>
    <row r="4156">
      <c r="B4156" s="7" t="s">
        <v>15056</v>
      </c>
      <c r="C4156" s="27">
        <v>1</v>
      </c>
      <c r="D4156" s="7">
        <v>0</v>
      </c>
      <c r="E4156" s="27">
        <v>0</v>
      </c>
      <c r="F4156" s="27">
        <v>1</v>
      </c>
      <c r="G4156" s="0">
        <v>47</v>
      </c>
      <c r="H4156" s="24">
        <v>0</v>
      </c>
      <c r="I4156" s="7">
        <v>0</v>
      </c>
      <c r="J4156" s="0">
        <v>0</v>
      </c>
      <c r="K4156" s="24">
        <v>1</v>
      </c>
      <c r="L4156" s="0">
        <v>0</v>
      </c>
      <c r="M4156" s="0">
        <v>0</v>
      </c>
      <c r="N4156" s="24">
        <v>0</v>
      </c>
      <c r="O4156" s="7">
        <v>0</v>
      </c>
      <c r="P4156" s="44">
        <v>0</v>
      </c>
      <c r="Q4156" s="24">
        <v>0</v>
      </c>
    </row>
    <row r="4157">
      <c r="B4157" s="7" t="s">
        <v>15057</v>
      </c>
      <c r="C4157" s="27">
        <v>1</v>
      </c>
      <c r="D4157" s="7">
        <v>0</v>
      </c>
      <c r="E4157" s="27">
        <v>0</v>
      </c>
      <c r="F4157" s="27">
        <v>1</v>
      </c>
      <c r="G4157" s="0">
        <v>32</v>
      </c>
      <c r="H4157" s="24">
        <v>0</v>
      </c>
      <c r="I4157" s="7">
        <v>0</v>
      </c>
      <c r="J4157" s="0">
        <v>0</v>
      </c>
      <c r="K4157" s="24">
        <v>1</v>
      </c>
      <c r="L4157" s="0">
        <v>0</v>
      </c>
      <c r="M4157" s="0">
        <v>0</v>
      </c>
      <c r="N4157" s="24">
        <v>0</v>
      </c>
      <c r="O4157" s="7">
        <v>0</v>
      </c>
      <c r="P4157" s="44">
        <v>0</v>
      </c>
      <c r="Q4157" s="24">
        <v>0</v>
      </c>
    </row>
    <row r="4158">
      <c r="B4158" s="7" t="s">
        <v>15058</v>
      </c>
      <c r="C4158" s="27">
        <v>1</v>
      </c>
      <c r="D4158" s="7">
        <v>1</v>
      </c>
      <c r="E4158" s="27">
        <v>0</v>
      </c>
      <c r="F4158" s="27">
        <v>0</v>
      </c>
      <c r="G4158" s="0">
        <v>1</v>
      </c>
      <c r="H4158" s="24">
        <v>0</v>
      </c>
      <c r="I4158" s="7">
        <v>1</v>
      </c>
      <c r="J4158" s="0">
        <v>0</v>
      </c>
      <c r="K4158" s="24">
        <v>0</v>
      </c>
      <c r="L4158" s="0">
        <v>0</v>
      </c>
      <c r="M4158" s="0">
        <v>0</v>
      </c>
      <c r="N4158" s="24">
        <v>0</v>
      </c>
      <c r="O4158" s="7">
        <v>0</v>
      </c>
      <c r="P4158" s="44">
        <v>0</v>
      </c>
      <c r="Q4158" s="24">
        <v>0</v>
      </c>
    </row>
    <row r="4159">
      <c r="B4159" s="7" t="s">
        <v>15059</v>
      </c>
      <c r="C4159" s="27">
        <v>1</v>
      </c>
      <c r="D4159" s="7">
        <v>0</v>
      </c>
      <c r="E4159" s="27">
        <v>1</v>
      </c>
      <c r="F4159" s="27">
        <v>0</v>
      </c>
      <c r="G4159" s="0">
        <v>4</v>
      </c>
      <c r="H4159" s="24">
        <v>0</v>
      </c>
      <c r="I4159" s="7">
        <v>0</v>
      </c>
      <c r="J4159" s="0">
        <v>1</v>
      </c>
      <c r="K4159" s="24">
        <v>0</v>
      </c>
      <c r="L4159" s="0">
        <v>0</v>
      </c>
      <c r="M4159" s="0">
        <v>0</v>
      </c>
      <c r="N4159" s="24">
        <v>0</v>
      </c>
      <c r="O4159" s="7">
        <v>0</v>
      </c>
      <c r="P4159" s="44">
        <v>0</v>
      </c>
      <c r="Q4159" s="24">
        <v>0</v>
      </c>
    </row>
    <row r="4160">
      <c r="B4160" s="7" t="s">
        <v>15060</v>
      </c>
      <c r="C4160" s="27">
        <v>1</v>
      </c>
      <c r="D4160" s="7">
        <v>1</v>
      </c>
      <c r="E4160" s="27">
        <v>0</v>
      </c>
      <c r="F4160" s="27">
        <v>0</v>
      </c>
      <c r="G4160" s="0">
        <v>16</v>
      </c>
      <c r="H4160" s="24">
        <v>0</v>
      </c>
      <c r="I4160" s="7">
        <v>1</v>
      </c>
      <c r="J4160" s="0">
        <v>0</v>
      </c>
      <c r="K4160" s="24">
        <v>0</v>
      </c>
      <c r="L4160" s="0">
        <v>0</v>
      </c>
      <c r="M4160" s="0">
        <v>0</v>
      </c>
      <c r="N4160" s="24">
        <v>0</v>
      </c>
      <c r="O4160" s="7">
        <v>0</v>
      </c>
      <c r="P4160" s="44">
        <v>0</v>
      </c>
      <c r="Q4160" s="24">
        <v>0</v>
      </c>
    </row>
    <row r="4161">
      <c r="B4161" s="7" t="s">
        <v>15061</v>
      </c>
      <c r="C4161" s="27">
        <v>1</v>
      </c>
      <c r="D4161" s="7">
        <v>1</v>
      </c>
      <c r="E4161" s="27">
        <v>0</v>
      </c>
      <c r="F4161" s="27">
        <v>0</v>
      </c>
      <c r="G4161" s="0">
        <v>5</v>
      </c>
      <c r="H4161" s="24">
        <v>0</v>
      </c>
      <c r="I4161" s="7">
        <v>1</v>
      </c>
      <c r="J4161" s="0">
        <v>0</v>
      </c>
      <c r="K4161" s="24">
        <v>0</v>
      </c>
      <c r="L4161" s="0">
        <v>0</v>
      </c>
      <c r="M4161" s="0">
        <v>0</v>
      </c>
      <c r="N4161" s="24">
        <v>0</v>
      </c>
      <c r="O4161" s="7">
        <v>0</v>
      </c>
      <c r="P4161" s="44">
        <v>0</v>
      </c>
      <c r="Q4161" s="24">
        <v>0</v>
      </c>
    </row>
    <row r="4162">
      <c r="B4162" s="7" t="s">
        <v>15062</v>
      </c>
      <c r="C4162" s="27">
        <v>1</v>
      </c>
      <c r="D4162" s="7">
        <v>1</v>
      </c>
      <c r="E4162" s="27">
        <v>0</v>
      </c>
      <c r="F4162" s="27">
        <v>0</v>
      </c>
      <c r="G4162" s="0">
        <v>5</v>
      </c>
      <c r="H4162" s="24">
        <v>0</v>
      </c>
      <c r="I4162" s="7">
        <v>1</v>
      </c>
      <c r="J4162" s="0">
        <v>0</v>
      </c>
      <c r="K4162" s="24">
        <v>0</v>
      </c>
      <c r="L4162" s="0">
        <v>0</v>
      </c>
      <c r="M4162" s="0">
        <v>0</v>
      </c>
      <c r="N4162" s="24">
        <v>0</v>
      </c>
      <c r="O4162" s="7">
        <v>0</v>
      </c>
      <c r="P4162" s="44">
        <v>0</v>
      </c>
      <c r="Q4162" s="24">
        <v>0</v>
      </c>
    </row>
    <row r="4163">
      <c r="B4163" s="7" t="s">
        <v>15063</v>
      </c>
      <c r="C4163" s="27">
        <v>1</v>
      </c>
      <c r="D4163" s="7">
        <v>0</v>
      </c>
      <c r="E4163" s="27">
        <v>1</v>
      </c>
      <c r="F4163" s="27">
        <v>0</v>
      </c>
      <c r="G4163" s="0">
        <v>17</v>
      </c>
      <c r="H4163" s="24">
        <v>0</v>
      </c>
      <c r="I4163" s="7">
        <v>0</v>
      </c>
      <c r="J4163" s="0">
        <v>1</v>
      </c>
      <c r="K4163" s="24">
        <v>0</v>
      </c>
      <c r="L4163" s="0">
        <v>0</v>
      </c>
      <c r="M4163" s="0">
        <v>0</v>
      </c>
      <c r="N4163" s="24">
        <v>0</v>
      </c>
      <c r="O4163" s="7">
        <v>0</v>
      </c>
      <c r="P4163" s="44">
        <v>0</v>
      </c>
      <c r="Q4163" s="24">
        <v>0</v>
      </c>
    </row>
    <row r="4164">
      <c r="B4164" s="7" t="s">
        <v>15064</v>
      </c>
      <c r="C4164" s="27">
        <v>1</v>
      </c>
      <c r="D4164" s="7">
        <v>0</v>
      </c>
      <c r="E4164" s="27">
        <v>0</v>
      </c>
      <c r="F4164" s="27">
        <v>1</v>
      </c>
      <c r="G4164" s="0">
        <v>1</v>
      </c>
      <c r="H4164" s="24">
        <v>0</v>
      </c>
      <c r="I4164" s="7">
        <v>0</v>
      </c>
      <c r="J4164" s="0">
        <v>0</v>
      </c>
      <c r="K4164" s="24">
        <v>1</v>
      </c>
      <c r="L4164" s="0">
        <v>0</v>
      </c>
      <c r="M4164" s="0">
        <v>0</v>
      </c>
      <c r="N4164" s="24">
        <v>0</v>
      </c>
      <c r="O4164" s="7">
        <v>0</v>
      </c>
      <c r="P4164" s="44">
        <v>0</v>
      </c>
      <c r="Q4164" s="24">
        <v>0</v>
      </c>
    </row>
    <row r="4165">
      <c r="B4165" s="7" t="s">
        <v>15065</v>
      </c>
      <c r="C4165" s="27">
        <v>1</v>
      </c>
      <c r="D4165" s="7">
        <v>1</v>
      </c>
      <c r="E4165" s="27">
        <v>0</v>
      </c>
      <c r="F4165" s="27">
        <v>0</v>
      </c>
      <c r="G4165" s="0">
        <v>4</v>
      </c>
      <c r="H4165" s="24">
        <v>0</v>
      </c>
      <c r="I4165" s="7">
        <v>1</v>
      </c>
      <c r="J4165" s="0">
        <v>0</v>
      </c>
      <c r="K4165" s="24">
        <v>0</v>
      </c>
      <c r="L4165" s="0">
        <v>0</v>
      </c>
      <c r="M4165" s="0">
        <v>0</v>
      </c>
      <c r="N4165" s="24">
        <v>0</v>
      </c>
      <c r="O4165" s="7">
        <v>0</v>
      </c>
      <c r="P4165" s="44">
        <v>0</v>
      </c>
      <c r="Q4165" s="24">
        <v>0</v>
      </c>
    </row>
    <row r="4166">
      <c r="B4166" s="7" t="s">
        <v>15066</v>
      </c>
      <c r="C4166" s="27">
        <v>1</v>
      </c>
      <c r="D4166" s="7">
        <v>1</v>
      </c>
      <c r="E4166" s="27">
        <v>0</v>
      </c>
      <c r="F4166" s="27">
        <v>0</v>
      </c>
      <c r="G4166" s="0">
        <v>12</v>
      </c>
      <c r="H4166" s="24">
        <v>0</v>
      </c>
      <c r="I4166" s="7">
        <v>1</v>
      </c>
      <c r="J4166" s="0">
        <v>0</v>
      </c>
      <c r="K4166" s="24">
        <v>0</v>
      </c>
      <c r="L4166" s="0">
        <v>0</v>
      </c>
      <c r="M4166" s="0">
        <v>0</v>
      </c>
      <c r="N4166" s="24">
        <v>0</v>
      </c>
      <c r="O4166" s="7">
        <v>0</v>
      </c>
      <c r="P4166" s="44">
        <v>0</v>
      </c>
      <c r="Q4166" s="24">
        <v>0</v>
      </c>
    </row>
    <row r="4167">
      <c r="B4167" s="7" t="s">
        <v>15067</v>
      </c>
      <c r="C4167" s="27">
        <v>1</v>
      </c>
      <c r="D4167" s="7">
        <v>1</v>
      </c>
      <c r="E4167" s="27">
        <v>0</v>
      </c>
      <c r="F4167" s="27">
        <v>0</v>
      </c>
      <c r="G4167" s="0">
        <v>3</v>
      </c>
      <c r="H4167" s="24">
        <v>0</v>
      </c>
      <c r="I4167" s="7">
        <v>1</v>
      </c>
      <c r="J4167" s="0">
        <v>0</v>
      </c>
      <c r="K4167" s="24">
        <v>0</v>
      </c>
      <c r="L4167" s="0">
        <v>0</v>
      </c>
      <c r="M4167" s="0">
        <v>0</v>
      </c>
      <c r="N4167" s="24">
        <v>0</v>
      </c>
      <c r="O4167" s="7">
        <v>0</v>
      </c>
      <c r="P4167" s="44">
        <v>0</v>
      </c>
      <c r="Q4167" s="24">
        <v>0</v>
      </c>
    </row>
    <row r="4168">
      <c r="B4168" s="7" t="s">
        <v>15068</v>
      </c>
      <c r="C4168" s="27">
        <v>1</v>
      </c>
      <c r="D4168" s="7">
        <v>1</v>
      </c>
      <c r="E4168" s="27">
        <v>0</v>
      </c>
      <c r="F4168" s="27">
        <v>0</v>
      </c>
      <c r="G4168" s="0">
        <v>3</v>
      </c>
      <c r="H4168" s="24">
        <v>0</v>
      </c>
      <c r="I4168" s="7">
        <v>1</v>
      </c>
      <c r="J4168" s="0">
        <v>0</v>
      </c>
      <c r="K4168" s="24">
        <v>0</v>
      </c>
      <c r="L4168" s="0">
        <v>0</v>
      </c>
      <c r="M4168" s="0">
        <v>0</v>
      </c>
      <c r="N4168" s="24">
        <v>0</v>
      </c>
      <c r="O4168" s="7">
        <v>0</v>
      </c>
      <c r="P4168" s="44">
        <v>0</v>
      </c>
      <c r="Q4168" s="24">
        <v>0</v>
      </c>
    </row>
    <row r="4169">
      <c r="B4169" s="7" t="s">
        <v>15069</v>
      </c>
      <c r="C4169" s="27">
        <v>1</v>
      </c>
      <c r="D4169" s="7">
        <v>1</v>
      </c>
      <c r="E4169" s="27">
        <v>0</v>
      </c>
      <c r="F4169" s="27">
        <v>0</v>
      </c>
      <c r="G4169" s="0">
        <v>0</v>
      </c>
      <c r="H4169" s="24">
        <v>0</v>
      </c>
      <c r="I4169" s="7">
        <v>1</v>
      </c>
      <c r="J4169" s="0">
        <v>0</v>
      </c>
      <c r="K4169" s="24">
        <v>0</v>
      </c>
      <c r="L4169" s="0">
        <v>0</v>
      </c>
      <c r="M4169" s="0">
        <v>0</v>
      </c>
      <c r="N4169" s="24">
        <v>0</v>
      </c>
      <c r="O4169" s="7">
        <v>0</v>
      </c>
      <c r="P4169" s="44">
        <v>0</v>
      </c>
      <c r="Q4169" s="24">
        <v>0</v>
      </c>
    </row>
    <row r="4170">
      <c r="B4170" s="7" t="s">
        <v>15070</v>
      </c>
      <c r="C4170" s="27">
        <v>1</v>
      </c>
      <c r="D4170" s="7">
        <v>1</v>
      </c>
      <c r="E4170" s="27">
        <v>0</v>
      </c>
      <c r="F4170" s="27">
        <v>0</v>
      </c>
      <c r="G4170" s="0">
        <v>3</v>
      </c>
      <c r="H4170" s="24">
        <v>0</v>
      </c>
      <c r="I4170" s="7">
        <v>1</v>
      </c>
      <c r="J4170" s="0">
        <v>0</v>
      </c>
      <c r="K4170" s="24">
        <v>0</v>
      </c>
      <c r="L4170" s="0">
        <v>0</v>
      </c>
      <c r="M4170" s="0">
        <v>0</v>
      </c>
      <c r="N4170" s="24">
        <v>0</v>
      </c>
      <c r="O4170" s="7">
        <v>0</v>
      </c>
      <c r="P4170" s="44">
        <v>0</v>
      </c>
      <c r="Q4170" s="24">
        <v>0</v>
      </c>
    </row>
    <row r="4171">
      <c r="B4171" s="7" t="s">
        <v>15071</v>
      </c>
      <c r="C4171" s="27">
        <v>1</v>
      </c>
      <c r="D4171" s="7">
        <v>1</v>
      </c>
      <c r="E4171" s="27">
        <v>0</v>
      </c>
      <c r="F4171" s="27">
        <v>0</v>
      </c>
      <c r="G4171" s="0">
        <v>0</v>
      </c>
      <c r="H4171" s="24">
        <v>0</v>
      </c>
      <c r="I4171" s="7">
        <v>1</v>
      </c>
      <c r="J4171" s="0">
        <v>0</v>
      </c>
      <c r="K4171" s="24">
        <v>0</v>
      </c>
      <c r="L4171" s="0">
        <v>0</v>
      </c>
      <c r="M4171" s="0">
        <v>0</v>
      </c>
      <c r="N4171" s="24">
        <v>0</v>
      </c>
      <c r="O4171" s="7">
        <v>0</v>
      </c>
      <c r="P4171" s="44">
        <v>0</v>
      </c>
      <c r="Q4171" s="24">
        <v>0</v>
      </c>
    </row>
    <row r="4172">
      <c r="B4172" s="7" t="s">
        <v>15072</v>
      </c>
      <c r="C4172" s="27">
        <v>1</v>
      </c>
      <c r="D4172" s="7">
        <v>1</v>
      </c>
      <c r="E4172" s="27">
        <v>0</v>
      </c>
      <c r="F4172" s="27">
        <v>0</v>
      </c>
      <c r="G4172" s="0">
        <v>2</v>
      </c>
      <c r="H4172" s="24">
        <v>0</v>
      </c>
      <c r="I4172" s="7">
        <v>1</v>
      </c>
      <c r="J4172" s="0">
        <v>0</v>
      </c>
      <c r="K4172" s="24">
        <v>0</v>
      </c>
      <c r="L4172" s="0">
        <v>0</v>
      </c>
      <c r="M4172" s="0">
        <v>0</v>
      </c>
      <c r="N4172" s="24">
        <v>0</v>
      </c>
      <c r="O4172" s="7">
        <v>0</v>
      </c>
      <c r="P4172" s="44">
        <v>0</v>
      </c>
      <c r="Q4172" s="24">
        <v>0</v>
      </c>
    </row>
    <row r="4173">
      <c r="B4173" s="7" t="s">
        <v>15073</v>
      </c>
      <c r="C4173" s="27">
        <v>1</v>
      </c>
      <c r="D4173" s="7">
        <v>1</v>
      </c>
      <c r="E4173" s="27">
        <v>0</v>
      </c>
      <c r="F4173" s="27">
        <v>0</v>
      </c>
      <c r="G4173" s="0">
        <v>17</v>
      </c>
      <c r="H4173" s="24">
        <v>0</v>
      </c>
      <c r="I4173" s="7">
        <v>1</v>
      </c>
      <c r="J4173" s="0">
        <v>0</v>
      </c>
      <c r="K4173" s="24">
        <v>0</v>
      </c>
      <c r="L4173" s="0">
        <v>0</v>
      </c>
      <c r="M4173" s="0">
        <v>0</v>
      </c>
      <c r="N4173" s="24">
        <v>0</v>
      </c>
      <c r="O4173" s="7">
        <v>0</v>
      </c>
      <c r="P4173" s="44">
        <v>0</v>
      </c>
      <c r="Q4173" s="24">
        <v>0</v>
      </c>
    </row>
    <row r="4174">
      <c r="B4174" s="7" t="s">
        <v>15074</v>
      </c>
      <c r="C4174" s="27">
        <v>1</v>
      </c>
      <c r="D4174" s="7">
        <v>1</v>
      </c>
      <c r="E4174" s="27">
        <v>0</v>
      </c>
      <c r="F4174" s="27">
        <v>0</v>
      </c>
      <c r="G4174" s="0">
        <v>2</v>
      </c>
      <c r="H4174" s="24">
        <v>0</v>
      </c>
      <c r="I4174" s="7">
        <v>1</v>
      </c>
      <c r="J4174" s="0">
        <v>0</v>
      </c>
      <c r="K4174" s="24">
        <v>0</v>
      </c>
      <c r="L4174" s="0">
        <v>0</v>
      </c>
      <c r="M4174" s="0">
        <v>0</v>
      </c>
      <c r="N4174" s="24">
        <v>0</v>
      </c>
      <c r="O4174" s="7">
        <v>0</v>
      </c>
      <c r="P4174" s="44">
        <v>0</v>
      </c>
      <c r="Q4174" s="24">
        <v>0</v>
      </c>
    </row>
    <row r="4175">
      <c r="B4175" s="7" t="s">
        <v>15075</v>
      </c>
      <c r="C4175" s="27">
        <v>1</v>
      </c>
      <c r="D4175" s="7">
        <v>0</v>
      </c>
      <c r="E4175" s="27">
        <v>0</v>
      </c>
      <c r="F4175" s="27">
        <v>1</v>
      </c>
      <c r="G4175" s="0">
        <v>14</v>
      </c>
      <c r="H4175" s="24">
        <v>0</v>
      </c>
      <c r="I4175" s="7">
        <v>0</v>
      </c>
      <c r="J4175" s="0">
        <v>0</v>
      </c>
      <c r="K4175" s="24">
        <v>1</v>
      </c>
      <c r="L4175" s="0">
        <v>0</v>
      </c>
      <c r="M4175" s="0">
        <v>0</v>
      </c>
      <c r="N4175" s="24">
        <v>0</v>
      </c>
      <c r="O4175" s="7">
        <v>0</v>
      </c>
      <c r="P4175" s="44">
        <v>0</v>
      </c>
      <c r="Q4175" s="24">
        <v>0</v>
      </c>
    </row>
    <row r="4176">
      <c r="B4176" s="7" t="s">
        <v>15076</v>
      </c>
      <c r="C4176" s="27">
        <v>1</v>
      </c>
      <c r="D4176" s="7">
        <v>0</v>
      </c>
      <c r="E4176" s="27">
        <v>0</v>
      </c>
      <c r="F4176" s="27">
        <v>1</v>
      </c>
      <c r="G4176" s="0">
        <v>3</v>
      </c>
      <c r="H4176" s="24">
        <v>0</v>
      </c>
      <c r="I4176" s="7">
        <v>0</v>
      </c>
      <c r="J4176" s="0">
        <v>0</v>
      </c>
      <c r="K4176" s="24">
        <v>1</v>
      </c>
      <c r="L4176" s="0">
        <v>0</v>
      </c>
      <c r="M4176" s="0">
        <v>0</v>
      </c>
      <c r="N4176" s="24">
        <v>0</v>
      </c>
      <c r="O4176" s="7">
        <v>0</v>
      </c>
      <c r="P4176" s="44">
        <v>0</v>
      </c>
      <c r="Q4176" s="24">
        <v>0</v>
      </c>
    </row>
    <row r="4177">
      <c r="B4177" s="7" t="s">
        <v>15077</v>
      </c>
      <c r="C4177" s="27">
        <v>1</v>
      </c>
      <c r="D4177" s="7">
        <v>0</v>
      </c>
      <c r="E4177" s="27">
        <v>0</v>
      </c>
      <c r="F4177" s="27">
        <v>1</v>
      </c>
      <c r="G4177" s="0">
        <v>1</v>
      </c>
      <c r="H4177" s="24">
        <v>0</v>
      </c>
      <c r="I4177" s="7">
        <v>0</v>
      </c>
      <c r="J4177" s="0">
        <v>0</v>
      </c>
      <c r="K4177" s="24">
        <v>1</v>
      </c>
      <c r="L4177" s="0">
        <v>0</v>
      </c>
      <c r="M4177" s="0">
        <v>0</v>
      </c>
      <c r="N4177" s="24">
        <v>0</v>
      </c>
      <c r="O4177" s="7">
        <v>0</v>
      </c>
      <c r="P4177" s="44">
        <v>0</v>
      </c>
      <c r="Q4177" s="24">
        <v>0</v>
      </c>
    </row>
    <row r="4178">
      <c r="B4178" s="7" t="s">
        <v>15078</v>
      </c>
      <c r="C4178" s="27">
        <v>1</v>
      </c>
      <c r="D4178" s="7">
        <v>1</v>
      </c>
      <c r="E4178" s="27">
        <v>0</v>
      </c>
      <c r="F4178" s="27">
        <v>0</v>
      </c>
      <c r="G4178" s="0">
        <v>5</v>
      </c>
      <c r="H4178" s="24">
        <v>0</v>
      </c>
      <c r="I4178" s="7">
        <v>1</v>
      </c>
      <c r="J4178" s="0">
        <v>0</v>
      </c>
      <c r="K4178" s="24">
        <v>0</v>
      </c>
      <c r="L4178" s="0">
        <v>0</v>
      </c>
      <c r="M4178" s="0">
        <v>0</v>
      </c>
      <c r="N4178" s="24">
        <v>0</v>
      </c>
      <c r="O4178" s="7">
        <v>0</v>
      </c>
      <c r="P4178" s="44">
        <v>0</v>
      </c>
      <c r="Q4178" s="24">
        <v>0</v>
      </c>
    </row>
    <row r="4179">
      <c r="B4179" s="7" t="s">
        <v>15079</v>
      </c>
      <c r="C4179" s="27">
        <v>1</v>
      </c>
      <c r="D4179" s="7">
        <v>1</v>
      </c>
      <c r="E4179" s="27">
        <v>0</v>
      </c>
      <c r="F4179" s="27">
        <v>0</v>
      </c>
      <c r="G4179" s="0">
        <v>7</v>
      </c>
      <c r="H4179" s="24">
        <v>0</v>
      </c>
      <c r="I4179" s="7">
        <v>1</v>
      </c>
      <c r="J4179" s="0">
        <v>0</v>
      </c>
      <c r="K4179" s="24">
        <v>0</v>
      </c>
      <c r="L4179" s="0">
        <v>0</v>
      </c>
      <c r="M4179" s="0">
        <v>0</v>
      </c>
      <c r="N4179" s="24">
        <v>0</v>
      </c>
      <c r="O4179" s="7">
        <v>0</v>
      </c>
      <c r="P4179" s="44">
        <v>0</v>
      </c>
      <c r="Q4179" s="24">
        <v>0</v>
      </c>
    </row>
    <row r="4180">
      <c r="B4180" s="7" t="s">
        <v>15080</v>
      </c>
      <c r="C4180" s="27">
        <v>1</v>
      </c>
      <c r="D4180" s="7">
        <v>0</v>
      </c>
      <c r="E4180" s="27">
        <v>1</v>
      </c>
      <c r="F4180" s="27">
        <v>0</v>
      </c>
      <c r="G4180" s="0">
        <v>4</v>
      </c>
      <c r="H4180" s="24">
        <v>0</v>
      </c>
      <c r="I4180" s="7">
        <v>0</v>
      </c>
      <c r="J4180" s="0">
        <v>1</v>
      </c>
      <c r="K4180" s="24">
        <v>0</v>
      </c>
      <c r="L4180" s="0">
        <v>0</v>
      </c>
      <c r="M4180" s="0">
        <v>0</v>
      </c>
      <c r="N4180" s="24">
        <v>0</v>
      </c>
      <c r="O4180" s="7">
        <v>0</v>
      </c>
      <c r="P4180" s="44">
        <v>0</v>
      </c>
      <c r="Q4180" s="24">
        <v>0</v>
      </c>
    </row>
    <row r="4181">
      <c r="B4181" s="7" t="s">
        <v>15081</v>
      </c>
      <c r="C4181" s="27">
        <v>1</v>
      </c>
      <c r="D4181" s="7">
        <v>1</v>
      </c>
      <c r="E4181" s="27">
        <v>0</v>
      </c>
      <c r="F4181" s="27">
        <v>0</v>
      </c>
      <c r="G4181" s="0">
        <v>5</v>
      </c>
      <c r="H4181" s="24">
        <v>0</v>
      </c>
      <c r="I4181" s="7">
        <v>1</v>
      </c>
      <c r="J4181" s="0">
        <v>0</v>
      </c>
      <c r="K4181" s="24">
        <v>0</v>
      </c>
      <c r="L4181" s="0">
        <v>0</v>
      </c>
      <c r="M4181" s="0">
        <v>0</v>
      </c>
      <c r="N4181" s="24">
        <v>0</v>
      </c>
      <c r="O4181" s="7">
        <v>0</v>
      </c>
      <c r="P4181" s="44">
        <v>0</v>
      </c>
      <c r="Q4181" s="24">
        <v>0</v>
      </c>
    </row>
    <row r="4182">
      <c r="B4182" s="7" t="s">
        <v>15082</v>
      </c>
      <c r="C4182" s="27">
        <v>1</v>
      </c>
      <c r="D4182" s="7">
        <v>0</v>
      </c>
      <c r="E4182" s="27">
        <v>1</v>
      </c>
      <c r="F4182" s="27">
        <v>0</v>
      </c>
      <c r="G4182" s="0">
        <v>3</v>
      </c>
      <c r="H4182" s="24">
        <v>0</v>
      </c>
      <c r="I4182" s="7">
        <v>0</v>
      </c>
      <c r="J4182" s="0">
        <v>0</v>
      </c>
      <c r="K4182" s="24">
        <v>0</v>
      </c>
      <c r="L4182" s="0">
        <v>0</v>
      </c>
      <c r="M4182" s="0">
        <v>0</v>
      </c>
      <c r="N4182" s="24">
        <v>0</v>
      </c>
      <c r="O4182" s="7">
        <v>0</v>
      </c>
      <c r="P4182" s="44">
        <v>1</v>
      </c>
      <c r="Q4182" s="24">
        <v>0</v>
      </c>
    </row>
    <row r="4183">
      <c r="B4183" s="7" t="s">
        <v>15083</v>
      </c>
      <c r="C4183" s="27">
        <v>1</v>
      </c>
      <c r="D4183" s="7">
        <v>1</v>
      </c>
      <c r="E4183" s="27">
        <v>0</v>
      </c>
      <c r="F4183" s="27">
        <v>0</v>
      </c>
      <c r="G4183" s="0">
        <v>3</v>
      </c>
      <c r="H4183" s="24">
        <v>0</v>
      </c>
      <c r="I4183" s="7">
        <v>1</v>
      </c>
      <c r="J4183" s="0">
        <v>0</v>
      </c>
      <c r="K4183" s="24">
        <v>0</v>
      </c>
      <c r="L4183" s="0">
        <v>0</v>
      </c>
      <c r="M4183" s="0">
        <v>0</v>
      </c>
      <c r="N4183" s="24">
        <v>0</v>
      </c>
      <c r="O4183" s="7">
        <v>0</v>
      </c>
      <c r="P4183" s="44">
        <v>0</v>
      </c>
      <c r="Q4183" s="24">
        <v>0</v>
      </c>
    </row>
    <row r="4184">
      <c r="B4184" s="7" t="s">
        <v>15084</v>
      </c>
      <c r="C4184" s="27">
        <v>1</v>
      </c>
      <c r="D4184" s="7">
        <v>0</v>
      </c>
      <c r="E4184" s="27">
        <v>0</v>
      </c>
      <c r="F4184" s="27">
        <v>1</v>
      </c>
      <c r="G4184" s="0">
        <v>1</v>
      </c>
      <c r="H4184" s="24">
        <v>0</v>
      </c>
      <c r="I4184" s="7">
        <v>0</v>
      </c>
      <c r="J4184" s="0">
        <v>0</v>
      </c>
      <c r="K4184" s="24">
        <v>1</v>
      </c>
      <c r="L4184" s="0">
        <v>0</v>
      </c>
      <c r="M4184" s="0">
        <v>0</v>
      </c>
      <c r="N4184" s="24">
        <v>0</v>
      </c>
      <c r="O4184" s="7">
        <v>0</v>
      </c>
      <c r="P4184" s="44">
        <v>0</v>
      </c>
      <c r="Q4184" s="24">
        <v>0</v>
      </c>
    </row>
    <row r="4185">
      <c r="B4185" s="7" t="s">
        <v>15085</v>
      </c>
      <c r="C4185" s="27">
        <v>1</v>
      </c>
      <c r="D4185" s="7">
        <v>1</v>
      </c>
      <c r="E4185" s="27">
        <v>0</v>
      </c>
      <c r="F4185" s="27">
        <v>0</v>
      </c>
      <c r="G4185" s="0">
        <v>3</v>
      </c>
      <c r="H4185" s="24">
        <v>0</v>
      </c>
      <c r="I4185" s="7">
        <v>1</v>
      </c>
      <c r="J4185" s="0">
        <v>0</v>
      </c>
      <c r="K4185" s="24">
        <v>0</v>
      </c>
      <c r="L4185" s="0">
        <v>0</v>
      </c>
      <c r="M4185" s="0">
        <v>0</v>
      </c>
      <c r="N4185" s="24">
        <v>0</v>
      </c>
      <c r="O4185" s="7">
        <v>0</v>
      </c>
      <c r="P4185" s="44">
        <v>0</v>
      </c>
      <c r="Q4185" s="24">
        <v>0</v>
      </c>
    </row>
    <row r="4186">
      <c r="B4186" s="7" t="s">
        <v>15086</v>
      </c>
      <c r="C4186" s="27">
        <v>1</v>
      </c>
      <c r="D4186" s="7">
        <v>1</v>
      </c>
      <c r="E4186" s="27">
        <v>0</v>
      </c>
      <c r="F4186" s="27">
        <v>0</v>
      </c>
      <c r="G4186" s="0">
        <v>16</v>
      </c>
      <c r="H4186" s="24">
        <v>0</v>
      </c>
      <c r="I4186" s="7">
        <v>1</v>
      </c>
      <c r="J4186" s="0">
        <v>0</v>
      </c>
      <c r="K4186" s="24">
        <v>0</v>
      </c>
      <c r="L4186" s="0">
        <v>0</v>
      </c>
      <c r="M4186" s="0">
        <v>0</v>
      </c>
      <c r="N4186" s="24">
        <v>0</v>
      </c>
      <c r="O4186" s="7">
        <v>0</v>
      </c>
      <c r="P4186" s="44">
        <v>0</v>
      </c>
      <c r="Q4186" s="24">
        <v>0</v>
      </c>
    </row>
    <row r="4187">
      <c r="B4187" s="7" t="s">
        <v>15087</v>
      </c>
      <c r="C4187" s="27">
        <v>1</v>
      </c>
      <c r="D4187" s="7">
        <v>1</v>
      </c>
      <c r="E4187" s="27">
        <v>0</v>
      </c>
      <c r="F4187" s="27">
        <v>0</v>
      </c>
      <c r="G4187" s="0">
        <v>2</v>
      </c>
      <c r="H4187" s="24">
        <v>0</v>
      </c>
      <c r="I4187" s="7">
        <v>1</v>
      </c>
      <c r="J4187" s="0">
        <v>0</v>
      </c>
      <c r="K4187" s="24">
        <v>0</v>
      </c>
      <c r="L4187" s="0">
        <v>0</v>
      </c>
      <c r="M4187" s="0">
        <v>0</v>
      </c>
      <c r="N4187" s="24">
        <v>0</v>
      </c>
      <c r="O4187" s="7">
        <v>0</v>
      </c>
      <c r="P4187" s="44">
        <v>0</v>
      </c>
      <c r="Q4187" s="24">
        <v>0</v>
      </c>
    </row>
    <row r="4188">
      <c r="B4188" s="7" t="s">
        <v>15088</v>
      </c>
      <c r="C4188" s="27">
        <v>1</v>
      </c>
      <c r="D4188" s="7">
        <v>1</v>
      </c>
      <c r="E4188" s="27">
        <v>0</v>
      </c>
      <c r="F4188" s="27">
        <v>0</v>
      </c>
      <c r="G4188" s="0">
        <v>1034</v>
      </c>
      <c r="H4188" s="24">
        <v>0</v>
      </c>
      <c r="I4188" s="7">
        <v>1</v>
      </c>
      <c r="J4188" s="0">
        <v>0</v>
      </c>
      <c r="K4188" s="24">
        <v>0</v>
      </c>
      <c r="L4188" s="0">
        <v>0</v>
      </c>
      <c r="M4188" s="0">
        <v>0</v>
      </c>
      <c r="N4188" s="24">
        <v>0</v>
      </c>
      <c r="O4188" s="7">
        <v>0</v>
      </c>
      <c r="P4188" s="44">
        <v>0</v>
      </c>
      <c r="Q4188" s="24">
        <v>0</v>
      </c>
    </row>
    <row r="4189">
      <c r="B4189" s="7" t="s">
        <v>15089</v>
      </c>
      <c r="C4189" s="27">
        <v>1</v>
      </c>
      <c r="D4189" s="7">
        <v>1</v>
      </c>
      <c r="E4189" s="27">
        <v>0</v>
      </c>
      <c r="F4189" s="27">
        <v>0</v>
      </c>
      <c r="G4189" s="0">
        <v>31</v>
      </c>
      <c r="H4189" s="24">
        <v>0</v>
      </c>
      <c r="I4189" s="7">
        <v>1</v>
      </c>
      <c r="J4189" s="0">
        <v>0</v>
      </c>
      <c r="K4189" s="24">
        <v>0</v>
      </c>
      <c r="L4189" s="0">
        <v>0</v>
      </c>
      <c r="M4189" s="0">
        <v>0</v>
      </c>
      <c r="N4189" s="24">
        <v>0</v>
      </c>
      <c r="O4189" s="7">
        <v>0</v>
      </c>
      <c r="P4189" s="44">
        <v>0</v>
      </c>
      <c r="Q4189" s="24">
        <v>0</v>
      </c>
    </row>
    <row r="4190">
      <c r="B4190" s="7" t="s">
        <v>15090</v>
      </c>
      <c r="C4190" s="27">
        <v>1</v>
      </c>
      <c r="D4190" s="7">
        <v>1</v>
      </c>
      <c r="E4190" s="27">
        <v>0</v>
      </c>
      <c r="F4190" s="27">
        <v>0</v>
      </c>
      <c r="G4190" s="0">
        <v>1</v>
      </c>
      <c r="H4190" s="24">
        <v>0</v>
      </c>
      <c r="I4190" s="7">
        <v>1</v>
      </c>
      <c r="J4190" s="0">
        <v>0</v>
      </c>
      <c r="K4190" s="24">
        <v>0</v>
      </c>
      <c r="L4190" s="0">
        <v>0</v>
      </c>
      <c r="M4190" s="0">
        <v>0</v>
      </c>
      <c r="N4190" s="24">
        <v>0</v>
      </c>
      <c r="O4190" s="7">
        <v>0</v>
      </c>
      <c r="P4190" s="44">
        <v>0</v>
      </c>
      <c r="Q4190" s="24">
        <v>0</v>
      </c>
    </row>
    <row r="4191">
      <c r="B4191" s="7" t="s">
        <v>15091</v>
      </c>
      <c r="C4191" s="27">
        <v>1</v>
      </c>
      <c r="D4191" s="7">
        <v>1</v>
      </c>
      <c r="E4191" s="27">
        <v>0</v>
      </c>
      <c r="F4191" s="27">
        <v>0</v>
      </c>
      <c r="G4191" s="0">
        <v>3</v>
      </c>
      <c r="H4191" s="24">
        <v>0</v>
      </c>
      <c r="I4191" s="7">
        <v>1</v>
      </c>
      <c r="J4191" s="0">
        <v>0</v>
      </c>
      <c r="K4191" s="24">
        <v>0</v>
      </c>
      <c r="L4191" s="0">
        <v>0</v>
      </c>
      <c r="M4191" s="0">
        <v>0</v>
      </c>
      <c r="N4191" s="24">
        <v>0</v>
      </c>
      <c r="O4191" s="7">
        <v>0</v>
      </c>
      <c r="P4191" s="44">
        <v>0</v>
      </c>
      <c r="Q4191" s="24">
        <v>0</v>
      </c>
    </row>
    <row r="4192">
      <c r="B4192" s="7" t="s">
        <v>15092</v>
      </c>
      <c r="C4192" s="27">
        <v>1</v>
      </c>
      <c r="D4192" s="7">
        <v>1</v>
      </c>
      <c r="E4192" s="27">
        <v>0</v>
      </c>
      <c r="F4192" s="27">
        <v>0</v>
      </c>
      <c r="G4192" s="0">
        <v>0</v>
      </c>
      <c r="H4192" s="24">
        <v>0</v>
      </c>
      <c r="I4192" s="7">
        <v>1</v>
      </c>
      <c r="J4192" s="0">
        <v>0</v>
      </c>
      <c r="K4192" s="24">
        <v>0</v>
      </c>
      <c r="L4192" s="0">
        <v>0</v>
      </c>
      <c r="M4192" s="0">
        <v>0</v>
      </c>
      <c r="N4192" s="24">
        <v>0</v>
      </c>
      <c r="O4192" s="7">
        <v>0</v>
      </c>
      <c r="P4192" s="44">
        <v>0</v>
      </c>
      <c r="Q4192" s="24">
        <v>0</v>
      </c>
    </row>
    <row r="4193">
      <c r="B4193" s="7" t="s">
        <v>15093</v>
      </c>
      <c r="C4193" s="27">
        <v>1</v>
      </c>
      <c r="D4193" s="7">
        <v>1</v>
      </c>
      <c r="E4193" s="27">
        <v>0</v>
      </c>
      <c r="F4193" s="27">
        <v>0</v>
      </c>
      <c r="G4193" s="0">
        <v>5</v>
      </c>
      <c r="H4193" s="24">
        <v>0</v>
      </c>
      <c r="I4193" s="7">
        <v>1</v>
      </c>
      <c r="J4193" s="0">
        <v>0</v>
      </c>
      <c r="K4193" s="24">
        <v>0</v>
      </c>
      <c r="L4193" s="0">
        <v>0</v>
      </c>
      <c r="M4193" s="0">
        <v>0</v>
      </c>
      <c r="N4193" s="24">
        <v>0</v>
      </c>
      <c r="O4193" s="7">
        <v>0</v>
      </c>
      <c r="P4193" s="44">
        <v>0</v>
      </c>
      <c r="Q4193" s="24">
        <v>0</v>
      </c>
    </row>
    <row r="4194">
      <c r="B4194" s="7" t="s">
        <v>15094</v>
      </c>
      <c r="C4194" s="27">
        <v>1</v>
      </c>
      <c r="D4194" s="7">
        <v>1</v>
      </c>
      <c r="E4194" s="27">
        <v>0</v>
      </c>
      <c r="F4194" s="27">
        <v>0</v>
      </c>
      <c r="G4194" s="0">
        <v>1</v>
      </c>
      <c r="H4194" s="24">
        <v>0</v>
      </c>
      <c r="I4194" s="7">
        <v>1</v>
      </c>
      <c r="J4194" s="0">
        <v>0</v>
      </c>
      <c r="K4194" s="24">
        <v>0</v>
      </c>
      <c r="L4194" s="0">
        <v>0</v>
      </c>
      <c r="M4194" s="0">
        <v>0</v>
      </c>
      <c r="N4194" s="24">
        <v>0</v>
      </c>
      <c r="O4194" s="7">
        <v>0</v>
      </c>
      <c r="P4194" s="44">
        <v>0</v>
      </c>
      <c r="Q4194" s="24">
        <v>0</v>
      </c>
    </row>
    <row r="4195">
      <c r="B4195" s="7" t="s">
        <v>15095</v>
      </c>
      <c r="C4195" s="27">
        <v>1</v>
      </c>
      <c r="D4195" s="7">
        <v>1</v>
      </c>
      <c r="E4195" s="27">
        <v>0</v>
      </c>
      <c r="F4195" s="27">
        <v>0</v>
      </c>
      <c r="G4195" s="0">
        <v>3</v>
      </c>
      <c r="H4195" s="24">
        <v>0</v>
      </c>
      <c r="I4195" s="7">
        <v>1</v>
      </c>
      <c r="J4195" s="0">
        <v>0</v>
      </c>
      <c r="K4195" s="24">
        <v>0</v>
      </c>
      <c r="L4195" s="0">
        <v>0</v>
      </c>
      <c r="M4195" s="0">
        <v>0</v>
      </c>
      <c r="N4195" s="24">
        <v>0</v>
      </c>
      <c r="O4195" s="7">
        <v>0</v>
      </c>
      <c r="P4195" s="44">
        <v>0</v>
      </c>
      <c r="Q4195" s="24">
        <v>0</v>
      </c>
    </row>
    <row r="4196">
      <c r="B4196" s="7" t="s">
        <v>15096</v>
      </c>
      <c r="C4196" s="27">
        <v>1</v>
      </c>
      <c r="D4196" s="7">
        <v>1</v>
      </c>
      <c r="E4196" s="27">
        <v>0</v>
      </c>
      <c r="F4196" s="27">
        <v>0</v>
      </c>
      <c r="G4196" s="0">
        <v>5</v>
      </c>
      <c r="H4196" s="24">
        <v>0</v>
      </c>
      <c r="I4196" s="7">
        <v>1</v>
      </c>
      <c r="J4196" s="0">
        <v>0</v>
      </c>
      <c r="K4196" s="24">
        <v>0</v>
      </c>
      <c r="L4196" s="0">
        <v>0</v>
      </c>
      <c r="M4196" s="0">
        <v>0</v>
      </c>
      <c r="N4196" s="24">
        <v>0</v>
      </c>
      <c r="O4196" s="7">
        <v>0</v>
      </c>
      <c r="P4196" s="44">
        <v>0</v>
      </c>
      <c r="Q4196" s="24">
        <v>0</v>
      </c>
    </row>
    <row r="4197">
      <c r="B4197" s="7" t="s">
        <v>15097</v>
      </c>
      <c r="C4197" s="27">
        <v>1</v>
      </c>
      <c r="D4197" s="7">
        <v>1</v>
      </c>
      <c r="E4197" s="27">
        <v>0</v>
      </c>
      <c r="F4197" s="27">
        <v>0</v>
      </c>
      <c r="G4197" s="0">
        <v>2</v>
      </c>
      <c r="H4197" s="24">
        <v>0</v>
      </c>
      <c r="I4197" s="7">
        <v>1</v>
      </c>
      <c r="J4197" s="0">
        <v>0</v>
      </c>
      <c r="K4197" s="24">
        <v>0</v>
      </c>
      <c r="L4197" s="0">
        <v>0</v>
      </c>
      <c r="M4197" s="0">
        <v>0</v>
      </c>
      <c r="N4197" s="24">
        <v>0</v>
      </c>
      <c r="O4197" s="7">
        <v>0</v>
      </c>
      <c r="P4197" s="44">
        <v>0</v>
      </c>
      <c r="Q4197" s="24">
        <v>0</v>
      </c>
    </row>
    <row r="4198">
      <c r="B4198" s="7" t="s">
        <v>15098</v>
      </c>
      <c r="C4198" s="27">
        <v>1</v>
      </c>
      <c r="D4198" s="7">
        <v>0</v>
      </c>
      <c r="E4198" s="27">
        <v>1</v>
      </c>
      <c r="F4198" s="27">
        <v>0</v>
      </c>
      <c r="G4198" s="0">
        <v>2</v>
      </c>
      <c r="H4198" s="24">
        <v>0</v>
      </c>
      <c r="I4198" s="7">
        <v>0</v>
      </c>
      <c r="J4198" s="0">
        <v>0</v>
      </c>
      <c r="K4198" s="24">
        <v>0</v>
      </c>
      <c r="L4198" s="0">
        <v>0</v>
      </c>
      <c r="M4198" s="0">
        <v>0</v>
      </c>
      <c r="N4198" s="24">
        <v>0</v>
      </c>
      <c r="O4198" s="7">
        <v>0</v>
      </c>
      <c r="P4198" s="44">
        <v>1</v>
      </c>
      <c r="Q4198" s="24">
        <v>0</v>
      </c>
    </row>
    <row r="4199">
      <c r="B4199" s="7" t="s">
        <v>15099</v>
      </c>
      <c r="C4199" s="27">
        <v>1</v>
      </c>
      <c r="D4199" s="7">
        <v>1</v>
      </c>
      <c r="E4199" s="27">
        <v>0</v>
      </c>
      <c r="F4199" s="27">
        <v>0</v>
      </c>
      <c r="G4199" s="0">
        <v>1</v>
      </c>
      <c r="H4199" s="24">
        <v>0</v>
      </c>
      <c r="I4199" s="7">
        <v>1</v>
      </c>
      <c r="J4199" s="0">
        <v>0</v>
      </c>
      <c r="K4199" s="24">
        <v>0</v>
      </c>
      <c r="L4199" s="0">
        <v>0</v>
      </c>
      <c r="M4199" s="0">
        <v>0</v>
      </c>
      <c r="N4199" s="24">
        <v>0</v>
      </c>
      <c r="O4199" s="7">
        <v>0</v>
      </c>
      <c r="P4199" s="44">
        <v>0</v>
      </c>
      <c r="Q4199" s="24">
        <v>0</v>
      </c>
    </row>
    <row r="4200">
      <c r="B4200" s="7" t="s">
        <v>15100</v>
      </c>
      <c r="C4200" s="27">
        <v>1</v>
      </c>
      <c r="D4200" s="7">
        <v>1</v>
      </c>
      <c r="E4200" s="27">
        <v>0</v>
      </c>
      <c r="F4200" s="27">
        <v>0</v>
      </c>
      <c r="G4200" s="0">
        <v>2</v>
      </c>
      <c r="H4200" s="24">
        <v>0</v>
      </c>
      <c r="I4200" s="7">
        <v>1</v>
      </c>
      <c r="J4200" s="0">
        <v>0</v>
      </c>
      <c r="K4200" s="24">
        <v>0</v>
      </c>
      <c r="L4200" s="0">
        <v>0</v>
      </c>
      <c r="M4200" s="0">
        <v>0</v>
      </c>
      <c r="N4200" s="24">
        <v>0</v>
      </c>
      <c r="O4200" s="7">
        <v>0</v>
      </c>
      <c r="P4200" s="44">
        <v>0</v>
      </c>
      <c r="Q4200" s="24">
        <v>0</v>
      </c>
    </row>
    <row r="4201">
      <c r="B4201" s="7" t="s">
        <v>15101</v>
      </c>
      <c r="C4201" s="27">
        <v>1</v>
      </c>
      <c r="D4201" s="7">
        <v>1</v>
      </c>
      <c r="E4201" s="27">
        <v>0</v>
      </c>
      <c r="F4201" s="27">
        <v>0</v>
      </c>
      <c r="G4201" s="0">
        <v>3</v>
      </c>
      <c r="H4201" s="24">
        <v>0</v>
      </c>
      <c r="I4201" s="7">
        <v>1</v>
      </c>
      <c r="J4201" s="0">
        <v>0</v>
      </c>
      <c r="K4201" s="24">
        <v>0</v>
      </c>
      <c r="L4201" s="0">
        <v>0</v>
      </c>
      <c r="M4201" s="0">
        <v>0</v>
      </c>
      <c r="N4201" s="24">
        <v>0</v>
      </c>
      <c r="O4201" s="7">
        <v>0</v>
      </c>
      <c r="P4201" s="44">
        <v>0</v>
      </c>
      <c r="Q4201" s="24">
        <v>0</v>
      </c>
    </row>
    <row r="4202">
      <c r="B4202" s="7" t="s">
        <v>15102</v>
      </c>
      <c r="C4202" s="27">
        <v>1</v>
      </c>
      <c r="D4202" s="7">
        <v>1</v>
      </c>
      <c r="E4202" s="27">
        <v>0</v>
      </c>
      <c r="F4202" s="27">
        <v>0</v>
      </c>
      <c r="G4202" s="0">
        <v>8</v>
      </c>
      <c r="H4202" s="24">
        <v>0</v>
      </c>
      <c r="I4202" s="7">
        <v>1</v>
      </c>
      <c r="J4202" s="0">
        <v>0</v>
      </c>
      <c r="K4202" s="24">
        <v>0</v>
      </c>
      <c r="L4202" s="0">
        <v>0</v>
      </c>
      <c r="M4202" s="0">
        <v>0</v>
      </c>
      <c r="N4202" s="24">
        <v>0</v>
      </c>
      <c r="O4202" s="7">
        <v>0</v>
      </c>
      <c r="P4202" s="44">
        <v>0</v>
      </c>
      <c r="Q4202" s="24">
        <v>0</v>
      </c>
    </row>
    <row r="4203">
      <c r="B4203" s="7" t="s">
        <v>15103</v>
      </c>
      <c r="C4203" s="27">
        <v>1</v>
      </c>
      <c r="D4203" s="7">
        <v>1</v>
      </c>
      <c r="E4203" s="27">
        <v>0</v>
      </c>
      <c r="F4203" s="27">
        <v>0</v>
      </c>
      <c r="G4203" s="0">
        <v>1</v>
      </c>
      <c r="H4203" s="24">
        <v>0</v>
      </c>
      <c r="I4203" s="7">
        <v>1</v>
      </c>
      <c r="J4203" s="0">
        <v>0</v>
      </c>
      <c r="K4203" s="24">
        <v>0</v>
      </c>
      <c r="L4203" s="0">
        <v>0</v>
      </c>
      <c r="M4203" s="0">
        <v>0</v>
      </c>
      <c r="N4203" s="24">
        <v>0</v>
      </c>
      <c r="O4203" s="7">
        <v>0</v>
      </c>
      <c r="P4203" s="44">
        <v>0</v>
      </c>
      <c r="Q4203" s="24">
        <v>0</v>
      </c>
    </row>
    <row r="4204">
      <c r="B4204" s="7" t="s">
        <v>15104</v>
      </c>
      <c r="C4204" s="27">
        <v>1</v>
      </c>
      <c r="D4204" s="7">
        <v>1</v>
      </c>
      <c r="E4204" s="27">
        <v>0</v>
      </c>
      <c r="F4204" s="27">
        <v>0</v>
      </c>
      <c r="G4204" s="0">
        <v>87</v>
      </c>
      <c r="H4204" s="24">
        <v>0</v>
      </c>
      <c r="I4204" s="7">
        <v>1</v>
      </c>
      <c r="J4204" s="0">
        <v>0</v>
      </c>
      <c r="K4204" s="24">
        <v>0</v>
      </c>
      <c r="L4204" s="0">
        <v>0</v>
      </c>
      <c r="M4204" s="0">
        <v>0</v>
      </c>
      <c r="N4204" s="24">
        <v>0</v>
      </c>
      <c r="O4204" s="7">
        <v>0</v>
      </c>
      <c r="P4204" s="44">
        <v>0</v>
      </c>
      <c r="Q4204" s="24">
        <v>0</v>
      </c>
    </row>
    <row r="4205">
      <c r="B4205" s="7" t="s">
        <v>15105</v>
      </c>
      <c r="C4205" s="27">
        <v>1</v>
      </c>
      <c r="D4205" s="7">
        <v>1</v>
      </c>
      <c r="E4205" s="27">
        <v>0</v>
      </c>
      <c r="F4205" s="27">
        <v>0</v>
      </c>
      <c r="G4205" s="0">
        <v>1</v>
      </c>
      <c r="H4205" s="24">
        <v>0</v>
      </c>
      <c r="I4205" s="7">
        <v>1</v>
      </c>
      <c r="J4205" s="0">
        <v>0</v>
      </c>
      <c r="K4205" s="24">
        <v>0</v>
      </c>
      <c r="L4205" s="0">
        <v>0</v>
      </c>
      <c r="M4205" s="0">
        <v>0</v>
      </c>
      <c r="N4205" s="24">
        <v>0</v>
      </c>
      <c r="O4205" s="7">
        <v>0</v>
      </c>
      <c r="P4205" s="44">
        <v>0</v>
      </c>
      <c r="Q4205" s="24">
        <v>0</v>
      </c>
    </row>
    <row r="4206">
      <c r="B4206" s="7" t="s">
        <v>15106</v>
      </c>
      <c r="C4206" s="27">
        <v>1</v>
      </c>
      <c r="D4206" s="7">
        <v>1</v>
      </c>
      <c r="E4206" s="27">
        <v>0</v>
      </c>
      <c r="F4206" s="27">
        <v>0</v>
      </c>
      <c r="G4206" s="0">
        <v>1</v>
      </c>
      <c r="H4206" s="24">
        <v>0</v>
      </c>
      <c r="I4206" s="7">
        <v>1</v>
      </c>
      <c r="J4206" s="0">
        <v>0</v>
      </c>
      <c r="K4206" s="24">
        <v>0</v>
      </c>
      <c r="L4206" s="0">
        <v>0</v>
      </c>
      <c r="M4206" s="0">
        <v>0</v>
      </c>
      <c r="N4206" s="24">
        <v>0</v>
      </c>
      <c r="O4206" s="7">
        <v>0</v>
      </c>
      <c r="P4206" s="44">
        <v>0</v>
      </c>
      <c r="Q4206" s="24">
        <v>0</v>
      </c>
    </row>
    <row r="4207">
      <c r="B4207" s="7" t="s">
        <v>15107</v>
      </c>
      <c r="C4207" s="27">
        <v>1</v>
      </c>
      <c r="D4207" s="7">
        <v>1</v>
      </c>
      <c r="E4207" s="27">
        <v>0</v>
      </c>
      <c r="F4207" s="27">
        <v>0</v>
      </c>
      <c r="G4207" s="0">
        <v>3</v>
      </c>
      <c r="H4207" s="24">
        <v>0</v>
      </c>
      <c r="I4207" s="7">
        <v>1</v>
      </c>
      <c r="J4207" s="0">
        <v>0</v>
      </c>
      <c r="K4207" s="24">
        <v>0</v>
      </c>
      <c r="L4207" s="0">
        <v>0</v>
      </c>
      <c r="M4207" s="0">
        <v>0</v>
      </c>
      <c r="N4207" s="24">
        <v>0</v>
      </c>
      <c r="O4207" s="7">
        <v>0</v>
      </c>
      <c r="P4207" s="44">
        <v>0</v>
      </c>
      <c r="Q4207" s="24">
        <v>0</v>
      </c>
    </row>
    <row r="4208">
      <c r="B4208" s="7" t="s">
        <v>15108</v>
      </c>
      <c r="C4208" s="27">
        <v>1</v>
      </c>
      <c r="D4208" s="7">
        <v>0</v>
      </c>
      <c r="E4208" s="27">
        <v>0</v>
      </c>
      <c r="F4208" s="27">
        <v>1</v>
      </c>
      <c r="G4208" s="0">
        <v>1</v>
      </c>
      <c r="H4208" s="24">
        <v>0</v>
      </c>
      <c r="I4208" s="7">
        <v>0</v>
      </c>
      <c r="J4208" s="0">
        <v>0</v>
      </c>
      <c r="K4208" s="24">
        <v>1</v>
      </c>
      <c r="L4208" s="0">
        <v>0</v>
      </c>
      <c r="M4208" s="0">
        <v>0</v>
      </c>
      <c r="N4208" s="24">
        <v>0</v>
      </c>
      <c r="O4208" s="7">
        <v>0</v>
      </c>
      <c r="P4208" s="44">
        <v>0</v>
      </c>
      <c r="Q4208" s="24">
        <v>0</v>
      </c>
    </row>
    <row r="4209">
      <c r="B4209" s="7" t="s">
        <v>15109</v>
      </c>
      <c r="C4209" s="27">
        <v>1</v>
      </c>
      <c r="D4209" s="7">
        <v>1</v>
      </c>
      <c r="E4209" s="27">
        <v>0</v>
      </c>
      <c r="F4209" s="27">
        <v>0</v>
      </c>
      <c r="G4209" s="0">
        <v>22</v>
      </c>
      <c r="H4209" s="24">
        <v>0</v>
      </c>
      <c r="I4209" s="7">
        <v>1</v>
      </c>
      <c r="J4209" s="0">
        <v>0</v>
      </c>
      <c r="K4209" s="24">
        <v>0</v>
      </c>
      <c r="L4209" s="0">
        <v>0</v>
      </c>
      <c r="M4209" s="0">
        <v>0</v>
      </c>
      <c r="N4209" s="24">
        <v>0</v>
      </c>
      <c r="O4209" s="7">
        <v>0</v>
      </c>
      <c r="P4209" s="44">
        <v>0</v>
      </c>
      <c r="Q4209" s="24">
        <v>0</v>
      </c>
    </row>
    <row r="4210">
      <c r="B4210" s="7" t="s">
        <v>15110</v>
      </c>
      <c r="C4210" s="27">
        <v>1</v>
      </c>
      <c r="D4210" s="7">
        <v>1</v>
      </c>
      <c r="E4210" s="27">
        <v>0</v>
      </c>
      <c r="F4210" s="27">
        <v>0</v>
      </c>
      <c r="G4210" s="0">
        <v>6</v>
      </c>
      <c r="H4210" s="24">
        <v>0</v>
      </c>
      <c r="I4210" s="7">
        <v>1</v>
      </c>
      <c r="J4210" s="0">
        <v>0</v>
      </c>
      <c r="K4210" s="24">
        <v>0</v>
      </c>
      <c r="L4210" s="0">
        <v>0</v>
      </c>
      <c r="M4210" s="0">
        <v>0</v>
      </c>
      <c r="N4210" s="24">
        <v>0</v>
      </c>
      <c r="O4210" s="7">
        <v>0</v>
      </c>
      <c r="P4210" s="44">
        <v>0</v>
      </c>
      <c r="Q4210" s="24">
        <v>0</v>
      </c>
    </row>
    <row r="4211">
      <c r="B4211" s="7" t="s">
        <v>15111</v>
      </c>
      <c r="C4211" s="27">
        <v>1</v>
      </c>
      <c r="D4211" s="7">
        <v>1</v>
      </c>
      <c r="E4211" s="27">
        <v>0</v>
      </c>
      <c r="F4211" s="27">
        <v>0</v>
      </c>
      <c r="G4211" s="0">
        <v>6</v>
      </c>
      <c r="H4211" s="24">
        <v>0</v>
      </c>
      <c r="I4211" s="7">
        <v>1</v>
      </c>
      <c r="J4211" s="0">
        <v>0</v>
      </c>
      <c r="K4211" s="24">
        <v>0</v>
      </c>
      <c r="L4211" s="0">
        <v>0</v>
      </c>
      <c r="M4211" s="0">
        <v>0</v>
      </c>
      <c r="N4211" s="24">
        <v>0</v>
      </c>
      <c r="O4211" s="7">
        <v>0</v>
      </c>
      <c r="P4211" s="44">
        <v>0</v>
      </c>
      <c r="Q4211" s="24">
        <v>0</v>
      </c>
    </row>
    <row r="4212">
      <c r="B4212" s="7" t="s">
        <v>15112</v>
      </c>
      <c r="C4212" s="27">
        <v>1</v>
      </c>
      <c r="D4212" s="7">
        <v>1</v>
      </c>
      <c r="E4212" s="27">
        <v>0</v>
      </c>
      <c r="F4212" s="27">
        <v>0</v>
      </c>
      <c r="G4212" s="0">
        <v>5</v>
      </c>
      <c r="H4212" s="24">
        <v>0</v>
      </c>
      <c r="I4212" s="7">
        <v>1</v>
      </c>
      <c r="J4212" s="0">
        <v>0</v>
      </c>
      <c r="K4212" s="24">
        <v>0</v>
      </c>
      <c r="L4212" s="0">
        <v>0</v>
      </c>
      <c r="M4212" s="0">
        <v>0</v>
      </c>
      <c r="N4212" s="24">
        <v>0</v>
      </c>
      <c r="O4212" s="7">
        <v>0</v>
      </c>
      <c r="P4212" s="44">
        <v>0</v>
      </c>
      <c r="Q4212" s="24">
        <v>0</v>
      </c>
    </row>
    <row r="4213">
      <c r="B4213" s="7" t="s">
        <v>15113</v>
      </c>
      <c r="C4213" s="27">
        <v>1</v>
      </c>
      <c r="D4213" s="7">
        <v>1</v>
      </c>
      <c r="E4213" s="27">
        <v>0</v>
      </c>
      <c r="F4213" s="27">
        <v>0</v>
      </c>
      <c r="G4213" s="0">
        <v>8</v>
      </c>
      <c r="H4213" s="24">
        <v>0</v>
      </c>
      <c r="I4213" s="7">
        <v>1</v>
      </c>
      <c r="J4213" s="0">
        <v>0</v>
      </c>
      <c r="K4213" s="24">
        <v>0</v>
      </c>
      <c r="L4213" s="0">
        <v>0</v>
      </c>
      <c r="M4213" s="0">
        <v>0</v>
      </c>
      <c r="N4213" s="24">
        <v>0</v>
      </c>
      <c r="O4213" s="7">
        <v>0</v>
      </c>
      <c r="P4213" s="44">
        <v>0</v>
      </c>
      <c r="Q4213" s="24">
        <v>0</v>
      </c>
    </row>
    <row r="4214">
      <c r="B4214" s="7" t="s">
        <v>15114</v>
      </c>
      <c r="C4214" s="27">
        <v>1</v>
      </c>
      <c r="D4214" s="7">
        <v>1</v>
      </c>
      <c r="E4214" s="27">
        <v>0</v>
      </c>
      <c r="F4214" s="27">
        <v>0</v>
      </c>
      <c r="G4214" s="0">
        <v>2</v>
      </c>
      <c r="H4214" s="24">
        <v>0</v>
      </c>
      <c r="I4214" s="7">
        <v>1</v>
      </c>
      <c r="J4214" s="0">
        <v>0</v>
      </c>
      <c r="K4214" s="24">
        <v>0</v>
      </c>
      <c r="L4214" s="0">
        <v>0</v>
      </c>
      <c r="M4214" s="0">
        <v>0</v>
      </c>
      <c r="N4214" s="24">
        <v>0</v>
      </c>
      <c r="O4214" s="7">
        <v>0</v>
      </c>
      <c r="P4214" s="44">
        <v>0</v>
      </c>
      <c r="Q4214" s="24">
        <v>0</v>
      </c>
    </row>
    <row r="4215">
      <c r="B4215" s="7" t="s">
        <v>15115</v>
      </c>
      <c r="C4215" s="27">
        <v>1</v>
      </c>
      <c r="D4215" s="7">
        <v>1</v>
      </c>
      <c r="E4215" s="27">
        <v>0</v>
      </c>
      <c r="F4215" s="27">
        <v>0</v>
      </c>
      <c r="G4215" s="0">
        <v>4</v>
      </c>
      <c r="H4215" s="24">
        <v>0</v>
      </c>
      <c r="I4215" s="7">
        <v>1</v>
      </c>
      <c r="J4215" s="0">
        <v>0</v>
      </c>
      <c r="K4215" s="24">
        <v>0</v>
      </c>
      <c r="L4215" s="0">
        <v>0</v>
      </c>
      <c r="M4215" s="0">
        <v>0</v>
      </c>
      <c r="N4215" s="24">
        <v>0</v>
      </c>
      <c r="O4215" s="7">
        <v>0</v>
      </c>
      <c r="P4215" s="44">
        <v>0</v>
      </c>
      <c r="Q4215" s="24">
        <v>0</v>
      </c>
    </row>
    <row r="4216">
      <c r="B4216" s="7" t="s">
        <v>15116</v>
      </c>
      <c r="C4216" s="27">
        <v>1</v>
      </c>
      <c r="D4216" s="7">
        <v>0</v>
      </c>
      <c r="E4216" s="27">
        <v>0</v>
      </c>
      <c r="F4216" s="27">
        <v>1</v>
      </c>
      <c r="G4216" s="0">
        <v>2</v>
      </c>
      <c r="H4216" s="24">
        <v>0</v>
      </c>
      <c r="I4216" s="7">
        <v>0</v>
      </c>
      <c r="J4216" s="0">
        <v>0</v>
      </c>
      <c r="K4216" s="24">
        <v>1</v>
      </c>
      <c r="L4216" s="0">
        <v>0</v>
      </c>
      <c r="M4216" s="0">
        <v>0</v>
      </c>
      <c r="N4216" s="24">
        <v>0</v>
      </c>
      <c r="O4216" s="7">
        <v>0</v>
      </c>
      <c r="P4216" s="44">
        <v>0</v>
      </c>
      <c r="Q4216" s="24">
        <v>0</v>
      </c>
    </row>
    <row r="4217">
      <c r="B4217" s="7" t="s">
        <v>15117</v>
      </c>
      <c r="C4217" s="27">
        <v>1</v>
      </c>
      <c r="D4217" s="7">
        <v>0</v>
      </c>
      <c r="E4217" s="27">
        <v>0</v>
      </c>
      <c r="F4217" s="27">
        <v>1</v>
      </c>
      <c r="G4217" s="0">
        <v>12</v>
      </c>
      <c r="H4217" s="24">
        <v>0</v>
      </c>
      <c r="I4217" s="7">
        <v>0</v>
      </c>
      <c r="J4217" s="0">
        <v>0</v>
      </c>
      <c r="K4217" s="24">
        <v>1</v>
      </c>
      <c r="L4217" s="0">
        <v>0</v>
      </c>
      <c r="M4217" s="0">
        <v>0</v>
      </c>
      <c r="N4217" s="24">
        <v>0</v>
      </c>
      <c r="O4217" s="7">
        <v>0</v>
      </c>
      <c r="P4217" s="44">
        <v>0</v>
      </c>
      <c r="Q4217" s="24">
        <v>0</v>
      </c>
    </row>
    <row r="4218">
      <c r="B4218" s="7" t="s">
        <v>15118</v>
      </c>
      <c r="C4218" s="27">
        <v>1</v>
      </c>
      <c r="D4218" s="7">
        <v>0</v>
      </c>
      <c r="E4218" s="27">
        <v>0</v>
      </c>
      <c r="F4218" s="27">
        <v>1</v>
      </c>
      <c r="G4218" s="0">
        <v>-8</v>
      </c>
      <c r="H4218" s="24">
        <v>0</v>
      </c>
      <c r="I4218" s="7">
        <v>0</v>
      </c>
      <c r="J4218" s="0">
        <v>0</v>
      </c>
      <c r="K4218" s="24">
        <v>1</v>
      </c>
      <c r="L4218" s="0">
        <v>0</v>
      </c>
      <c r="M4218" s="0">
        <v>0</v>
      </c>
      <c r="N4218" s="24">
        <v>0</v>
      </c>
      <c r="O4218" s="7">
        <v>0</v>
      </c>
      <c r="P4218" s="44">
        <v>0</v>
      </c>
      <c r="Q4218" s="24">
        <v>0</v>
      </c>
    </row>
    <row r="4219">
      <c r="B4219" s="7" t="s">
        <v>15119</v>
      </c>
      <c r="C4219" s="27">
        <v>1</v>
      </c>
      <c r="D4219" s="7">
        <v>1</v>
      </c>
      <c r="E4219" s="27">
        <v>0</v>
      </c>
      <c r="F4219" s="27">
        <v>0</v>
      </c>
      <c r="G4219" s="0">
        <v>0</v>
      </c>
      <c r="H4219" s="24">
        <v>0</v>
      </c>
      <c r="I4219" s="7">
        <v>1</v>
      </c>
      <c r="J4219" s="0">
        <v>0</v>
      </c>
      <c r="K4219" s="24">
        <v>0</v>
      </c>
      <c r="L4219" s="0">
        <v>0</v>
      </c>
      <c r="M4219" s="0">
        <v>0</v>
      </c>
      <c r="N4219" s="24">
        <v>0</v>
      </c>
      <c r="O4219" s="7">
        <v>0</v>
      </c>
      <c r="P4219" s="44">
        <v>0</v>
      </c>
      <c r="Q4219" s="24">
        <v>0</v>
      </c>
    </row>
    <row r="4220">
      <c r="B4220" s="7" t="s">
        <v>15120</v>
      </c>
      <c r="C4220" s="27">
        <v>1</v>
      </c>
      <c r="D4220" s="7">
        <v>1</v>
      </c>
      <c r="E4220" s="27">
        <v>0</v>
      </c>
      <c r="F4220" s="27">
        <v>0</v>
      </c>
      <c r="G4220" s="0">
        <v>0</v>
      </c>
      <c r="H4220" s="24">
        <v>0</v>
      </c>
      <c r="I4220" s="7">
        <v>1</v>
      </c>
      <c r="J4220" s="0">
        <v>0</v>
      </c>
      <c r="K4220" s="24">
        <v>0</v>
      </c>
      <c r="L4220" s="0">
        <v>0</v>
      </c>
      <c r="M4220" s="0">
        <v>0</v>
      </c>
      <c r="N4220" s="24">
        <v>0</v>
      </c>
      <c r="O4220" s="7">
        <v>0</v>
      </c>
      <c r="P4220" s="44">
        <v>0</v>
      </c>
      <c r="Q4220" s="24">
        <v>0</v>
      </c>
    </row>
    <row r="4221">
      <c r="B4221" s="7" t="s">
        <v>15121</v>
      </c>
      <c r="C4221" s="27">
        <v>1</v>
      </c>
      <c r="D4221" s="7">
        <v>0</v>
      </c>
      <c r="E4221" s="27">
        <v>1</v>
      </c>
      <c r="F4221" s="27">
        <v>0</v>
      </c>
      <c r="G4221" s="0">
        <v>528</v>
      </c>
      <c r="H4221" s="24">
        <v>0</v>
      </c>
      <c r="I4221" s="7">
        <v>0</v>
      </c>
      <c r="J4221" s="0">
        <v>1</v>
      </c>
      <c r="K4221" s="24">
        <v>0</v>
      </c>
      <c r="L4221" s="0">
        <v>0</v>
      </c>
      <c r="M4221" s="0">
        <v>0</v>
      </c>
      <c r="N4221" s="24">
        <v>0</v>
      </c>
      <c r="O4221" s="7">
        <v>0</v>
      </c>
      <c r="P4221" s="44">
        <v>0</v>
      </c>
      <c r="Q4221" s="24">
        <v>0</v>
      </c>
    </row>
    <row r="4222">
      <c r="B4222" s="7" t="s">
        <v>15122</v>
      </c>
      <c r="C4222" s="27">
        <v>1</v>
      </c>
      <c r="D4222" s="7">
        <v>1</v>
      </c>
      <c r="E4222" s="27">
        <v>0</v>
      </c>
      <c r="F4222" s="27">
        <v>0</v>
      </c>
      <c r="G4222" s="0">
        <v>17</v>
      </c>
      <c r="H4222" s="24">
        <v>0</v>
      </c>
      <c r="I4222" s="7">
        <v>1</v>
      </c>
      <c r="J4222" s="0">
        <v>0</v>
      </c>
      <c r="K4222" s="24">
        <v>0</v>
      </c>
      <c r="L4222" s="0">
        <v>0</v>
      </c>
      <c r="M4222" s="0">
        <v>0</v>
      </c>
      <c r="N4222" s="24">
        <v>0</v>
      </c>
      <c r="O4222" s="7">
        <v>0</v>
      </c>
      <c r="P4222" s="44">
        <v>0</v>
      </c>
      <c r="Q4222" s="24">
        <v>0</v>
      </c>
    </row>
    <row r="4223">
      <c r="B4223" s="7" t="s">
        <v>15123</v>
      </c>
      <c r="C4223" s="27">
        <v>1</v>
      </c>
      <c r="D4223" s="7">
        <v>1</v>
      </c>
      <c r="E4223" s="27">
        <v>0</v>
      </c>
      <c r="F4223" s="27">
        <v>0</v>
      </c>
      <c r="G4223" s="0">
        <v>0</v>
      </c>
      <c r="H4223" s="24">
        <v>0</v>
      </c>
      <c r="I4223" s="7">
        <v>1</v>
      </c>
      <c r="J4223" s="0">
        <v>0</v>
      </c>
      <c r="K4223" s="24">
        <v>0</v>
      </c>
      <c r="L4223" s="0">
        <v>0</v>
      </c>
      <c r="M4223" s="0">
        <v>0</v>
      </c>
      <c r="N4223" s="24">
        <v>0</v>
      </c>
      <c r="O4223" s="7">
        <v>0</v>
      </c>
      <c r="P4223" s="44">
        <v>0</v>
      </c>
      <c r="Q4223" s="24">
        <v>0</v>
      </c>
    </row>
    <row r="4224">
      <c r="B4224" s="7" t="s">
        <v>15124</v>
      </c>
      <c r="C4224" s="27">
        <v>1</v>
      </c>
      <c r="D4224" s="7">
        <v>1</v>
      </c>
      <c r="E4224" s="27">
        <v>0</v>
      </c>
      <c r="F4224" s="27">
        <v>0</v>
      </c>
      <c r="G4224" s="0">
        <v>3</v>
      </c>
      <c r="H4224" s="24">
        <v>0</v>
      </c>
      <c r="I4224" s="7">
        <v>1</v>
      </c>
      <c r="J4224" s="0">
        <v>0</v>
      </c>
      <c r="K4224" s="24">
        <v>0</v>
      </c>
      <c r="L4224" s="0">
        <v>0</v>
      </c>
      <c r="M4224" s="0">
        <v>0</v>
      </c>
      <c r="N4224" s="24">
        <v>0</v>
      </c>
      <c r="O4224" s="7">
        <v>0</v>
      </c>
      <c r="P4224" s="44">
        <v>0</v>
      </c>
      <c r="Q4224" s="24">
        <v>0</v>
      </c>
    </row>
    <row r="4225">
      <c r="B4225" s="7" t="s">
        <v>15125</v>
      </c>
      <c r="C4225" s="27">
        <v>1</v>
      </c>
      <c r="D4225" s="7">
        <v>1</v>
      </c>
      <c r="E4225" s="27">
        <v>0</v>
      </c>
      <c r="F4225" s="27">
        <v>0</v>
      </c>
      <c r="G4225" s="0">
        <v>6</v>
      </c>
      <c r="H4225" s="24">
        <v>0</v>
      </c>
      <c r="I4225" s="7">
        <v>1</v>
      </c>
      <c r="J4225" s="0">
        <v>0</v>
      </c>
      <c r="K4225" s="24">
        <v>0</v>
      </c>
      <c r="L4225" s="0">
        <v>0</v>
      </c>
      <c r="M4225" s="0">
        <v>0</v>
      </c>
      <c r="N4225" s="24">
        <v>0</v>
      </c>
      <c r="O4225" s="7">
        <v>0</v>
      </c>
      <c r="P4225" s="44">
        <v>0</v>
      </c>
      <c r="Q4225" s="24">
        <v>0</v>
      </c>
    </row>
    <row r="4226">
      <c r="B4226" s="7" t="s">
        <v>15126</v>
      </c>
      <c r="C4226" s="27">
        <v>1</v>
      </c>
      <c r="D4226" s="7">
        <v>0</v>
      </c>
      <c r="E4226" s="27">
        <v>1</v>
      </c>
      <c r="F4226" s="27">
        <v>0</v>
      </c>
      <c r="G4226" s="0">
        <v>1</v>
      </c>
      <c r="H4226" s="24">
        <v>0</v>
      </c>
      <c r="I4226" s="7">
        <v>0</v>
      </c>
      <c r="J4226" s="0">
        <v>1</v>
      </c>
      <c r="K4226" s="24">
        <v>0</v>
      </c>
      <c r="L4226" s="0">
        <v>0</v>
      </c>
      <c r="M4226" s="0">
        <v>0</v>
      </c>
      <c r="N4226" s="24">
        <v>0</v>
      </c>
      <c r="O4226" s="7">
        <v>0</v>
      </c>
      <c r="P4226" s="44">
        <v>0</v>
      </c>
      <c r="Q4226" s="24">
        <v>0</v>
      </c>
    </row>
    <row r="4227">
      <c r="B4227" s="7" t="s">
        <v>15127</v>
      </c>
      <c r="C4227" s="27">
        <v>1</v>
      </c>
      <c r="D4227" s="7">
        <v>1</v>
      </c>
      <c r="E4227" s="27">
        <v>0</v>
      </c>
      <c r="F4227" s="27">
        <v>0</v>
      </c>
      <c r="G4227" s="0">
        <v>3</v>
      </c>
      <c r="H4227" s="24">
        <v>0</v>
      </c>
      <c r="I4227" s="7">
        <v>1</v>
      </c>
      <c r="J4227" s="0">
        <v>0</v>
      </c>
      <c r="K4227" s="24">
        <v>0</v>
      </c>
      <c r="L4227" s="0">
        <v>0</v>
      </c>
      <c r="M4227" s="0">
        <v>0</v>
      </c>
      <c r="N4227" s="24">
        <v>0</v>
      </c>
      <c r="O4227" s="7">
        <v>0</v>
      </c>
      <c r="P4227" s="44">
        <v>0</v>
      </c>
      <c r="Q4227" s="24">
        <v>0</v>
      </c>
    </row>
    <row r="4228">
      <c r="B4228" s="7" t="s">
        <v>15128</v>
      </c>
      <c r="C4228" s="27">
        <v>1</v>
      </c>
      <c r="D4228" s="7">
        <v>1</v>
      </c>
      <c r="E4228" s="27">
        <v>0</v>
      </c>
      <c r="F4228" s="27">
        <v>0</v>
      </c>
      <c r="G4228" s="0">
        <v>6</v>
      </c>
      <c r="H4228" s="24">
        <v>0</v>
      </c>
      <c r="I4228" s="7">
        <v>1</v>
      </c>
      <c r="J4228" s="0">
        <v>0</v>
      </c>
      <c r="K4228" s="24">
        <v>0</v>
      </c>
      <c r="L4228" s="0">
        <v>0</v>
      </c>
      <c r="M4228" s="0">
        <v>0</v>
      </c>
      <c r="N4228" s="24">
        <v>0</v>
      </c>
      <c r="O4228" s="7">
        <v>0</v>
      </c>
      <c r="P4228" s="44">
        <v>0</v>
      </c>
      <c r="Q4228" s="24">
        <v>0</v>
      </c>
    </row>
    <row r="4229">
      <c r="B4229" s="7" t="s">
        <v>15129</v>
      </c>
      <c r="C4229" s="27">
        <v>1</v>
      </c>
      <c r="D4229" s="7">
        <v>1</v>
      </c>
      <c r="E4229" s="27">
        <v>0</v>
      </c>
      <c r="F4229" s="27">
        <v>0</v>
      </c>
      <c r="G4229" s="0">
        <v>9</v>
      </c>
      <c r="H4229" s="24">
        <v>0</v>
      </c>
      <c r="I4229" s="7">
        <v>1</v>
      </c>
      <c r="J4229" s="0">
        <v>0</v>
      </c>
      <c r="K4229" s="24">
        <v>0</v>
      </c>
      <c r="L4229" s="0">
        <v>0</v>
      </c>
      <c r="M4229" s="0">
        <v>0</v>
      </c>
      <c r="N4229" s="24">
        <v>0</v>
      </c>
      <c r="O4229" s="7">
        <v>0</v>
      </c>
      <c r="P4229" s="44">
        <v>0</v>
      </c>
      <c r="Q4229" s="24">
        <v>0</v>
      </c>
    </row>
    <row r="4230">
      <c r="B4230" s="7" t="s">
        <v>15130</v>
      </c>
      <c r="C4230" s="27">
        <v>1</v>
      </c>
      <c r="D4230" s="7">
        <v>1</v>
      </c>
      <c r="E4230" s="27">
        <v>0</v>
      </c>
      <c r="F4230" s="27">
        <v>0</v>
      </c>
      <c r="G4230" s="0">
        <v>15</v>
      </c>
      <c r="H4230" s="24">
        <v>0</v>
      </c>
      <c r="I4230" s="7">
        <v>1</v>
      </c>
      <c r="J4230" s="0">
        <v>0</v>
      </c>
      <c r="K4230" s="24">
        <v>0</v>
      </c>
      <c r="L4230" s="0">
        <v>0</v>
      </c>
      <c r="M4230" s="0">
        <v>0</v>
      </c>
      <c r="N4230" s="24">
        <v>0</v>
      </c>
      <c r="O4230" s="7">
        <v>0</v>
      </c>
      <c r="P4230" s="44">
        <v>0</v>
      </c>
      <c r="Q4230" s="24">
        <v>0</v>
      </c>
    </row>
    <row r="4231">
      <c r="B4231" s="7" t="s">
        <v>15131</v>
      </c>
      <c r="C4231" s="27">
        <v>1</v>
      </c>
      <c r="D4231" s="7">
        <v>1</v>
      </c>
      <c r="E4231" s="27">
        <v>0</v>
      </c>
      <c r="F4231" s="27">
        <v>0</v>
      </c>
      <c r="G4231" s="0">
        <v>1</v>
      </c>
      <c r="H4231" s="24">
        <v>0</v>
      </c>
      <c r="I4231" s="7">
        <v>1</v>
      </c>
      <c r="J4231" s="0">
        <v>0</v>
      </c>
      <c r="K4231" s="24">
        <v>0</v>
      </c>
      <c r="L4231" s="0">
        <v>0</v>
      </c>
      <c r="M4231" s="0">
        <v>0</v>
      </c>
      <c r="N4231" s="24">
        <v>0</v>
      </c>
      <c r="O4231" s="7">
        <v>0</v>
      </c>
      <c r="P4231" s="44">
        <v>0</v>
      </c>
      <c r="Q4231" s="24">
        <v>0</v>
      </c>
    </row>
    <row r="4232">
      <c r="B4232" s="7" t="s">
        <v>15132</v>
      </c>
      <c r="C4232" s="27">
        <v>1</v>
      </c>
      <c r="D4232" s="7">
        <v>0</v>
      </c>
      <c r="E4232" s="27">
        <v>1</v>
      </c>
      <c r="F4232" s="27">
        <v>0</v>
      </c>
      <c r="G4232" s="0">
        <v>4</v>
      </c>
      <c r="H4232" s="24">
        <v>0</v>
      </c>
      <c r="I4232" s="7">
        <v>0</v>
      </c>
      <c r="J4232" s="0">
        <v>0</v>
      </c>
      <c r="K4232" s="24">
        <v>0</v>
      </c>
      <c r="L4232" s="0">
        <v>0</v>
      </c>
      <c r="M4232" s="0">
        <v>1</v>
      </c>
      <c r="N4232" s="24">
        <v>0</v>
      </c>
      <c r="O4232" s="7">
        <v>0</v>
      </c>
      <c r="P4232" s="44">
        <v>0</v>
      </c>
      <c r="Q4232" s="24">
        <v>0</v>
      </c>
    </row>
    <row r="4233">
      <c r="B4233" s="7" t="s">
        <v>15133</v>
      </c>
      <c r="C4233" s="27">
        <v>1</v>
      </c>
      <c r="D4233" s="7">
        <v>0</v>
      </c>
      <c r="E4233" s="27">
        <v>1</v>
      </c>
      <c r="F4233" s="27">
        <v>0</v>
      </c>
      <c r="G4233" s="0">
        <v>7</v>
      </c>
      <c r="H4233" s="24">
        <v>0</v>
      </c>
      <c r="I4233" s="7">
        <v>0</v>
      </c>
      <c r="J4233" s="0">
        <v>0</v>
      </c>
      <c r="K4233" s="24">
        <v>0</v>
      </c>
      <c r="L4233" s="0">
        <v>0</v>
      </c>
      <c r="M4233" s="0">
        <v>1</v>
      </c>
      <c r="N4233" s="24">
        <v>0</v>
      </c>
      <c r="O4233" s="7">
        <v>0</v>
      </c>
      <c r="P4233" s="44">
        <v>0</v>
      </c>
      <c r="Q4233" s="24">
        <v>0</v>
      </c>
    </row>
    <row r="4234">
      <c r="B4234" s="7" t="s">
        <v>15134</v>
      </c>
      <c r="C4234" s="27">
        <v>1</v>
      </c>
      <c r="D4234" s="7">
        <v>1</v>
      </c>
      <c r="E4234" s="27">
        <v>0</v>
      </c>
      <c r="F4234" s="27">
        <v>0</v>
      </c>
      <c r="G4234" s="0">
        <v>3</v>
      </c>
      <c r="H4234" s="24">
        <v>0</v>
      </c>
      <c r="I4234" s="7">
        <v>1</v>
      </c>
      <c r="J4234" s="0">
        <v>0</v>
      </c>
      <c r="K4234" s="24">
        <v>0</v>
      </c>
      <c r="L4234" s="0">
        <v>0</v>
      </c>
      <c r="M4234" s="0">
        <v>0</v>
      </c>
      <c r="N4234" s="24">
        <v>0</v>
      </c>
      <c r="O4234" s="7">
        <v>0</v>
      </c>
      <c r="P4234" s="44">
        <v>0</v>
      </c>
      <c r="Q4234" s="24">
        <v>0</v>
      </c>
    </row>
    <row r="4235">
      <c r="B4235" s="7" t="s">
        <v>15135</v>
      </c>
      <c r="C4235" s="27">
        <v>1</v>
      </c>
      <c r="D4235" s="7">
        <v>0</v>
      </c>
      <c r="E4235" s="27">
        <v>0</v>
      </c>
      <c r="F4235" s="27">
        <v>1</v>
      </c>
      <c r="G4235" s="0">
        <v>8</v>
      </c>
      <c r="H4235" s="24">
        <v>0</v>
      </c>
      <c r="I4235" s="7">
        <v>0</v>
      </c>
      <c r="J4235" s="0">
        <v>0</v>
      </c>
      <c r="K4235" s="24">
        <v>1</v>
      </c>
      <c r="L4235" s="0">
        <v>0</v>
      </c>
      <c r="M4235" s="0">
        <v>0</v>
      </c>
      <c r="N4235" s="24">
        <v>0</v>
      </c>
      <c r="O4235" s="7">
        <v>0</v>
      </c>
      <c r="P4235" s="44">
        <v>0</v>
      </c>
      <c r="Q4235" s="24">
        <v>0</v>
      </c>
    </row>
    <row r="4236">
      <c r="B4236" s="7" t="s">
        <v>15136</v>
      </c>
      <c r="C4236" s="27">
        <v>1</v>
      </c>
      <c r="D4236" s="7">
        <v>0</v>
      </c>
      <c r="E4236" s="27">
        <v>0</v>
      </c>
      <c r="F4236" s="27">
        <v>1</v>
      </c>
      <c r="G4236" s="0">
        <v>2</v>
      </c>
      <c r="H4236" s="24">
        <v>0</v>
      </c>
      <c r="I4236" s="7">
        <v>0</v>
      </c>
      <c r="J4236" s="0">
        <v>0</v>
      </c>
      <c r="K4236" s="24">
        <v>1</v>
      </c>
      <c r="L4236" s="0">
        <v>0</v>
      </c>
      <c r="M4236" s="0">
        <v>0</v>
      </c>
      <c r="N4236" s="24">
        <v>0</v>
      </c>
      <c r="O4236" s="7">
        <v>0</v>
      </c>
      <c r="P4236" s="44">
        <v>0</v>
      </c>
      <c r="Q4236" s="24">
        <v>0</v>
      </c>
    </row>
    <row r="4237">
      <c r="B4237" s="7" t="s">
        <v>15137</v>
      </c>
      <c r="C4237" s="27">
        <v>1</v>
      </c>
      <c r="D4237" s="7">
        <v>0</v>
      </c>
      <c r="E4237" s="27">
        <v>1</v>
      </c>
      <c r="F4237" s="27">
        <v>0</v>
      </c>
      <c r="G4237" s="0">
        <v>8</v>
      </c>
      <c r="H4237" s="24">
        <v>0</v>
      </c>
      <c r="I4237" s="7">
        <v>0</v>
      </c>
      <c r="J4237" s="0">
        <v>0</v>
      </c>
      <c r="K4237" s="24">
        <v>0</v>
      </c>
      <c r="L4237" s="0">
        <v>0</v>
      </c>
      <c r="M4237" s="0">
        <v>1</v>
      </c>
      <c r="N4237" s="24">
        <v>0</v>
      </c>
      <c r="O4237" s="7">
        <v>0</v>
      </c>
      <c r="P4237" s="44">
        <v>0</v>
      </c>
      <c r="Q4237" s="24">
        <v>0</v>
      </c>
    </row>
    <row r="4238">
      <c r="B4238" s="7" t="s">
        <v>15138</v>
      </c>
      <c r="C4238" s="27">
        <v>1</v>
      </c>
      <c r="D4238" s="7">
        <v>0</v>
      </c>
      <c r="E4238" s="27">
        <v>0</v>
      </c>
      <c r="F4238" s="27">
        <v>1</v>
      </c>
      <c r="G4238" s="0">
        <v>1</v>
      </c>
      <c r="H4238" s="24">
        <v>0</v>
      </c>
      <c r="I4238" s="7">
        <v>0</v>
      </c>
      <c r="J4238" s="0">
        <v>0</v>
      </c>
      <c r="K4238" s="24">
        <v>1</v>
      </c>
      <c r="L4238" s="0">
        <v>0</v>
      </c>
      <c r="M4238" s="0">
        <v>0</v>
      </c>
      <c r="N4238" s="24">
        <v>0</v>
      </c>
      <c r="O4238" s="7">
        <v>0</v>
      </c>
      <c r="P4238" s="44">
        <v>0</v>
      </c>
      <c r="Q4238" s="24">
        <v>0</v>
      </c>
    </row>
    <row r="4239">
      <c r="B4239" s="7" t="s">
        <v>15139</v>
      </c>
      <c r="C4239" s="27">
        <v>1</v>
      </c>
      <c r="D4239" s="7">
        <v>0</v>
      </c>
      <c r="E4239" s="27">
        <v>1</v>
      </c>
      <c r="F4239" s="27">
        <v>0</v>
      </c>
      <c r="G4239" s="0">
        <v>5</v>
      </c>
      <c r="H4239" s="24">
        <v>0</v>
      </c>
      <c r="I4239" s="7">
        <v>0</v>
      </c>
      <c r="J4239" s="0">
        <v>0</v>
      </c>
      <c r="K4239" s="24">
        <v>0</v>
      </c>
      <c r="L4239" s="0">
        <v>0</v>
      </c>
      <c r="M4239" s="0">
        <v>1</v>
      </c>
      <c r="N4239" s="24">
        <v>0</v>
      </c>
      <c r="O4239" s="7">
        <v>0</v>
      </c>
      <c r="P4239" s="44">
        <v>0</v>
      </c>
      <c r="Q4239" s="24">
        <v>0</v>
      </c>
    </row>
    <row r="4240">
      <c r="B4240" s="7" t="s">
        <v>15140</v>
      </c>
      <c r="C4240" s="27">
        <v>1</v>
      </c>
      <c r="D4240" s="7">
        <v>0</v>
      </c>
      <c r="E4240" s="27">
        <v>0</v>
      </c>
      <c r="F4240" s="27">
        <v>1</v>
      </c>
      <c r="G4240" s="0">
        <v>1</v>
      </c>
      <c r="H4240" s="24">
        <v>0</v>
      </c>
      <c r="I4240" s="7">
        <v>0</v>
      </c>
      <c r="J4240" s="0">
        <v>0</v>
      </c>
      <c r="K4240" s="24">
        <v>1</v>
      </c>
      <c r="L4240" s="0">
        <v>0</v>
      </c>
      <c r="M4240" s="0">
        <v>0</v>
      </c>
      <c r="N4240" s="24">
        <v>0</v>
      </c>
      <c r="O4240" s="7">
        <v>0</v>
      </c>
      <c r="P4240" s="44">
        <v>0</v>
      </c>
      <c r="Q4240" s="24">
        <v>0</v>
      </c>
    </row>
    <row r="4241">
      <c r="B4241" s="7" t="s">
        <v>15141</v>
      </c>
      <c r="C4241" s="27">
        <v>1</v>
      </c>
      <c r="D4241" s="7">
        <v>1</v>
      </c>
      <c r="E4241" s="27">
        <v>0</v>
      </c>
      <c r="F4241" s="27">
        <v>0</v>
      </c>
      <c r="G4241" s="0">
        <v>5</v>
      </c>
      <c r="H4241" s="24">
        <v>0</v>
      </c>
      <c r="I4241" s="7">
        <v>1</v>
      </c>
      <c r="J4241" s="0">
        <v>0</v>
      </c>
      <c r="K4241" s="24">
        <v>0</v>
      </c>
      <c r="L4241" s="0">
        <v>0</v>
      </c>
      <c r="M4241" s="0">
        <v>0</v>
      </c>
      <c r="N4241" s="24">
        <v>0</v>
      </c>
      <c r="O4241" s="7">
        <v>0</v>
      </c>
      <c r="P4241" s="44">
        <v>0</v>
      </c>
      <c r="Q4241" s="24">
        <v>0</v>
      </c>
    </row>
    <row r="4242">
      <c r="B4242" s="7" t="s">
        <v>15142</v>
      </c>
      <c r="C4242" s="27">
        <v>1</v>
      </c>
      <c r="D4242" s="7">
        <v>1</v>
      </c>
      <c r="E4242" s="27">
        <v>0</v>
      </c>
      <c r="F4242" s="27">
        <v>0</v>
      </c>
      <c r="G4242" s="0">
        <v>1</v>
      </c>
      <c r="H4242" s="24">
        <v>0</v>
      </c>
      <c r="I4242" s="7">
        <v>1</v>
      </c>
      <c r="J4242" s="0">
        <v>0</v>
      </c>
      <c r="K4242" s="24">
        <v>0</v>
      </c>
      <c r="L4242" s="0">
        <v>0</v>
      </c>
      <c r="M4242" s="0">
        <v>0</v>
      </c>
      <c r="N4242" s="24">
        <v>0</v>
      </c>
      <c r="O4242" s="7">
        <v>0</v>
      </c>
      <c r="P4242" s="44">
        <v>0</v>
      </c>
      <c r="Q4242" s="24">
        <v>0</v>
      </c>
    </row>
    <row r="4243">
      <c r="B4243" s="7" t="s">
        <v>15143</v>
      </c>
      <c r="C4243" s="27">
        <v>1</v>
      </c>
      <c r="D4243" s="7">
        <v>1</v>
      </c>
      <c r="E4243" s="27">
        <v>0</v>
      </c>
      <c r="F4243" s="27">
        <v>0</v>
      </c>
      <c r="G4243" s="0">
        <v>5</v>
      </c>
      <c r="H4243" s="24">
        <v>0</v>
      </c>
      <c r="I4243" s="7">
        <v>1</v>
      </c>
      <c r="J4243" s="0">
        <v>0</v>
      </c>
      <c r="K4243" s="24">
        <v>0</v>
      </c>
      <c r="L4243" s="0">
        <v>0</v>
      </c>
      <c r="M4243" s="0">
        <v>0</v>
      </c>
      <c r="N4243" s="24">
        <v>0</v>
      </c>
      <c r="O4243" s="7">
        <v>0</v>
      </c>
      <c r="P4243" s="44">
        <v>0</v>
      </c>
      <c r="Q4243" s="24">
        <v>0</v>
      </c>
    </row>
    <row r="4244">
      <c r="B4244" s="7" t="s">
        <v>15144</v>
      </c>
      <c r="C4244" s="27">
        <v>1</v>
      </c>
      <c r="D4244" s="7">
        <v>1</v>
      </c>
      <c r="E4244" s="27">
        <v>0</v>
      </c>
      <c r="F4244" s="27">
        <v>0</v>
      </c>
      <c r="G4244" s="0">
        <v>3</v>
      </c>
      <c r="H4244" s="24">
        <v>0</v>
      </c>
      <c r="I4244" s="7">
        <v>1</v>
      </c>
      <c r="J4244" s="0">
        <v>0</v>
      </c>
      <c r="K4244" s="24">
        <v>0</v>
      </c>
      <c r="L4244" s="0">
        <v>0</v>
      </c>
      <c r="M4244" s="0">
        <v>0</v>
      </c>
      <c r="N4244" s="24">
        <v>0</v>
      </c>
      <c r="O4244" s="7">
        <v>0</v>
      </c>
      <c r="P4244" s="44">
        <v>0</v>
      </c>
      <c r="Q4244" s="24">
        <v>0</v>
      </c>
    </row>
    <row r="4245">
      <c r="B4245" s="7" t="s">
        <v>15145</v>
      </c>
      <c r="C4245" s="27">
        <v>1</v>
      </c>
      <c r="D4245" s="7">
        <v>0</v>
      </c>
      <c r="E4245" s="27">
        <v>1</v>
      </c>
      <c r="F4245" s="27">
        <v>0</v>
      </c>
      <c r="G4245" s="0">
        <v>3</v>
      </c>
      <c r="H4245" s="24">
        <v>0</v>
      </c>
      <c r="I4245" s="7">
        <v>0</v>
      </c>
      <c r="J4245" s="0">
        <v>0</v>
      </c>
      <c r="K4245" s="24">
        <v>0</v>
      </c>
      <c r="L4245" s="0">
        <v>0</v>
      </c>
      <c r="M4245" s="0">
        <v>1</v>
      </c>
      <c r="N4245" s="24">
        <v>0</v>
      </c>
      <c r="O4245" s="7">
        <v>0</v>
      </c>
      <c r="P4245" s="44">
        <v>0</v>
      </c>
      <c r="Q4245" s="24">
        <v>0</v>
      </c>
    </row>
    <row r="4246">
      <c r="B4246" s="7" t="s">
        <v>15146</v>
      </c>
      <c r="C4246" s="27">
        <v>1</v>
      </c>
      <c r="D4246" s="7">
        <v>1</v>
      </c>
      <c r="E4246" s="27">
        <v>0</v>
      </c>
      <c r="F4246" s="27">
        <v>0</v>
      </c>
      <c r="G4246" s="0">
        <v>2</v>
      </c>
      <c r="H4246" s="24">
        <v>0</v>
      </c>
      <c r="I4246" s="7">
        <v>1</v>
      </c>
      <c r="J4246" s="0">
        <v>0</v>
      </c>
      <c r="K4246" s="24">
        <v>0</v>
      </c>
      <c r="L4246" s="0">
        <v>0</v>
      </c>
      <c r="M4246" s="0">
        <v>0</v>
      </c>
      <c r="N4246" s="24">
        <v>0</v>
      </c>
      <c r="O4246" s="7">
        <v>0</v>
      </c>
      <c r="P4246" s="44">
        <v>0</v>
      </c>
      <c r="Q4246" s="24">
        <v>0</v>
      </c>
    </row>
    <row r="4247">
      <c r="B4247" s="7" t="s">
        <v>15147</v>
      </c>
      <c r="C4247" s="27">
        <v>1</v>
      </c>
      <c r="D4247" s="7">
        <v>1</v>
      </c>
      <c r="E4247" s="27">
        <v>0</v>
      </c>
      <c r="F4247" s="27">
        <v>0</v>
      </c>
      <c r="G4247" s="0">
        <v>2</v>
      </c>
      <c r="H4247" s="24">
        <v>0</v>
      </c>
      <c r="I4247" s="7">
        <v>1</v>
      </c>
      <c r="J4247" s="0">
        <v>0</v>
      </c>
      <c r="K4247" s="24">
        <v>0</v>
      </c>
      <c r="L4247" s="0">
        <v>0</v>
      </c>
      <c r="M4247" s="0">
        <v>0</v>
      </c>
      <c r="N4247" s="24">
        <v>0</v>
      </c>
      <c r="O4247" s="7">
        <v>0</v>
      </c>
      <c r="P4247" s="44">
        <v>0</v>
      </c>
      <c r="Q4247" s="24">
        <v>0</v>
      </c>
    </row>
    <row r="4248">
      <c r="B4248" s="7" t="s">
        <v>15148</v>
      </c>
      <c r="C4248" s="27">
        <v>1</v>
      </c>
      <c r="D4248" s="7">
        <v>1</v>
      </c>
      <c r="E4248" s="27">
        <v>0</v>
      </c>
      <c r="F4248" s="27">
        <v>0</v>
      </c>
      <c r="G4248" s="0">
        <v>17</v>
      </c>
      <c r="H4248" s="24">
        <v>0</v>
      </c>
      <c r="I4248" s="7">
        <v>1</v>
      </c>
      <c r="J4248" s="0">
        <v>0</v>
      </c>
      <c r="K4248" s="24">
        <v>0</v>
      </c>
      <c r="L4248" s="0">
        <v>0</v>
      </c>
      <c r="M4248" s="0">
        <v>0</v>
      </c>
      <c r="N4248" s="24">
        <v>0</v>
      </c>
      <c r="O4248" s="7">
        <v>0</v>
      </c>
      <c r="P4248" s="44">
        <v>0</v>
      </c>
      <c r="Q4248" s="24">
        <v>0</v>
      </c>
    </row>
    <row r="4249">
      <c r="B4249" s="7" t="s">
        <v>15149</v>
      </c>
      <c r="C4249" s="27">
        <v>1</v>
      </c>
      <c r="D4249" s="7">
        <v>0</v>
      </c>
      <c r="E4249" s="27">
        <v>1</v>
      </c>
      <c r="F4249" s="27">
        <v>0</v>
      </c>
      <c r="G4249" s="0">
        <v>1</v>
      </c>
      <c r="H4249" s="24">
        <v>0</v>
      </c>
      <c r="I4249" s="7">
        <v>0</v>
      </c>
      <c r="J4249" s="0">
        <v>0</v>
      </c>
      <c r="K4249" s="24">
        <v>0</v>
      </c>
      <c r="L4249" s="0">
        <v>0</v>
      </c>
      <c r="M4249" s="0">
        <v>1</v>
      </c>
      <c r="N4249" s="24">
        <v>0</v>
      </c>
      <c r="O4249" s="7">
        <v>0</v>
      </c>
      <c r="P4249" s="44">
        <v>0</v>
      </c>
      <c r="Q4249" s="24">
        <v>0</v>
      </c>
    </row>
    <row r="4250">
      <c r="B4250" s="7" t="s">
        <v>15150</v>
      </c>
      <c r="C4250" s="27">
        <v>1</v>
      </c>
      <c r="D4250" s="7">
        <v>0</v>
      </c>
      <c r="E4250" s="27">
        <v>1</v>
      </c>
      <c r="F4250" s="27">
        <v>0</v>
      </c>
      <c r="G4250" s="0">
        <v>2</v>
      </c>
      <c r="H4250" s="24">
        <v>0</v>
      </c>
      <c r="I4250" s="7">
        <v>0</v>
      </c>
      <c r="J4250" s="0">
        <v>0</v>
      </c>
      <c r="K4250" s="24">
        <v>0</v>
      </c>
      <c r="L4250" s="0">
        <v>0</v>
      </c>
      <c r="M4250" s="0">
        <v>1</v>
      </c>
      <c r="N4250" s="24">
        <v>0</v>
      </c>
      <c r="O4250" s="7">
        <v>0</v>
      </c>
      <c r="P4250" s="44">
        <v>0</v>
      </c>
      <c r="Q4250" s="24">
        <v>0</v>
      </c>
    </row>
    <row r="4251">
      <c r="B4251" s="7" t="s">
        <v>15151</v>
      </c>
      <c r="C4251" s="27">
        <v>1</v>
      </c>
      <c r="D4251" s="7">
        <v>0</v>
      </c>
      <c r="E4251" s="27">
        <v>1</v>
      </c>
      <c r="F4251" s="27">
        <v>0</v>
      </c>
      <c r="G4251" s="0">
        <v>3</v>
      </c>
      <c r="H4251" s="24">
        <v>0</v>
      </c>
      <c r="I4251" s="7">
        <v>0</v>
      </c>
      <c r="J4251" s="0">
        <v>0</v>
      </c>
      <c r="K4251" s="24">
        <v>0</v>
      </c>
      <c r="L4251" s="0">
        <v>0</v>
      </c>
      <c r="M4251" s="0">
        <v>1</v>
      </c>
      <c r="N4251" s="24">
        <v>0</v>
      </c>
      <c r="O4251" s="7">
        <v>0</v>
      </c>
      <c r="P4251" s="44">
        <v>0</v>
      </c>
      <c r="Q4251" s="24">
        <v>0</v>
      </c>
    </row>
    <row r="4252">
      <c r="B4252" s="7" t="s">
        <v>15152</v>
      </c>
      <c r="C4252" s="27">
        <v>1</v>
      </c>
      <c r="D4252" s="7">
        <v>0</v>
      </c>
      <c r="E4252" s="27">
        <v>1</v>
      </c>
      <c r="F4252" s="27">
        <v>0</v>
      </c>
      <c r="G4252" s="0">
        <v>117</v>
      </c>
      <c r="H4252" s="24">
        <v>0</v>
      </c>
      <c r="I4252" s="7">
        <v>0</v>
      </c>
      <c r="J4252" s="0">
        <v>1</v>
      </c>
      <c r="K4252" s="24">
        <v>0</v>
      </c>
      <c r="L4252" s="0">
        <v>0</v>
      </c>
      <c r="M4252" s="0">
        <v>0</v>
      </c>
      <c r="N4252" s="24">
        <v>0</v>
      </c>
      <c r="O4252" s="7">
        <v>0</v>
      </c>
      <c r="P4252" s="44">
        <v>0</v>
      </c>
      <c r="Q4252" s="24">
        <v>0</v>
      </c>
    </row>
    <row r="4253">
      <c r="B4253" s="7" t="s">
        <v>15153</v>
      </c>
      <c r="C4253" s="27">
        <v>1</v>
      </c>
      <c r="D4253" s="7">
        <v>1</v>
      </c>
      <c r="E4253" s="27">
        <v>0</v>
      </c>
      <c r="F4253" s="27">
        <v>0</v>
      </c>
      <c r="G4253" s="0">
        <v>3</v>
      </c>
      <c r="H4253" s="24">
        <v>0</v>
      </c>
      <c r="I4253" s="7">
        <v>1</v>
      </c>
      <c r="J4253" s="0">
        <v>0</v>
      </c>
      <c r="K4253" s="24">
        <v>0</v>
      </c>
      <c r="L4253" s="0">
        <v>0</v>
      </c>
      <c r="M4253" s="0">
        <v>0</v>
      </c>
      <c r="N4253" s="24">
        <v>0</v>
      </c>
      <c r="O4253" s="7">
        <v>0</v>
      </c>
      <c r="P4253" s="44">
        <v>0</v>
      </c>
      <c r="Q4253" s="24">
        <v>0</v>
      </c>
    </row>
    <row r="4254">
      <c r="B4254" s="7" t="s">
        <v>15154</v>
      </c>
      <c r="C4254" s="27">
        <v>1</v>
      </c>
      <c r="D4254" s="7">
        <v>0</v>
      </c>
      <c r="E4254" s="27">
        <v>1</v>
      </c>
      <c r="F4254" s="27">
        <v>0</v>
      </c>
      <c r="G4254" s="0">
        <v>2</v>
      </c>
      <c r="H4254" s="24">
        <v>0</v>
      </c>
      <c r="I4254" s="7">
        <v>0</v>
      </c>
      <c r="J4254" s="0">
        <v>1</v>
      </c>
      <c r="K4254" s="24">
        <v>0</v>
      </c>
      <c r="L4254" s="0">
        <v>0</v>
      </c>
      <c r="M4254" s="0">
        <v>0</v>
      </c>
      <c r="N4254" s="24">
        <v>0</v>
      </c>
      <c r="O4254" s="7">
        <v>0</v>
      </c>
      <c r="P4254" s="44">
        <v>0</v>
      </c>
      <c r="Q4254" s="24">
        <v>0</v>
      </c>
    </row>
    <row r="4255">
      <c r="B4255" s="7" t="s">
        <v>15155</v>
      </c>
      <c r="C4255" s="27">
        <v>1</v>
      </c>
      <c r="D4255" s="7">
        <v>1</v>
      </c>
      <c r="E4255" s="27">
        <v>0</v>
      </c>
      <c r="F4255" s="27">
        <v>0</v>
      </c>
      <c r="G4255" s="0">
        <v>6</v>
      </c>
      <c r="H4255" s="24">
        <v>0</v>
      </c>
      <c r="I4255" s="7">
        <v>1</v>
      </c>
      <c r="J4255" s="0">
        <v>0</v>
      </c>
      <c r="K4255" s="24">
        <v>0</v>
      </c>
      <c r="L4255" s="0">
        <v>0</v>
      </c>
      <c r="M4255" s="0">
        <v>0</v>
      </c>
      <c r="N4255" s="24">
        <v>0</v>
      </c>
      <c r="O4255" s="7">
        <v>0</v>
      </c>
      <c r="P4255" s="44">
        <v>0</v>
      </c>
      <c r="Q4255" s="24">
        <v>0</v>
      </c>
    </row>
    <row r="4256">
      <c r="B4256" s="7" t="s">
        <v>15156</v>
      </c>
      <c r="C4256" s="27">
        <v>1</v>
      </c>
      <c r="D4256" s="7">
        <v>1</v>
      </c>
      <c r="E4256" s="27">
        <v>0</v>
      </c>
      <c r="F4256" s="27">
        <v>0</v>
      </c>
      <c r="G4256" s="0">
        <v>3</v>
      </c>
      <c r="H4256" s="24">
        <v>0</v>
      </c>
      <c r="I4256" s="7">
        <v>1</v>
      </c>
      <c r="J4256" s="0">
        <v>0</v>
      </c>
      <c r="K4256" s="24">
        <v>0</v>
      </c>
      <c r="L4256" s="0">
        <v>0</v>
      </c>
      <c r="M4256" s="0">
        <v>0</v>
      </c>
      <c r="N4256" s="24">
        <v>0</v>
      </c>
      <c r="O4256" s="7">
        <v>0</v>
      </c>
      <c r="P4256" s="44">
        <v>0</v>
      </c>
      <c r="Q4256" s="24">
        <v>0</v>
      </c>
    </row>
    <row r="4257">
      <c r="B4257" s="7" t="s">
        <v>15157</v>
      </c>
      <c r="C4257" s="27">
        <v>1</v>
      </c>
      <c r="D4257" s="7">
        <v>1</v>
      </c>
      <c r="E4257" s="27">
        <v>0</v>
      </c>
      <c r="F4257" s="27">
        <v>0</v>
      </c>
      <c r="G4257" s="0">
        <v>0</v>
      </c>
      <c r="H4257" s="24">
        <v>0</v>
      </c>
      <c r="I4257" s="7">
        <v>1</v>
      </c>
      <c r="J4257" s="0">
        <v>0</v>
      </c>
      <c r="K4257" s="24">
        <v>0</v>
      </c>
      <c r="L4257" s="0">
        <v>0</v>
      </c>
      <c r="M4257" s="0">
        <v>0</v>
      </c>
      <c r="N4257" s="24">
        <v>0</v>
      </c>
      <c r="O4257" s="7">
        <v>0</v>
      </c>
      <c r="P4257" s="44">
        <v>0</v>
      </c>
      <c r="Q4257" s="24">
        <v>0</v>
      </c>
    </row>
    <row r="4258">
      <c r="B4258" s="7" t="s">
        <v>15158</v>
      </c>
      <c r="C4258" s="27">
        <v>1</v>
      </c>
      <c r="D4258" s="7">
        <v>1</v>
      </c>
      <c r="E4258" s="27">
        <v>0</v>
      </c>
      <c r="F4258" s="27">
        <v>0</v>
      </c>
      <c r="G4258" s="0">
        <v>2</v>
      </c>
      <c r="H4258" s="24">
        <v>0</v>
      </c>
      <c r="I4258" s="7">
        <v>1</v>
      </c>
      <c r="J4258" s="0">
        <v>0</v>
      </c>
      <c r="K4258" s="24">
        <v>0</v>
      </c>
      <c r="L4258" s="0">
        <v>0</v>
      </c>
      <c r="M4258" s="0">
        <v>0</v>
      </c>
      <c r="N4258" s="24">
        <v>0</v>
      </c>
      <c r="O4258" s="7">
        <v>0</v>
      </c>
      <c r="P4258" s="44">
        <v>0</v>
      </c>
      <c r="Q4258" s="24">
        <v>0</v>
      </c>
    </row>
    <row r="4259">
      <c r="B4259" s="7" t="s">
        <v>15159</v>
      </c>
      <c r="C4259" s="27">
        <v>1</v>
      </c>
      <c r="D4259" s="7">
        <v>0</v>
      </c>
      <c r="E4259" s="27">
        <v>1</v>
      </c>
      <c r="F4259" s="27">
        <v>0</v>
      </c>
      <c r="G4259" s="0">
        <v>6</v>
      </c>
      <c r="H4259" s="24">
        <v>0</v>
      </c>
      <c r="I4259" s="7">
        <v>0</v>
      </c>
      <c r="J4259" s="0">
        <v>0</v>
      </c>
      <c r="K4259" s="24">
        <v>0</v>
      </c>
      <c r="L4259" s="0">
        <v>0</v>
      </c>
      <c r="M4259" s="0">
        <v>1</v>
      </c>
      <c r="N4259" s="24">
        <v>0</v>
      </c>
      <c r="O4259" s="7">
        <v>0</v>
      </c>
      <c r="P4259" s="44">
        <v>0</v>
      </c>
      <c r="Q4259" s="24">
        <v>0</v>
      </c>
    </row>
    <row r="4260">
      <c r="B4260" s="7" t="s">
        <v>15160</v>
      </c>
      <c r="C4260" s="27">
        <v>1</v>
      </c>
      <c r="D4260" s="7">
        <v>1</v>
      </c>
      <c r="E4260" s="27">
        <v>0</v>
      </c>
      <c r="F4260" s="27">
        <v>0</v>
      </c>
      <c r="G4260" s="0">
        <v>1</v>
      </c>
      <c r="H4260" s="24">
        <v>0</v>
      </c>
      <c r="I4260" s="7">
        <v>1</v>
      </c>
      <c r="J4260" s="0">
        <v>0</v>
      </c>
      <c r="K4260" s="24">
        <v>0</v>
      </c>
      <c r="L4260" s="0">
        <v>0</v>
      </c>
      <c r="M4260" s="0">
        <v>0</v>
      </c>
      <c r="N4260" s="24">
        <v>0</v>
      </c>
      <c r="O4260" s="7">
        <v>0</v>
      </c>
      <c r="P4260" s="44">
        <v>0</v>
      </c>
      <c r="Q4260" s="24">
        <v>0</v>
      </c>
    </row>
    <row r="4261">
      <c r="B4261" s="7" t="s">
        <v>15161</v>
      </c>
      <c r="C4261" s="27">
        <v>1</v>
      </c>
      <c r="D4261" s="7">
        <v>0</v>
      </c>
      <c r="E4261" s="27">
        <v>1</v>
      </c>
      <c r="F4261" s="27">
        <v>0</v>
      </c>
      <c r="G4261" s="0">
        <v>6</v>
      </c>
      <c r="H4261" s="24">
        <v>0</v>
      </c>
      <c r="I4261" s="7">
        <v>0</v>
      </c>
      <c r="J4261" s="0">
        <v>0</v>
      </c>
      <c r="K4261" s="24">
        <v>0</v>
      </c>
      <c r="L4261" s="0">
        <v>0</v>
      </c>
      <c r="M4261" s="0">
        <v>1</v>
      </c>
      <c r="N4261" s="24">
        <v>0</v>
      </c>
      <c r="O4261" s="7">
        <v>0</v>
      </c>
      <c r="P4261" s="44">
        <v>0</v>
      </c>
      <c r="Q4261" s="24">
        <v>0</v>
      </c>
    </row>
    <row r="4262">
      <c r="B4262" s="7" t="s">
        <v>15162</v>
      </c>
      <c r="C4262" s="27">
        <v>1</v>
      </c>
      <c r="D4262" s="7">
        <v>1</v>
      </c>
      <c r="E4262" s="27">
        <v>0</v>
      </c>
      <c r="F4262" s="27">
        <v>0</v>
      </c>
      <c r="G4262" s="0">
        <v>3</v>
      </c>
      <c r="H4262" s="24">
        <v>0</v>
      </c>
      <c r="I4262" s="7">
        <v>1</v>
      </c>
      <c r="J4262" s="0">
        <v>0</v>
      </c>
      <c r="K4262" s="24">
        <v>0</v>
      </c>
      <c r="L4262" s="0">
        <v>0</v>
      </c>
      <c r="M4262" s="0">
        <v>0</v>
      </c>
      <c r="N4262" s="24">
        <v>0</v>
      </c>
      <c r="O4262" s="7">
        <v>0</v>
      </c>
      <c r="P4262" s="44">
        <v>0</v>
      </c>
      <c r="Q4262" s="24">
        <v>0</v>
      </c>
    </row>
    <row r="4263">
      <c r="B4263" s="7" t="s">
        <v>15163</v>
      </c>
      <c r="C4263" s="27">
        <v>1</v>
      </c>
      <c r="D4263" s="7">
        <v>1</v>
      </c>
      <c r="E4263" s="27">
        <v>0</v>
      </c>
      <c r="F4263" s="27">
        <v>0</v>
      </c>
      <c r="G4263" s="0">
        <v>3</v>
      </c>
      <c r="H4263" s="24">
        <v>0</v>
      </c>
      <c r="I4263" s="7">
        <v>1</v>
      </c>
      <c r="J4263" s="0">
        <v>0</v>
      </c>
      <c r="K4263" s="24">
        <v>0</v>
      </c>
      <c r="L4263" s="0">
        <v>0</v>
      </c>
      <c r="M4263" s="0">
        <v>0</v>
      </c>
      <c r="N4263" s="24">
        <v>0</v>
      </c>
      <c r="O4263" s="7">
        <v>0</v>
      </c>
      <c r="P4263" s="44">
        <v>0</v>
      </c>
      <c r="Q4263" s="24">
        <v>0</v>
      </c>
    </row>
    <row r="4264">
      <c r="B4264" s="7" t="s">
        <v>15164</v>
      </c>
      <c r="C4264" s="27">
        <v>1</v>
      </c>
      <c r="D4264" s="7">
        <v>1</v>
      </c>
      <c r="E4264" s="27">
        <v>0</v>
      </c>
      <c r="F4264" s="27">
        <v>0</v>
      </c>
      <c r="G4264" s="0">
        <v>3</v>
      </c>
      <c r="H4264" s="24">
        <v>0</v>
      </c>
      <c r="I4264" s="7">
        <v>1</v>
      </c>
      <c r="J4264" s="0">
        <v>0</v>
      </c>
      <c r="K4264" s="24">
        <v>0</v>
      </c>
      <c r="L4264" s="0">
        <v>0</v>
      </c>
      <c r="M4264" s="0">
        <v>0</v>
      </c>
      <c r="N4264" s="24">
        <v>0</v>
      </c>
      <c r="O4264" s="7">
        <v>0</v>
      </c>
      <c r="P4264" s="44">
        <v>0</v>
      </c>
      <c r="Q4264" s="24">
        <v>0</v>
      </c>
    </row>
    <row r="4265">
      <c r="B4265" s="7" t="s">
        <v>15165</v>
      </c>
      <c r="C4265" s="27">
        <v>1</v>
      </c>
      <c r="D4265" s="7">
        <v>0</v>
      </c>
      <c r="E4265" s="27">
        <v>1</v>
      </c>
      <c r="F4265" s="27">
        <v>0</v>
      </c>
      <c r="G4265" s="0">
        <v>2</v>
      </c>
      <c r="H4265" s="24">
        <v>0</v>
      </c>
      <c r="I4265" s="7">
        <v>0</v>
      </c>
      <c r="J4265" s="0">
        <v>0</v>
      </c>
      <c r="K4265" s="24">
        <v>0</v>
      </c>
      <c r="L4265" s="0">
        <v>0</v>
      </c>
      <c r="M4265" s="0">
        <v>1</v>
      </c>
      <c r="N4265" s="24">
        <v>0</v>
      </c>
      <c r="O4265" s="7">
        <v>0</v>
      </c>
      <c r="P4265" s="44">
        <v>0</v>
      </c>
      <c r="Q4265" s="24">
        <v>0</v>
      </c>
    </row>
    <row r="4266">
      <c r="B4266" s="7" t="s">
        <v>15166</v>
      </c>
      <c r="C4266" s="27">
        <v>1</v>
      </c>
      <c r="D4266" s="7">
        <v>1</v>
      </c>
      <c r="E4266" s="27">
        <v>0</v>
      </c>
      <c r="F4266" s="27">
        <v>0</v>
      </c>
      <c r="G4266" s="0">
        <v>14</v>
      </c>
      <c r="H4266" s="24">
        <v>0</v>
      </c>
      <c r="I4266" s="7">
        <v>1</v>
      </c>
      <c r="J4266" s="0">
        <v>0</v>
      </c>
      <c r="K4266" s="24">
        <v>0</v>
      </c>
      <c r="L4266" s="0">
        <v>0</v>
      </c>
      <c r="M4266" s="0">
        <v>0</v>
      </c>
      <c r="N4266" s="24">
        <v>0</v>
      </c>
      <c r="O4266" s="7">
        <v>0</v>
      </c>
      <c r="P4266" s="44">
        <v>0</v>
      </c>
      <c r="Q4266" s="24">
        <v>0</v>
      </c>
    </row>
    <row r="4267">
      <c r="B4267" s="7" t="s">
        <v>15167</v>
      </c>
      <c r="C4267" s="27">
        <v>1</v>
      </c>
      <c r="D4267" s="7">
        <v>0</v>
      </c>
      <c r="E4267" s="27">
        <v>0</v>
      </c>
      <c r="F4267" s="27">
        <v>1</v>
      </c>
      <c r="G4267" s="0">
        <v>5</v>
      </c>
      <c r="H4267" s="24">
        <v>0</v>
      </c>
      <c r="I4267" s="7">
        <v>0</v>
      </c>
      <c r="J4267" s="0">
        <v>0</v>
      </c>
      <c r="K4267" s="24">
        <v>1</v>
      </c>
      <c r="L4267" s="0">
        <v>0</v>
      </c>
      <c r="M4267" s="0">
        <v>0</v>
      </c>
      <c r="N4267" s="24">
        <v>0</v>
      </c>
      <c r="O4267" s="7">
        <v>0</v>
      </c>
      <c r="P4267" s="44">
        <v>0</v>
      </c>
      <c r="Q4267" s="24">
        <v>0</v>
      </c>
    </row>
    <row r="4268">
      <c r="B4268" s="7" t="s">
        <v>15168</v>
      </c>
      <c r="C4268" s="27">
        <v>1</v>
      </c>
      <c r="D4268" s="7">
        <v>0</v>
      </c>
      <c r="E4268" s="27">
        <v>0</v>
      </c>
      <c r="F4268" s="27">
        <v>1</v>
      </c>
      <c r="G4268" s="0">
        <v>3</v>
      </c>
      <c r="H4268" s="24">
        <v>0</v>
      </c>
      <c r="I4268" s="7">
        <v>0</v>
      </c>
      <c r="J4268" s="0">
        <v>0</v>
      </c>
      <c r="K4268" s="24">
        <v>1</v>
      </c>
      <c r="L4268" s="0">
        <v>0</v>
      </c>
      <c r="M4268" s="0">
        <v>0</v>
      </c>
      <c r="N4268" s="24">
        <v>0</v>
      </c>
      <c r="O4268" s="7">
        <v>0</v>
      </c>
      <c r="P4268" s="44">
        <v>0</v>
      </c>
      <c r="Q4268" s="24">
        <v>0</v>
      </c>
    </row>
    <row r="4269">
      <c r="B4269" s="7" t="s">
        <v>15169</v>
      </c>
      <c r="C4269" s="27">
        <v>1</v>
      </c>
      <c r="D4269" s="7">
        <v>1</v>
      </c>
      <c r="E4269" s="27">
        <v>0</v>
      </c>
      <c r="F4269" s="27">
        <v>0</v>
      </c>
      <c r="G4269" s="0">
        <v>270</v>
      </c>
      <c r="H4269" s="24">
        <v>0</v>
      </c>
      <c r="I4269" s="7">
        <v>1</v>
      </c>
      <c r="J4269" s="0">
        <v>0</v>
      </c>
      <c r="K4269" s="24">
        <v>0</v>
      </c>
      <c r="L4269" s="0">
        <v>0</v>
      </c>
      <c r="M4269" s="0">
        <v>0</v>
      </c>
      <c r="N4269" s="24">
        <v>0</v>
      </c>
      <c r="O4269" s="7">
        <v>0</v>
      </c>
      <c r="P4269" s="44">
        <v>0</v>
      </c>
      <c r="Q4269" s="24">
        <v>0</v>
      </c>
    </row>
    <row r="4270">
      <c r="B4270" s="7" t="s">
        <v>15170</v>
      </c>
      <c r="C4270" s="27">
        <v>1</v>
      </c>
      <c r="D4270" s="7">
        <v>0</v>
      </c>
      <c r="E4270" s="27">
        <v>0</v>
      </c>
      <c r="F4270" s="27">
        <v>1</v>
      </c>
      <c r="G4270" s="0">
        <v>2</v>
      </c>
      <c r="H4270" s="24">
        <v>0</v>
      </c>
      <c r="I4270" s="7">
        <v>0</v>
      </c>
      <c r="J4270" s="0">
        <v>0</v>
      </c>
      <c r="K4270" s="24">
        <v>1</v>
      </c>
      <c r="L4270" s="0">
        <v>0</v>
      </c>
      <c r="M4270" s="0">
        <v>0</v>
      </c>
      <c r="N4270" s="24">
        <v>0</v>
      </c>
      <c r="O4270" s="7">
        <v>0</v>
      </c>
      <c r="P4270" s="44">
        <v>0</v>
      </c>
      <c r="Q4270" s="24">
        <v>0</v>
      </c>
    </row>
    <row r="4271">
      <c r="B4271" s="7" t="s">
        <v>15171</v>
      </c>
      <c r="C4271" s="27">
        <v>1</v>
      </c>
      <c r="D4271" s="7">
        <v>0</v>
      </c>
      <c r="E4271" s="27">
        <v>0</v>
      </c>
      <c r="F4271" s="27">
        <v>1</v>
      </c>
      <c r="G4271" s="0">
        <v>3</v>
      </c>
      <c r="H4271" s="24">
        <v>0</v>
      </c>
      <c r="I4271" s="7">
        <v>0</v>
      </c>
      <c r="J4271" s="0">
        <v>0</v>
      </c>
      <c r="K4271" s="24">
        <v>1</v>
      </c>
      <c r="L4271" s="0">
        <v>0</v>
      </c>
      <c r="M4271" s="0">
        <v>0</v>
      </c>
      <c r="N4271" s="24">
        <v>0</v>
      </c>
      <c r="O4271" s="7">
        <v>0</v>
      </c>
      <c r="P4271" s="44">
        <v>0</v>
      </c>
      <c r="Q4271" s="24">
        <v>0</v>
      </c>
    </row>
    <row r="4272">
      <c r="B4272" s="7" t="s">
        <v>15172</v>
      </c>
      <c r="C4272" s="27">
        <v>1</v>
      </c>
      <c r="D4272" s="7">
        <v>0</v>
      </c>
      <c r="E4272" s="27">
        <v>0</v>
      </c>
      <c r="F4272" s="27">
        <v>1</v>
      </c>
      <c r="G4272" s="0">
        <v>21</v>
      </c>
      <c r="H4272" s="24">
        <v>0</v>
      </c>
      <c r="I4272" s="7">
        <v>0</v>
      </c>
      <c r="J4272" s="0">
        <v>0</v>
      </c>
      <c r="K4272" s="24">
        <v>1</v>
      </c>
      <c r="L4272" s="0">
        <v>0</v>
      </c>
      <c r="M4272" s="0">
        <v>0</v>
      </c>
      <c r="N4272" s="24">
        <v>0</v>
      </c>
      <c r="O4272" s="7">
        <v>0</v>
      </c>
      <c r="P4272" s="44">
        <v>0</v>
      </c>
      <c r="Q4272" s="24">
        <v>0</v>
      </c>
    </row>
    <row r="4273">
      <c r="B4273" s="7" t="s">
        <v>15173</v>
      </c>
      <c r="C4273" s="27">
        <v>1</v>
      </c>
      <c r="D4273" s="7">
        <v>0</v>
      </c>
      <c r="E4273" s="27">
        <v>0</v>
      </c>
      <c r="F4273" s="27">
        <v>1</v>
      </c>
      <c r="G4273" s="0">
        <v>52</v>
      </c>
      <c r="H4273" s="24">
        <v>0</v>
      </c>
      <c r="I4273" s="7">
        <v>0</v>
      </c>
      <c r="J4273" s="0">
        <v>0</v>
      </c>
      <c r="K4273" s="24">
        <v>1</v>
      </c>
      <c r="L4273" s="0">
        <v>0</v>
      </c>
      <c r="M4273" s="0">
        <v>0</v>
      </c>
      <c r="N4273" s="24">
        <v>0</v>
      </c>
      <c r="O4273" s="7">
        <v>0</v>
      </c>
      <c r="P4273" s="44">
        <v>0</v>
      </c>
      <c r="Q4273" s="24">
        <v>0</v>
      </c>
    </row>
    <row r="4274">
      <c r="B4274" s="7" t="s">
        <v>15174</v>
      </c>
      <c r="C4274" s="27">
        <v>1</v>
      </c>
      <c r="D4274" s="7">
        <v>1</v>
      </c>
      <c r="E4274" s="27">
        <v>0</v>
      </c>
      <c r="F4274" s="27">
        <v>0</v>
      </c>
      <c r="G4274" s="0">
        <v>0</v>
      </c>
      <c r="H4274" s="24">
        <v>0</v>
      </c>
      <c r="I4274" s="7">
        <v>1</v>
      </c>
      <c r="J4274" s="0">
        <v>0</v>
      </c>
      <c r="K4274" s="24">
        <v>0</v>
      </c>
      <c r="L4274" s="0">
        <v>0</v>
      </c>
      <c r="M4274" s="0">
        <v>0</v>
      </c>
      <c r="N4274" s="24">
        <v>0</v>
      </c>
      <c r="O4274" s="7">
        <v>0</v>
      </c>
      <c r="P4274" s="44">
        <v>0</v>
      </c>
      <c r="Q4274" s="24">
        <v>0</v>
      </c>
    </row>
    <row r="4275">
      <c r="B4275" s="7" t="s">
        <v>15175</v>
      </c>
      <c r="C4275" s="27">
        <v>1</v>
      </c>
      <c r="D4275" s="7">
        <v>0</v>
      </c>
      <c r="E4275" s="27">
        <v>0</v>
      </c>
      <c r="F4275" s="27">
        <v>1</v>
      </c>
      <c r="G4275" s="0">
        <v>9</v>
      </c>
      <c r="H4275" s="24">
        <v>0</v>
      </c>
      <c r="I4275" s="7">
        <v>0</v>
      </c>
      <c r="J4275" s="0">
        <v>0</v>
      </c>
      <c r="K4275" s="24">
        <v>1</v>
      </c>
      <c r="L4275" s="0">
        <v>0</v>
      </c>
      <c r="M4275" s="0">
        <v>0</v>
      </c>
      <c r="N4275" s="24">
        <v>0</v>
      </c>
      <c r="O4275" s="7">
        <v>0</v>
      </c>
      <c r="P4275" s="44">
        <v>0</v>
      </c>
      <c r="Q4275" s="24">
        <v>0</v>
      </c>
    </row>
    <row r="4276">
      <c r="B4276" s="7" t="s">
        <v>15176</v>
      </c>
      <c r="C4276" s="27">
        <v>1</v>
      </c>
      <c r="D4276" s="7">
        <v>0</v>
      </c>
      <c r="E4276" s="27">
        <v>0</v>
      </c>
      <c r="F4276" s="27">
        <v>1</v>
      </c>
      <c r="G4276" s="0">
        <v>12</v>
      </c>
      <c r="H4276" s="24">
        <v>0</v>
      </c>
      <c r="I4276" s="7">
        <v>0</v>
      </c>
      <c r="J4276" s="0">
        <v>0</v>
      </c>
      <c r="K4276" s="24">
        <v>1</v>
      </c>
      <c r="L4276" s="0">
        <v>0</v>
      </c>
      <c r="M4276" s="0">
        <v>0</v>
      </c>
      <c r="N4276" s="24">
        <v>0</v>
      </c>
      <c r="O4276" s="7">
        <v>0</v>
      </c>
      <c r="P4276" s="44">
        <v>0</v>
      </c>
      <c r="Q4276" s="24">
        <v>0</v>
      </c>
    </row>
    <row r="4277">
      <c r="B4277" s="7" t="s">
        <v>15177</v>
      </c>
      <c r="C4277" s="27">
        <v>1</v>
      </c>
      <c r="D4277" s="7">
        <v>0</v>
      </c>
      <c r="E4277" s="27">
        <v>0</v>
      </c>
      <c r="F4277" s="27">
        <v>1</v>
      </c>
      <c r="G4277" s="0">
        <v>3</v>
      </c>
      <c r="H4277" s="24">
        <v>0</v>
      </c>
      <c r="I4277" s="7">
        <v>0</v>
      </c>
      <c r="J4277" s="0">
        <v>0</v>
      </c>
      <c r="K4277" s="24">
        <v>1</v>
      </c>
      <c r="L4277" s="0">
        <v>0</v>
      </c>
      <c r="M4277" s="0">
        <v>0</v>
      </c>
      <c r="N4277" s="24">
        <v>0</v>
      </c>
      <c r="O4277" s="7">
        <v>0</v>
      </c>
      <c r="P4277" s="44">
        <v>0</v>
      </c>
      <c r="Q4277" s="24">
        <v>0</v>
      </c>
    </row>
    <row r="4278">
      <c r="B4278" s="7" t="s">
        <v>15178</v>
      </c>
      <c r="C4278" s="27">
        <v>1</v>
      </c>
      <c r="D4278" s="7">
        <v>0</v>
      </c>
      <c r="E4278" s="27">
        <v>0</v>
      </c>
      <c r="F4278" s="27">
        <v>1</v>
      </c>
      <c r="G4278" s="0">
        <v>6</v>
      </c>
      <c r="H4278" s="24">
        <v>0</v>
      </c>
      <c r="I4278" s="7">
        <v>0</v>
      </c>
      <c r="J4278" s="0">
        <v>0</v>
      </c>
      <c r="K4278" s="24">
        <v>1</v>
      </c>
      <c r="L4278" s="0">
        <v>0</v>
      </c>
      <c r="M4278" s="0">
        <v>0</v>
      </c>
      <c r="N4278" s="24">
        <v>0</v>
      </c>
      <c r="O4278" s="7">
        <v>0</v>
      </c>
      <c r="P4278" s="44">
        <v>0</v>
      </c>
      <c r="Q4278" s="24">
        <v>0</v>
      </c>
    </row>
    <row r="4279">
      <c r="B4279" s="7" t="s">
        <v>15179</v>
      </c>
      <c r="C4279" s="27">
        <v>1</v>
      </c>
      <c r="D4279" s="7">
        <v>0</v>
      </c>
      <c r="E4279" s="27">
        <v>0</v>
      </c>
      <c r="F4279" s="27">
        <v>1</v>
      </c>
      <c r="G4279" s="0">
        <v>86</v>
      </c>
      <c r="H4279" s="24">
        <v>0</v>
      </c>
      <c r="I4279" s="7">
        <v>0</v>
      </c>
      <c r="J4279" s="0">
        <v>0</v>
      </c>
      <c r="K4279" s="24">
        <v>1</v>
      </c>
      <c r="L4279" s="0">
        <v>0</v>
      </c>
      <c r="M4279" s="0">
        <v>0</v>
      </c>
      <c r="N4279" s="24">
        <v>0</v>
      </c>
      <c r="O4279" s="7">
        <v>0</v>
      </c>
      <c r="P4279" s="44">
        <v>0</v>
      </c>
      <c r="Q4279" s="24">
        <v>0</v>
      </c>
    </row>
    <row r="4280">
      <c r="B4280" s="7" t="s">
        <v>15180</v>
      </c>
      <c r="C4280" s="27">
        <v>1</v>
      </c>
      <c r="D4280" s="7">
        <v>0</v>
      </c>
      <c r="E4280" s="27">
        <v>0</v>
      </c>
      <c r="F4280" s="27">
        <v>1</v>
      </c>
      <c r="G4280" s="0">
        <v>8</v>
      </c>
      <c r="H4280" s="24">
        <v>0</v>
      </c>
      <c r="I4280" s="7">
        <v>0</v>
      </c>
      <c r="J4280" s="0">
        <v>0</v>
      </c>
      <c r="K4280" s="24">
        <v>1</v>
      </c>
      <c r="L4280" s="0">
        <v>0</v>
      </c>
      <c r="M4280" s="0">
        <v>0</v>
      </c>
      <c r="N4280" s="24">
        <v>0</v>
      </c>
      <c r="O4280" s="7">
        <v>0</v>
      </c>
      <c r="P4280" s="44">
        <v>0</v>
      </c>
      <c r="Q4280" s="24">
        <v>0</v>
      </c>
    </row>
    <row r="4281">
      <c r="B4281" s="7" t="s">
        <v>15181</v>
      </c>
      <c r="C4281" s="27">
        <v>1</v>
      </c>
      <c r="D4281" s="7">
        <v>0</v>
      </c>
      <c r="E4281" s="27">
        <v>0</v>
      </c>
      <c r="F4281" s="27">
        <v>1</v>
      </c>
      <c r="G4281" s="0">
        <v>119</v>
      </c>
      <c r="H4281" s="24">
        <v>0</v>
      </c>
      <c r="I4281" s="7">
        <v>0</v>
      </c>
      <c r="J4281" s="0">
        <v>0</v>
      </c>
      <c r="K4281" s="24">
        <v>1</v>
      </c>
      <c r="L4281" s="0">
        <v>0</v>
      </c>
      <c r="M4281" s="0">
        <v>0</v>
      </c>
      <c r="N4281" s="24">
        <v>0</v>
      </c>
      <c r="O4281" s="7">
        <v>0</v>
      </c>
      <c r="P4281" s="44">
        <v>0</v>
      </c>
      <c r="Q4281" s="24">
        <v>0</v>
      </c>
    </row>
    <row r="4282">
      <c r="B4282" s="7" t="s">
        <v>15182</v>
      </c>
      <c r="C4282" s="27">
        <v>1</v>
      </c>
      <c r="D4282" s="7">
        <v>1</v>
      </c>
      <c r="E4282" s="27">
        <v>0</v>
      </c>
      <c r="F4282" s="27">
        <v>0</v>
      </c>
      <c r="G4282" s="0">
        <v>3</v>
      </c>
      <c r="H4282" s="24">
        <v>0</v>
      </c>
      <c r="I4282" s="7">
        <v>1</v>
      </c>
      <c r="J4282" s="0">
        <v>0</v>
      </c>
      <c r="K4282" s="24">
        <v>0</v>
      </c>
      <c r="L4282" s="0">
        <v>0</v>
      </c>
      <c r="M4282" s="0">
        <v>0</v>
      </c>
      <c r="N4282" s="24">
        <v>0</v>
      </c>
      <c r="O4282" s="7">
        <v>0</v>
      </c>
      <c r="P4282" s="44">
        <v>0</v>
      </c>
      <c r="Q4282" s="24">
        <v>0</v>
      </c>
    </row>
    <row r="4283">
      <c r="B4283" s="7" t="s">
        <v>15183</v>
      </c>
      <c r="C4283" s="27">
        <v>1</v>
      </c>
      <c r="D4283" s="7">
        <v>0</v>
      </c>
      <c r="E4283" s="27">
        <v>0</v>
      </c>
      <c r="F4283" s="27">
        <v>1</v>
      </c>
      <c r="G4283" s="0">
        <v>1</v>
      </c>
      <c r="H4283" s="24">
        <v>0</v>
      </c>
      <c r="I4283" s="7">
        <v>0</v>
      </c>
      <c r="J4283" s="0">
        <v>0</v>
      </c>
      <c r="K4283" s="24">
        <v>1</v>
      </c>
      <c r="L4283" s="0">
        <v>0</v>
      </c>
      <c r="M4283" s="0">
        <v>0</v>
      </c>
      <c r="N4283" s="24">
        <v>0</v>
      </c>
      <c r="O4283" s="7">
        <v>0</v>
      </c>
      <c r="P4283" s="44">
        <v>0</v>
      </c>
      <c r="Q4283" s="24">
        <v>0</v>
      </c>
    </row>
    <row r="4284">
      <c r="B4284" s="7" t="s">
        <v>15184</v>
      </c>
      <c r="C4284" s="27">
        <v>1</v>
      </c>
      <c r="D4284" s="7">
        <v>0</v>
      </c>
      <c r="E4284" s="27">
        <v>0</v>
      </c>
      <c r="F4284" s="27">
        <v>1</v>
      </c>
      <c r="G4284" s="0">
        <v>8</v>
      </c>
      <c r="H4284" s="24">
        <v>0</v>
      </c>
      <c r="I4284" s="7">
        <v>0</v>
      </c>
      <c r="J4284" s="0">
        <v>0</v>
      </c>
      <c r="K4284" s="24">
        <v>1</v>
      </c>
      <c r="L4284" s="0">
        <v>0</v>
      </c>
      <c r="M4284" s="0">
        <v>0</v>
      </c>
      <c r="N4284" s="24">
        <v>0</v>
      </c>
      <c r="O4284" s="7">
        <v>0</v>
      </c>
      <c r="P4284" s="44">
        <v>0</v>
      </c>
      <c r="Q4284" s="24">
        <v>0</v>
      </c>
    </row>
    <row r="4285">
      <c r="B4285" s="7" t="s">
        <v>15185</v>
      </c>
      <c r="C4285" s="27">
        <v>1</v>
      </c>
      <c r="D4285" s="7">
        <v>1</v>
      </c>
      <c r="E4285" s="27">
        <v>0</v>
      </c>
      <c r="F4285" s="27">
        <v>0</v>
      </c>
      <c r="G4285" s="0">
        <v>0</v>
      </c>
      <c r="H4285" s="24">
        <v>0</v>
      </c>
      <c r="I4285" s="7">
        <v>1</v>
      </c>
      <c r="J4285" s="0">
        <v>0</v>
      </c>
      <c r="K4285" s="24">
        <v>0</v>
      </c>
      <c r="L4285" s="0">
        <v>0</v>
      </c>
      <c r="M4285" s="0">
        <v>0</v>
      </c>
      <c r="N4285" s="24">
        <v>0</v>
      </c>
      <c r="O4285" s="7">
        <v>0</v>
      </c>
      <c r="P4285" s="44">
        <v>0</v>
      </c>
      <c r="Q4285" s="24">
        <v>0</v>
      </c>
    </row>
    <row r="4286">
      <c r="B4286" s="7" t="s">
        <v>15186</v>
      </c>
      <c r="C4286" s="27">
        <v>1</v>
      </c>
      <c r="D4286" s="7">
        <v>1</v>
      </c>
      <c r="E4286" s="27">
        <v>0</v>
      </c>
      <c r="F4286" s="27">
        <v>0</v>
      </c>
      <c r="G4286" s="0">
        <v>23</v>
      </c>
      <c r="H4286" s="24">
        <v>0</v>
      </c>
      <c r="I4286" s="7">
        <v>1</v>
      </c>
      <c r="J4286" s="0">
        <v>0</v>
      </c>
      <c r="K4286" s="24">
        <v>0</v>
      </c>
      <c r="L4286" s="0">
        <v>0</v>
      </c>
      <c r="M4286" s="0">
        <v>0</v>
      </c>
      <c r="N4286" s="24">
        <v>0</v>
      </c>
      <c r="O4286" s="7">
        <v>0</v>
      </c>
      <c r="P4286" s="44">
        <v>0</v>
      </c>
      <c r="Q4286" s="24">
        <v>0</v>
      </c>
    </row>
    <row r="4287">
      <c r="B4287" s="7" t="s">
        <v>15187</v>
      </c>
      <c r="C4287" s="27">
        <v>1</v>
      </c>
      <c r="D4287" s="7">
        <v>1</v>
      </c>
      <c r="E4287" s="27">
        <v>0</v>
      </c>
      <c r="F4287" s="27">
        <v>0</v>
      </c>
      <c r="G4287" s="0">
        <v>2</v>
      </c>
      <c r="H4287" s="24">
        <v>0</v>
      </c>
      <c r="I4287" s="7">
        <v>1</v>
      </c>
      <c r="J4287" s="0">
        <v>0</v>
      </c>
      <c r="K4287" s="24">
        <v>0</v>
      </c>
      <c r="L4287" s="0">
        <v>0</v>
      </c>
      <c r="M4287" s="0">
        <v>0</v>
      </c>
      <c r="N4287" s="24">
        <v>0</v>
      </c>
      <c r="O4287" s="7">
        <v>0</v>
      </c>
      <c r="P4287" s="44">
        <v>0</v>
      </c>
      <c r="Q4287" s="24">
        <v>0</v>
      </c>
    </row>
    <row r="4288">
      <c r="B4288" s="7" t="s">
        <v>15188</v>
      </c>
      <c r="C4288" s="27">
        <v>1</v>
      </c>
      <c r="D4288" s="7">
        <v>0</v>
      </c>
      <c r="E4288" s="27">
        <v>0</v>
      </c>
      <c r="F4288" s="27">
        <v>1</v>
      </c>
      <c r="G4288" s="0">
        <v>5</v>
      </c>
      <c r="H4288" s="24">
        <v>0</v>
      </c>
      <c r="I4288" s="7">
        <v>0</v>
      </c>
      <c r="J4288" s="0">
        <v>0</v>
      </c>
      <c r="K4288" s="24">
        <v>1</v>
      </c>
      <c r="L4288" s="0">
        <v>0</v>
      </c>
      <c r="M4288" s="0">
        <v>0</v>
      </c>
      <c r="N4288" s="24">
        <v>0</v>
      </c>
      <c r="O4288" s="7">
        <v>0</v>
      </c>
      <c r="P4288" s="44">
        <v>0</v>
      </c>
      <c r="Q4288" s="24">
        <v>0</v>
      </c>
    </row>
    <row r="4289">
      <c r="B4289" s="7" t="s">
        <v>15189</v>
      </c>
      <c r="C4289" s="27">
        <v>1</v>
      </c>
      <c r="D4289" s="7">
        <v>1</v>
      </c>
      <c r="E4289" s="27">
        <v>0</v>
      </c>
      <c r="F4289" s="27">
        <v>0</v>
      </c>
      <c r="G4289" s="0">
        <v>5</v>
      </c>
      <c r="H4289" s="24">
        <v>0</v>
      </c>
      <c r="I4289" s="7">
        <v>1</v>
      </c>
      <c r="J4289" s="0">
        <v>0</v>
      </c>
      <c r="K4289" s="24">
        <v>0</v>
      </c>
      <c r="L4289" s="0">
        <v>0</v>
      </c>
      <c r="M4289" s="0">
        <v>0</v>
      </c>
      <c r="N4289" s="24">
        <v>0</v>
      </c>
      <c r="O4289" s="7">
        <v>0</v>
      </c>
      <c r="P4289" s="44">
        <v>0</v>
      </c>
      <c r="Q4289" s="24">
        <v>0</v>
      </c>
    </row>
    <row r="4290">
      <c r="B4290" s="7" t="s">
        <v>15190</v>
      </c>
      <c r="C4290" s="27">
        <v>1</v>
      </c>
      <c r="D4290" s="7">
        <v>0</v>
      </c>
      <c r="E4290" s="27">
        <v>0</v>
      </c>
      <c r="F4290" s="27">
        <v>1</v>
      </c>
      <c r="G4290" s="0">
        <v>34</v>
      </c>
      <c r="H4290" s="24">
        <v>0</v>
      </c>
      <c r="I4290" s="7">
        <v>0</v>
      </c>
      <c r="J4290" s="0">
        <v>0</v>
      </c>
      <c r="K4290" s="24">
        <v>1</v>
      </c>
      <c r="L4290" s="0">
        <v>0</v>
      </c>
      <c r="M4290" s="0">
        <v>0</v>
      </c>
      <c r="N4290" s="24">
        <v>0</v>
      </c>
      <c r="O4290" s="7">
        <v>0</v>
      </c>
      <c r="P4290" s="44">
        <v>0</v>
      </c>
      <c r="Q4290" s="24">
        <v>0</v>
      </c>
    </row>
    <row r="4291">
      <c r="B4291" s="7" t="s">
        <v>15191</v>
      </c>
      <c r="C4291" s="27">
        <v>1</v>
      </c>
      <c r="D4291" s="7">
        <v>1</v>
      </c>
      <c r="E4291" s="27">
        <v>0</v>
      </c>
      <c r="F4291" s="27">
        <v>0</v>
      </c>
      <c r="G4291" s="0">
        <v>2225</v>
      </c>
      <c r="H4291" s="24">
        <v>0</v>
      </c>
      <c r="I4291" s="7">
        <v>1</v>
      </c>
      <c r="J4291" s="0">
        <v>0</v>
      </c>
      <c r="K4291" s="24">
        <v>0</v>
      </c>
      <c r="L4291" s="0">
        <v>0</v>
      </c>
      <c r="M4291" s="0">
        <v>0</v>
      </c>
      <c r="N4291" s="24">
        <v>0</v>
      </c>
      <c r="O4291" s="7">
        <v>0</v>
      </c>
      <c r="P4291" s="44">
        <v>0</v>
      </c>
      <c r="Q4291" s="24">
        <v>0</v>
      </c>
    </row>
    <row r="4292">
      <c r="B4292" s="7" t="s">
        <v>15192</v>
      </c>
      <c r="C4292" s="27">
        <v>1</v>
      </c>
      <c r="D4292" s="7">
        <v>0</v>
      </c>
      <c r="E4292" s="27">
        <v>1</v>
      </c>
      <c r="F4292" s="27">
        <v>0</v>
      </c>
      <c r="G4292" s="0">
        <v>7</v>
      </c>
      <c r="H4292" s="24">
        <v>0</v>
      </c>
      <c r="I4292" s="7">
        <v>0</v>
      </c>
      <c r="J4292" s="0">
        <v>1</v>
      </c>
      <c r="K4292" s="24">
        <v>0</v>
      </c>
      <c r="L4292" s="0">
        <v>0</v>
      </c>
      <c r="M4292" s="0">
        <v>0</v>
      </c>
      <c r="N4292" s="24">
        <v>0</v>
      </c>
      <c r="O4292" s="7">
        <v>0</v>
      </c>
      <c r="P4292" s="44">
        <v>0</v>
      </c>
      <c r="Q4292" s="24">
        <v>0</v>
      </c>
    </row>
    <row r="4293">
      <c r="B4293" s="7" t="s">
        <v>15193</v>
      </c>
      <c r="C4293" s="27">
        <v>1</v>
      </c>
      <c r="D4293" s="7">
        <v>0</v>
      </c>
      <c r="E4293" s="27">
        <v>1</v>
      </c>
      <c r="F4293" s="27">
        <v>0</v>
      </c>
      <c r="G4293" s="0">
        <v>6</v>
      </c>
      <c r="H4293" s="24">
        <v>0</v>
      </c>
      <c r="I4293" s="7">
        <v>0</v>
      </c>
      <c r="J4293" s="0">
        <v>0</v>
      </c>
      <c r="K4293" s="24">
        <v>0</v>
      </c>
      <c r="L4293" s="0">
        <v>0</v>
      </c>
      <c r="M4293" s="0">
        <v>1</v>
      </c>
      <c r="N4293" s="24">
        <v>0</v>
      </c>
      <c r="O4293" s="7">
        <v>0</v>
      </c>
      <c r="P4293" s="44">
        <v>0</v>
      </c>
      <c r="Q4293" s="24">
        <v>0</v>
      </c>
    </row>
    <row r="4294">
      <c r="B4294" s="7" t="s">
        <v>15194</v>
      </c>
      <c r="C4294" s="27">
        <v>1</v>
      </c>
      <c r="D4294" s="7">
        <v>1</v>
      </c>
      <c r="E4294" s="27">
        <v>0</v>
      </c>
      <c r="F4294" s="27">
        <v>0</v>
      </c>
      <c r="G4294" s="0">
        <v>1</v>
      </c>
      <c r="H4294" s="24">
        <v>0</v>
      </c>
      <c r="I4294" s="7">
        <v>1</v>
      </c>
      <c r="J4294" s="0">
        <v>0</v>
      </c>
      <c r="K4294" s="24">
        <v>0</v>
      </c>
      <c r="L4294" s="0">
        <v>0</v>
      </c>
      <c r="M4294" s="0">
        <v>0</v>
      </c>
      <c r="N4294" s="24">
        <v>0</v>
      </c>
      <c r="O4294" s="7">
        <v>0</v>
      </c>
      <c r="P4294" s="44">
        <v>0</v>
      </c>
      <c r="Q4294" s="24">
        <v>0</v>
      </c>
    </row>
    <row r="4295">
      <c r="B4295" s="7" t="s">
        <v>15195</v>
      </c>
      <c r="C4295" s="27">
        <v>1</v>
      </c>
      <c r="D4295" s="7">
        <v>1</v>
      </c>
      <c r="E4295" s="27">
        <v>0</v>
      </c>
      <c r="F4295" s="27">
        <v>0</v>
      </c>
      <c r="G4295" s="0">
        <v>4</v>
      </c>
      <c r="H4295" s="24">
        <v>0</v>
      </c>
      <c r="I4295" s="7">
        <v>1</v>
      </c>
      <c r="J4295" s="0">
        <v>0</v>
      </c>
      <c r="K4295" s="24">
        <v>0</v>
      </c>
      <c r="L4295" s="0">
        <v>0</v>
      </c>
      <c r="M4295" s="0">
        <v>0</v>
      </c>
      <c r="N4295" s="24">
        <v>0</v>
      </c>
      <c r="O4295" s="7">
        <v>0</v>
      </c>
      <c r="P4295" s="44">
        <v>0</v>
      </c>
      <c r="Q4295" s="24">
        <v>0</v>
      </c>
    </row>
    <row r="4296">
      <c r="B4296" s="7" t="s">
        <v>15196</v>
      </c>
      <c r="C4296" s="27">
        <v>1</v>
      </c>
      <c r="D4296" s="7">
        <v>0</v>
      </c>
      <c r="E4296" s="27">
        <v>1</v>
      </c>
      <c r="F4296" s="27">
        <v>0</v>
      </c>
      <c r="G4296" s="0">
        <v>2</v>
      </c>
      <c r="H4296" s="24">
        <v>0</v>
      </c>
      <c r="I4296" s="7">
        <v>0</v>
      </c>
      <c r="J4296" s="0">
        <v>0</v>
      </c>
      <c r="K4296" s="24">
        <v>0</v>
      </c>
      <c r="L4296" s="0">
        <v>0</v>
      </c>
      <c r="M4296" s="0">
        <v>1</v>
      </c>
      <c r="N4296" s="24">
        <v>0</v>
      </c>
      <c r="O4296" s="7">
        <v>0</v>
      </c>
      <c r="P4296" s="44">
        <v>0</v>
      </c>
      <c r="Q4296" s="24">
        <v>0</v>
      </c>
    </row>
    <row r="4297">
      <c r="B4297" s="7" t="s">
        <v>15197</v>
      </c>
      <c r="C4297" s="27">
        <v>1</v>
      </c>
      <c r="D4297" s="7">
        <v>1</v>
      </c>
      <c r="E4297" s="27">
        <v>0</v>
      </c>
      <c r="F4297" s="27">
        <v>0</v>
      </c>
      <c r="G4297" s="0">
        <v>5</v>
      </c>
      <c r="H4297" s="24">
        <v>0</v>
      </c>
      <c r="I4297" s="7">
        <v>1</v>
      </c>
      <c r="J4297" s="0">
        <v>0</v>
      </c>
      <c r="K4297" s="24">
        <v>0</v>
      </c>
      <c r="L4297" s="0">
        <v>0</v>
      </c>
      <c r="M4297" s="0">
        <v>0</v>
      </c>
      <c r="N4297" s="24">
        <v>0</v>
      </c>
      <c r="O4297" s="7">
        <v>0</v>
      </c>
      <c r="P4297" s="44">
        <v>0</v>
      </c>
      <c r="Q4297" s="24">
        <v>0</v>
      </c>
    </row>
    <row r="4298">
      <c r="B4298" s="7" t="s">
        <v>15198</v>
      </c>
      <c r="C4298" s="27">
        <v>1</v>
      </c>
      <c r="D4298" s="7">
        <v>0</v>
      </c>
      <c r="E4298" s="27">
        <v>1</v>
      </c>
      <c r="F4298" s="27">
        <v>0</v>
      </c>
      <c r="G4298" s="0">
        <v>2</v>
      </c>
      <c r="H4298" s="24">
        <v>0</v>
      </c>
      <c r="I4298" s="7">
        <v>0</v>
      </c>
      <c r="J4298" s="0">
        <v>0</v>
      </c>
      <c r="K4298" s="24">
        <v>0</v>
      </c>
      <c r="L4298" s="0">
        <v>0</v>
      </c>
      <c r="M4298" s="0">
        <v>1</v>
      </c>
      <c r="N4298" s="24">
        <v>0</v>
      </c>
      <c r="O4298" s="7">
        <v>0</v>
      </c>
      <c r="P4298" s="44">
        <v>0</v>
      </c>
      <c r="Q4298" s="24">
        <v>0</v>
      </c>
    </row>
    <row r="4299">
      <c r="B4299" s="7" t="s">
        <v>15199</v>
      </c>
      <c r="C4299" s="27">
        <v>1</v>
      </c>
      <c r="D4299" s="7">
        <v>0</v>
      </c>
      <c r="E4299" s="27">
        <v>0</v>
      </c>
      <c r="F4299" s="27">
        <v>1</v>
      </c>
      <c r="G4299" s="0">
        <v>3</v>
      </c>
      <c r="H4299" s="24">
        <v>0</v>
      </c>
      <c r="I4299" s="7">
        <v>0</v>
      </c>
      <c r="J4299" s="0">
        <v>0</v>
      </c>
      <c r="K4299" s="24">
        <v>1</v>
      </c>
      <c r="L4299" s="0">
        <v>0</v>
      </c>
      <c r="M4299" s="0">
        <v>0</v>
      </c>
      <c r="N4299" s="24">
        <v>0</v>
      </c>
      <c r="O4299" s="7">
        <v>0</v>
      </c>
      <c r="P4299" s="44">
        <v>0</v>
      </c>
      <c r="Q4299" s="24">
        <v>0</v>
      </c>
    </row>
    <row r="4300">
      <c r="B4300" s="7" t="s">
        <v>15200</v>
      </c>
      <c r="C4300" s="27">
        <v>1</v>
      </c>
      <c r="D4300" s="7">
        <v>0</v>
      </c>
      <c r="E4300" s="27">
        <v>1</v>
      </c>
      <c r="F4300" s="27">
        <v>0</v>
      </c>
      <c r="G4300" s="0">
        <v>3</v>
      </c>
      <c r="H4300" s="24">
        <v>0</v>
      </c>
      <c r="I4300" s="7">
        <v>0</v>
      </c>
      <c r="J4300" s="0">
        <v>0</v>
      </c>
      <c r="K4300" s="24">
        <v>0</v>
      </c>
      <c r="L4300" s="0">
        <v>0</v>
      </c>
      <c r="M4300" s="0">
        <v>1</v>
      </c>
      <c r="N4300" s="24">
        <v>0</v>
      </c>
      <c r="O4300" s="7">
        <v>0</v>
      </c>
      <c r="P4300" s="44">
        <v>0</v>
      </c>
      <c r="Q4300" s="24">
        <v>0</v>
      </c>
    </row>
    <row r="4301">
      <c r="B4301" s="7" t="s">
        <v>15201</v>
      </c>
      <c r="C4301" s="27">
        <v>1</v>
      </c>
      <c r="D4301" s="7">
        <v>0</v>
      </c>
      <c r="E4301" s="27">
        <v>0</v>
      </c>
      <c r="F4301" s="27">
        <v>1</v>
      </c>
      <c r="G4301" s="0">
        <v>1</v>
      </c>
      <c r="H4301" s="24">
        <v>0</v>
      </c>
      <c r="I4301" s="7">
        <v>0</v>
      </c>
      <c r="J4301" s="0">
        <v>0</v>
      </c>
      <c r="K4301" s="24">
        <v>1</v>
      </c>
      <c r="L4301" s="0">
        <v>0</v>
      </c>
      <c r="M4301" s="0">
        <v>0</v>
      </c>
      <c r="N4301" s="24">
        <v>0</v>
      </c>
      <c r="O4301" s="7">
        <v>0</v>
      </c>
      <c r="P4301" s="44">
        <v>0</v>
      </c>
      <c r="Q4301" s="24">
        <v>0</v>
      </c>
    </row>
    <row r="4302">
      <c r="B4302" s="7" t="s">
        <v>15202</v>
      </c>
      <c r="C4302" s="27">
        <v>1</v>
      </c>
      <c r="D4302" s="7">
        <v>1</v>
      </c>
      <c r="E4302" s="27">
        <v>0</v>
      </c>
      <c r="F4302" s="27">
        <v>0</v>
      </c>
      <c r="G4302" s="0">
        <v>4</v>
      </c>
      <c r="H4302" s="24">
        <v>0</v>
      </c>
      <c r="I4302" s="7">
        <v>1</v>
      </c>
      <c r="J4302" s="0">
        <v>0</v>
      </c>
      <c r="K4302" s="24">
        <v>0</v>
      </c>
      <c r="L4302" s="0">
        <v>0</v>
      </c>
      <c r="M4302" s="0">
        <v>0</v>
      </c>
      <c r="N4302" s="24">
        <v>0</v>
      </c>
      <c r="O4302" s="7">
        <v>0</v>
      </c>
      <c r="P4302" s="44">
        <v>0</v>
      </c>
      <c r="Q4302" s="24">
        <v>0</v>
      </c>
    </row>
    <row r="4303">
      <c r="B4303" s="7" t="s">
        <v>15203</v>
      </c>
      <c r="C4303" s="27">
        <v>1</v>
      </c>
      <c r="D4303" s="7">
        <v>1</v>
      </c>
      <c r="E4303" s="27">
        <v>0</v>
      </c>
      <c r="F4303" s="27">
        <v>0</v>
      </c>
      <c r="G4303" s="0">
        <v>5</v>
      </c>
      <c r="H4303" s="24">
        <v>0</v>
      </c>
      <c r="I4303" s="7">
        <v>1</v>
      </c>
      <c r="J4303" s="0">
        <v>0</v>
      </c>
      <c r="K4303" s="24">
        <v>0</v>
      </c>
      <c r="L4303" s="0">
        <v>0</v>
      </c>
      <c r="M4303" s="0">
        <v>0</v>
      </c>
      <c r="N4303" s="24">
        <v>0</v>
      </c>
      <c r="O4303" s="7">
        <v>0</v>
      </c>
      <c r="P4303" s="44">
        <v>0</v>
      </c>
      <c r="Q4303" s="24">
        <v>0</v>
      </c>
    </row>
    <row r="4304">
      <c r="B4304" s="7" t="s">
        <v>15204</v>
      </c>
      <c r="C4304" s="27">
        <v>1</v>
      </c>
      <c r="D4304" s="7">
        <v>0</v>
      </c>
      <c r="E4304" s="27">
        <v>1</v>
      </c>
      <c r="F4304" s="27">
        <v>0</v>
      </c>
      <c r="G4304" s="0">
        <v>1</v>
      </c>
      <c r="H4304" s="24">
        <v>0</v>
      </c>
      <c r="I4304" s="7">
        <v>0</v>
      </c>
      <c r="J4304" s="0">
        <v>0</v>
      </c>
      <c r="K4304" s="24">
        <v>0</v>
      </c>
      <c r="L4304" s="0">
        <v>0</v>
      </c>
      <c r="M4304" s="0">
        <v>1</v>
      </c>
      <c r="N4304" s="24">
        <v>0</v>
      </c>
      <c r="O4304" s="7">
        <v>0</v>
      </c>
      <c r="P4304" s="44">
        <v>0</v>
      </c>
      <c r="Q4304" s="24">
        <v>0</v>
      </c>
    </row>
    <row r="4305">
      <c r="B4305" s="7" t="s">
        <v>15205</v>
      </c>
      <c r="C4305" s="27">
        <v>1</v>
      </c>
      <c r="D4305" s="7">
        <v>0</v>
      </c>
      <c r="E4305" s="27">
        <v>1</v>
      </c>
      <c r="F4305" s="27">
        <v>0</v>
      </c>
      <c r="G4305" s="0">
        <v>1</v>
      </c>
      <c r="H4305" s="24">
        <v>0</v>
      </c>
      <c r="I4305" s="7">
        <v>0</v>
      </c>
      <c r="J4305" s="0">
        <v>0</v>
      </c>
      <c r="K4305" s="24">
        <v>0</v>
      </c>
      <c r="L4305" s="0">
        <v>0</v>
      </c>
      <c r="M4305" s="0">
        <v>1</v>
      </c>
      <c r="N4305" s="24">
        <v>0</v>
      </c>
      <c r="O4305" s="7">
        <v>0</v>
      </c>
      <c r="P4305" s="44">
        <v>0</v>
      </c>
      <c r="Q4305" s="24">
        <v>0</v>
      </c>
    </row>
    <row r="4306">
      <c r="B4306" s="7" t="s">
        <v>15206</v>
      </c>
      <c r="C4306" s="27">
        <v>1</v>
      </c>
      <c r="D4306" s="7">
        <v>0</v>
      </c>
      <c r="E4306" s="27">
        <v>0</v>
      </c>
      <c r="F4306" s="27">
        <v>1</v>
      </c>
      <c r="G4306" s="0">
        <v>1</v>
      </c>
      <c r="H4306" s="24">
        <v>0</v>
      </c>
      <c r="I4306" s="7">
        <v>0</v>
      </c>
      <c r="J4306" s="0">
        <v>0</v>
      </c>
      <c r="K4306" s="24">
        <v>1</v>
      </c>
      <c r="L4306" s="0">
        <v>0</v>
      </c>
      <c r="M4306" s="0">
        <v>0</v>
      </c>
      <c r="N4306" s="24">
        <v>0</v>
      </c>
      <c r="O4306" s="7">
        <v>0</v>
      </c>
      <c r="P4306" s="44">
        <v>0</v>
      </c>
      <c r="Q4306" s="24">
        <v>0</v>
      </c>
    </row>
    <row r="4307">
      <c r="B4307" s="7" t="s">
        <v>15207</v>
      </c>
      <c r="C4307" s="27">
        <v>1</v>
      </c>
      <c r="D4307" s="7">
        <v>1</v>
      </c>
      <c r="E4307" s="27">
        <v>0</v>
      </c>
      <c r="F4307" s="27">
        <v>0</v>
      </c>
      <c r="G4307" s="0">
        <v>7</v>
      </c>
      <c r="H4307" s="24">
        <v>0</v>
      </c>
      <c r="I4307" s="7">
        <v>1</v>
      </c>
      <c r="J4307" s="0">
        <v>0</v>
      </c>
      <c r="K4307" s="24">
        <v>0</v>
      </c>
      <c r="L4307" s="0">
        <v>0</v>
      </c>
      <c r="M4307" s="0">
        <v>0</v>
      </c>
      <c r="N4307" s="24">
        <v>0</v>
      </c>
      <c r="O4307" s="7">
        <v>0</v>
      </c>
      <c r="P4307" s="44">
        <v>0</v>
      </c>
      <c r="Q4307" s="24">
        <v>0</v>
      </c>
    </row>
    <row r="4308">
      <c r="B4308" s="7" t="s">
        <v>15208</v>
      </c>
      <c r="C4308" s="27">
        <v>1</v>
      </c>
      <c r="D4308" s="7">
        <v>1</v>
      </c>
      <c r="E4308" s="27">
        <v>0</v>
      </c>
      <c r="F4308" s="27">
        <v>0</v>
      </c>
      <c r="G4308" s="0">
        <v>4</v>
      </c>
      <c r="H4308" s="24">
        <v>0</v>
      </c>
      <c r="I4308" s="7">
        <v>1</v>
      </c>
      <c r="J4308" s="0">
        <v>0</v>
      </c>
      <c r="K4308" s="24">
        <v>0</v>
      </c>
      <c r="L4308" s="0">
        <v>0</v>
      </c>
      <c r="M4308" s="0">
        <v>0</v>
      </c>
      <c r="N4308" s="24">
        <v>0</v>
      </c>
      <c r="O4308" s="7">
        <v>0</v>
      </c>
      <c r="P4308" s="44">
        <v>0</v>
      </c>
      <c r="Q4308" s="24">
        <v>0</v>
      </c>
    </row>
    <row r="4309">
      <c r="B4309" s="7" t="s">
        <v>15209</v>
      </c>
      <c r="C4309" s="27">
        <v>1</v>
      </c>
      <c r="D4309" s="7">
        <v>1</v>
      </c>
      <c r="E4309" s="27">
        <v>0</v>
      </c>
      <c r="F4309" s="27">
        <v>0</v>
      </c>
      <c r="G4309" s="0">
        <v>4</v>
      </c>
      <c r="H4309" s="24">
        <v>0</v>
      </c>
      <c r="I4309" s="7">
        <v>1</v>
      </c>
      <c r="J4309" s="0">
        <v>0</v>
      </c>
      <c r="K4309" s="24">
        <v>0</v>
      </c>
      <c r="L4309" s="0">
        <v>0</v>
      </c>
      <c r="M4309" s="0">
        <v>0</v>
      </c>
      <c r="N4309" s="24">
        <v>0</v>
      </c>
      <c r="O4309" s="7">
        <v>0</v>
      </c>
      <c r="P4309" s="44">
        <v>0</v>
      </c>
      <c r="Q4309" s="24">
        <v>0</v>
      </c>
    </row>
    <row r="4310">
      <c r="B4310" s="7" t="s">
        <v>15210</v>
      </c>
      <c r="C4310" s="27">
        <v>1</v>
      </c>
      <c r="D4310" s="7">
        <v>1</v>
      </c>
      <c r="E4310" s="27">
        <v>0</v>
      </c>
      <c r="F4310" s="27">
        <v>0</v>
      </c>
      <c r="G4310" s="0">
        <v>29</v>
      </c>
      <c r="H4310" s="24">
        <v>0</v>
      </c>
      <c r="I4310" s="7">
        <v>1</v>
      </c>
      <c r="J4310" s="0">
        <v>0</v>
      </c>
      <c r="K4310" s="24">
        <v>0</v>
      </c>
      <c r="L4310" s="0">
        <v>0</v>
      </c>
      <c r="M4310" s="0">
        <v>0</v>
      </c>
      <c r="N4310" s="24">
        <v>0</v>
      </c>
      <c r="O4310" s="7">
        <v>0</v>
      </c>
      <c r="P4310" s="44">
        <v>0</v>
      </c>
      <c r="Q4310" s="24">
        <v>0</v>
      </c>
    </row>
    <row r="4311">
      <c r="B4311" s="7" t="s">
        <v>15211</v>
      </c>
      <c r="C4311" s="27">
        <v>1</v>
      </c>
      <c r="D4311" s="7">
        <v>1</v>
      </c>
      <c r="E4311" s="27">
        <v>0</v>
      </c>
      <c r="F4311" s="27">
        <v>0</v>
      </c>
      <c r="G4311" s="0">
        <v>7</v>
      </c>
      <c r="H4311" s="24">
        <v>0</v>
      </c>
      <c r="I4311" s="7">
        <v>1</v>
      </c>
      <c r="J4311" s="0">
        <v>0</v>
      </c>
      <c r="K4311" s="24">
        <v>0</v>
      </c>
      <c r="L4311" s="0">
        <v>0</v>
      </c>
      <c r="M4311" s="0">
        <v>0</v>
      </c>
      <c r="N4311" s="24">
        <v>0</v>
      </c>
      <c r="O4311" s="7">
        <v>0</v>
      </c>
      <c r="P4311" s="44">
        <v>0</v>
      </c>
      <c r="Q4311" s="24">
        <v>0</v>
      </c>
    </row>
    <row r="4312">
      <c r="B4312" s="7" t="s">
        <v>15212</v>
      </c>
      <c r="C4312" s="27">
        <v>1</v>
      </c>
      <c r="D4312" s="7">
        <v>1</v>
      </c>
      <c r="E4312" s="27">
        <v>0</v>
      </c>
      <c r="F4312" s="27">
        <v>0</v>
      </c>
      <c r="G4312" s="0">
        <v>9</v>
      </c>
      <c r="H4312" s="24">
        <v>0</v>
      </c>
      <c r="I4312" s="7">
        <v>1</v>
      </c>
      <c r="J4312" s="0">
        <v>0</v>
      </c>
      <c r="K4312" s="24">
        <v>0</v>
      </c>
      <c r="L4312" s="0">
        <v>0</v>
      </c>
      <c r="M4312" s="0">
        <v>0</v>
      </c>
      <c r="N4312" s="24">
        <v>0</v>
      </c>
      <c r="O4312" s="7">
        <v>0</v>
      </c>
      <c r="P4312" s="44">
        <v>0</v>
      </c>
      <c r="Q4312" s="24">
        <v>0</v>
      </c>
    </row>
    <row r="4313">
      <c r="B4313" s="7" t="s">
        <v>15213</v>
      </c>
      <c r="C4313" s="27">
        <v>1</v>
      </c>
      <c r="D4313" s="7">
        <v>1</v>
      </c>
      <c r="E4313" s="27">
        <v>0</v>
      </c>
      <c r="F4313" s="27">
        <v>0</v>
      </c>
      <c r="G4313" s="0">
        <v>3</v>
      </c>
      <c r="H4313" s="24">
        <v>0</v>
      </c>
      <c r="I4313" s="7">
        <v>1</v>
      </c>
      <c r="J4313" s="0">
        <v>0</v>
      </c>
      <c r="K4313" s="24">
        <v>0</v>
      </c>
      <c r="L4313" s="0">
        <v>0</v>
      </c>
      <c r="M4313" s="0">
        <v>0</v>
      </c>
      <c r="N4313" s="24">
        <v>0</v>
      </c>
      <c r="O4313" s="7">
        <v>0</v>
      </c>
      <c r="P4313" s="44">
        <v>0</v>
      </c>
      <c r="Q4313" s="24">
        <v>0</v>
      </c>
    </row>
    <row r="4314">
      <c r="B4314" s="7" t="s">
        <v>15214</v>
      </c>
      <c r="C4314" s="27">
        <v>1</v>
      </c>
      <c r="D4314" s="7">
        <v>1</v>
      </c>
      <c r="E4314" s="27">
        <v>0</v>
      </c>
      <c r="F4314" s="27">
        <v>0</v>
      </c>
      <c r="G4314" s="0">
        <v>4</v>
      </c>
      <c r="H4314" s="24">
        <v>0</v>
      </c>
      <c r="I4314" s="7">
        <v>1</v>
      </c>
      <c r="J4314" s="0">
        <v>0</v>
      </c>
      <c r="K4314" s="24">
        <v>0</v>
      </c>
      <c r="L4314" s="0">
        <v>0</v>
      </c>
      <c r="M4314" s="0">
        <v>0</v>
      </c>
      <c r="N4314" s="24">
        <v>0</v>
      </c>
      <c r="O4314" s="7">
        <v>0</v>
      </c>
      <c r="P4314" s="44">
        <v>0</v>
      </c>
      <c r="Q4314" s="24">
        <v>0</v>
      </c>
    </row>
    <row r="4315">
      <c r="B4315" s="7" t="s">
        <v>15215</v>
      </c>
      <c r="C4315" s="27">
        <v>1</v>
      </c>
      <c r="D4315" s="7">
        <v>0</v>
      </c>
      <c r="E4315" s="27">
        <v>0</v>
      </c>
      <c r="F4315" s="27">
        <v>1</v>
      </c>
      <c r="G4315" s="0">
        <v>11</v>
      </c>
      <c r="H4315" s="24">
        <v>0</v>
      </c>
      <c r="I4315" s="7">
        <v>0</v>
      </c>
      <c r="J4315" s="0">
        <v>0</v>
      </c>
      <c r="K4315" s="24">
        <v>1</v>
      </c>
      <c r="L4315" s="0">
        <v>0</v>
      </c>
      <c r="M4315" s="0">
        <v>0</v>
      </c>
      <c r="N4315" s="24">
        <v>0</v>
      </c>
      <c r="O4315" s="7">
        <v>0</v>
      </c>
      <c r="P4315" s="44">
        <v>0</v>
      </c>
      <c r="Q4315" s="24">
        <v>0</v>
      </c>
    </row>
    <row r="4316">
      <c r="B4316" s="7" t="s">
        <v>15216</v>
      </c>
      <c r="C4316" s="27">
        <v>1</v>
      </c>
      <c r="D4316" s="7">
        <v>0</v>
      </c>
      <c r="E4316" s="27">
        <v>1</v>
      </c>
      <c r="F4316" s="27">
        <v>0</v>
      </c>
      <c r="G4316" s="0">
        <v>2</v>
      </c>
      <c r="H4316" s="24">
        <v>0</v>
      </c>
      <c r="I4316" s="7">
        <v>0</v>
      </c>
      <c r="J4316" s="0">
        <v>1</v>
      </c>
      <c r="K4316" s="24">
        <v>0</v>
      </c>
      <c r="L4316" s="0">
        <v>0</v>
      </c>
      <c r="M4316" s="0">
        <v>0</v>
      </c>
      <c r="N4316" s="24">
        <v>0</v>
      </c>
      <c r="O4316" s="7">
        <v>0</v>
      </c>
      <c r="P4316" s="44">
        <v>0</v>
      </c>
      <c r="Q4316" s="24">
        <v>0</v>
      </c>
    </row>
    <row r="4317">
      <c r="B4317" s="7" t="s">
        <v>15217</v>
      </c>
      <c r="C4317" s="27">
        <v>1</v>
      </c>
      <c r="D4317" s="7">
        <v>1</v>
      </c>
      <c r="E4317" s="27">
        <v>0</v>
      </c>
      <c r="F4317" s="27">
        <v>0</v>
      </c>
      <c r="G4317" s="0">
        <v>17</v>
      </c>
      <c r="H4317" s="24">
        <v>0</v>
      </c>
      <c r="I4317" s="7">
        <v>1</v>
      </c>
      <c r="J4317" s="0">
        <v>0</v>
      </c>
      <c r="K4317" s="24">
        <v>0</v>
      </c>
      <c r="L4317" s="0">
        <v>0</v>
      </c>
      <c r="M4317" s="0">
        <v>0</v>
      </c>
      <c r="N4317" s="24">
        <v>0</v>
      </c>
      <c r="O4317" s="7">
        <v>0</v>
      </c>
      <c r="P4317" s="44">
        <v>0</v>
      </c>
      <c r="Q4317" s="24">
        <v>0</v>
      </c>
    </row>
    <row r="4318">
      <c r="B4318" s="7" t="s">
        <v>15218</v>
      </c>
      <c r="C4318" s="27">
        <v>1</v>
      </c>
      <c r="D4318" s="7">
        <v>0</v>
      </c>
      <c r="E4318" s="27">
        <v>0</v>
      </c>
      <c r="F4318" s="27">
        <v>1</v>
      </c>
      <c r="G4318" s="0">
        <v>7</v>
      </c>
      <c r="H4318" s="24">
        <v>0</v>
      </c>
      <c r="I4318" s="7">
        <v>0</v>
      </c>
      <c r="J4318" s="0">
        <v>0</v>
      </c>
      <c r="K4318" s="24">
        <v>1</v>
      </c>
      <c r="L4318" s="0">
        <v>0</v>
      </c>
      <c r="M4318" s="0">
        <v>0</v>
      </c>
      <c r="N4318" s="24">
        <v>0</v>
      </c>
      <c r="O4318" s="7">
        <v>0</v>
      </c>
      <c r="P4318" s="44">
        <v>0</v>
      </c>
      <c r="Q4318" s="24">
        <v>0</v>
      </c>
    </row>
    <row r="4319">
      <c r="B4319" s="7" t="s">
        <v>15219</v>
      </c>
      <c r="C4319" s="27">
        <v>1</v>
      </c>
      <c r="D4319" s="7">
        <v>1</v>
      </c>
      <c r="E4319" s="27">
        <v>0</v>
      </c>
      <c r="F4319" s="27">
        <v>0</v>
      </c>
      <c r="G4319" s="0">
        <v>4</v>
      </c>
      <c r="H4319" s="24">
        <v>0</v>
      </c>
      <c r="I4319" s="7">
        <v>1</v>
      </c>
      <c r="J4319" s="0">
        <v>0</v>
      </c>
      <c r="K4319" s="24">
        <v>0</v>
      </c>
      <c r="L4319" s="0">
        <v>0</v>
      </c>
      <c r="M4319" s="0">
        <v>0</v>
      </c>
      <c r="N4319" s="24">
        <v>0</v>
      </c>
      <c r="O4319" s="7">
        <v>0</v>
      </c>
      <c r="P4319" s="44">
        <v>0</v>
      </c>
      <c r="Q4319" s="24">
        <v>0</v>
      </c>
    </row>
    <row r="4320">
      <c r="B4320" s="7" t="s">
        <v>15220</v>
      </c>
      <c r="C4320" s="27">
        <v>1</v>
      </c>
      <c r="D4320" s="7">
        <v>1</v>
      </c>
      <c r="E4320" s="27">
        <v>0</v>
      </c>
      <c r="F4320" s="27">
        <v>0</v>
      </c>
      <c r="G4320" s="0">
        <v>11</v>
      </c>
      <c r="H4320" s="24">
        <v>0</v>
      </c>
      <c r="I4320" s="7">
        <v>1</v>
      </c>
      <c r="J4320" s="0">
        <v>0</v>
      </c>
      <c r="K4320" s="24">
        <v>0</v>
      </c>
      <c r="L4320" s="0">
        <v>0</v>
      </c>
      <c r="M4320" s="0">
        <v>0</v>
      </c>
      <c r="N4320" s="24">
        <v>0</v>
      </c>
      <c r="O4320" s="7">
        <v>0</v>
      </c>
      <c r="P4320" s="44">
        <v>0</v>
      </c>
      <c r="Q4320" s="24">
        <v>0</v>
      </c>
    </row>
    <row r="4321">
      <c r="B4321" s="7" t="s">
        <v>15221</v>
      </c>
      <c r="C4321" s="27">
        <v>1</v>
      </c>
      <c r="D4321" s="7">
        <v>1</v>
      </c>
      <c r="E4321" s="27">
        <v>0</v>
      </c>
      <c r="F4321" s="27">
        <v>0</v>
      </c>
      <c r="G4321" s="0">
        <v>3</v>
      </c>
      <c r="H4321" s="24">
        <v>0</v>
      </c>
      <c r="I4321" s="7">
        <v>1</v>
      </c>
      <c r="J4321" s="0">
        <v>0</v>
      </c>
      <c r="K4321" s="24">
        <v>0</v>
      </c>
      <c r="L4321" s="0">
        <v>0</v>
      </c>
      <c r="M4321" s="0">
        <v>0</v>
      </c>
      <c r="N4321" s="24">
        <v>0</v>
      </c>
      <c r="O4321" s="7">
        <v>0</v>
      </c>
      <c r="P4321" s="44">
        <v>0</v>
      </c>
      <c r="Q4321" s="24">
        <v>0</v>
      </c>
    </row>
    <row r="4322">
      <c r="B4322" s="7" t="s">
        <v>15222</v>
      </c>
      <c r="C4322" s="27">
        <v>1</v>
      </c>
      <c r="D4322" s="7">
        <v>1</v>
      </c>
      <c r="E4322" s="27">
        <v>0</v>
      </c>
      <c r="F4322" s="27">
        <v>0</v>
      </c>
      <c r="G4322" s="0">
        <v>40</v>
      </c>
      <c r="H4322" s="24">
        <v>0</v>
      </c>
      <c r="I4322" s="7">
        <v>1</v>
      </c>
      <c r="J4322" s="0">
        <v>0</v>
      </c>
      <c r="K4322" s="24">
        <v>0</v>
      </c>
      <c r="L4322" s="0">
        <v>0</v>
      </c>
      <c r="M4322" s="0">
        <v>0</v>
      </c>
      <c r="N4322" s="24">
        <v>0</v>
      </c>
      <c r="O4322" s="7">
        <v>0</v>
      </c>
      <c r="P4322" s="44">
        <v>0</v>
      </c>
      <c r="Q4322" s="24">
        <v>0</v>
      </c>
    </row>
    <row r="4323">
      <c r="B4323" s="7" t="s">
        <v>15223</v>
      </c>
      <c r="C4323" s="27">
        <v>1</v>
      </c>
      <c r="D4323" s="7">
        <v>1</v>
      </c>
      <c r="E4323" s="27">
        <v>0</v>
      </c>
      <c r="F4323" s="27">
        <v>0</v>
      </c>
      <c r="G4323" s="0">
        <v>3</v>
      </c>
      <c r="H4323" s="24">
        <v>0</v>
      </c>
      <c r="I4323" s="7">
        <v>1</v>
      </c>
      <c r="J4323" s="0">
        <v>0</v>
      </c>
      <c r="K4323" s="24">
        <v>0</v>
      </c>
      <c r="L4323" s="0">
        <v>0</v>
      </c>
      <c r="M4323" s="0">
        <v>0</v>
      </c>
      <c r="N4323" s="24">
        <v>0</v>
      </c>
      <c r="O4323" s="7">
        <v>0</v>
      </c>
      <c r="P4323" s="44">
        <v>0</v>
      </c>
      <c r="Q4323" s="24">
        <v>0</v>
      </c>
    </row>
    <row r="4324">
      <c r="B4324" s="7" t="s">
        <v>15224</v>
      </c>
      <c r="C4324" s="27">
        <v>1</v>
      </c>
      <c r="D4324" s="7">
        <v>0</v>
      </c>
      <c r="E4324" s="27">
        <v>0</v>
      </c>
      <c r="F4324" s="27">
        <v>1</v>
      </c>
      <c r="G4324" s="0">
        <v>1</v>
      </c>
      <c r="H4324" s="24">
        <v>0</v>
      </c>
      <c r="I4324" s="7">
        <v>0</v>
      </c>
      <c r="J4324" s="0">
        <v>0</v>
      </c>
      <c r="K4324" s="24">
        <v>1</v>
      </c>
      <c r="L4324" s="0">
        <v>0</v>
      </c>
      <c r="M4324" s="0">
        <v>0</v>
      </c>
      <c r="N4324" s="24">
        <v>0</v>
      </c>
      <c r="O4324" s="7">
        <v>0</v>
      </c>
      <c r="P4324" s="44">
        <v>0</v>
      </c>
      <c r="Q4324" s="24">
        <v>0</v>
      </c>
    </row>
    <row r="4325">
      <c r="B4325" s="7" t="s">
        <v>15225</v>
      </c>
      <c r="C4325" s="27">
        <v>1</v>
      </c>
      <c r="D4325" s="7">
        <v>0</v>
      </c>
      <c r="E4325" s="27">
        <v>0</v>
      </c>
      <c r="F4325" s="27">
        <v>1</v>
      </c>
      <c r="G4325" s="0">
        <v>13</v>
      </c>
      <c r="H4325" s="24">
        <v>0</v>
      </c>
      <c r="I4325" s="7">
        <v>0</v>
      </c>
      <c r="J4325" s="0">
        <v>0</v>
      </c>
      <c r="K4325" s="24">
        <v>1</v>
      </c>
      <c r="L4325" s="0">
        <v>0</v>
      </c>
      <c r="M4325" s="0">
        <v>0</v>
      </c>
      <c r="N4325" s="24">
        <v>0</v>
      </c>
      <c r="O4325" s="7">
        <v>0</v>
      </c>
      <c r="P4325" s="44">
        <v>0</v>
      </c>
      <c r="Q4325" s="24">
        <v>0</v>
      </c>
    </row>
    <row r="4326">
      <c r="B4326" s="7" t="s">
        <v>15226</v>
      </c>
      <c r="C4326" s="27">
        <v>1</v>
      </c>
      <c r="D4326" s="7">
        <v>0</v>
      </c>
      <c r="E4326" s="27">
        <v>0</v>
      </c>
      <c r="F4326" s="27">
        <v>1</v>
      </c>
      <c r="G4326" s="0">
        <v>2</v>
      </c>
      <c r="H4326" s="24">
        <v>0</v>
      </c>
      <c r="I4326" s="7">
        <v>0</v>
      </c>
      <c r="J4326" s="0">
        <v>0</v>
      </c>
      <c r="K4326" s="24">
        <v>1</v>
      </c>
      <c r="L4326" s="0">
        <v>0</v>
      </c>
      <c r="M4326" s="0">
        <v>0</v>
      </c>
      <c r="N4326" s="24">
        <v>0</v>
      </c>
      <c r="O4326" s="7">
        <v>0</v>
      </c>
      <c r="P4326" s="44">
        <v>0</v>
      </c>
      <c r="Q4326" s="24">
        <v>0</v>
      </c>
    </row>
    <row r="4327">
      <c r="B4327" s="7" t="s">
        <v>15227</v>
      </c>
      <c r="C4327" s="27">
        <v>1</v>
      </c>
      <c r="D4327" s="7">
        <v>1</v>
      </c>
      <c r="E4327" s="27">
        <v>0</v>
      </c>
      <c r="F4327" s="27">
        <v>0</v>
      </c>
      <c r="G4327" s="0">
        <v>6</v>
      </c>
      <c r="H4327" s="24">
        <v>0</v>
      </c>
      <c r="I4327" s="7">
        <v>1</v>
      </c>
      <c r="J4327" s="0">
        <v>0</v>
      </c>
      <c r="K4327" s="24">
        <v>0</v>
      </c>
      <c r="L4327" s="0">
        <v>0</v>
      </c>
      <c r="M4327" s="0">
        <v>0</v>
      </c>
      <c r="N4327" s="24">
        <v>0</v>
      </c>
      <c r="O4327" s="7">
        <v>0</v>
      </c>
      <c r="P4327" s="44">
        <v>0</v>
      </c>
      <c r="Q4327" s="24">
        <v>0</v>
      </c>
    </row>
    <row r="4328">
      <c r="B4328" s="7" t="s">
        <v>15228</v>
      </c>
      <c r="C4328" s="27">
        <v>1</v>
      </c>
      <c r="D4328" s="7">
        <v>0</v>
      </c>
      <c r="E4328" s="27">
        <v>0</v>
      </c>
      <c r="F4328" s="27">
        <v>1</v>
      </c>
      <c r="G4328" s="0">
        <v>3</v>
      </c>
      <c r="H4328" s="24">
        <v>0</v>
      </c>
      <c r="I4328" s="7">
        <v>0</v>
      </c>
      <c r="J4328" s="0">
        <v>0</v>
      </c>
      <c r="K4328" s="24">
        <v>1</v>
      </c>
      <c r="L4328" s="0">
        <v>0</v>
      </c>
      <c r="M4328" s="0">
        <v>0</v>
      </c>
      <c r="N4328" s="24">
        <v>0</v>
      </c>
      <c r="O4328" s="7">
        <v>0</v>
      </c>
      <c r="P4328" s="44">
        <v>0</v>
      </c>
      <c r="Q4328" s="24">
        <v>0</v>
      </c>
    </row>
    <row r="4329">
      <c r="B4329" s="7" t="s">
        <v>15229</v>
      </c>
      <c r="C4329" s="27">
        <v>1</v>
      </c>
      <c r="D4329" s="7">
        <v>1</v>
      </c>
      <c r="E4329" s="27">
        <v>0</v>
      </c>
      <c r="F4329" s="27">
        <v>0</v>
      </c>
      <c r="G4329" s="0">
        <v>3</v>
      </c>
      <c r="H4329" s="24">
        <v>0</v>
      </c>
      <c r="I4329" s="7">
        <v>1</v>
      </c>
      <c r="J4329" s="0">
        <v>0</v>
      </c>
      <c r="K4329" s="24">
        <v>0</v>
      </c>
      <c r="L4329" s="0">
        <v>0</v>
      </c>
      <c r="M4329" s="0">
        <v>0</v>
      </c>
      <c r="N4329" s="24">
        <v>0</v>
      </c>
      <c r="O4329" s="7">
        <v>0</v>
      </c>
      <c r="P4329" s="44">
        <v>0</v>
      </c>
      <c r="Q4329" s="24">
        <v>0</v>
      </c>
    </row>
    <row r="4330">
      <c r="B4330" s="7" t="s">
        <v>15230</v>
      </c>
      <c r="C4330" s="27">
        <v>1</v>
      </c>
      <c r="D4330" s="7">
        <v>1</v>
      </c>
      <c r="E4330" s="27">
        <v>0</v>
      </c>
      <c r="F4330" s="27">
        <v>0</v>
      </c>
      <c r="G4330" s="0">
        <v>4</v>
      </c>
      <c r="H4330" s="24">
        <v>0</v>
      </c>
      <c r="I4330" s="7">
        <v>1</v>
      </c>
      <c r="J4330" s="0">
        <v>0</v>
      </c>
      <c r="K4330" s="24">
        <v>0</v>
      </c>
      <c r="L4330" s="0">
        <v>0</v>
      </c>
      <c r="M4330" s="0">
        <v>0</v>
      </c>
      <c r="N4330" s="24">
        <v>0</v>
      </c>
      <c r="O4330" s="7">
        <v>0</v>
      </c>
      <c r="P4330" s="44">
        <v>0</v>
      </c>
      <c r="Q4330" s="24">
        <v>0</v>
      </c>
    </row>
    <row r="4331">
      <c r="B4331" s="7" t="s">
        <v>15231</v>
      </c>
      <c r="C4331" s="27">
        <v>1</v>
      </c>
      <c r="D4331" s="7">
        <v>1</v>
      </c>
      <c r="E4331" s="27">
        <v>0</v>
      </c>
      <c r="F4331" s="27">
        <v>0</v>
      </c>
      <c r="G4331" s="0">
        <v>3</v>
      </c>
      <c r="H4331" s="24">
        <v>0</v>
      </c>
      <c r="I4331" s="7">
        <v>1</v>
      </c>
      <c r="J4331" s="0">
        <v>0</v>
      </c>
      <c r="K4331" s="24">
        <v>0</v>
      </c>
      <c r="L4331" s="0">
        <v>0</v>
      </c>
      <c r="M4331" s="0">
        <v>0</v>
      </c>
      <c r="N4331" s="24">
        <v>0</v>
      </c>
      <c r="O4331" s="7">
        <v>0</v>
      </c>
      <c r="P4331" s="44">
        <v>0</v>
      </c>
      <c r="Q4331" s="24">
        <v>0</v>
      </c>
    </row>
    <row r="4332">
      <c r="B4332" s="7" t="s">
        <v>15232</v>
      </c>
      <c r="C4332" s="27">
        <v>1</v>
      </c>
      <c r="D4332" s="7">
        <v>1</v>
      </c>
      <c r="E4332" s="27">
        <v>0</v>
      </c>
      <c r="F4332" s="27">
        <v>0</v>
      </c>
      <c r="G4332" s="0">
        <v>3</v>
      </c>
      <c r="H4332" s="24">
        <v>0</v>
      </c>
      <c r="I4332" s="7">
        <v>1</v>
      </c>
      <c r="J4332" s="0">
        <v>0</v>
      </c>
      <c r="K4332" s="24">
        <v>0</v>
      </c>
      <c r="L4332" s="0">
        <v>0</v>
      </c>
      <c r="M4332" s="0">
        <v>0</v>
      </c>
      <c r="N4332" s="24">
        <v>0</v>
      </c>
      <c r="O4332" s="7">
        <v>0</v>
      </c>
      <c r="P4332" s="44">
        <v>0</v>
      </c>
      <c r="Q4332" s="24">
        <v>0</v>
      </c>
    </row>
    <row r="4333">
      <c r="B4333" s="7" t="s">
        <v>15233</v>
      </c>
      <c r="C4333" s="27">
        <v>1</v>
      </c>
      <c r="D4333" s="7">
        <v>1</v>
      </c>
      <c r="E4333" s="27">
        <v>0</v>
      </c>
      <c r="F4333" s="27">
        <v>0</v>
      </c>
      <c r="G4333" s="0">
        <v>915</v>
      </c>
      <c r="H4333" s="24">
        <v>0</v>
      </c>
      <c r="I4333" s="7">
        <v>1</v>
      </c>
      <c r="J4333" s="0">
        <v>0</v>
      </c>
      <c r="K4333" s="24">
        <v>0</v>
      </c>
      <c r="L4333" s="0">
        <v>0</v>
      </c>
      <c r="M4333" s="0">
        <v>0</v>
      </c>
      <c r="N4333" s="24">
        <v>0</v>
      </c>
      <c r="O4333" s="7">
        <v>0</v>
      </c>
      <c r="P4333" s="44">
        <v>0</v>
      </c>
      <c r="Q4333" s="24">
        <v>0</v>
      </c>
    </row>
    <row r="4334">
      <c r="B4334" s="7" t="s">
        <v>15234</v>
      </c>
      <c r="C4334" s="27">
        <v>1</v>
      </c>
      <c r="D4334" s="7">
        <v>1</v>
      </c>
      <c r="E4334" s="27">
        <v>0</v>
      </c>
      <c r="F4334" s="27">
        <v>0</v>
      </c>
      <c r="G4334" s="0">
        <v>161</v>
      </c>
      <c r="H4334" s="24">
        <v>0</v>
      </c>
      <c r="I4334" s="7">
        <v>1</v>
      </c>
      <c r="J4334" s="0">
        <v>0</v>
      </c>
      <c r="K4334" s="24">
        <v>0</v>
      </c>
      <c r="L4334" s="0">
        <v>0</v>
      </c>
      <c r="M4334" s="0">
        <v>0</v>
      </c>
      <c r="N4334" s="24">
        <v>0</v>
      </c>
      <c r="O4334" s="7">
        <v>0</v>
      </c>
      <c r="P4334" s="44">
        <v>0</v>
      </c>
      <c r="Q4334" s="24">
        <v>0</v>
      </c>
    </row>
    <row r="4335">
      <c r="B4335" s="7" t="s">
        <v>15235</v>
      </c>
      <c r="C4335" s="27">
        <v>1</v>
      </c>
      <c r="D4335" s="7">
        <v>1</v>
      </c>
      <c r="E4335" s="27">
        <v>0</v>
      </c>
      <c r="F4335" s="27">
        <v>0</v>
      </c>
      <c r="G4335" s="0">
        <v>3</v>
      </c>
      <c r="H4335" s="24">
        <v>0</v>
      </c>
      <c r="I4335" s="7">
        <v>1</v>
      </c>
      <c r="J4335" s="0">
        <v>0</v>
      </c>
      <c r="K4335" s="24">
        <v>0</v>
      </c>
      <c r="L4335" s="0">
        <v>0</v>
      </c>
      <c r="M4335" s="0">
        <v>0</v>
      </c>
      <c r="N4335" s="24">
        <v>0</v>
      </c>
      <c r="O4335" s="7">
        <v>0</v>
      </c>
      <c r="P4335" s="44">
        <v>0</v>
      </c>
      <c r="Q4335" s="24">
        <v>0</v>
      </c>
    </row>
    <row r="4336">
      <c r="B4336" s="7" t="s">
        <v>15236</v>
      </c>
      <c r="C4336" s="27">
        <v>1</v>
      </c>
      <c r="D4336" s="7">
        <v>1</v>
      </c>
      <c r="E4336" s="27">
        <v>0</v>
      </c>
      <c r="F4336" s="27">
        <v>0</v>
      </c>
      <c r="G4336" s="0">
        <v>5</v>
      </c>
      <c r="H4336" s="24">
        <v>0</v>
      </c>
      <c r="I4336" s="7">
        <v>1</v>
      </c>
      <c r="J4336" s="0">
        <v>0</v>
      </c>
      <c r="K4336" s="24">
        <v>0</v>
      </c>
      <c r="L4336" s="0">
        <v>0</v>
      </c>
      <c r="M4336" s="0">
        <v>0</v>
      </c>
      <c r="N4336" s="24">
        <v>0</v>
      </c>
      <c r="O4336" s="7">
        <v>0</v>
      </c>
      <c r="P4336" s="44">
        <v>0</v>
      </c>
      <c r="Q4336" s="24">
        <v>0</v>
      </c>
    </row>
    <row r="4337">
      <c r="B4337" s="7" t="s">
        <v>15237</v>
      </c>
      <c r="C4337" s="27">
        <v>1</v>
      </c>
      <c r="D4337" s="7">
        <v>1</v>
      </c>
      <c r="E4337" s="27">
        <v>0</v>
      </c>
      <c r="F4337" s="27">
        <v>0</v>
      </c>
      <c r="G4337" s="0">
        <v>6</v>
      </c>
      <c r="H4337" s="24">
        <v>0</v>
      </c>
      <c r="I4337" s="7">
        <v>1</v>
      </c>
      <c r="J4337" s="0">
        <v>0</v>
      </c>
      <c r="K4337" s="24">
        <v>0</v>
      </c>
      <c r="L4337" s="0">
        <v>0</v>
      </c>
      <c r="M4337" s="0">
        <v>0</v>
      </c>
      <c r="N4337" s="24">
        <v>0</v>
      </c>
      <c r="O4337" s="7">
        <v>0</v>
      </c>
      <c r="P4337" s="44">
        <v>0</v>
      </c>
      <c r="Q4337" s="24">
        <v>0</v>
      </c>
    </row>
    <row r="4338">
      <c r="B4338" s="7" t="s">
        <v>15238</v>
      </c>
      <c r="C4338" s="27">
        <v>1</v>
      </c>
      <c r="D4338" s="7">
        <v>1</v>
      </c>
      <c r="E4338" s="27">
        <v>0</v>
      </c>
      <c r="F4338" s="27">
        <v>0</v>
      </c>
      <c r="G4338" s="0">
        <v>216</v>
      </c>
      <c r="H4338" s="24">
        <v>0</v>
      </c>
      <c r="I4338" s="7">
        <v>1</v>
      </c>
      <c r="J4338" s="0">
        <v>0</v>
      </c>
      <c r="K4338" s="24">
        <v>0</v>
      </c>
      <c r="L4338" s="0">
        <v>0</v>
      </c>
      <c r="M4338" s="0">
        <v>0</v>
      </c>
      <c r="N4338" s="24">
        <v>0</v>
      </c>
      <c r="O4338" s="7">
        <v>0</v>
      </c>
      <c r="P4338" s="44">
        <v>0</v>
      </c>
      <c r="Q4338" s="24">
        <v>0</v>
      </c>
    </row>
    <row r="4339">
      <c r="B4339" s="7" t="s">
        <v>15239</v>
      </c>
      <c r="C4339" s="27">
        <v>1</v>
      </c>
      <c r="D4339" s="7">
        <v>0</v>
      </c>
      <c r="E4339" s="27">
        <v>0</v>
      </c>
      <c r="F4339" s="27">
        <v>1</v>
      </c>
      <c r="G4339" s="0">
        <v>2</v>
      </c>
      <c r="H4339" s="24">
        <v>0</v>
      </c>
      <c r="I4339" s="7">
        <v>0</v>
      </c>
      <c r="J4339" s="0">
        <v>0</v>
      </c>
      <c r="K4339" s="24">
        <v>1</v>
      </c>
      <c r="L4339" s="0">
        <v>0</v>
      </c>
      <c r="M4339" s="0">
        <v>0</v>
      </c>
      <c r="N4339" s="24">
        <v>0</v>
      </c>
      <c r="O4339" s="7">
        <v>0</v>
      </c>
      <c r="P4339" s="44">
        <v>0</v>
      </c>
      <c r="Q4339" s="24">
        <v>0</v>
      </c>
    </row>
    <row r="4340">
      <c r="B4340" s="7" t="s">
        <v>15240</v>
      </c>
      <c r="C4340" s="27">
        <v>1</v>
      </c>
      <c r="D4340" s="7">
        <v>0</v>
      </c>
      <c r="E4340" s="27">
        <v>1</v>
      </c>
      <c r="F4340" s="27">
        <v>0</v>
      </c>
      <c r="G4340" s="0">
        <v>1</v>
      </c>
      <c r="H4340" s="24">
        <v>0</v>
      </c>
      <c r="I4340" s="7">
        <v>0</v>
      </c>
      <c r="J4340" s="0">
        <v>1</v>
      </c>
      <c r="K4340" s="24">
        <v>0</v>
      </c>
      <c r="L4340" s="0">
        <v>0</v>
      </c>
      <c r="M4340" s="0">
        <v>0</v>
      </c>
      <c r="N4340" s="24">
        <v>0</v>
      </c>
      <c r="O4340" s="7">
        <v>0</v>
      </c>
      <c r="P4340" s="44">
        <v>0</v>
      </c>
      <c r="Q4340" s="24">
        <v>0</v>
      </c>
    </row>
    <row r="4341">
      <c r="B4341" s="7" t="s">
        <v>15241</v>
      </c>
      <c r="C4341" s="27">
        <v>1</v>
      </c>
      <c r="D4341" s="7">
        <v>0</v>
      </c>
      <c r="E4341" s="27">
        <v>0</v>
      </c>
      <c r="F4341" s="27">
        <v>1</v>
      </c>
      <c r="G4341" s="0">
        <v>2</v>
      </c>
      <c r="H4341" s="24">
        <v>0</v>
      </c>
      <c r="I4341" s="7">
        <v>0</v>
      </c>
      <c r="J4341" s="0">
        <v>0</v>
      </c>
      <c r="K4341" s="24">
        <v>1</v>
      </c>
      <c r="L4341" s="0">
        <v>0</v>
      </c>
      <c r="M4341" s="0">
        <v>0</v>
      </c>
      <c r="N4341" s="24">
        <v>0</v>
      </c>
      <c r="O4341" s="7">
        <v>0</v>
      </c>
      <c r="P4341" s="44">
        <v>0</v>
      </c>
      <c r="Q4341" s="24">
        <v>0</v>
      </c>
    </row>
    <row r="4342">
      <c r="B4342" s="7" t="s">
        <v>15242</v>
      </c>
      <c r="C4342" s="27">
        <v>1</v>
      </c>
      <c r="D4342" s="7">
        <v>1</v>
      </c>
      <c r="E4342" s="27">
        <v>0</v>
      </c>
      <c r="F4342" s="27">
        <v>0</v>
      </c>
      <c r="G4342" s="0">
        <v>14</v>
      </c>
      <c r="H4342" s="24">
        <v>0</v>
      </c>
      <c r="I4342" s="7">
        <v>1</v>
      </c>
      <c r="J4342" s="0">
        <v>0</v>
      </c>
      <c r="K4342" s="24">
        <v>0</v>
      </c>
      <c r="L4342" s="0">
        <v>0</v>
      </c>
      <c r="M4342" s="0">
        <v>0</v>
      </c>
      <c r="N4342" s="24">
        <v>0</v>
      </c>
      <c r="O4342" s="7">
        <v>0</v>
      </c>
      <c r="P4342" s="44">
        <v>0</v>
      </c>
      <c r="Q4342" s="24">
        <v>0</v>
      </c>
    </row>
    <row r="4343">
      <c r="B4343" s="7" t="s">
        <v>15243</v>
      </c>
      <c r="C4343" s="27">
        <v>1</v>
      </c>
      <c r="D4343" s="7">
        <v>1</v>
      </c>
      <c r="E4343" s="27">
        <v>0</v>
      </c>
      <c r="F4343" s="27">
        <v>0</v>
      </c>
      <c r="G4343" s="0">
        <v>1</v>
      </c>
      <c r="H4343" s="24">
        <v>0</v>
      </c>
      <c r="I4343" s="7">
        <v>1</v>
      </c>
      <c r="J4343" s="0">
        <v>0</v>
      </c>
      <c r="K4343" s="24">
        <v>0</v>
      </c>
      <c r="L4343" s="0">
        <v>0</v>
      </c>
      <c r="M4343" s="0">
        <v>0</v>
      </c>
      <c r="N4343" s="24">
        <v>0</v>
      </c>
      <c r="O4343" s="7">
        <v>0</v>
      </c>
      <c r="P4343" s="44">
        <v>0</v>
      </c>
      <c r="Q4343" s="24">
        <v>0</v>
      </c>
    </row>
    <row r="4344">
      <c r="B4344" s="7" t="s">
        <v>15244</v>
      </c>
      <c r="C4344" s="27">
        <v>1</v>
      </c>
      <c r="D4344" s="7">
        <v>1</v>
      </c>
      <c r="E4344" s="27">
        <v>0</v>
      </c>
      <c r="F4344" s="27">
        <v>0</v>
      </c>
      <c r="G4344" s="0">
        <v>3</v>
      </c>
      <c r="H4344" s="24">
        <v>0</v>
      </c>
      <c r="I4344" s="7">
        <v>1</v>
      </c>
      <c r="J4344" s="0">
        <v>0</v>
      </c>
      <c r="K4344" s="24">
        <v>0</v>
      </c>
      <c r="L4344" s="0">
        <v>0</v>
      </c>
      <c r="M4344" s="0">
        <v>0</v>
      </c>
      <c r="N4344" s="24">
        <v>0</v>
      </c>
      <c r="O4344" s="7">
        <v>0</v>
      </c>
      <c r="P4344" s="44">
        <v>0</v>
      </c>
      <c r="Q4344" s="24">
        <v>0</v>
      </c>
    </row>
    <row r="4345">
      <c r="B4345" s="7" t="s">
        <v>15245</v>
      </c>
      <c r="C4345" s="27">
        <v>1</v>
      </c>
      <c r="D4345" s="7">
        <v>0</v>
      </c>
      <c r="E4345" s="27">
        <v>0</v>
      </c>
      <c r="F4345" s="27">
        <v>1</v>
      </c>
      <c r="G4345" s="0">
        <v>6</v>
      </c>
      <c r="H4345" s="24">
        <v>0</v>
      </c>
      <c r="I4345" s="7">
        <v>0</v>
      </c>
      <c r="J4345" s="0">
        <v>0</v>
      </c>
      <c r="K4345" s="24">
        <v>1</v>
      </c>
      <c r="L4345" s="0">
        <v>0</v>
      </c>
      <c r="M4345" s="0">
        <v>0</v>
      </c>
      <c r="N4345" s="24">
        <v>0</v>
      </c>
      <c r="O4345" s="7">
        <v>0</v>
      </c>
      <c r="P4345" s="44">
        <v>0</v>
      </c>
      <c r="Q4345" s="24">
        <v>0</v>
      </c>
    </row>
    <row r="4346">
      <c r="B4346" s="7" t="s">
        <v>15246</v>
      </c>
      <c r="C4346" s="27">
        <v>1</v>
      </c>
      <c r="D4346" s="7">
        <v>1</v>
      </c>
      <c r="E4346" s="27">
        <v>0</v>
      </c>
      <c r="F4346" s="27">
        <v>0</v>
      </c>
      <c r="G4346" s="0">
        <v>7</v>
      </c>
      <c r="H4346" s="24">
        <v>0</v>
      </c>
      <c r="I4346" s="7">
        <v>1</v>
      </c>
      <c r="J4346" s="0">
        <v>0</v>
      </c>
      <c r="K4346" s="24">
        <v>0</v>
      </c>
      <c r="L4346" s="0">
        <v>0</v>
      </c>
      <c r="M4346" s="0">
        <v>0</v>
      </c>
      <c r="N4346" s="24">
        <v>0</v>
      </c>
      <c r="O4346" s="7">
        <v>0</v>
      </c>
      <c r="P4346" s="44">
        <v>0</v>
      </c>
      <c r="Q4346" s="24">
        <v>0</v>
      </c>
    </row>
    <row r="4347">
      <c r="B4347" s="7" t="s">
        <v>15247</v>
      </c>
      <c r="C4347" s="27">
        <v>1</v>
      </c>
      <c r="D4347" s="7">
        <v>1</v>
      </c>
      <c r="E4347" s="27">
        <v>0</v>
      </c>
      <c r="F4347" s="27">
        <v>0</v>
      </c>
      <c r="G4347" s="0">
        <v>1</v>
      </c>
      <c r="H4347" s="24">
        <v>0</v>
      </c>
      <c r="I4347" s="7">
        <v>1</v>
      </c>
      <c r="J4347" s="0">
        <v>0</v>
      </c>
      <c r="K4347" s="24">
        <v>0</v>
      </c>
      <c r="L4347" s="0">
        <v>0</v>
      </c>
      <c r="M4347" s="0">
        <v>0</v>
      </c>
      <c r="N4347" s="24">
        <v>0</v>
      </c>
      <c r="O4347" s="7">
        <v>0</v>
      </c>
      <c r="P4347" s="44">
        <v>0</v>
      </c>
      <c r="Q4347" s="24">
        <v>0</v>
      </c>
    </row>
    <row r="4348">
      <c r="B4348" s="7" t="s">
        <v>15248</v>
      </c>
      <c r="C4348" s="27">
        <v>1</v>
      </c>
      <c r="D4348" s="7">
        <v>1</v>
      </c>
      <c r="E4348" s="27">
        <v>0</v>
      </c>
      <c r="F4348" s="27">
        <v>0</v>
      </c>
      <c r="G4348" s="0">
        <v>6</v>
      </c>
      <c r="H4348" s="24">
        <v>0</v>
      </c>
      <c r="I4348" s="7">
        <v>1</v>
      </c>
      <c r="J4348" s="0">
        <v>0</v>
      </c>
      <c r="K4348" s="24">
        <v>0</v>
      </c>
      <c r="L4348" s="0">
        <v>0</v>
      </c>
      <c r="M4348" s="0">
        <v>0</v>
      </c>
      <c r="N4348" s="24">
        <v>0</v>
      </c>
      <c r="O4348" s="7">
        <v>0</v>
      </c>
      <c r="P4348" s="44">
        <v>0</v>
      </c>
      <c r="Q4348" s="24">
        <v>0</v>
      </c>
    </row>
    <row r="4349">
      <c r="B4349" s="7" t="s">
        <v>15249</v>
      </c>
      <c r="C4349" s="27">
        <v>1</v>
      </c>
      <c r="D4349" s="7">
        <v>0</v>
      </c>
      <c r="E4349" s="27">
        <v>1</v>
      </c>
      <c r="F4349" s="27">
        <v>0</v>
      </c>
      <c r="G4349" s="0">
        <v>19</v>
      </c>
      <c r="H4349" s="24">
        <v>0</v>
      </c>
      <c r="I4349" s="7">
        <v>0</v>
      </c>
      <c r="J4349" s="0">
        <v>1</v>
      </c>
      <c r="K4349" s="24">
        <v>0</v>
      </c>
      <c r="L4349" s="0">
        <v>0</v>
      </c>
      <c r="M4349" s="0">
        <v>0</v>
      </c>
      <c r="N4349" s="24">
        <v>0</v>
      </c>
      <c r="O4349" s="7">
        <v>0</v>
      </c>
      <c r="P4349" s="44">
        <v>0</v>
      </c>
      <c r="Q4349" s="24">
        <v>0</v>
      </c>
    </row>
    <row r="4350">
      <c r="B4350" s="7" t="s">
        <v>15250</v>
      </c>
      <c r="C4350" s="27">
        <v>1</v>
      </c>
      <c r="D4350" s="7">
        <v>1</v>
      </c>
      <c r="E4350" s="27">
        <v>0</v>
      </c>
      <c r="F4350" s="27">
        <v>0</v>
      </c>
      <c r="G4350" s="0">
        <v>37</v>
      </c>
      <c r="H4350" s="24">
        <v>0</v>
      </c>
      <c r="I4350" s="7">
        <v>1</v>
      </c>
      <c r="J4350" s="0">
        <v>0</v>
      </c>
      <c r="K4350" s="24">
        <v>0</v>
      </c>
      <c r="L4350" s="0">
        <v>0</v>
      </c>
      <c r="M4350" s="0">
        <v>0</v>
      </c>
      <c r="N4350" s="24">
        <v>0</v>
      </c>
      <c r="O4350" s="7">
        <v>0</v>
      </c>
      <c r="P4350" s="44">
        <v>0</v>
      </c>
      <c r="Q4350" s="24">
        <v>0</v>
      </c>
    </row>
    <row r="4351">
      <c r="B4351" s="7" t="s">
        <v>15251</v>
      </c>
      <c r="C4351" s="27">
        <v>1</v>
      </c>
      <c r="D4351" s="7">
        <v>1</v>
      </c>
      <c r="E4351" s="27">
        <v>0</v>
      </c>
      <c r="F4351" s="27">
        <v>0</v>
      </c>
      <c r="G4351" s="0">
        <v>2</v>
      </c>
      <c r="H4351" s="24">
        <v>0</v>
      </c>
      <c r="I4351" s="7">
        <v>1</v>
      </c>
      <c r="J4351" s="0">
        <v>0</v>
      </c>
      <c r="K4351" s="24">
        <v>0</v>
      </c>
      <c r="L4351" s="0">
        <v>0</v>
      </c>
      <c r="M4351" s="0">
        <v>0</v>
      </c>
      <c r="N4351" s="24">
        <v>0</v>
      </c>
      <c r="O4351" s="7">
        <v>0</v>
      </c>
      <c r="P4351" s="44">
        <v>0</v>
      </c>
      <c r="Q4351" s="24">
        <v>0</v>
      </c>
    </row>
    <row r="4352">
      <c r="B4352" s="7" t="s">
        <v>15252</v>
      </c>
      <c r="C4352" s="27">
        <v>1</v>
      </c>
      <c r="D4352" s="7">
        <v>1</v>
      </c>
      <c r="E4352" s="27">
        <v>0</v>
      </c>
      <c r="F4352" s="27">
        <v>0</v>
      </c>
      <c r="G4352" s="0">
        <v>1</v>
      </c>
      <c r="H4352" s="24">
        <v>0</v>
      </c>
      <c r="I4352" s="7">
        <v>1</v>
      </c>
      <c r="J4352" s="0">
        <v>0</v>
      </c>
      <c r="K4352" s="24">
        <v>0</v>
      </c>
      <c r="L4352" s="0">
        <v>0</v>
      </c>
      <c r="M4352" s="0">
        <v>0</v>
      </c>
      <c r="N4352" s="24">
        <v>0</v>
      </c>
      <c r="O4352" s="7">
        <v>0</v>
      </c>
      <c r="P4352" s="44">
        <v>0</v>
      </c>
      <c r="Q4352" s="24">
        <v>0</v>
      </c>
    </row>
    <row r="4353">
      <c r="B4353" s="7" t="s">
        <v>15253</v>
      </c>
      <c r="C4353" s="27">
        <v>1</v>
      </c>
      <c r="D4353" s="7">
        <v>1</v>
      </c>
      <c r="E4353" s="27">
        <v>0</v>
      </c>
      <c r="F4353" s="27">
        <v>0</v>
      </c>
      <c r="G4353" s="0">
        <v>2</v>
      </c>
      <c r="H4353" s="24">
        <v>0</v>
      </c>
      <c r="I4353" s="7">
        <v>1</v>
      </c>
      <c r="J4353" s="0">
        <v>0</v>
      </c>
      <c r="K4353" s="24">
        <v>0</v>
      </c>
      <c r="L4353" s="0">
        <v>0</v>
      </c>
      <c r="M4353" s="0">
        <v>0</v>
      </c>
      <c r="N4353" s="24">
        <v>0</v>
      </c>
      <c r="O4353" s="7">
        <v>0</v>
      </c>
      <c r="P4353" s="44">
        <v>0</v>
      </c>
      <c r="Q4353" s="24">
        <v>0</v>
      </c>
    </row>
    <row r="4354">
      <c r="B4354" s="7" t="s">
        <v>15254</v>
      </c>
      <c r="C4354" s="27">
        <v>1</v>
      </c>
      <c r="D4354" s="7">
        <v>1</v>
      </c>
      <c r="E4354" s="27">
        <v>0</v>
      </c>
      <c r="F4354" s="27">
        <v>0</v>
      </c>
      <c r="G4354" s="0">
        <v>2</v>
      </c>
      <c r="H4354" s="24">
        <v>0</v>
      </c>
      <c r="I4354" s="7">
        <v>1</v>
      </c>
      <c r="J4354" s="0">
        <v>0</v>
      </c>
      <c r="K4354" s="24">
        <v>0</v>
      </c>
      <c r="L4354" s="0">
        <v>0</v>
      </c>
      <c r="M4354" s="0">
        <v>0</v>
      </c>
      <c r="N4354" s="24">
        <v>0</v>
      </c>
      <c r="O4354" s="7">
        <v>0</v>
      </c>
      <c r="P4354" s="44">
        <v>0</v>
      </c>
      <c r="Q4354" s="24">
        <v>0</v>
      </c>
    </row>
    <row r="4355">
      <c r="B4355" s="7" t="s">
        <v>15255</v>
      </c>
      <c r="C4355" s="27">
        <v>1</v>
      </c>
      <c r="D4355" s="7">
        <v>0</v>
      </c>
      <c r="E4355" s="27">
        <v>1</v>
      </c>
      <c r="F4355" s="27">
        <v>0</v>
      </c>
      <c r="G4355" s="0">
        <v>16</v>
      </c>
      <c r="H4355" s="24">
        <v>0</v>
      </c>
      <c r="I4355" s="7">
        <v>0</v>
      </c>
      <c r="J4355" s="0">
        <v>1</v>
      </c>
      <c r="K4355" s="24">
        <v>0</v>
      </c>
      <c r="L4355" s="0">
        <v>0</v>
      </c>
      <c r="M4355" s="0">
        <v>0</v>
      </c>
      <c r="N4355" s="24">
        <v>0</v>
      </c>
      <c r="O4355" s="7">
        <v>0</v>
      </c>
      <c r="P4355" s="44">
        <v>0</v>
      </c>
      <c r="Q4355" s="24">
        <v>0</v>
      </c>
    </row>
    <row r="4356">
      <c r="B4356" s="7" t="s">
        <v>15256</v>
      </c>
      <c r="C4356" s="27">
        <v>1</v>
      </c>
      <c r="D4356" s="7">
        <v>1</v>
      </c>
      <c r="E4356" s="27">
        <v>0</v>
      </c>
      <c r="F4356" s="27">
        <v>0</v>
      </c>
      <c r="G4356" s="0">
        <v>7</v>
      </c>
      <c r="H4356" s="24">
        <v>0</v>
      </c>
      <c r="I4356" s="7">
        <v>1</v>
      </c>
      <c r="J4356" s="0">
        <v>0</v>
      </c>
      <c r="K4356" s="24">
        <v>0</v>
      </c>
      <c r="L4356" s="0">
        <v>0</v>
      </c>
      <c r="M4356" s="0">
        <v>0</v>
      </c>
      <c r="N4356" s="24">
        <v>0</v>
      </c>
      <c r="O4356" s="7">
        <v>0</v>
      </c>
      <c r="P4356" s="44">
        <v>0</v>
      </c>
      <c r="Q4356" s="24">
        <v>0</v>
      </c>
    </row>
    <row r="4357">
      <c r="B4357" s="7" t="s">
        <v>15257</v>
      </c>
      <c r="C4357" s="27">
        <v>1</v>
      </c>
      <c r="D4357" s="7">
        <v>1</v>
      </c>
      <c r="E4357" s="27">
        <v>0</v>
      </c>
      <c r="F4357" s="27">
        <v>0</v>
      </c>
      <c r="G4357" s="0">
        <v>26</v>
      </c>
      <c r="H4357" s="24">
        <v>0</v>
      </c>
      <c r="I4357" s="7">
        <v>1</v>
      </c>
      <c r="J4357" s="0">
        <v>0</v>
      </c>
      <c r="K4357" s="24">
        <v>0</v>
      </c>
      <c r="L4357" s="0">
        <v>0</v>
      </c>
      <c r="M4357" s="0">
        <v>0</v>
      </c>
      <c r="N4357" s="24">
        <v>0</v>
      </c>
      <c r="O4357" s="7">
        <v>0</v>
      </c>
      <c r="P4357" s="44">
        <v>0</v>
      </c>
      <c r="Q4357" s="24">
        <v>0</v>
      </c>
    </row>
    <row r="4358">
      <c r="B4358" s="7" t="s">
        <v>15258</v>
      </c>
      <c r="C4358" s="27">
        <v>1</v>
      </c>
      <c r="D4358" s="7">
        <v>1</v>
      </c>
      <c r="E4358" s="27">
        <v>0</v>
      </c>
      <c r="F4358" s="27">
        <v>0</v>
      </c>
      <c r="G4358" s="0">
        <v>11</v>
      </c>
      <c r="H4358" s="24">
        <v>0</v>
      </c>
      <c r="I4358" s="7">
        <v>1</v>
      </c>
      <c r="J4358" s="0">
        <v>0</v>
      </c>
      <c r="K4358" s="24">
        <v>0</v>
      </c>
      <c r="L4358" s="0">
        <v>0</v>
      </c>
      <c r="M4358" s="0">
        <v>0</v>
      </c>
      <c r="N4358" s="24">
        <v>0</v>
      </c>
      <c r="O4358" s="7">
        <v>0</v>
      </c>
      <c r="P4358" s="44">
        <v>0</v>
      </c>
      <c r="Q4358" s="24">
        <v>0</v>
      </c>
    </row>
    <row r="4359">
      <c r="B4359" s="7" t="s">
        <v>15259</v>
      </c>
      <c r="C4359" s="27">
        <v>1</v>
      </c>
      <c r="D4359" s="7">
        <v>0</v>
      </c>
      <c r="E4359" s="27">
        <v>1</v>
      </c>
      <c r="F4359" s="27">
        <v>0</v>
      </c>
      <c r="G4359" s="0">
        <v>37</v>
      </c>
      <c r="H4359" s="24">
        <v>0</v>
      </c>
      <c r="I4359" s="7">
        <v>0</v>
      </c>
      <c r="J4359" s="0">
        <v>1</v>
      </c>
      <c r="K4359" s="24">
        <v>0</v>
      </c>
      <c r="L4359" s="0">
        <v>0</v>
      </c>
      <c r="M4359" s="0">
        <v>0</v>
      </c>
      <c r="N4359" s="24">
        <v>0</v>
      </c>
      <c r="O4359" s="7">
        <v>0</v>
      </c>
      <c r="P4359" s="44">
        <v>0</v>
      </c>
      <c r="Q4359" s="24">
        <v>0</v>
      </c>
    </row>
    <row r="4360">
      <c r="B4360" s="7" t="s">
        <v>15260</v>
      </c>
      <c r="C4360" s="27">
        <v>1</v>
      </c>
      <c r="D4360" s="7">
        <v>1</v>
      </c>
      <c r="E4360" s="27">
        <v>0</v>
      </c>
      <c r="F4360" s="27">
        <v>0</v>
      </c>
      <c r="G4360" s="0">
        <v>3</v>
      </c>
      <c r="H4360" s="24">
        <v>0</v>
      </c>
      <c r="I4360" s="7">
        <v>1</v>
      </c>
      <c r="J4360" s="0">
        <v>0</v>
      </c>
      <c r="K4360" s="24">
        <v>0</v>
      </c>
      <c r="L4360" s="0">
        <v>0</v>
      </c>
      <c r="M4360" s="0">
        <v>0</v>
      </c>
      <c r="N4360" s="24">
        <v>0</v>
      </c>
      <c r="O4360" s="7">
        <v>0</v>
      </c>
      <c r="P4360" s="44">
        <v>0</v>
      </c>
      <c r="Q4360" s="24">
        <v>0</v>
      </c>
    </row>
    <row r="4361">
      <c r="B4361" s="7" t="s">
        <v>15261</v>
      </c>
      <c r="C4361" s="27">
        <v>1</v>
      </c>
      <c r="D4361" s="7">
        <v>1</v>
      </c>
      <c r="E4361" s="27">
        <v>0</v>
      </c>
      <c r="F4361" s="27">
        <v>0</v>
      </c>
      <c r="G4361" s="0">
        <v>7</v>
      </c>
      <c r="H4361" s="24">
        <v>0</v>
      </c>
      <c r="I4361" s="7">
        <v>1</v>
      </c>
      <c r="J4361" s="0">
        <v>0</v>
      </c>
      <c r="K4361" s="24">
        <v>0</v>
      </c>
      <c r="L4361" s="0">
        <v>0</v>
      </c>
      <c r="M4361" s="0">
        <v>0</v>
      </c>
      <c r="N4361" s="24">
        <v>0</v>
      </c>
      <c r="O4361" s="7">
        <v>0</v>
      </c>
      <c r="P4361" s="44">
        <v>0</v>
      </c>
      <c r="Q4361" s="24">
        <v>0</v>
      </c>
    </row>
    <row r="4362">
      <c r="B4362" s="7" t="s">
        <v>15262</v>
      </c>
      <c r="C4362" s="27">
        <v>1</v>
      </c>
      <c r="D4362" s="7">
        <v>0</v>
      </c>
      <c r="E4362" s="27">
        <v>1</v>
      </c>
      <c r="F4362" s="27">
        <v>0</v>
      </c>
      <c r="G4362" s="0">
        <v>1</v>
      </c>
      <c r="H4362" s="24">
        <v>0</v>
      </c>
      <c r="I4362" s="7">
        <v>0</v>
      </c>
      <c r="J4362" s="0">
        <v>0</v>
      </c>
      <c r="K4362" s="24">
        <v>0</v>
      </c>
      <c r="L4362" s="0">
        <v>0</v>
      </c>
      <c r="M4362" s="0">
        <v>1</v>
      </c>
      <c r="N4362" s="24">
        <v>0</v>
      </c>
      <c r="O4362" s="7">
        <v>0</v>
      </c>
      <c r="P4362" s="44">
        <v>0</v>
      </c>
      <c r="Q4362" s="24">
        <v>0</v>
      </c>
    </row>
    <row r="4363">
      <c r="B4363" s="7" t="s">
        <v>15263</v>
      </c>
      <c r="C4363" s="27">
        <v>1</v>
      </c>
      <c r="D4363" s="7">
        <v>0</v>
      </c>
      <c r="E4363" s="27">
        <v>0</v>
      </c>
      <c r="F4363" s="27">
        <v>1</v>
      </c>
      <c r="G4363" s="0">
        <v>1</v>
      </c>
      <c r="H4363" s="24">
        <v>0</v>
      </c>
      <c r="I4363" s="7">
        <v>0</v>
      </c>
      <c r="J4363" s="0">
        <v>0</v>
      </c>
      <c r="K4363" s="24">
        <v>1</v>
      </c>
      <c r="L4363" s="0">
        <v>0</v>
      </c>
      <c r="M4363" s="0">
        <v>0</v>
      </c>
      <c r="N4363" s="24">
        <v>0</v>
      </c>
      <c r="O4363" s="7">
        <v>0</v>
      </c>
      <c r="P4363" s="44">
        <v>0</v>
      </c>
      <c r="Q4363" s="24">
        <v>0</v>
      </c>
    </row>
    <row r="4364">
      <c r="B4364" s="7" t="s">
        <v>15264</v>
      </c>
      <c r="C4364" s="27">
        <v>1</v>
      </c>
      <c r="D4364" s="7">
        <v>0</v>
      </c>
      <c r="E4364" s="27">
        <v>1</v>
      </c>
      <c r="F4364" s="27">
        <v>0</v>
      </c>
      <c r="G4364" s="0">
        <v>2</v>
      </c>
      <c r="H4364" s="24">
        <v>0</v>
      </c>
      <c r="I4364" s="7">
        <v>0</v>
      </c>
      <c r="J4364" s="0">
        <v>0</v>
      </c>
      <c r="K4364" s="24">
        <v>0</v>
      </c>
      <c r="L4364" s="0">
        <v>0</v>
      </c>
      <c r="M4364" s="0">
        <v>1</v>
      </c>
      <c r="N4364" s="24">
        <v>0</v>
      </c>
      <c r="O4364" s="7">
        <v>0</v>
      </c>
      <c r="P4364" s="44">
        <v>0</v>
      </c>
      <c r="Q4364" s="24">
        <v>0</v>
      </c>
    </row>
    <row r="4365">
      <c r="B4365" s="7" t="s">
        <v>15265</v>
      </c>
      <c r="C4365" s="27">
        <v>1</v>
      </c>
      <c r="D4365" s="7">
        <v>0</v>
      </c>
      <c r="E4365" s="27">
        <v>0</v>
      </c>
      <c r="F4365" s="27">
        <v>1</v>
      </c>
      <c r="G4365" s="0">
        <v>2</v>
      </c>
      <c r="H4365" s="24">
        <v>0</v>
      </c>
      <c r="I4365" s="7">
        <v>0</v>
      </c>
      <c r="J4365" s="0">
        <v>0</v>
      </c>
      <c r="K4365" s="24">
        <v>1</v>
      </c>
      <c r="L4365" s="0">
        <v>0</v>
      </c>
      <c r="M4365" s="0">
        <v>0</v>
      </c>
      <c r="N4365" s="24">
        <v>0</v>
      </c>
      <c r="O4365" s="7">
        <v>0</v>
      </c>
      <c r="P4365" s="44">
        <v>0</v>
      </c>
      <c r="Q4365" s="24">
        <v>0</v>
      </c>
    </row>
    <row r="4366">
      <c r="B4366" s="7" t="s">
        <v>15266</v>
      </c>
      <c r="C4366" s="27">
        <v>1</v>
      </c>
      <c r="D4366" s="7">
        <v>1</v>
      </c>
      <c r="E4366" s="27">
        <v>0</v>
      </c>
      <c r="F4366" s="27">
        <v>0</v>
      </c>
      <c r="G4366" s="0">
        <v>1</v>
      </c>
      <c r="H4366" s="24">
        <v>0</v>
      </c>
      <c r="I4366" s="7">
        <v>1</v>
      </c>
      <c r="J4366" s="0">
        <v>0</v>
      </c>
      <c r="K4366" s="24">
        <v>0</v>
      </c>
      <c r="L4366" s="0">
        <v>0</v>
      </c>
      <c r="M4366" s="0">
        <v>0</v>
      </c>
      <c r="N4366" s="24">
        <v>0</v>
      </c>
      <c r="O4366" s="7">
        <v>0</v>
      </c>
      <c r="P4366" s="44">
        <v>0</v>
      </c>
      <c r="Q4366" s="24">
        <v>0</v>
      </c>
    </row>
    <row r="4367">
      <c r="B4367" s="7" t="s">
        <v>15267</v>
      </c>
      <c r="C4367" s="27">
        <v>1</v>
      </c>
      <c r="D4367" s="7">
        <v>1</v>
      </c>
      <c r="E4367" s="27">
        <v>0</v>
      </c>
      <c r="F4367" s="27">
        <v>0</v>
      </c>
      <c r="G4367" s="0">
        <v>1</v>
      </c>
      <c r="H4367" s="24">
        <v>0</v>
      </c>
      <c r="I4367" s="7">
        <v>1</v>
      </c>
      <c r="J4367" s="0">
        <v>0</v>
      </c>
      <c r="K4367" s="24">
        <v>0</v>
      </c>
      <c r="L4367" s="0">
        <v>0</v>
      </c>
      <c r="M4367" s="0">
        <v>0</v>
      </c>
      <c r="N4367" s="24">
        <v>0</v>
      </c>
      <c r="O4367" s="7">
        <v>0</v>
      </c>
      <c r="P4367" s="44">
        <v>0</v>
      </c>
      <c r="Q4367" s="24">
        <v>0</v>
      </c>
    </row>
    <row r="4368">
      <c r="B4368" s="7" t="s">
        <v>15268</v>
      </c>
      <c r="C4368" s="27">
        <v>1</v>
      </c>
      <c r="D4368" s="7">
        <v>0</v>
      </c>
      <c r="E4368" s="27">
        <v>0</v>
      </c>
      <c r="F4368" s="27">
        <v>1</v>
      </c>
      <c r="G4368" s="0">
        <v>2</v>
      </c>
      <c r="H4368" s="24">
        <v>0</v>
      </c>
      <c r="I4368" s="7">
        <v>0</v>
      </c>
      <c r="J4368" s="0">
        <v>0</v>
      </c>
      <c r="K4368" s="24">
        <v>1</v>
      </c>
      <c r="L4368" s="0">
        <v>0</v>
      </c>
      <c r="M4368" s="0">
        <v>0</v>
      </c>
      <c r="N4368" s="24">
        <v>0</v>
      </c>
      <c r="O4368" s="7">
        <v>0</v>
      </c>
      <c r="P4368" s="44">
        <v>0</v>
      </c>
      <c r="Q4368" s="24">
        <v>0</v>
      </c>
    </row>
    <row r="4369">
      <c r="B4369" s="7" t="s">
        <v>15269</v>
      </c>
      <c r="C4369" s="27">
        <v>1</v>
      </c>
      <c r="D4369" s="7">
        <v>1</v>
      </c>
      <c r="E4369" s="27">
        <v>0</v>
      </c>
      <c r="F4369" s="27">
        <v>0</v>
      </c>
      <c r="G4369" s="0">
        <v>3</v>
      </c>
      <c r="H4369" s="24">
        <v>0</v>
      </c>
      <c r="I4369" s="7">
        <v>1</v>
      </c>
      <c r="J4369" s="0">
        <v>0</v>
      </c>
      <c r="K4369" s="24">
        <v>0</v>
      </c>
      <c r="L4369" s="0">
        <v>0</v>
      </c>
      <c r="M4369" s="0">
        <v>0</v>
      </c>
      <c r="N4369" s="24">
        <v>0</v>
      </c>
      <c r="O4369" s="7">
        <v>0</v>
      </c>
      <c r="P4369" s="44">
        <v>0</v>
      </c>
      <c r="Q4369" s="24">
        <v>0</v>
      </c>
    </row>
    <row r="4370">
      <c r="B4370" s="7" t="s">
        <v>15270</v>
      </c>
      <c r="C4370" s="27">
        <v>1</v>
      </c>
      <c r="D4370" s="7">
        <v>1</v>
      </c>
      <c r="E4370" s="27">
        <v>0</v>
      </c>
      <c r="F4370" s="27">
        <v>0</v>
      </c>
      <c r="G4370" s="0">
        <v>1</v>
      </c>
      <c r="H4370" s="24">
        <v>0</v>
      </c>
      <c r="I4370" s="7">
        <v>1</v>
      </c>
      <c r="J4370" s="0">
        <v>0</v>
      </c>
      <c r="K4370" s="24">
        <v>0</v>
      </c>
      <c r="L4370" s="0">
        <v>0</v>
      </c>
      <c r="M4370" s="0">
        <v>0</v>
      </c>
      <c r="N4370" s="24">
        <v>0</v>
      </c>
      <c r="O4370" s="7">
        <v>0</v>
      </c>
      <c r="P4370" s="44">
        <v>0</v>
      </c>
      <c r="Q4370" s="24">
        <v>0</v>
      </c>
    </row>
    <row r="4371">
      <c r="B4371" s="7" t="s">
        <v>15271</v>
      </c>
      <c r="C4371" s="27">
        <v>1</v>
      </c>
      <c r="D4371" s="7">
        <v>1</v>
      </c>
      <c r="E4371" s="27">
        <v>0</v>
      </c>
      <c r="F4371" s="27">
        <v>0</v>
      </c>
      <c r="G4371" s="0">
        <v>2</v>
      </c>
      <c r="H4371" s="24">
        <v>0</v>
      </c>
      <c r="I4371" s="7">
        <v>1</v>
      </c>
      <c r="J4371" s="0">
        <v>0</v>
      </c>
      <c r="K4371" s="24">
        <v>0</v>
      </c>
      <c r="L4371" s="0">
        <v>0</v>
      </c>
      <c r="M4371" s="0">
        <v>0</v>
      </c>
      <c r="N4371" s="24">
        <v>0</v>
      </c>
      <c r="O4371" s="7">
        <v>0</v>
      </c>
      <c r="P4371" s="44">
        <v>0</v>
      </c>
      <c r="Q4371" s="24">
        <v>0</v>
      </c>
    </row>
    <row r="4372">
      <c r="B4372" s="7" t="s">
        <v>15272</v>
      </c>
      <c r="C4372" s="27">
        <v>1</v>
      </c>
      <c r="D4372" s="7">
        <v>0</v>
      </c>
      <c r="E4372" s="27">
        <v>0</v>
      </c>
      <c r="F4372" s="27">
        <v>1</v>
      </c>
      <c r="G4372" s="0">
        <v>1</v>
      </c>
      <c r="H4372" s="24">
        <v>0</v>
      </c>
      <c r="I4372" s="7">
        <v>0</v>
      </c>
      <c r="J4372" s="0">
        <v>0</v>
      </c>
      <c r="K4372" s="24">
        <v>1</v>
      </c>
      <c r="L4372" s="0">
        <v>0</v>
      </c>
      <c r="M4372" s="0">
        <v>0</v>
      </c>
      <c r="N4372" s="24">
        <v>0</v>
      </c>
      <c r="O4372" s="7">
        <v>0</v>
      </c>
      <c r="P4372" s="44">
        <v>0</v>
      </c>
      <c r="Q4372" s="24">
        <v>0</v>
      </c>
    </row>
    <row r="4373">
      <c r="B4373" s="7" t="s">
        <v>15273</v>
      </c>
      <c r="C4373" s="27">
        <v>1</v>
      </c>
      <c r="D4373" s="7">
        <v>1</v>
      </c>
      <c r="E4373" s="27">
        <v>0</v>
      </c>
      <c r="F4373" s="27">
        <v>0</v>
      </c>
      <c r="G4373" s="0">
        <v>1</v>
      </c>
      <c r="H4373" s="24">
        <v>0</v>
      </c>
      <c r="I4373" s="7">
        <v>1</v>
      </c>
      <c r="J4373" s="0">
        <v>0</v>
      </c>
      <c r="K4373" s="24">
        <v>0</v>
      </c>
      <c r="L4373" s="0">
        <v>0</v>
      </c>
      <c r="M4373" s="0">
        <v>0</v>
      </c>
      <c r="N4373" s="24">
        <v>0</v>
      </c>
      <c r="O4373" s="7">
        <v>0</v>
      </c>
      <c r="P4373" s="44">
        <v>0</v>
      </c>
      <c r="Q4373" s="24">
        <v>0</v>
      </c>
    </row>
    <row r="4374">
      <c r="B4374" s="7" t="s">
        <v>15274</v>
      </c>
      <c r="C4374" s="27">
        <v>1</v>
      </c>
      <c r="D4374" s="7">
        <v>0</v>
      </c>
      <c r="E4374" s="27">
        <v>0</v>
      </c>
      <c r="F4374" s="27">
        <v>1</v>
      </c>
      <c r="G4374" s="0">
        <v>2</v>
      </c>
      <c r="H4374" s="24">
        <v>0</v>
      </c>
      <c r="I4374" s="7">
        <v>0</v>
      </c>
      <c r="J4374" s="0">
        <v>0</v>
      </c>
      <c r="K4374" s="24">
        <v>1</v>
      </c>
      <c r="L4374" s="0">
        <v>0</v>
      </c>
      <c r="M4374" s="0">
        <v>0</v>
      </c>
      <c r="N4374" s="24">
        <v>0</v>
      </c>
      <c r="O4374" s="7">
        <v>0</v>
      </c>
      <c r="P4374" s="44">
        <v>0</v>
      </c>
      <c r="Q4374" s="24">
        <v>0</v>
      </c>
    </row>
    <row r="4375">
      <c r="B4375" s="7" t="s">
        <v>15275</v>
      </c>
      <c r="C4375" s="27">
        <v>1</v>
      </c>
      <c r="D4375" s="7">
        <v>0</v>
      </c>
      <c r="E4375" s="27">
        <v>1</v>
      </c>
      <c r="F4375" s="27">
        <v>0</v>
      </c>
      <c r="G4375" s="0">
        <v>0</v>
      </c>
      <c r="H4375" s="24">
        <v>0</v>
      </c>
      <c r="I4375" s="7">
        <v>0</v>
      </c>
      <c r="J4375" s="0">
        <v>0</v>
      </c>
      <c r="K4375" s="24">
        <v>0</v>
      </c>
      <c r="L4375" s="0">
        <v>0</v>
      </c>
      <c r="M4375" s="0">
        <v>1</v>
      </c>
      <c r="N4375" s="24">
        <v>0</v>
      </c>
      <c r="O4375" s="7">
        <v>0</v>
      </c>
      <c r="P4375" s="44">
        <v>0</v>
      </c>
      <c r="Q4375" s="24">
        <v>0</v>
      </c>
    </row>
    <row r="4376">
      <c r="B4376" s="7" t="s">
        <v>15276</v>
      </c>
      <c r="C4376" s="27">
        <v>1</v>
      </c>
      <c r="D4376" s="7">
        <v>0</v>
      </c>
      <c r="E4376" s="27">
        <v>1</v>
      </c>
      <c r="F4376" s="27">
        <v>0</v>
      </c>
      <c r="G4376" s="0">
        <v>0</v>
      </c>
      <c r="H4376" s="24">
        <v>0</v>
      </c>
      <c r="I4376" s="7">
        <v>0</v>
      </c>
      <c r="J4376" s="0">
        <v>0</v>
      </c>
      <c r="K4376" s="24">
        <v>0</v>
      </c>
      <c r="L4376" s="0">
        <v>0</v>
      </c>
      <c r="M4376" s="0">
        <v>1</v>
      </c>
      <c r="N4376" s="24">
        <v>0</v>
      </c>
      <c r="O4376" s="7">
        <v>0</v>
      </c>
      <c r="P4376" s="44">
        <v>0</v>
      </c>
      <c r="Q4376" s="24">
        <v>0</v>
      </c>
    </row>
    <row r="4377">
      <c r="B4377" s="7" t="s">
        <v>15277</v>
      </c>
      <c r="C4377" s="27">
        <v>1</v>
      </c>
      <c r="D4377" s="7">
        <v>1</v>
      </c>
      <c r="E4377" s="27">
        <v>0</v>
      </c>
      <c r="F4377" s="27">
        <v>0</v>
      </c>
      <c r="G4377" s="0">
        <v>1</v>
      </c>
      <c r="H4377" s="24">
        <v>0</v>
      </c>
      <c r="I4377" s="7">
        <v>1</v>
      </c>
      <c r="J4377" s="0">
        <v>0</v>
      </c>
      <c r="K4377" s="24">
        <v>0</v>
      </c>
      <c r="L4377" s="0">
        <v>0</v>
      </c>
      <c r="M4377" s="0">
        <v>0</v>
      </c>
      <c r="N4377" s="24">
        <v>0</v>
      </c>
      <c r="O4377" s="7">
        <v>0</v>
      </c>
      <c r="P4377" s="44">
        <v>0</v>
      </c>
      <c r="Q4377" s="24">
        <v>0</v>
      </c>
    </row>
    <row r="4378">
      <c r="B4378" s="7" t="s">
        <v>15278</v>
      </c>
      <c r="C4378" s="27">
        <v>1</v>
      </c>
      <c r="D4378" s="7">
        <v>0</v>
      </c>
      <c r="E4378" s="27">
        <v>1</v>
      </c>
      <c r="F4378" s="27">
        <v>0</v>
      </c>
      <c r="G4378" s="0">
        <v>0</v>
      </c>
      <c r="H4378" s="24">
        <v>0</v>
      </c>
      <c r="I4378" s="7">
        <v>0</v>
      </c>
      <c r="J4378" s="0">
        <v>0</v>
      </c>
      <c r="K4378" s="24">
        <v>0</v>
      </c>
      <c r="L4378" s="0">
        <v>0</v>
      </c>
      <c r="M4378" s="0">
        <v>1</v>
      </c>
      <c r="N4378" s="24">
        <v>0</v>
      </c>
      <c r="O4378" s="7">
        <v>0</v>
      </c>
      <c r="P4378" s="44">
        <v>0</v>
      </c>
      <c r="Q4378" s="24">
        <v>0</v>
      </c>
    </row>
    <row r="4379">
      <c r="B4379" s="7" t="s">
        <v>15279</v>
      </c>
      <c r="C4379" s="27">
        <v>1</v>
      </c>
      <c r="D4379" s="7">
        <v>1</v>
      </c>
      <c r="E4379" s="27">
        <v>0</v>
      </c>
      <c r="F4379" s="27">
        <v>0</v>
      </c>
      <c r="G4379" s="0">
        <v>4</v>
      </c>
      <c r="H4379" s="24">
        <v>0</v>
      </c>
      <c r="I4379" s="7">
        <v>1</v>
      </c>
      <c r="J4379" s="0">
        <v>0</v>
      </c>
      <c r="K4379" s="24">
        <v>0</v>
      </c>
      <c r="L4379" s="0">
        <v>0</v>
      </c>
      <c r="M4379" s="0">
        <v>0</v>
      </c>
      <c r="N4379" s="24">
        <v>0</v>
      </c>
      <c r="O4379" s="7">
        <v>0</v>
      </c>
      <c r="P4379" s="44">
        <v>0</v>
      </c>
      <c r="Q4379" s="24">
        <v>0</v>
      </c>
    </row>
    <row r="4380">
      <c r="B4380" s="7" t="s">
        <v>15280</v>
      </c>
      <c r="C4380" s="27">
        <v>1</v>
      </c>
      <c r="D4380" s="7">
        <v>0</v>
      </c>
      <c r="E4380" s="27">
        <v>0</v>
      </c>
      <c r="F4380" s="27">
        <v>1</v>
      </c>
      <c r="G4380" s="0">
        <v>14</v>
      </c>
      <c r="H4380" s="24">
        <v>0</v>
      </c>
      <c r="I4380" s="7">
        <v>0</v>
      </c>
      <c r="J4380" s="0">
        <v>0</v>
      </c>
      <c r="K4380" s="24">
        <v>1</v>
      </c>
      <c r="L4380" s="0">
        <v>0</v>
      </c>
      <c r="M4380" s="0">
        <v>0</v>
      </c>
      <c r="N4380" s="24">
        <v>0</v>
      </c>
      <c r="O4380" s="7">
        <v>0</v>
      </c>
      <c r="P4380" s="44">
        <v>0</v>
      </c>
      <c r="Q4380" s="24">
        <v>0</v>
      </c>
    </row>
    <row r="4381">
      <c r="B4381" s="7" t="s">
        <v>15281</v>
      </c>
      <c r="C4381" s="27">
        <v>1</v>
      </c>
      <c r="D4381" s="7">
        <v>1</v>
      </c>
      <c r="E4381" s="27">
        <v>0</v>
      </c>
      <c r="F4381" s="27">
        <v>0</v>
      </c>
      <c r="G4381" s="0">
        <v>3</v>
      </c>
      <c r="H4381" s="24">
        <v>0</v>
      </c>
      <c r="I4381" s="7">
        <v>1</v>
      </c>
      <c r="J4381" s="0">
        <v>0</v>
      </c>
      <c r="K4381" s="24">
        <v>0</v>
      </c>
      <c r="L4381" s="0">
        <v>0</v>
      </c>
      <c r="M4381" s="0">
        <v>0</v>
      </c>
      <c r="N4381" s="24">
        <v>0</v>
      </c>
      <c r="O4381" s="7">
        <v>0</v>
      </c>
      <c r="P4381" s="44">
        <v>0</v>
      </c>
      <c r="Q4381" s="24">
        <v>0</v>
      </c>
    </row>
    <row r="4382">
      <c r="B4382" s="7" t="s">
        <v>15282</v>
      </c>
      <c r="C4382" s="27">
        <v>1</v>
      </c>
      <c r="D4382" s="7">
        <v>1</v>
      </c>
      <c r="E4382" s="27">
        <v>0</v>
      </c>
      <c r="F4382" s="27">
        <v>0</v>
      </c>
      <c r="G4382" s="0">
        <v>0</v>
      </c>
      <c r="H4382" s="24">
        <v>0</v>
      </c>
      <c r="I4382" s="7">
        <v>1</v>
      </c>
      <c r="J4382" s="0">
        <v>0</v>
      </c>
      <c r="K4382" s="24">
        <v>0</v>
      </c>
      <c r="L4382" s="0">
        <v>0</v>
      </c>
      <c r="M4382" s="0">
        <v>0</v>
      </c>
      <c r="N4382" s="24">
        <v>0</v>
      </c>
      <c r="O4382" s="7">
        <v>0</v>
      </c>
      <c r="P4382" s="44">
        <v>0</v>
      </c>
      <c r="Q4382" s="24">
        <v>0</v>
      </c>
    </row>
    <row r="4383">
      <c r="B4383" s="7" t="s">
        <v>15283</v>
      </c>
      <c r="C4383" s="27">
        <v>1</v>
      </c>
      <c r="D4383" s="7">
        <v>0</v>
      </c>
      <c r="E4383" s="27">
        <v>1</v>
      </c>
      <c r="F4383" s="27">
        <v>0</v>
      </c>
      <c r="G4383" s="0">
        <v>0</v>
      </c>
      <c r="H4383" s="24">
        <v>0</v>
      </c>
      <c r="I4383" s="7">
        <v>0</v>
      </c>
      <c r="J4383" s="0">
        <v>0</v>
      </c>
      <c r="K4383" s="24">
        <v>0</v>
      </c>
      <c r="L4383" s="0">
        <v>0</v>
      </c>
      <c r="M4383" s="0">
        <v>1</v>
      </c>
      <c r="N4383" s="24">
        <v>0</v>
      </c>
      <c r="O4383" s="7">
        <v>0</v>
      </c>
      <c r="P4383" s="44">
        <v>0</v>
      </c>
      <c r="Q4383" s="24">
        <v>0</v>
      </c>
    </row>
    <row r="4384">
      <c r="B4384" s="7" t="s">
        <v>15284</v>
      </c>
      <c r="C4384" s="27">
        <v>1</v>
      </c>
      <c r="D4384" s="7">
        <v>0</v>
      </c>
      <c r="E4384" s="27">
        <v>0</v>
      </c>
      <c r="F4384" s="27">
        <v>1</v>
      </c>
      <c r="G4384" s="0">
        <v>6</v>
      </c>
      <c r="H4384" s="24">
        <v>0</v>
      </c>
      <c r="I4384" s="7">
        <v>0</v>
      </c>
      <c r="J4384" s="0">
        <v>0</v>
      </c>
      <c r="K4384" s="24">
        <v>1</v>
      </c>
      <c r="L4384" s="0">
        <v>0</v>
      </c>
      <c r="M4384" s="0">
        <v>0</v>
      </c>
      <c r="N4384" s="24">
        <v>0</v>
      </c>
      <c r="O4384" s="7">
        <v>0</v>
      </c>
      <c r="P4384" s="44">
        <v>0</v>
      </c>
      <c r="Q4384" s="24">
        <v>0</v>
      </c>
    </row>
    <row r="4385">
      <c r="B4385" s="7" t="s">
        <v>15285</v>
      </c>
      <c r="C4385" s="27">
        <v>1</v>
      </c>
      <c r="D4385" s="7">
        <v>1</v>
      </c>
      <c r="E4385" s="27">
        <v>0</v>
      </c>
      <c r="F4385" s="27">
        <v>0</v>
      </c>
      <c r="G4385" s="0">
        <v>0</v>
      </c>
      <c r="H4385" s="24">
        <v>0</v>
      </c>
      <c r="I4385" s="7">
        <v>1</v>
      </c>
      <c r="J4385" s="0">
        <v>0</v>
      </c>
      <c r="K4385" s="24">
        <v>0</v>
      </c>
      <c r="L4385" s="0">
        <v>0</v>
      </c>
      <c r="M4385" s="0">
        <v>0</v>
      </c>
      <c r="N4385" s="24">
        <v>0</v>
      </c>
      <c r="O4385" s="7">
        <v>0</v>
      </c>
      <c r="P4385" s="44">
        <v>0</v>
      </c>
      <c r="Q4385" s="24">
        <v>0</v>
      </c>
    </row>
    <row r="4386">
      <c r="B4386" s="7" t="s">
        <v>15286</v>
      </c>
      <c r="C4386" s="27">
        <v>1</v>
      </c>
      <c r="D4386" s="7">
        <v>0</v>
      </c>
      <c r="E4386" s="27">
        <v>1</v>
      </c>
      <c r="F4386" s="27">
        <v>0</v>
      </c>
      <c r="G4386" s="0">
        <v>5</v>
      </c>
      <c r="H4386" s="24">
        <v>0</v>
      </c>
      <c r="I4386" s="7">
        <v>0</v>
      </c>
      <c r="J4386" s="0">
        <v>0</v>
      </c>
      <c r="K4386" s="24">
        <v>0</v>
      </c>
      <c r="L4386" s="0">
        <v>0</v>
      </c>
      <c r="M4386" s="0">
        <v>1</v>
      </c>
      <c r="N4386" s="24">
        <v>0</v>
      </c>
      <c r="O4386" s="7">
        <v>0</v>
      </c>
      <c r="P4386" s="44">
        <v>0</v>
      </c>
      <c r="Q4386" s="24">
        <v>0</v>
      </c>
    </row>
    <row r="4387">
      <c r="B4387" s="7" t="s">
        <v>15287</v>
      </c>
      <c r="C4387" s="27">
        <v>1</v>
      </c>
      <c r="D4387" s="7">
        <v>1</v>
      </c>
      <c r="E4387" s="27">
        <v>0</v>
      </c>
      <c r="F4387" s="27">
        <v>0</v>
      </c>
      <c r="G4387" s="0">
        <v>1</v>
      </c>
      <c r="H4387" s="24">
        <v>0</v>
      </c>
      <c r="I4387" s="7">
        <v>1</v>
      </c>
      <c r="J4387" s="0">
        <v>0</v>
      </c>
      <c r="K4387" s="24">
        <v>0</v>
      </c>
      <c r="L4387" s="0">
        <v>0</v>
      </c>
      <c r="M4387" s="0">
        <v>0</v>
      </c>
      <c r="N4387" s="24">
        <v>0</v>
      </c>
      <c r="O4387" s="7">
        <v>0</v>
      </c>
      <c r="P4387" s="44">
        <v>0</v>
      </c>
      <c r="Q4387" s="24">
        <v>0</v>
      </c>
    </row>
    <row r="4388">
      <c r="B4388" s="7" t="s">
        <v>15288</v>
      </c>
      <c r="C4388" s="27">
        <v>1</v>
      </c>
      <c r="D4388" s="7">
        <v>0</v>
      </c>
      <c r="E4388" s="27">
        <v>0</v>
      </c>
      <c r="F4388" s="27">
        <v>1</v>
      </c>
      <c r="G4388" s="0">
        <v>2</v>
      </c>
      <c r="H4388" s="24">
        <v>0</v>
      </c>
      <c r="I4388" s="7">
        <v>0</v>
      </c>
      <c r="J4388" s="0">
        <v>0</v>
      </c>
      <c r="K4388" s="24">
        <v>1</v>
      </c>
      <c r="L4388" s="0">
        <v>0</v>
      </c>
      <c r="M4388" s="0">
        <v>0</v>
      </c>
      <c r="N4388" s="24">
        <v>0</v>
      </c>
      <c r="O4388" s="7">
        <v>0</v>
      </c>
      <c r="P4388" s="44">
        <v>0</v>
      </c>
      <c r="Q4388" s="24">
        <v>0</v>
      </c>
    </row>
    <row r="4389">
      <c r="B4389" s="7" t="s">
        <v>15289</v>
      </c>
      <c r="C4389" s="27">
        <v>1</v>
      </c>
      <c r="D4389" s="7">
        <v>1</v>
      </c>
      <c r="E4389" s="27">
        <v>0</v>
      </c>
      <c r="F4389" s="27">
        <v>0</v>
      </c>
      <c r="G4389" s="0">
        <v>17</v>
      </c>
      <c r="H4389" s="24">
        <v>0</v>
      </c>
      <c r="I4389" s="7">
        <v>1</v>
      </c>
      <c r="J4389" s="0">
        <v>0</v>
      </c>
      <c r="K4389" s="24">
        <v>0</v>
      </c>
      <c r="L4389" s="0">
        <v>0</v>
      </c>
      <c r="M4389" s="0">
        <v>0</v>
      </c>
      <c r="N4389" s="24">
        <v>0</v>
      </c>
      <c r="O4389" s="7">
        <v>0</v>
      </c>
      <c r="P4389" s="44">
        <v>0</v>
      </c>
      <c r="Q4389" s="24">
        <v>0</v>
      </c>
    </row>
    <row r="4390">
      <c r="B4390" s="7" t="s">
        <v>15290</v>
      </c>
      <c r="C4390" s="27">
        <v>1</v>
      </c>
      <c r="D4390" s="7">
        <v>1</v>
      </c>
      <c r="E4390" s="27">
        <v>0</v>
      </c>
      <c r="F4390" s="27">
        <v>0</v>
      </c>
      <c r="G4390" s="0">
        <v>2</v>
      </c>
      <c r="H4390" s="24">
        <v>0</v>
      </c>
      <c r="I4390" s="7">
        <v>1</v>
      </c>
      <c r="J4390" s="0">
        <v>0</v>
      </c>
      <c r="K4390" s="24">
        <v>0</v>
      </c>
      <c r="L4390" s="0">
        <v>0</v>
      </c>
      <c r="M4390" s="0">
        <v>0</v>
      </c>
      <c r="N4390" s="24">
        <v>0</v>
      </c>
      <c r="O4390" s="7">
        <v>0</v>
      </c>
      <c r="P4390" s="44">
        <v>0</v>
      </c>
      <c r="Q4390" s="24">
        <v>0</v>
      </c>
    </row>
    <row r="4391">
      <c r="B4391" s="7" t="s">
        <v>15291</v>
      </c>
      <c r="C4391" s="27">
        <v>1</v>
      </c>
      <c r="D4391" s="7">
        <v>1</v>
      </c>
      <c r="E4391" s="27">
        <v>0</v>
      </c>
      <c r="F4391" s="27">
        <v>0</v>
      </c>
      <c r="G4391" s="0">
        <v>2</v>
      </c>
      <c r="H4391" s="24">
        <v>0</v>
      </c>
      <c r="I4391" s="7">
        <v>1</v>
      </c>
      <c r="J4391" s="0">
        <v>0</v>
      </c>
      <c r="K4391" s="24">
        <v>0</v>
      </c>
      <c r="L4391" s="0">
        <v>0</v>
      </c>
      <c r="M4391" s="0">
        <v>0</v>
      </c>
      <c r="N4391" s="24">
        <v>0</v>
      </c>
      <c r="O4391" s="7">
        <v>0</v>
      </c>
      <c r="P4391" s="44">
        <v>0</v>
      </c>
      <c r="Q4391" s="24">
        <v>0</v>
      </c>
    </row>
    <row r="4392">
      <c r="B4392" s="7" t="s">
        <v>15292</v>
      </c>
      <c r="C4392" s="27">
        <v>1</v>
      </c>
      <c r="D4392" s="7">
        <v>1</v>
      </c>
      <c r="E4392" s="27">
        <v>0</v>
      </c>
      <c r="F4392" s="27">
        <v>0</v>
      </c>
      <c r="G4392" s="0">
        <v>1</v>
      </c>
      <c r="H4392" s="24">
        <v>0</v>
      </c>
      <c r="I4392" s="7">
        <v>1</v>
      </c>
      <c r="J4392" s="0">
        <v>0</v>
      </c>
      <c r="K4392" s="24">
        <v>0</v>
      </c>
      <c r="L4392" s="0">
        <v>0</v>
      </c>
      <c r="M4392" s="0">
        <v>0</v>
      </c>
      <c r="N4392" s="24">
        <v>0</v>
      </c>
      <c r="O4392" s="7">
        <v>0</v>
      </c>
      <c r="P4392" s="44">
        <v>0</v>
      </c>
      <c r="Q4392" s="24">
        <v>0</v>
      </c>
    </row>
    <row r="4393">
      <c r="B4393" s="7" t="s">
        <v>15293</v>
      </c>
      <c r="C4393" s="27">
        <v>1</v>
      </c>
      <c r="D4393" s="7">
        <v>0</v>
      </c>
      <c r="E4393" s="27">
        <v>0</v>
      </c>
      <c r="F4393" s="27">
        <v>1</v>
      </c>
      <c r="G4393" s="0">
        <v>2</v>
      </c>
      <c r="H4393" s="24">
        <v>0</v>
      </c>
      <c r="I4393" s="7">
        <v>0</v>
      </c>
      <c r="J4393" s="0">
        <v>0</v>
      </c>
      <c r="K4393" s="24">
        <v>1</v>
      </c>
      <c r="L4393" s="0">
        <v>0</v>
      </c>
      <c r="M4393" s="0">
        <v>0</v>
      </c>
      <c r="N4393" s="24">
        <v>0</v>
      </c>
      <c r="O4393" s="7">
        <v>0</v>
      </c>
      <c r="P4393" s="44">
        <v>0</v>
      </c>
      <c r="Q4393" s="24">
        <v>0</v>
      </c>
    </row>
    <row r="4394">
      <c r="B4394" s="7" t="s">
        <v>15294</v>
      </c>
      <c r="C4394" s="27">
        <v>1</v>
      </c>
      <c r="D4394" s="7">
        <v>0</v>
      </c>
      <c r="E4394" s="27">
        <v>0</v>
      </c>
      <c r="F4394" s="27">
        <v>1</v>
      </c>
      <c r="G4394" s="0">
        <v>1</v>
      </c>
      <c r="H4394" s="24">
        <v>0</v>
      </c>
      <c r="I4394" s="7">
        <v>0</v>
      </c>
      <c r="J4394" s="0">
        <v>0</v>
      </c>
      <c r="K4394" s="24">
        <v>1</v>
      </c>
      <c r="L4394" s="0">
        <v>0</v>
      </c>
      <c r="M4394" s="0">
        <v>0</v>
      </c>
      <c r="N4394" s="24">
        <v>0</v>
      </c>
      <c r="O4394" s="7">
        <v>0</v>
      </c>
      <c r="P4394" s="44">
        <v>0</v>
      </c>
      <c r="Q4394" s="24">
        <v>0</v>
      </c>
    </row>
    <row r="4395">
      <c r="B4395" s="7" t="s">
        <v>15295</v>
      </c>
      <c r="C4395" s="27">
        <v>1</v>
      </c>
      <c r="D4395" s="7">
        <v>1</v>
      </c>
      <c r="E4395" s="27">
        <v>0</v>
      </c>
      <c r="F4395" s="27">
        <v>0</v>
      </c>
      <c r="G4395" s="0">
        <v>2</v>
      </c>
      <c r="H4395" s="24">
        <v>0</v>
      </c>
      <c r="I4395" s="7">
        <v>1</v>
      </c>
      <c r="J4395" s="0">
        <v>0</v>
      </c>
      <c r="K4395" s="24">
        <v>0</v>
      </c>
      <c r="L4395" s="0">
        <v>0</v>
      </c>
      <c r="M4395" s="0">
        <v>0</v>
      </c>
      <c r="N4395" s="24">
        <v>0</v>
      </c>
      <c r="O4395" s="7">
        <v>0</v>
      </c>
      <c r="P4395" s="44">
        <v>0</v>
      </c>
      <c r="Q4395" s="24">
        <v>0</v>
      </c>
    </row>
    <row r="4396">
      <c r="B4396" s="7" t="s">
        <v>15296</v>
      </c>
      <c r="C4396" s="27">
        <v>1</v>
      </c>
      <c r="D4396" s="7">
        <v>0</v>
      </c>
      <c r="E4396" s="27">
        <v>1</v>
      </c>
      <c r="F4396" s="27">
        <v>0</v>
      </c>
      <c r="G4396" s="0">
        <v>0</v>
      </c>
      <c r="H4396" s="24">
        <v>0</v>
      </c>
      <c r="I4396" s="7">
        <v>0</v>
      </c>
      <c r="J4396" s="0">
        <v>0</v>
      </c>
      <c r="K4396" s="24">
        <v>0</v>
      </c>
      <c r="L4396" s="0">
        <v>0</v>
      </c>
      <c r="M4396" s="0">
        <v>1</v>
      </c>
      <c r="N4396" s="24">
        <v>0</v>
      </c>
      <c r="O4396" s="7">
        <v>0</v>
      </c>
      <c r="P4396" s="44">
        <v>0</v>
      </c>
      <c r="Q4396" s="24">
        <v>0</v>
      </c>
    </row>
    <row r="4397">
      <c r="B4397" s="7" t="s">
        <v>15297</v>
      </c>
      <c r="C4397" s="27">
        <v>1</v>
      </c>
      <c r="D4397" s="7">
        <v>0</v>
      </c>
      <c r="E4397" s="27">
        <v>0</v>
      </c>
      <c r="F4397" s="27">
        <v>1</v>
      </c>
      <c r="G4397" s="0">
        <v>1</v>
      </c>
      <c r="H4397" s="24">
        <v>0</v>
      </c>
      <c r="I4397" s="7">
        <v>0</v>
      </c>
      <c r="J4397" s="0">
        <v>0</v>
      </c>
      <c r="K4397" s="24">
        <v>1</v>
      </c>
      <c r="L4397" s="0">
        <v>0</v>
      </c>
      <c r="M4397" s="0">
        <v>0</v>
      </c>
      <c r="N4397" s="24">
        <v>0</v>
      </c>
      <c r="O4397" s="7">
        <v>0</v>
      </c>
      <c r="P4397" s="44">
        <v>0</v>
      </c>
      <c r="Q4397" s="24">
        <v>0</v>
      </c>
    </row>
    <row r="4398">
      <c r="B4398" s="7" t="s">
        <v>15298</v>
      </c>
      <c r="C4398" s="27">
        <v>1</v>
      </c>
      <c r="D4398" s="7">
        <v>0</v>
      </c>
      <c r="E4398" s="27">
        <v>1</v>
      </c>
      <c r="F4398" s="27">
        <v>0</v>
      </c>
      <c r="G4398" s="0">
        <v>18</v>
      </c>
      <c r="H4398" s="24">
        <v>0</v>
      </c>
      <c r="I4398" s="7">
        <v>0</v>
      </c>
      <c r="J4398" s="0">
        <v>1</v>
      </c>
      <c r="K4398" s="24">
        <v>0</v>
      </c>
      <c r="L4398" s="0">
        <v>0</v>
      </c>
      <c r="M4398" s="0">
        <v>0</v>
      </c>
      <c r="N4398" s="24">
        <v>0</v>
      </c>
      <c r="O4398" s="7">
        <v>0</v>
      </c>
      <c r="P4398" s="44">
        <v>0</v>
      </c>
      <c r="Q4398" s="24">
        <v>0</v>
      </c>
    </row>
    <row r="4399">
      <c r="B4399" s="7" t="s">
        <v>15299</v>
      </c>
      <c r="C4399" s="27">
        <v>1</v>
      </c>
      <c r="D4399" s="7">
        <v>1</v>
      </c>
      <c r="E4399" s="27">
        <v>0</v>
      </c>
      <c r="F4399" s="27">
        <v>0</v>
      </c>
      <c r="G4399" s="0">
        <v>28</v>
      </c>
      <c r="H4399" s="24">
        <v>0</v>
      </c>
      <c r="I4399" s="7">
        <v>1</v>
      </c>
      <c r="J4399" s="0">
        <v>0</v>
      </c>
      <c r="K4399" s="24">
        <v>0</v>
      </c>
      <c r="L4399" s="0">
        <v>0</v>
      </c>
      <c r="M4399" s="0">
        <v>0</v>
      </c>
      <c r="N4399" s="24">
        <v>0</v>
      </c>
      <c r="O4399" s="7">
        <v>0</v>
      </c>
      <c r="P4399" s="44">
        <v>0</v>
      </c>
      <c r="Q4399" s="24">
        <v>0</v>
      </c>
    </row>
    <row r="4400">
      <c r="B4400" s="7" t="s">
        <v>15300</v>
      </c>
      <c r="C4400" s="27">
        <v>1</v>
      </c>
      <c r="D4400" s="7">
        <v>0</v>
      </c>
      <c r="E4400" s="27">
        <v>0</v>
      </c>
      <c r="F4400" s="27">
        <v>1</v>
      </c>
      <c r="G4400" s="0">
        <v>2</v>
      </c>
      <c r="H4400" s="24">
        <v>0</v>
      </c>
      <c r="I4400" s="7">
        <v>0</v>
      </c>
      <c r="J4400" s="0">
        <v>0</v>
      </c>
      <c r="K4400" s="24">
        <v>1</v>
      </c>
      <c r="L4400" s="0">
        <v>0</v>
      </c>
      <c r="M4400" s="0">
        <v>0</v>
      </c>
      <c r="N4400" s="24">
        <v>0</v>
      </c>
      <c r="O4400" s="7">
        <v>0</v>
      </c>
      <c r="P4400" s="44">
        <v>0</v>
      </c>
      <c r="Q4400" s="24">
        <v>0</v>
      </c>
    </row>
    <row r="4401">
      <c r="B4401" s="7" t="s">
        <v>15301</v>
      </c>
      <c r="C4401" s="27">
        <v>1</v>
      </c>
      <c r="D4401" s="7">
        <v>0</v>
      </c>
      <c r="E4401" s="27">
        <v>0</v>
      </c>
      <c r="F4401" s="27">
        <v>1</v>
      </c>
      <c r="G4401" s="0">
        <v>1</v>
      </c>
      <c r="H4401" s="24">
        <v>0</v>
      </c>
      <c r="I4401" s="7">
        <v>0</v>
      </c>
      <c r="J4401" s="0">
        <v>0</v>
      </c>
      <c r="K4401" s="24">
        <v>1</v>
      </c>
      <c r="L4401" s="0">
        <v>0</v>
      </c>
      <c r="M4401" s="0">
        <v>0</v>
      </c>
      <c r="N4401" s="24">
        <v>0</v>
      </c>
      <c r="O4401" s="7">
        <v>0</v>
      </c>
      <c r="P4401" s="44">
        <v>0</v>
      </c>
      <c r="Q4401" s="24">
        <v>0</v>
      </c>
    </row>
    <row r="4402">
      <c r="B4402" s="7" t="s">
        <v>15302</v>
      </c>
      <c r="C4402" s="27">
        <v>1</v>
      </c>
      <c r="D4402" s="7">
        <v>1</v>
      </c>
      <c r="E4402" s="27">
        <v>0</v>
      </c>
      <c r="F4402" s="27">
        <v>0</v>
      </c>
      <c r="G4402" s="0">
        <v>22</v>
      </c>
      <c r="H4402" s="24">
        <v>0</v>
      </c>
      <c r="I4402" s="7">
        <v>1</v>
      </c>
      <c r="J4402" s="0">
        <v>0</v>
      </c>
      <c r="K4402" s="24">
        <v>0</v>
      </c>
      <c r="L4402" s="0">
        <v>0</v>
      </c>
      <c r="M4402" s="0">
        <v>0</v>
      </c>
      <c r="N4402" s="24">
        <v>0</v>
      </c>
      <c r="O4402" s="7">
        <v>0</v>
      </c>
      <c r="P4402" s="44">
        <v>0</v>
      </c>
      <c r="Q4402" s="24">
        <v>0</v>
      </c>
    </row>
    <row r="4403">
      <c r="B4403" s="7" t="s">
        <v>15303</v>
      </c>
      <c r="C4403" s="27">
        <v>1</v>
      </c>
      <c r="D4403" s="7">
        <v>1</v>
      </c>
      <c r="E4403" s="27">
        <v>0</v>
      </c>
      <c r="F4403" s="27">
        <v>0</v>
      </c>
      <c r="G4403" s="0">
        <v>1</v>
      </c>
      <c r="H4403" s="24">
        <v>0</v>
      </c>
      <c r="I4403" s="7">
        <v>1</v>
      </c>
      <c r="J4403" s="0">
        <v>0</v>
      </c>
      <c r="K4403" s="24">
        <v>0</v>
      </c>
      <c r="L4403" s="0">
        <v>0</v>
      </c>
      <c r="M4403" s="0">
        <v>0</v>
      </c>
      <c r="N4403" s="24">
        <v>0</v>
      </c>
      <c r="O4403" s="7">
        <v>0</v>
      </c>
      <c r="P4403" s="44">
        <v>0</v>
      </c>
      <c r="Q4403" s="24">
        <v>0</v>
      </c>
    </row>
    <row r="4404">
      <c r="B4404" s="7" t="s">
        <v>15304</v>
      </c>
      <c r="C4404" s="27">
        <v>1</v>
      </c>
      <c r="D4404" s="7">
        <v>0</v>
      </c>
      <c r="E4404" s="27">
        <v>0</v>
      </c>
      <c r="F4404" s="27">
        <v>1</v>
      </c>
      <c r="G4404" s="0">
        <v>1</v>
      </c>
      <c r="H4404" s="24">
        <v>0</v>
      </c>
      <c r="I4404" s="7">
        <v>0</v>
      </c>
      <c r="J4404" s="0">
        <v>0</v>
      </c>
      <c r="K4404" s="24">
        <v>1</v>
      </c>
      <c r="L4404" s="0">
        <v>0</v>
      </c>
      <c r="M4404" s="0">
        <v>0</v>
      </c>
      <c r="N4404" s="24">
        <v>0</v>
      </c>
      <c r="O4404" s="7">
        <v>0</v>
      </c>
      <c r="P4404" s="44">
        <v>0</v>
      </c>
      <c r="Q4404" s="24">
        <v>0</v>
      </c>
    </row>
    <row r="4405">
      <c r="B4405" s="7" t="s">
        <v>15305</v>
      </c>
      <c r="C4405" s="27">
        <v>1</v>
      </c>
      <c r="D4405" s="7">
        <v>1</v>
      </c>
      <c r="E4405" s="27">
        <v>0</v>
      </c>
      <c r="F4405" s="27">
        <v>0</v>
      </c>
      <c r="G4405" s="0">
        <v>7</v>
      </c>
      <c r="H4405" s="24">
        <v>0</v>
      </c>
      <c r="I4405" s="7">
        <v>1</v>
      </c>
      <c r="J4405" s="0">
        <v>0</v>
      </c>
      <c r="K4405" s="24">
        <v>0</v>
      </c>
      <c r="L4405" s="0">
        <v>0</v>
      </c>
      <c r="M4405" s="0">
        <v>0</v>
      </c>
      <c r="N4405" s="24">
        <v>0</v>
      </c>
      <c r="O4405" s="7">
        <v>0</v>
      </c>
      <c r="P4405" s="44">
        <v>0</v>
      </c>
      <c r="Q4405" s="24">
        <v>0</v>
      </c>
    </row>
    <row r="4406">
      <c r="B4406" s="7" t="s">
        <v>15306</v>
      </c>
      <c r="C4406" s="27">
        <v>1</v>
      </c>
      <c r="D4406" s="7">
        <v>1</v>
      </c>
      <c r="E4406" s="27">
        <v>0</v>
      </c>
      <c r="F4406" s="27">
        <v>0</v>
      </c>
      <c r="G4406" s="0">
        <v>36</v>
      </c>
      <c r="H4406" s="24">
        <v>0</v>
      </c>
      <c r="I4406" s="7">
        <v>1</v>
      </c>
      <c r="J4406" s="0">
        <v>0</v>
      </c>
      <c r="K4406" s="24">
        <v>0</v>
      </c>
      <c r="L4406" s="0">
        <v>0</v>
      </c>
      <c r="M4406" s="0">
        <v>0</v>
      </c>
      <c r="N4406" s="24">
        <v>0</v>
      </c>
      <c r="O4406" s="7">
        <v>0</v>
      </c>
      <c r="P4406" s="44">
        <v>0</v>
      </c>
      <c r="Q4406" s="24">
        <v>0</v>
      </c>
    </row>
    <row r="4407">
      <c r="B4407" s="7" t="s">
        <v>15307</v>
      </c>
      <c r="C4407" s="27">
        <v>1</v>
      </c>
      <c r="D4407" s="7">
        <v>0</v>
      </c>
      <c r="E4407" s="27">
        <v>0</v>
      </c>
      <c r="F4407" s="27">
        <v>1</v>
      </c>
      <c r="G4407" s="0">
        <v>1</v>
      </c>
      <c r="H4407" s="24">
        <v>0</v>
      </c>
      <c r="I4407" s="7">
        <v>0</v>
      </c>
      <c r="J4407" s="0">
        <v>0</v>
      </c>
      <c r="K4407" s="24">
        <v>1</v>
      </c>
      <c r="L4407" s="0">
        <v>0</v>
      </c>
      <c r="M4407" s="0">
        <v>0</v>
      </c>
      <c r="N4407" s="24">
        <v>0</v>
      </c>
      <c r="O4407" s="7">
        <v>0</v>
      </c>
      <c r="P4407" s="44">
        <v>0</v>
      </c>
      <c r="Q4407" s="24">
        <v>0</v>
      </c>
    </row>
    <row r="4408">
      <c r="B4408" s="7" t="s">
        <v>15308</v>
      </c>
      <c r="C4408" s="27">
        <v>1</v>
      </c>
      <c r="D4408" s="7">
        <v>1</v>
      </c>
      <c r="E4408" s="27">
        <v>0</v>
      </c>
      <c r="F4408" s="27">
        <v>0</v>
      </c>
      <c r="G4408" s="0">
        <v>1</v>
      </c>
      <c r="H4408" s="24">
        <v>0</v>
      </c>
      <c r="I4408" s="7">
        <v>1</v>
      </c>
      <c r="J4408" s="0">
        <v>0</v>
      </c>
      <c r="K4408" s="24">
        <v>0</v>
      </c>
      <c r="L4408" s="0">
        <v>0</v>
      </c>
      <c r="M4408" s="0">
        <v>0</v>
      </c>
      <c r="N4408" s="24">
        <v>0</v>
      </c>
      <c r="O4408" s="7">
        <v>0</v>
      </c>
      <c r="P4408" s="44">
        <v>0</v>
      </c>
      <c r="Q4408" s="24">
        <v>0</v>
      </c>
    </row>
    <row r="4409">
      <c r="B4409" s="7" t="s">
        <v>15309</v>
      </c>
      <c r="C4409" s="27">
        <v>1</v>
      </c>
      <c r="D4409" s="7">
        <v>0</v>
      </c>
      <c r="E4409" s="27">
        <v>1</v>
      </c>
      <c r="F4409" s="27">
        <v>0</v>
      </c>
      <c r="G4409" s="0">
        <v>0</v>
      </c>
      <c r="H4409" s="24">
        <v>0</v>
      </c>
      <c r="I4409" s="7">
        <v>0</v>
      </c>
      <c r="J4409" s="0">
        <v>0</v>
      </c>
      <c r="K4409" s="24">
        <v>0</v>
      </c>
      <c r="L4409" s="0">
        <v>0</v>
      </c>
      <c r="M4409" s="0">
        <v>1</v>
      </c>
      <c r="N4409" s="24">
        <v>0</v>
      </c>
      <c r="O4409" s="7">
        <v>0</v>
      </c>
      <c r="P4409" s="44">
        <v>0</v>
      </c>
      <c r="Q4409" s="24">
        <v>0</v>
      </c>
    </row>
    <row r="4410">
      <c r="B4410" s="7" t="s">
        <v>15310</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15311</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15312</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15313</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15314</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15315</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15316</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15317</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15318</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15319</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15320</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15321</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15322</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15323</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15324</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15325</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15326</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15327</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15328</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15329</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15330</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15331</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15332</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15333</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15334</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15335</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15336</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15337</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15338</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15339</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15340</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15341</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15342</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15343</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15344</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15345</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15346</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15347</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15348</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15349</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15350</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15351</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15352</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15353</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15354</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15355</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15356</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15357</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15358</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15359</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15360</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15361</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15362</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15363</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15364</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15365</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15366</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15367</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15368</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15369</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15370</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15371</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15372</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15373</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15374</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15375</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15376</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15377</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15378</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15379</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15380</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15381</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15382</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15383</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15384</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15385</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15386</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15387</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15388</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15389</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15390</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15391</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15392</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15393</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15394</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15395</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15396</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15397</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15398</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15399</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15400</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15401</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15402</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15403</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15404</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15405</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15406</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15407</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15408</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15409</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15410</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15411</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15412</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15413</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15414</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15415</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15416</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15417</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15418</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15419</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15420</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15421</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15422</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15423</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15424</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15425</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15426</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15427</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15428</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15429</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15430</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15431</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15432</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15433</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15434</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15435</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15436</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15437</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15438</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15439</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15440</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15441</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15442</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15443</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15444</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15445</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15446</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15447</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15448</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15449</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15450</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15451</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15452</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15453</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15454</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15455</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15456</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15457</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15458</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15459</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15460</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15461</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15462</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15463</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15464</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15465</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15466</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15467</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15468</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15469</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15470</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15471</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15472</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15473</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15474</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15475</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15476</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15477</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15478</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15479</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15480</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15481</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15482</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15483</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15484</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15485</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15486</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15487</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15488</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15489</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15490</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15491</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15492</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15493</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15494</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15495</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15496</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15497</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15498</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15499</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15500</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15501</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15502</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15503</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15504</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15505</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15506</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15507</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15508</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15509</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15510</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15511</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15512</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15513</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15514</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15515</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15516</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15517</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15518</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15519</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15520</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15521</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15522</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15523</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15524</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15525</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15526</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15527</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15528</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15529</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15530</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15531</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15532</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15533</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15534</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15535</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15536</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15537</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15538</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15539</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15540</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15541</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15542</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15543</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15544</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15545</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15546</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15547</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15548</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15549</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15550</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15551</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15552</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15553</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15554</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15555</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15556</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15557</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15558</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15559</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15560</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15561</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15562</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15563</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15564</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15565</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15566</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15567</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15568</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15569</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15570</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15571</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15572</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15573</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15574</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15575</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15576</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15577</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15578</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15579</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15580</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15581</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15582</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15583</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15584</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15585</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15586</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15587</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15588</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15589</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15590</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15591</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15592</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15593</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15594</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15595</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15596</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15597</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15598</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15599</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15600</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15601</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15602</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15603</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15604</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15605</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15606</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15607</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15608</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15609</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15610</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15611</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15612</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15613</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15614</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15615</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15616</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15617</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15618</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15619</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15620</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15621</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15622</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15623</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15624</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15625</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15626</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15627</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15628</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15629</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15630</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15631</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15632</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15633</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15634</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15635</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15636</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15637</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15638</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15639</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15640</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15641</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15642</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15643</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15644</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15645</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15646</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15647</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15648</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15649</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15650</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15651</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15652</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15653</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15654</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15655</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15656</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15657</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15658</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15659</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15660</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15661</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15662</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15663</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15664</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15665</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15666</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15667</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15668</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15669</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15670</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15671</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15672</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15673</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15674</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15675</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15676</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15677</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15678</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15679</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15680</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15681</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15682</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15683</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15684</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15685</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15686</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15687</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15688</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15689</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15690</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15691</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15692</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15693</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15694</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15695</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15696</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15697</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15698</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15699</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15700</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15701</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15702</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15703</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15704</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15705</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15706</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15707</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15708</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15709</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15710</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15711</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15712</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15713</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15714</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15715</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15716</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15717</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15718</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15719</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15720</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15721</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15722</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15723</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15724</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15725</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15726</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15727</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15728</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15729</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15730</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15731</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15732</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15733</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15734</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15735</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15736</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15737</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15738</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15739</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15740</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15741</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15742</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15743</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15744</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15745</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15746</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15747</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15748</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15749</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15750</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15751</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15752</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15753</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15754</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15755</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15756</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15757</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15758</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15759</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15760</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15761</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15762</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15763</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15764</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15765</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15766</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15767</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15768</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15769</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15770</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15771</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15772</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15773</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15774</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15775</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15776</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15777</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15778</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15779</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15780</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15781</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15782</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15783</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15784</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15785</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15786</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15787</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15788</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15789</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15790</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15791</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15792</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15793</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15794</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15795</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15796</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15797</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15798</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15799</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15800</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15801</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15802</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15803</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15804</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15805</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15806</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15807</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15808</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15809</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15810</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15811</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15812</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15813</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15814</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10557</v>
      </c>
      <c r="E1" s="0" t="s">
        <v>15815</v>
      </c>
      <c r="H1" s="0" t="s">
        <v>15816</v>
      </c>
      <c r="K1" s="0" t="s">
        <v>10558</v>
      </c>
      <c r="M1" s="0" t="s">
        <v>15817</v>
      </c>
      <c r="P1" s="0" t="s">
        <v>10907</v>
      </c>
      <c r="S1" s="44" t="s">
        <v>10561</v>
      </c>
    </row>
    <row r="2">
      <c r="B2" s="10" t="s">
        <v>10562</v>
      </c>
      <c r="C2" s="29" t="s">
        <v>10563</v>
      </c>
      <c r="D2" s="11" t="s">
        <v>15818</v>
      </c>
      <c r="E2" s="16" t="s">
        <v>10565</v>
      </c>
      <c r="F2" s="16" t="s">
        <v>10566</v>
      </c>
      <c r="G2" s="25" t="s">
        <v>10567</v>
      </c>
      <c r="H2" s="12" t="s">
        <v>10565</v>
      </c>
      <c r="I2" s="28" t="s">
        <v>10566</v>
      </c>
      <c r="J2" s="13" t="s">
        <v>10567</v>
      </c>
      <c r="K2" s="13" t="s">
        <v>36</v>
      </c>
      <c r="L2" s="26" t="s">
        <v>10568</v>
      </c>
      <c r="M2" s="16" t="s">
        <v>10565</v>
      </c>
      <c r="N2" s="16" t="s">
        <v>10566</v>
      </c>
      <c r="O2" s="25" t="s">
        <v>10567</v>
      </c>
      <c r="P2" s="47" t="s">
        <v>10565</v>
      </c>
      <c r="Q2" s="48" t="s">
        <v>10566</v>
      </c>
      <c r="R2" s="49" t="s">
        <v>10567</v>
      </c>
      <c r="S2" s="45" t="s">
        <v>10565</v>
      </c>
      <c r="T2" s="45" t="s">
        <v>10566</v>
      </c>
      <c r="U2" s="46" t="s">
        <v>10567</v>
      </c>
    </row>
    <row r="3">
      <c r="B3" s="7" t="s">
        <v>10786</v>
      </c>
      <c r="C3" s="27" t="s">
        <v>10787</v>
      </c>
      <c r="D3" s="27">
        <v>5196</v>
      </c>
      <c r="E3" s="7">
        <v>20</v>
      </c>
      <c r="F3" s="0">
        <v>5176</v>
      </c>
      <c r="G3" s="24">
        <v>0</v>
      </c>
      <c r="H3" s="7">
        <v>0</v>
      </c>
      <c r="I3" s="27">
        <v>4</v>
      </c>
      <c r="J3" s="27">
        <v>0</v>
      </c>
      <c r="K3" s="0">
        <v>4</v>
      </c>
      <c r="L3" s="24">
        <v>0</v>
      </c>
      <c r="M3" s="7">
        <v>0</v>
      </c>
      <c r="N3" s="0">
        <v>1</v>
      </c>
      <c r="O3" s="24">
        <v>0</v>
      </c>
      <c r="P3" s="0">
        <v>0</v>
      </c>
      <c r="Q3" s="0">
        <v>0</v>
      </c>
      <c r="R3" s="24">
        <v>0</v>
      </c>
      <c r="S3" s="7">
        <v>0</v>
      </c>
      <c r="T3" s="44">
        <v>3</v>
      </c>
      <c r="U3" s="24">
        <v>0</v>
      </c>
    </row>
    <row r="4">
      <c r="B4" s="7" t="s">
        <v>10691</v>
      </c>
      <c r="C4" s="27" t="s">
        <v>10692</v>
      </c>
      <c r="D4" s="27">
        <v>462</v>
      </c>
      <c r="E4" s="7">
        <v>0</v>
      </c>
      <c r="F4" s="0">
        <v>192</v>
      </c>
      <c r="G4" s="24">
        <v>270</v>
      </c>
      <c r="H4" s="7">
        <v>4</v>
      </c>
      <c r="I4" s="27">
        <v>5</v>
      </c>
      <c r="J4" s="27">
        <v>12</v>
      </c>
      <c r="K4" s="0">
        <v>278</v>
      </c>
      <c r="L4" s="24">
        <v>1</v>
      </c>
      <c r="M4" s="7">
        <v>4</v>
      </c>
      <c r="N4" s="0">
        <v>0</v>
      </c>
      <c r="O4" s="24">
        <v>12</v>
      </c>
      <c r="P4" s="0">
        <v>0</v>
      </c>
      <c r="Q4" s="0">
        <v>5</v>
      </c>
      <c r="R4" s="24">
        <v>0</v>
      </c>
      <c r="S4" s="7">
        <v>0</v>
      </c>
      <c r="T4" s="44">
        <v>0</v>
      </c>
      <c r="U4" s="24">
        <v>0</v>
      </c>
    </row>
    <row r="5">
      <c r="B5" s="7" t="s">
        <v>10573</v>
      </c>
      <c r="C5" s="27" t="s">
        <v>10574</v>
      </c>
      <c r="D5" s="27">
        <v>268</v>
      </c>
      <c r="E5" s="7">
        <v>2</v>
      </c>
      <c r="F5" s="0">
        <v>119</v>
      </c>
      <c r="G5" s="24">
        <v>147</v>
      </c>
      <c r="H5" s="7">
        <v>4</v>
      </c>
      <c r="I5" s="27">
        <v>146</v>
      </c>
      <c r="J5" s="27">
        <v>182</v>
      </c>
      <c r="K5" s="0">
        <v>13562</v>
      </c>
      <c r="L5" s="24">
        <v>6</v>
      </c>
      <c r="M5" s="7">
        <v>2</v>
      </c>
      <c r="N5" s="0">
        <v>109</v>
      </c>
      <c r="O5" s="24">
        <v>182</v>
      </c>
      <c r="P5" s="0">
        <v>2</v>
      </c>
      <c r="Q5" s="0">
        <v>28</v>
      </c>
      <c r="R5" s="24">
        <v>0</v>
      </c>
      <c r="S5" s="7">
        <v>0</v>
      </c>
      <c r="T5" s="44">
        <v>9</v>
      </c>
      <c r="U5" s="24">
        <v>0</v>
      </c>
    </row>
    <row r="6">
      <c r="B6" s="7" t="s">
        <v>10645</v>
      </c>
      <c r="C6" s="27" t="s">
        <v>10646</v>
      </c>
      <c r="D6" s="27">
        <v>250</v>
      </c>
      <c r="E6" s="7">
        <v>0</v>
      </c>
      <c r="F6" s="0">
        <v>103</v>
      </c>
      <c r="G6" s="24">
        <v>147</v>
      </c>
      <c r="H6" s="7">
        <v>0</v>
      </c>
      <c r="I6" s="27">
        <v>17</v>
      </c>
      <c r="J6" s="27">
        <v>21</v>
      </c>
      <c r="K6" s="0">
        <v>581</v>
      </c>
      <c r="L6" s="24">
        <v>0</v>
      </c>
      <c r="M6" s="7">
        <v>0</v>
      </c>
      <c r="N6" s="0">
        <v>13</v>
      </c>
      <c r="O6" s="24">
        <v>21</v>
      </c>
      <c r="P6" s="0">
        <v>0</v>
      </c>
      <c r="Q6" s="0">
        <v>4</v>
      </c>
      <c r="R6" s="24">
        <v>0</v>
      </c>
      <c r="S6" s="7">
        <v>0</v>
      </c>
      <c r="T6" s="44">
        <v>0</v>
      </c>
      <c r="U6" s="24">
        <v>0</v>
      </c>
    </row>
    <row r="7">
      <c r="B7" s="7" t="s">
        <v>10577</v>
      </c>
      <c r="C7" s="27" t="s">
        <v>10578</v>
      </c>
      <c r="D7" s="27">
        <v>239</v>
      </c>
      <c r="E7" s="7">
        <v>0</v>
      </c>
      <c r="F7" s="0">
        <v>188</v>
      </c>
      <c r="G7" s="24">
        <v>51</v>
      </c>
      <c r="H7" s="7">
        <v>12</v>
      </c>
      <c r="I7" s="27">
        <v>55</v>
      </c>
      <c r="J7" s="27">
        <v>154</v>
      </c>
      <c r="K7" s="0">
        <v>12429</v>
      </c>
      <c r="L7" s="24">
        <v>0</v>
      </c>
      <c r="M7" s="7">
        <v>0</v>
      </c>
      <c r="N7" s="0">
        <v>49</v>
      </c>
      <c r="O7" s="24">
        <v>154</v>
      </c>
      <c r="P7" s="0">
        <v>12</v>
      </c>
      <c r="Q7" s="0">
        <v>5</v>
      </c>
      <c r="R7" s="24">
        <v>0</v>
      </c>
      <c r="S7" s="7">
        <v>0</v>
      </c>
      <c r="T7" s="44">
        <v>1</v>
      </c>
      <c r="U7" s="24">
        <v>0</v>
      </c>
    </row>
    <row r="8">
      <c r="B8" s="7" t="s">
        <v>10583</v>
      </c>
      <c r="C8" s="27" t="s">
        <v>10584</v>
      </c>
      <c r="D8" s="27">
        <v>192</v>
      </c>
      <c r="E8" s="7">
        <v>0</v>
      </c>
      <c r="F8" s="0">
        <v>156</v>
      </c>
      <c r="G8" s="24">
        <v>36</v>
      </c>
      <c r="H8" s="7">
        <v>0</v>
      </c>
      <c r="I8" s="27">
        <v>21</v>
      </c>
      <c r="J8" s="27">
        <v>106</v>
      </c>
      <c r="K8" s="0">
        <v>9760</v>
      </c>
      <c r="L8" s="24">
        <v>3</v>
      </c>
      <c r="M8" s="7">
        <v>0</v>
      </c>
      <c r="N8" s="0">
        <v>16</v>
      </c>
      <c r="O8" s="24">
        <v>106</v>
      </c>
      <c r="P8" s="0">
        <v>0</v>
      </c>
      <c r="Q8" s="0">
        <v>3</v>
      </c>
      <c r="R8" s="24">
        <v>0</v>
      </c>
      <c r="S8" s="7">
        <v>0</v>
      </c>
      <c r="T8" s="44">
        <v>2</v>
      </c>
      <c r="U8" s="24">
        <v>0</v>
      </c>
    </row>
    <row r="9">
      <c r="B9" s="7" t="s">
        <v>10603</v>
      </c>
      <c r="C9" s="27" t="s">
        <v>10604</v>
      </c>
      <c r="D9" s="27">
        <v>172</v>
      </c>
      <c r="E9" s="7">
        <v>0</v>
      </c>
      <c r="F9" s="0">
        <v>120</v>
      </c>
      <c r="G9" s="24">
        <v>52</v>
      </c>
      <c r="H9" s="7">
        <v>0</v>
      </c>
      <c r="I9" s="27">
        <v>44</v>
      </c>
      <c r="J9" s="27">
        <v>45</v>
      </c>
      <c r="K9" s="0">
        <v>1191</v>
      </c>
      <c r="L9" s="24">
        <v>0</v>
      </c>
      <c r="M9" s="7">
        <v>0</v>
      </c>
      <c r="N9" s="0">
        <v>37</v>
      </c>
      <c r="O9" s="24">
        <v>45</v>
      </c>
      <c r="P9" s="0">
        <v>0</v>
      </c>
      <c r="Q9" s="0">
        <v>1</v>
      </c>
      <c r="R9" s="24">
        <v>0</v>
      </c>
      <c r="S9" s="7">
        <v>0</v>
      </c>
      <c r="T9" s="44">
        <v>6</v>
      </c>
      <c r="U9" s="24">
        <v>0</v>
      </c>
    </row>
    <row r="10">
      <c r="B10" s="7" t="s">
        <v>10611</v>
      </c>
      <c r="C10" s="27" t="s">
        <v>10612</v>
      </c>
      <c r="D10" s="27">
        <v>84</v>
      </c>
      <c r="E10" s="7">
        <v>0</v>
      </c>
      <c r="F10" s="0">
        <v>61</v>
      </c>
      <c r="G10" s="24">
        <v>23</v>
      </c>
      <c r="H10" s="7">
        <v>2</v>
      </c>
      <c r="I10" s="27">
        <v>49</v>
      </c>
      <c r="J10" s="27">
        <v>31</v>
      </c>
      <c r="K10" s="0">
        <v>1981</v>
      </c>
      <c r="L10" s="24">
        <v>0</v>
      </c>
      <c r="M10" s="7">
        <v>2</v>
      </c>
      <c r="N10" s="0">
        <v>44</v>
      </c>
      <c r="O10" s="24">
        <v>31</v>
      </c>
      <c r="P10" s="0">
        <v>0</v>
      </c>
      <c r="Q10" s="0">
        <v>4</v>
      </c>
      <c r="R10" s="24">
        <v>0</v>
      </c>
      <c r="S10" s="7">
        <v>0</v>
      </c>
      <c r="T10" s="44">
        <v>1</v>
      </c>
      <c r="U10" s="24">
        <v>0</v>
      </c>
    </row>
    <row r="11">
      <c r="B11" s="7" t="s">
        <v>10587</v>
      </c>
      <c r="C11" s="27" t="s">
        <v>10588</v>
      </c>
      <c r="D11" s="27">
        <v>80</v>
      </c>
      <c r="E11" s="7">
        <v>0</v>
      </c>
      <c r="F11" s="0">
        <v>16</v>
      </c>
      <c r="G11" s="24">
        <v>64</v>
      </c>
      <c r="H11" s="7">
        <v>5</v>
      </c>
      <c r="I11" s="27">
        <v>48</v>
      </c>
      <c r="J11" s="27">
        <v>62</v>
      </c>
      <c r="K11" s="0">
        <v>3697</v>
      </c>
      <c r="L11" s="24">
        <v>0</v>
      </c>
      <c r="M11" s="7">
        <v>5</v>
      </c>
      <c r="N11" s="0">
        <v>41</v>
      </c>
      <c r="O11" s="24">
        <v>62</v>
      </c>
      <c r="P11" s="0">
        <v>0</v>
      </c>
      <c r="Q11" s="0">
        <v>0</v>
      </c>
      <c r="R11" s="24">
        <v>0</v>
      </c>
      <c r="S11" s="7">
        <v>0</v>
      </c>
      <c r="T11" s="44">
        <v>7</v>
      </c>
      <c r="U11" s="24">
        <v>0</v>
      </c>
    </row>
    <row r="12">
      <c r="B12" s="7" t="s">
        <v>10569</v>
      </c>
      <c r="C12" s="27" t="s">
        <v>10570</v>
      </c>
      <c r="D12" s="27">
        <v>68</v>
      </c>
      <c r="E12" s="7">
        <v>0</v>
      </c>
      <c r="F12" s="0">
        <v>13</v>
      </c>
      <c r="G12" s="24">
        <v>55</v>
      </c>
      <c r="H12" s="7">
        <v>5</v>
      </c>
      <c r="I12" s="27">
        <v>28</v>
      </c>
      <c r="J12" s="27">
        <v>818</v>
      </c>
      <c r="K12" s="0">
        <v>4975</v>
      </c>
      <c r="L12" s="24">
        <v>0</v>
      </c>
      <c r="M12" s="7">
        <v>5</v>
      </c>
      <c r="N12" s="0">
        <v>6</v>
      </c>
      <c r="O12" s="24">
        <v>818</v>
      </c>
      <c r="P12" s="0">
        <v>0</v>
      </c>
      <c r="Q12" s="0">
        <v>22</v>
      </c>
      <c r="R12" s="24">
        <v>0</v>
      </c>
      <c r="S12" s="7">
        <v>0</v>
      </c>
      <c r="T12" s="44">
        <v>0</v>
      </c>
      <c r="U12" s="24">
        <v>0</v>
      </c>
    </row>
    <row r="13">
      <c r="B13" s="7" t="s">
        <v>10741</v>
      </c>
      <c r="C13" s="27" t="s">
        <v>10742</v>
      </c>
      <c r="D13" s="27">
        <v>63</v>
      </c>
      <c r="E13" s="7">
        <v>0</v>
      </c>
      <c r="F13" s="0">
        <v>41</v>
      </c>
      <c r="G13" s="24">
        <v>22</v>
      </c>
      <c r="H13" s="7">
        <v>0</v>
      </c>
      <c r="I13" s="27">
        <v>2</v>
      </c>
      <c r="J13" s="27">
        <v>6</v>
      </c>
      <c r="K13" s="0">
        <v>50</v>
      </c>
      <c r="L13" s="24">
        <v>0</v>
      </c>
      <c r="M13" s="7">
        <v>0</v>
      </c>
      <c r="N13" s="0">
        <v>2</v>
      </c>
      <c r="O13" s="24">
        <v>6</v>
      </c>
      <c r="P13" s="0">
        <v>0</v>
      </c>
      <c r="Q13" s="0">
        <v>0</v>
      </c>
      <c r="R13" s="24">
        <v>0</v>
      </c>
      <c r="S13" s="7">
        <v>0</v>
      </c>
      <c r="T13" s="44">
        <v>0</v>
      </c>
      <c r="U13" s="24">
        <v>0</v>
      </c>
    </row>
    <row r="14">
      <c r="B14" s="7" t="s">
        <v>10571</v>
      </c>
      <c r="C14" s="27" t="s">
        <v>10572</v>
      </c>
      <c r="D14" s="27">
        <v>60</v>
      </c>
      <c r="E14" s="7">
        <v>0</v>
      </c>
      <c r="F14" s="0">
        <v>30</v>
      </c>
      <c r="G14" s="24">
        <v>30</v>
      </c>
      <c r="H14" s="7">
        <v>41</v>
      </c>
      <c r="I14" s="27">
        <v>64</v>
      </c>
      <c r="J14" s="27">
        <v>357</v>
      </c>
      <c r="K14" s="0">
        <v>34644</v>
      </c>
      <c r="L14" s="24">
        <v>0</v>
      </c>
      <c r="M14" s="7">
        <v>41</v>
      </c>
      <c r="N14" s="0">
        <v>43</v>
      </c>
      <c r="O14" s="24">
        <v>357</v>
      </c>
      <c r="P14" s="0">
        <v>0</v>
      </c>
      <c r="Q14" s="0">
        <v>21</v>
      </c>
      <c r="R14" s="24">
        <v>0</v>
      </c>
      <c r="S14" s="7">
        <v>0</v>
      </c>
      <c r="T14" s="44">
        <v>0</v>
      </c>
      <c r="U14" s="24">
        <v>0</v>
      </c>
    </row>
    <row r="15">
      <c r="B15" s="7" t="s">
        <v>10766</v>
      </c>
      <c r="C15" s="27" t="s">
        <v>10767</v>
      </c>
      <c r="D15" s="27">
        <v>45</v>
      </c>
      <c r="E15" s="7">
        <v>0</v>
      </c>
      <c r="F15" s="0">
        <v>41</v>
      </c>
      <c r="G15" s="24">
        <v>4</v>
      </c>
      <c r="H15" s="7">
        <v>0</v>
      </c>
      <c r="I15" s="27">
        <v>2</v>
      </c>
      <c r="J15" s="27">
        <v>4</v>
      </c>
      <c r="K15" s="0">
        <v>32</v>
      </c>
      <c r="L15" s="24">
        <v>0</v>
      </c>
      <c r="M15" s="7">
        <v>0</v>
      </c>
      <c r="N15" s="0">
        <v>2</v>
      </c>
      <c r="O15" s="24">
        <v>4</v>
      </c>
      <c r="P15" s="0">
        <v>0</v>
      </c>
      <c r="Q15" s="0">
        <v>0</v>
      </c>
      <c r="R15" s="24">
        <v>0</v>
      </c>
      <c r="S15" s="7">
        <v>0</v>
      </c>
      <c r="T15" s="44">
        <v>0</v>
      </c>
      <c r="U15" s="24">
        <v>0</v>
      </c>
    </row>
    <row r="16">
      <c r="B16" s="7" t="s">
        <v>10808</v>
      </c>
      <c r="C16" s="27" t="s">
        <v>10809</v>
      </c>
      <c r="D16" s="27">
        <v>40</v>
      </c>
      <c r="E16" s="7">
        <v>0</v>
      </c>
      <c r="F16" s="0">
        <v>31</v>
      </c>
      <c r="G16" s="24">
        <v>9</v>
      </c>
      <c r="H16" s="7">
        <v>0</v>
      </c>
      <c r="I16" s="27">
        <v>2</v>
      </c>
      <c r="J16" s="27">
        <v>0</v>
      </c>
      <c r="K16" s="0">
        <v>14</v>
      </c>
      <c r="L16" s="24">
        <v>0</v>
      </c>
      <c r="M16" s="7">
        <v>0</v>
      </c>
      <c r="N16" s="0">
        <v>2</v>
      </c>
      <c r="O16" s="24">
        <v>0</v>
      </c>
      <c r="P16" s="0">
        <v>0</v>
      </c>
      <c r="Q16" s="0">
        <v>0</v>
      </c>
      <c r="R16" s="24">
        <v>0</v>
      </c>
      <c r="S16" s="7">
        <v>0</v>
      </c>
      <c r="T16" s="44">
        <v>0</v>
      </c>
      <c r="U16" s="24">
        <v>0</v>
      </c>
    </row>
    <row r="17">
      <c r="B17" s="7" t="s">
        <v>10801</v>
      </c>
      <c r="C17" s="27" t="s">
        <v>10570</v>
      </c>
      <c r="D17" s="27">
        <v>40</v>
      </c>
      <c r="E17" s="7">
        <v>0</v>
      </c>
      <c r="F17" s="0">
        <v>34</v>
      </c>
      <c r="G17" s="24">
        <v>6</v>
      </c>
      <c r="H17" s="7">
        <v>1</v>
      </c>
      <c r="I17" s="27">
        <v>0</v>
      </c>
      <c r="J17" s="27">
        <v>2</v>
      </c>
      <c r="K17" s="0">
        <v>33</v>
      </c>
      <c r="L17" s="24">
        <v>0</v>
      </c>
      <c r="M17" s="7">
        <v>1</v>
      </c>
      <c r="N17" s="0">
        <v>0</v>
      </c>
      <c r="O17" s="24">
        <v>2</v>
      </c>
      <c r="P17" s="0">
        <v>0</v>
      </c>
      <c r="Q17" s="0">
        <v>0</v>
      </c>
      <c r="R17" s="24">
        <v>0</v>
      </c>
      <c r="S17" s="7">
        <v>0</v>
      </c>
      <c r="T17" s="44">
        <v>0</v>
      </c>
      <c r="U17" s="24">
        <v>0</v>
      </c>
    </row>
    <row r="18">
      <c r="B18" s="7" t="s">
        <v>10639</v>
      </c>
      <c r="C18" s="27" t="s">
        <v>10640</v>
      </c>
      <c r="D18" s="27">
        <v>27</v>
      </c>
      <c r="E18" s="7">
        <v>0</v>
      </c>
      <c r="F18" s="0">
        <v>6</v>
      </c>
      <c r="G18" s="24">
        <v>21</v>
      </c>
      <c r="H18" s="7">
        <v>2</v>
      </c>
      <c r="I18" s="27">
        <v>9</v>
      </c>
      <c r="J18" s="27">
        <v>27</v>
      </c>
      <c r="K18" s="0">
        <v>244</v>
      </c>
      <c r="L18" s="24">
        <v>0</v>
      </c>
      <c r="M18" s="7">
        <v>2</v>
      </c>
      <c r="N18" s="0">
        <v>9</v>
      </c>
      <c r="O18" s="24">
        <v>27</v>
      </c>
      <c r="P18" s="0">
        <v>0</v>
      </c>
      <c r="Q18" s="0">
        <v>0</v>
      </c>
      <c r="R18" s="24">
        <v>0</v>
      </c>
      <c r="S18" s="7">
        <v>0</v>
      </c>
      <c r="T18" s="44">
        <v>0</v>
      </c>
      <c r="U18" s="24">
        <v>0</v>
      </c>
    </row>
    <row r="19">
      <c r="B19" s="7" t="s">
        <v>10824</v>
      </c>
      <c r="C19" s="27" t="s">
        <v>10825</v>
      </c>
      <c r="D19" s="27">
        <v>26</v>
      </c>
      <c r="E19" s="7">
        <v>0</v>
      </c>
      <c r="F19" s="0">
        <v>25</v>
      </c>
      <c r="G19" s="24">
        <v>1</v>
      </c>
      <c r="H19" s="7">
        <v>0</v>
      </c>
      <c r="I19" s="27">
        <v>1</v>
      </c>
      <c r="J19" s="27">
        <v>1</v>
      </c>
      <c r="K19" s="0">
        <v>20</v>
      </c>
      <c r="L19" s="24">
        <v>0</v>
      </c>
      <c r="M19" s="7">
        <v>0</v>
      </c>
      <c r="N19" s="0">
        <v>1</v>
      </c>
      <c r="O19" s="24">
        <v>1</v>
      </c>
      <c r="P19" s="0">
        <v>0</v>
      </c>
      <c r="Q19" s="0">
        <v>0</v>
      </c>
      <c r="R19" s="24">
        <v>0</v>
      </c>
      <c r="S19" s="7">
        <v>0</v>
      </c>
      <c r="T19" s="44">
        <v>0</v>
      </c>
      <c r="U19" s="24">
        <v>0</v>
      </c>
    </row>
    <row r="20">
      <c r="B20" s="7" t="s">
        <v>10597</v>
      </c>
      <c r="C20" s="27" t="s">
        <v>10598</v>
      </c>
      <c r="D20" s="27">
        <v>21</v>
      </c>
      <c r="E20" s="7">
        <v>0</v>
      </c>
      <c r="F20" s="0">
        <v>11</v>
      </c>
      <c r="G20" s="24">
        <v>10</v>
      </c>
      <c r="H20" s="7">
        <v>2</v>
      </c>
      <c r="I20" s="27">
        <v>28</v>
      </c>
      <c r="J20" s="27">
        <v>69</v>
      </c>
      <c r="K20" s="0">
        <v>3437</v>
      </c>
      <c r="L20" s="24">
        <v>0</v>
      </c>
      <c r="M20" s="7">
        <v>2</v>
      </c>
      <c r="N20" s="0">
        <v>27</v>
      </c>
      <c r="O20" s="24">
        <v>69</v>
      </c>
      <c r="P20" s="0">
        <v>0</v>
      </c>
      <c r="Q20" s="0">
        <v>1</v>
      </c>
      <c r="R20" s="24">
        <v>0</v>
      </c>
      <c r="S20" s="7">
        <v>0</v>
      </c>
      <c r="T20" s="44">
        <v>0</v>
      </c>
      <c r="U20" s="24">
        <v>0</v>
      </c>
    </row>
    <row r="21">
      <c r="B21" s="7" t="s">
        <v>10892</v>
      </c>
      <c r="C21" s="27" t="s">
        <v>10893</v>
      </c>
      <c r="D21" s="27">
        <v>18</v>
      </c>
      <c r="E21" s="7">
        <v>0</v>
      </c>
      <c r="F21" s="0">
        <v>17</v>
      </c>
      <c r="G21" s="24">
        <v>1</v>
      </c>
      <c r="H21" s="7">
        <v>0</v>
      </c>
      <c r="I21" s="27">
        <v>1</v>
      </c>
      <c r="J21" s="27">
        <v>0</v>
      </c>
      <c r="K21" s="0">
        <v>11</v>
      </c>
      <c r="L21" s="24">
        <v>0</v>
      </c>
      <c r="M21" s="7">
        <v>0</v>
      </c>
      <c r="N21" s="0">
        <v>1</v>
      </c>
      <c r="O21" s="24">
        <v>0</v>
      </c>
      <c r="P21" s="0">
        <v>0</v>
      </c>
      <c r="Q21" s="0">
        <v>0</v>
      </c>
      <c r="R21" s="24">
        <v>0</v>
      </c>
      <c r="S21" s="7">
        <v>0</v>
      </c>
      <c r="T21" s="44">
        <v>0</v>
      </c>
      <c r="U21" s="24">
        <v>0</v>
      </c>
    </row>
    <row r="22">
      <c r="B22" s="7" t="s">
        <v>10736</v>
      </c>
      <c r="C22" s="27" t="s">
        <v>10737</v>
      </c>
      <c r="D22" s="27">
        <v>17</v>
      </c>
      <c r="E22" s="7">
        <v>0</v>
      </c>
      <c r="F22" s="0">
        <v>17</v>
      </c>
      <c r="G22" s="24">
        <v>0</v>
      </c>
      <c r="H22" s="7">
        <v>0</v>
      </c>
      <c r="I22" s="27">
        <v>6</v>
      </c>
      <c r="J22" s="27">
        <v>3</v>
      </c>
      <c r="K22" s="0">
        <v>125</v>
      </c>
      <c r="L22" s="24">
        <v>0</v>
      </c>
      <c r="M22" s="7">
        <v>0</v>
      </c>
      <c r="N22" s="0">
        <v>5</v>
      </c>
      <c r="O22" s="24">
        <v>3</v>
      </c>
      <c r="P22" s="0">
        <v>0</v>
      </c>
      <c r="Q22" s="0">
        <v>1</v>
      </c>
      <c r="R22" s="24">
        <v>0</v>
      </c>
      <c r="S22" s="7">
        <v>0</v>
      </c>
      <c r="T22" s="44">
        <v>0</v>
      </c>
      <c r="U22" s="24">
        <v>0</v>
      </c>
    </row>
    <row r="23">
      <c r="B23" s="7" t="s">
        <v>10815</v>
      </c>
      <c r="C23" s="27" t="s">
        <v>10816</v>
      </c>
      <c r="D23" s="27">
        <v>12</v>
      </c>
      <c r="E23" s="7">
        <v>0</v>
      </c>
      <c r="F23" s="0">
        <v>3</v>
      </c>
      <c r="G23" s="24">
        <v>9</v>
      </c>
      <c r="H23" s="7">
        <v>0</v>
      </c>
      <c r="I23" s="27">
        <v>0</v>
      </c>
      <c r="J23" s="27">
        <v>2</v>
      </c>
      <c r="K23" s="0">
        <v>54</v>
      </c>
      <c r="L23" s="24">
        <v>0</v>
      </c>
      <c r="M23" s="7">
        <v>0</v>
      </c>
      <c r="N23" s="0">
        <v>0</v>
      </c>
      <c r="O23" s="24">
        <v>2</v>
      </c>
      <c r="P23" s="0">
        <v>0</v>
      </c>
      <c r="Q23" s="0">
        <v>0</v>
      </c>
      <c r="R23" s="24">
        <v>0</v>
      </c>
      <c r="S23" s="7">
        <v>0</v>
      </c>
      <c r="T23" s="44">
        <v>0</v>
      </c>
      <c r="U23" s="24">
        <v>0</v>
      </c>
    </row>
    <row r="24">
      <c r="B24" s="7" t="s">
        <v>10790</v>
      </c>
      <c r="C24" s="27" t="s">
        <v>10791</v>
      </c>
      <c r="D24" s="27">
        <v>11</v>
      </c>
      <c r="E24" s="7">
        <v>0</v>
      </c>
      <c r="F24" s="0">
        <v>5</v>
      </c>
      <c r="G24" s="24">
        <v>6</v>
      </c>
      <c r="H24" s="7">
        <v>2</v>
      </c>
      <c r="I24" s="27">
        <v>0</v>
      </c>
      <c r="J24" s="27">
        <v>2</v>
      </c>
      <c r="K24" s="0">
        <v>50</v>
      </c>
      <c r="L24" s="24">
        <v>0</v>
      </c>
      <c r="M24" s="7">
        <v>2</v>
      </c>
      <c r="N24" s="0">
        <v>0</v>
      </c>
      <c r="O24" s="24">
        <v>2</v>
      </c>
      <c r="P24" s="0">
        <v>0</v>
      </c>
      <c r="Q24" s="0">
        <v>0</v>
      </c>
      <c r="R24" s="24">
        <v>0</v>
      </c>
      <c r="S24" s="7">
        <v>0</v>
      </c>
      <c r="T24" s="44">
        <v>0</v>
      </c>
      <c r="U24" s="24">
        <v>0</v>
      </c>
    </row>
    <row r="25">
      <c r="B25" s="7" t="s">
        <v>10714</v>
      </c>
      <c r="C25" s="27" t="s">
        <v>10715</v>
      </c>
      <c r="D25" s="27">
        <v>8</v>
      </c>
      <c r="E25" s="7">
        <v>0</v>
      </c>
      <c r="F25" s="0">
        <v>4</v>
      </c>
      <c r="G25" s="24">
        <v>4</v>
      </c>
      <c r="H25" s="7">
        <v>0</v>
      </c>
      <c r="I25" s="27">
        <v>4</v>
      </c>
      <c r="J25" s="27">
        <v>10</v>
      </c>
      <c r="K25" s="0">
        <v>281</v>
      </c>
      <c r="L25" s="24">
        <v>0</v>
      </c>
      <c r="M25" s="7">
        <v>0</v>
      </c>
      <c r="N25" s="0">
        <v>2</v>
      </c>
      <c r="O25" s="24">
        <v>10</v>
      </c>
      <c r="P25" s="0">
        <v>0</v>
      </c>
      <c r="Q25" s="0">
        <v>2</v>
      </c>
      <c r="R25" s="24">
        <v>0</v>
      </c>
      <c r="S25" s="7">
        <v>0</v>
      </c>
      <c r="T25" s="44">
        <v>0</v>
      </c>
      <c r="U25" s="24">
        <v>0</v>
      </c>
    </row>
    <row r="26">
      <c r="B26" s="7" t="s">
        <v>10901</v>
      </c>
      <c r="C26" s="27" t="s">
        <v>10902</v>
      </c>
      <c r="D26" s="27">
        <v>7</v>
      </c>
      <c r="E26" s="7">
        <v>0</v>
      </c>
      <c r="F26" s="0">
        <v>6</v>
      </c>
      <c r="G26" s="24">
        <v>1</v>
      </c>
      <c r="H26" s="7">
        <v>0</v>
      </c>
      <c r="I26" s="27">
        <v>0</v>
      </c>
      <c r="J26" s="27">
        <v>0</v>
      </c>
      <c r="K26" s="0">
        <v>0</v>
      </c>
      <c r="L26" s="24">
        <v>0</v>
      </c>
      <c r="M26" s="7">
        <v>0</v>
      </c>
      <c r="N26" s="0">
        <v>0</v>
      </c>
      <c r="O26" s="24">
        <v>0</v>
      </c>
      <c r="P26" s="0">
        <v>0</v>
      </c>
      <c r="Q26" s="0">
        <v>0</v>
      </c>
      <c r="R26" s="24">
        <v>0</v>
      </c>
      <c r="S26" s="7">
        <v>0</v>
      </c>
      <c r="T26" s="44">
        <v>0</v>
      </c>
      <c r="U26" s="24">
        <v>0</v>
      </c>
    </row>
    <row r="27">
      <c r="B27" s="7" t="s">
        <v>10686</v>
      </c>
      <c r="C27" s="27" t="s">
        <v>10687</v>
      </c>
      <c r="D27" s="27">
        <v>6</v>
      </c>
      <c r="E27" s="7">
        <v>0</v>
      </c>
      <c r="F27" s="0">
        <v>6</v>
      </c>
      <c r="G27" s="24">
        <v>0</v>
      </c>
      <c r="H27" s="7">
        <v>3</v>
      </c>
      <c r="I27" s="27">
        <v>12</v>
      </c>
      <c r="J27" s="27">
        <v>6</v>
      </c>
      <c r="K27" s="0">
        <v>1484</v>
      </c>
      <c r="L27" s="24">
        <v>0</v>
      </c>
      <c r="M27" s="7">
        <v>3</v>
      </c>
      <c r="N27" s="0">
        <v>8</v>
      </c>
      <c r="O27" s="24">
        <v>6</v>
      </c>
      <c r="P27" s="0">
        <v>0</v>
      </c>
      <c r="Q27" s="0">
        <v>4</v>
      </c>
      <c r="R27" s="24">
        <v>0</v>
      </c>
      <c r="S27" s="7">
        <v>0</v>
      </c>
      <c r="T27" s="44">
        <v>0</v>
      </c>
      <c r="U27" s="24">
        <v>0</v>
      </c>
    </row>
    <row r="28">
      <c r="B28" s="7" t="s">
        <v>10652</v>
      </c>
      <c r="C28" s="27" t="s">
        <v>10653</v>
      </c>
      <c r="D28" s="27">
        <v>5</v>
      </c>
      <c r="E28" s="7">
        <v>0</v>
      </c>
      <c r="F28" s="0">
        <v>4</v>
      </c>
      <c r="G28" s="24">
        <v>1</v>
      </c>
      <c r="H28" s="7">
        <v>0</v>
      </c>
      <c r="I28" s="27">
        <v>8</v>
      </c>
      <c r="J28" s="27">
        <v>24</v>
      </c>
      <c r="K28" s="0">
        <v>3465</v>
      </c>
      <c r="L28" s="24">
        <v>1</v>
      </c>
      <c r="M28" s="7">
        <v>0</v>
      </c>
      <c r="N28" s="0">
        <v>8</v>
      </c>
      <c r="O28" s="24">
        <v>24</v>
      </c>
      <c r="P28" s="0">
        <v>0</v>
      </c>
      <c r="Q28" s="0">
        <v>0</v>
      </c>
      <c r="R28" s="24">
        <v>0</v>
      </c>
      <c r="S28" s="7">
        <v>0</v>
      </c>
      <c r="T28" s="44">
        <v>0</v>
      </c>
      <c r="U28" s="24">
        <v>0</v>
      </c>
    </row>
    <row r="29">
      <c r="B29" s="7" t="s">
        <v>10903</v>
      </c>
      <c r="C29" s="27" t="s">
        <v>10904</v>
      </c>
      <c r="D29" s="27">
        <v>4</v>
      </c>
      <c r="E29" s="7">
        <v>0</v>
      </c>
      <c r="F29" s="0">
        <v>3</v>
      </c>
      <c r="G29" s="24">
        <v>1</v>
      </c>
      <c r="H29" s="7">
        <v>0</v>
      </c>
      <c r="I29" s="27">
        <v>0</v>
      </c>
      <c r="J29" s="27">
        <v>0</v>
      </c>
      <c r="K29" s="0">
        <v>0</v>
      </c>
      <c r="L29" s="24">
        <v>0</v>
      </c>
      <c r="M29" s="7">
        <v>0</v>
      </c>
      <c r="N29" s="0">
        <v>0</v>
      </c>
      <c r="O29" s="24">
        <v>0</v>
      </c>
      <c r="P29" s="0">
        <v>0</v>
      </c>
      <c r="Q29" s="0">
        <v>0</v>
      </c>
      <c r="R29" s="24">
        <v>0</v>
      </c>
      <c r="S29" s="7">
        <v>0</v>
      </c>
      <c r="T29" s="44">
        <v>0</v>
      </c>
      <c r="U29" s="24">
        <v>0</v>
      </c>
    </row>
    <row r="30">
      <c r="B30" s="7" t="s">
        <v>10842</v>
      </c>
      <c r="C30" s="27" t="s">
        <v>10843</v>
      </c>
      <c r="D30" s="27">
        <v>3</v>
      </c>
      <c r="E30" s="7">
        <v>0</v>
      </c>
      <c r="F30" s="0">
        <v>3</v>
      </c>
      <c r="G30" s="24">
        <v>0</v>
      </c>
      <c r="H30" s="7">
        <v>0</v>
      </c>
      <c r="I30" s="27">
        <v>1</v>
      </c>
      <c r="J30" s="27">
        <v>0</v>
      </c>
      <c r="K30" s="0">
        <v>7</v>
      </c>
      <c r="L30" s="24">
        <v>0</v>
      </c>
      <c r="M30" s="7">
        <v>0</v>
      </c>
      <c r="N30" s="0">
        <v>1</v>
      </c>
      <c r="O30" s="24">
        <v>0</v>
      </c>
      <c r="P30" s="0">
        <v>0</v>
      </c>
      <c r="Q30" s="0">
        <v>0</v>
      </c>
      <c r="R30" s="24">
        <v>0</v>
      </c>
      <c r="S30" s="7">
        <v>0</v>
      </c>
      <c r="T30" s="44">
        <v>0</v>
      </c>
      <c r="U30" s="24">
        <v>0</v>
      </c>
    </row>
    <row r="31">
      <c r="B31" s="7" t="s">
        <v>10898</v>
      </c>
      <c r="C31" s="27" t="s">
        <v>10899</v>
      </c>
      <c r="D31" s="27">
        <v>1</v>
      </c>
      <c r="E31" s="7">
        <v>0</v>
      </c>
      <c r="F31" s="0">
        <v>1</v>
      </c>
      <c r="G31" s="24">
        <v>0</v>
      </c>
      <c r="H31" s="7">
        <v>0</v>
      </c>
      <c r="I31" s="27">
        <v>0</v>
      </c>
      <c r="J31" s="27">
        <v>0</v>
      </c>
      <c r="K31" s="0">
        <v>0</v>
      </c>
      <c r="L31" s="24">
        <v>0</v>
      </c>
      <c r="M31" s="7">
        <v>0</v>
      </c>
      <c r="N31" s="0">
        <v>0</v>
      </c>
      <c r="O31" s="24">
        <v>0</v>
      </c>
      <c r="P31" s="0">
        <v>0</v>
      </c>
      <c r="Q31" s="0">
        <v>0</v>
      </c>
      <c r="R31" s="24">
        <v>0</v>
      </c>
      <c r="S31" s="7">
        <v>0</v>
      </c>
      <c r="T31" s="44">
        <v>0</v>
      </c>
      <c r="U31" s="24">
        <v>0</v>
      </c>
    </row>
    <row r="32">
      <c r="B32" s="7" t="s">
        <v>10900</v>
      </c>
      <c r="C32" s="27" t="s">
        <v>10570</v>
      </c>
      <c r="D32" s="27">
        <v>1</v>
      </c>
      <c r="E32" s="7">
        <v>0</v>
      </c>
      <c r="F32" s="0">
        <v>1</v>
      </c>
      <c r="G32" s="24">
        <v>0</v>
      </c>
      <c r="H32" s="7">
        <v>0</v>
      </c>
      <c r="I32" s="27">
        <v>0</v>
      </c>
      <c r="J32" s="27">
        <v>0</v>
      </c>
      <c r="K32" s="0">
        <v>0</v>
      </c>
      <c r="L32" s="24">
        <v>0</v>
      </c>
      <c r="M32" s="7">
        <v>0</v>
      </c>
      <c r="N32" s="0">
        <v>0</v>
      </c>
      <c r="O32" s="24">
        <v>0</v>
      </c>
      <c r="P32" s="0">
        <v>0</v>
      </c>
      <c r="Q32" s="0">
        <v>0</v>
      </c>
      <c r="R32" s="24">
        <v>0</v>
      </c>
      <c r="S32" s="7">
        <v>0</v>
      </c>
      <c r="T32" s="44">
        <v>0</v>
      </c>
      <c r="U32" s="24">
        <v>0</v>
      </c>
    </row>
    <row r="33">
      <c r="B33" s="7" t="s">
        <v>10905</v>
      </c>
      <c r="C33" s="27" t="s">
        <v>10906</v>
      </c>
      <c r="D33" s="27">
        <v>1</v>
      </c>
      <c r="E33" s="7">
        <v>0</v>
      </c>
      <c r="F33" s="0">
        <v>1</v>
      </c>
      <c r="G33" s="24">
        <v>0</v>
      </c>
      <c r="H33" s="7">
        <v>0</v>
      </c>
      <c r="I33" s="27">
        <v>0</v>
      </c>
      <c r="J33" s="27">
        <v>0</v>
      </c>
      <c r="K33" s="0">
        <v>0</v>
      </c>
      <c r="L33" s="24">
        <v>0</v>
      </c>
      <c r="M33" s="7">
        <v>0</v>
      </c>
      <c r="N33" s="0">
        <v>0</v>
      </c>
      <c r="O33" s="24">
        <v>0</v>
      </c>
      <c r="P33" s="0">
        <v>0</v>
      </c>
      <c r="Q33" s="0">
        <v>0</v>
      </c>
      <c r="R33" s="24">
        <v>0</v>
      </c>
      <c r="S33" s="7">
        <v>0</v>
      </c>
      <c r="T33" s="44">
        <v>0</v>
      </c>
      <c r="U33" s="24">
        <v>0</v>
      </c>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